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69db62b17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739d05e6e604620"/>
    <x:sheet xmlns:r="http://schemas.openxmlformats.org/officeDocument/2006/relationships" name="Customer_Data" sheetId="2" r:id="R18dc178026b34678"/>
    <x:sheet xmlns:r="http://schemas.openxmlformats.org/officeDocument/2006/relationships" name="Data_Dictionary" sheetId="3" r:id="Rfb9d113c2e23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₹#,##0.00"/>
    <x:numFmt numFmtId="203" formatCode="0.00"/>
    <x:numFmt numFmtId="204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4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4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93b12897047b3" /><Relationship Type="http://schemas.openxmlformats.org/officeDocument/2006/relationships/theme" Target="/xl/theme/theme1.xml" Id="R8b5c159ea7184ffa" /><Relationship Type="http://schemas.openxmlformats.org/officeDocument/2006/relationships/sharedStrings" Target="/xl/sharedStrings.xml" Id="R4597d341c9d344aa" /><Relationship Type="http://schemas.openxmlformats.org/officeDocument/2006/relationships/worksheet" Target="/xl/worksheets/sheet1.xml" Id="R8739d05e6e604620" /><Relationship Type="http://schemas.openxmlformats.org/officeDocument/2006/relationships/worksheet" Target="/xl/worksheets/sheet2.xml" Id="R18dc178026b34678" /><Relationship Type="http://schemas.openxmlformats.org/officeDocument/2006/relationships/worksheet" Target="/xl/worksheets/sheet3.xml" Id="Rfb9d113c2e234b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9666def35641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Churn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'Overview'!$H$4:$H$5</c:f>
              <c:strCache>
                <c:ptCount val="0"/>
              </c:strCache>
            </c:strRef>
          </c:cat>
          <c:val>
            <c:numRef>
              <c:f>'Overview'!$I$4:$I$5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9666def35641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lecomCustomerData" displayName="TelecomCustomerData" ref="A1:S5001" headerRowCount="1">
  <x:tableColumns count="19">
    <x:tableColumn id="1" name="customer_id"/>
    <x:tableColumn id="2" name="age"/>
    <x:tableColumn id="3" name="tenure_months"/>
    <x:tableColumn id="4" name="monthly_bill_inr"/>
    <x:tableColumn id="5" name="avg_data_gb"/>
    <x:tableColumn id="6" name="avg_voice_minutes"/>
    <x:tableColumn id="7" name="late_payments_6m"/>
    <x:tableColumn id="8" name="support_calls_3m"/>
    <x:tableColumn id="9" name="network_issues_3m"/>
    <x:tableColumn id="10" name="discount_percent"/>
    <x:tableColumn id="11" name="contract_type"/>
    <x:tableColumn id="12" name="payment_method"/>
    <x:tableColumn id="13" name="plan_type"/>
    <x:tableColumn id="14" name="region"/>
    <x:tableColumn id="15" name="device_type"/>
    <x:tableColumn id="16" name="auto_pay"/>
    <x:tableColumn id="17" name="premium_support"/>
    <x:tableColumn id="18" name="satisfaction_band"/>
    <x:tableColumn id="19" name="churn_status"/>
  </x:tableColumns>
  <x:tableStyleInfo name="TableStyleMedium2" showRowStripes="1"/>
</x:table>
</file>

<file path=xl/tables/table2.xml><?xml version="1.0" encoding="utf-8"?>
<x:table xmlns:x="http://schemas.openxmlformats.org/spreadsheetml/2006/main" id="2" name="TelecomDataDictionary" displayName="TelecomDataDictionary" ref="A1:F20" headerRowCount="1">
  <x:tableColumns count="6">
    <x:tableColumn id="1" name="Column"/>
    <x:tableColumn id="2" name="Data type"/>
    <x:tableColumn id="3" name="Role"/>
    <x:tableColumn id="4" name="Description"/>
    <x:tableColumn id="5" name="Example / allowed values"/>
    <x:tableColumn id="6" name="Missing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23b85baa4d4d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146fd8ec6747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2e0b416f442f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23" t="str">
        <x:v>Telecom Customer Churn Dataset</x:v>
      </x:c>
      <x:c r="B1" s="23"/>
      <x:c r="C1" s="23"/>
      <x:c r="D1" s="23"/>
      <x:c r="E1" s="23"/>
      <x:c r="F1" s="23"/>
    </x:row>
    <x:row r="3">
      <x:c r="A3" s="30" t="str">
        <x:v>Dataset metric</x:v>
      </x:c>
      <x:c r="B3" s="31" t="str">
        <x:v>Value</x:v>
      </x:c>
      <x:c r="D3" s="6" t="str">
        <x:v>Purpose</x:v>
      </x:c>
      <x:c r="E3" s="6"/>
      <x:c r="F3" s="6"/>
      <x:c r="H3" s="6" t="str">
        <x:v>Churn status</x:v>
      </x:c>
      <x:c r="I3" s="6" t="str">
        <x:v>Customers</x:v>
      </x:c>
    </x:row>
    <x:row r="4">
      <x:c r="A4" s="32" t="str">
        <x:v>Total customer records</x:v>
      </x:c>
      <x:c r="B4" s="33" t="n">
        <x:f>COUNTA(Customer_Data!A2:A5001)</x:f>
        <x:v>5000</x:v>
      </x:c>
      <x:c r="D4" s="44" t="str">
        <x:v>Build and compare churn-prediction pipelines using:</x:v>
      </x:c>
      <x:c r="E4" s="44"/>
      <x:c r="F4" s="44"/>
      <x:c r="H4" t="str">
        <x:v>Churned</x:v>
      </x:c>
      <x:c r="I4" t="n">
        <x:v>1600</x:v>
      </x:c>
    </x:row>
    <x:row r="5">
      <x:c r="A5" s="32" t="str">
        <x:v>Total columns</x:v>
      </x:c>
      <x:c r="B5" s="33" t="n">
        <x:v>19</x:v>
      </x:c>
      <x:c r="D5" s="44" t="str">
        <x:v>• One-hot encoding for categorical inputs</x:v>
      </x:c>
      <x:c r="E5" s="44"/>
      <x:c r="F5" s="44"/>
      <x:c r="H5" t="str">
        <x:v>Stayed</x:v>
      </x:c>
      <x:c r="I5" t="n">
        <x:v>3400</x:v>
      </x:c>
    </x:row>
    <x:row r="6">
      <x:c r="A6" s="32" t="str">
        <x:v>Churned customers</x:v>
      </x:c>
      <x:c r="B6" s="33" t="n">
        <x:f>COUNTIF(Customer_Data!S2:S5001,"Churned")</x:f>
        <x:v>1600</x:v>
      </x:c>
      <x:c r="D6" s="44" t="str">
        <x:v>• Label encoding for the target</x:v>
      </x:c>
      <x:c r="E6" s="44"/>
      <x:c r="F6" s="44"/>
    </x:row>
    <x:row r="7">
      <x:c r="A7" s="32" t="str">
        <x:v>Stayed customers</x:v>
      </x:c>
      <x:c r="B7" s="33" t="n">
        <x:f>COUNTIF(Customer_Data!S2:S5001,"Stayed")</x:f>
        <x:v>3400</x:v>
      </x:c>
      <x:c r="D7" s="44" t="str">
        <x:v>• Feature selection</x:v>
      </x:c>
      <x:c r="E7" s="44"/>
      <x:c r="F7" s="44"/>
    </x:row>
    <x:row r="8">
      <x:c r="A8" s="34" t="str">
        <x:v>Churn rate</x:v>
      </x:c>
      <x:c r="B8" s="35" t="n">
        <x:f>B6/B4</x:f>
        <x:v>0.32</x:v>
      </x:c>
      <x:c r="D8" s="44" t="str">
        <x:v>• PCA dimensionality reduction</x:v>
      </x:c>
      <x:c r="E8" s="44"/>
      <x:c r="F8" s="44"/>
    </x:row>
    <x:row r="9">
      <x:c r="D9" s="44" t="str">
        <x:v>• Automated scikit-learn pipelines</x:v>
      </x:c>
      <x:c r="E9" s="44"/>
      <x:c r="F9" s="44"/>
    </x:row>
    <x:row r="11">
      <x:c r="A11" s="6" t="str">
        <x:v>Important notes</x:v>
      </x:c>
      <x:c r="B11" s="6"/>
      <x:c r="C11" s="6"/>
      <x:c r="D11" s="6"/>
      <x:c r="E11" s="6"/>
      <x:c r="F11" s="6"/>
    </x:row>
    <x:row r="12" ht="25" customHeight="1">
      <x:c r="A12" s="42" t="str">
        <x:v>The dataset is synthetic and intended for training, demonstrations, and assessments.</x:v>
      </x:c>
      <x:c r="B12" s="42"/>
      <x:c r="C12" s="42"/>
      <x:c r="D12" s="42"/>
      <x:c r="E12" s="42"/>
      <x:c r="F12" s="42"/>
    </x:row>
    <x:row r="13" ht="25" customHeight="1">
      <x:c r="A13" s="42" t="str">
        <x:v>Blank values are deliberately included to practise imputation inside a leakage-safe pipeline.</x:v>
      </x:c>
      <x:c r="B13" s="42"/>
      <x:c r="C13" s="42"/>
      <x:c r="D13" s="42"/>
      <x:c r="E13" s="42"/>
      <x:c r="F13" s="42"/>
    </x:row>
    <x:row r="14" ht="25" customHeight="1">
      <x:c r="A14" s="42" t="str">
        <x:v>customer_id is an identifier and should not be used as a predictive feature.</x:v>
      </x:c>
      <x:c r="B14" s="42"/>
      <x:c r="C14" s="42"/>
      <x:c r="D14" s="42"/>
      <x:c r="E14" s="42"/>
      <x:c r="F14" s="42"/>
    </x:row>
    <x:row r="15" ht="25" customHeight="1">
      <x:c r="A15" s="42" t="str">
        <x:v>churn_status is the target column: Churned or Stayed.</x:v>
      </x:c>
      <x:c r="B15" s="42"/>
      <x:c r="C15" s="42"/>
      <x:c r="D15" s="42"/>
      <x:c r="E15" s="42"/>
      <x:c r="F15" s="42"/>
    </x:row>
  </x:sheetData>
  <x:mergeCells>
    <x:mergeCell ref="A1:F1"/>
    <x:mergeCell ref="D3:F3"/>
    <x:mergeCell ref="D4:F4"/>
    <x:mergeCell ref="D5:F5"/>
    <x:mergeCell ref="D6:F6"/>
    <x:mergeCell ref="D7:F7"/>
    <x:mergeCell ref="D8:F8"/>
    <x:mergeCell ref="D9:F9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  <x:drawing xmlns:r="http://schemas.openxmlformats.org/officeDocument/2006/relationships" r:id="Rdd23b85baa4d4ddd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4" hidden="0" customWidth="1"/>
    <x:col min="4" max="4" width="18" hidden="0" customWidth="1"/>
    <x:col min="5" max="5" width="14" hidden="0" customWidth="1"/>
    <x:col min="6" max="6" width="19" hidden="0" customWidth="1"/>
    <x:col min="7" max="7" width="18" hidden="0" customWidth="1"/>
    <x:col min="8" max="8" width="17" hidden="0" customWidth="1"/>
    <x:col min="9" max="9" width="18" hidden="0" customWidth="1"/>
    <x:col min="10" max="10" width="17" hidden="0" customWidth="1"/>
    <x:col min="11" max="11" width="15" hidden="0" customWidth="1"/>
    <x:col min="12" max="12" width="17" hidden="0" customWidth="1"/>
    <x:col min="13" max="13" width="13" hidden="0" customWidth="1"/>
    <x:col min="14" max="14" width="12" hidden="0" customWidth="1"/>
    <x:col min="15" max="15" width="18" hidden="0" customWidth="1"/>
    <x:col min="16" max="16" width="11" hidden="0" customWidth="1"/>
    <x:col min="17" max="17" width="18" hidden="0" customWidth="1"/>
    <x:col min="18" max="18" width="19" hidden="0" customWidth="1"/>
    <x:col min="19" max="19" width="14" hidden="0" customWidth="1"/>
  </x:cols>
  <x:sheetData>
    <x:row r="1" ht="34" customHeight="1">
      <x:c r="A1" s="6" t="str">
        <x:v>customer_id</x:v>
      </x:c>
      <x:c r="B1" s="6" t="str">
        <x:v>age</x:v>
      </x:c>
      <x:c r="C1" s="6" t="str">
        <x:v>tenure_months</x:v>
      </x:c>
      <x:c r="D1" s="6" t="str">
        <x:v>monthly_bill_inr</x:v>
      </x:c>
      <x:c r="E1" s="6" t="str">
        <x:v>avg_data_gb</x:v>
      </x:c>
      <x:c r="F1" s="6" t="str">
        <x:v>avg_voice_minutes</x:v>
      </x:c>
      <x:c r="G1" s="6" t="str">
        <x:v>late_payments_6m</x:v>
      </x:c>
      <x:c r="H1" s="6" t="str">
        <x:v>support_calls_3m</x:v>
      </x:c>
      <x:c r="I1" s="6" t="str">
        <x:v>network_issues_3m</x:v>
      </x:c>
      <x:c r="J1" s="6" t="str">
        <x:v>discount_percent</x:v>
      </x:c>
      <x:c r="K1" s="6" t="str">
        <x:v>contract_type</x:v>
      </x:c>
      <x:c r="L1" s="6" t="str">
        <x:v>payment_method</x:v>
      </x:c>
      <x:c r="M1" s="6" t="str">
        <x:v>plan_type</x:v>
      </x:c>
      <x:c r="N1" s="6" t="str">
        <x:v>region</x:v>
      </x:c>
      <x:c r="O1" s="6" t="str">
        <x:v>device_type</x:v>
      </x:c>
      <x:c r="P1" s="6" t="str">
        <x:v>auto_pay</x:v>
      </x:c>
      <x:c r="Q1" s="6" t="str">
        <x:v>premium_support</x:v>
      </x:c>
      <x:c r="R1" s="6" t="str">
        <x:v>satisfaction_band</x:v>
      </x:c>
      <x:c r="S1" s="6" t="str">
        <x:v>churn_status</x:v>
      </x:c>
    </x:row>
    <x:row r="2">
      <x:c r="A2" t="str">
        <x:v>C000001</x:v>
      </x:c>
      <x:c r="B2" s="12" t="n">
        <x:v>23</x:v>
      </x:c>
      <x:c r="C2" s="14" t="n">
        <x:v>25</x:v>
      </x:c>
      <x:c r="D2" s="16" t="n">
        <x:v>848.9</x:v>
      </x:c>
      <x:c r="E2" s="18" t="n">
        <x:v>35.82</x:v>
      </x:c>
      <x:c r="F2" s="14" t="n">
        <x:v>356</x:v>
      </x:c>
      <x:c r="G2" s="12" t="n">
        <x:v>1</x:v>
      </x:c>
      <x:c r="H2" s="12" t="n">
        <x:v>3</x:v>
      </x:c>
      <x:c r="I2" s="12" t="n">
        <x:v>1</x:v>
      </x:c>
      <x:c r="J2" s="14" t="n">
        <x:v>6.7</x:v>
      </x:c>
      <x:c r="K2" t="str">
        <x:v>Two-year</x:v>
      </x:c>
      <x:c r="L2" t="str">
        <x:v>UPI</x:v>
      </x:c>
      <x:c r="M2" t="str">
        <x:v>Postpaid</x:v>
      </x:c>
      <x:c r="N2" t="str">
        <x:v>North</x:v>
      </x:c>
      <x:c r="O2" t="str">
        <x:v>Android</x:v>
      </x:c>
      <x:c r="P2" t="str">
        <x:v>Yes</x:v>
      </x:c>
      <x:c r="Q2" t="str">
        <x:v>No</x:v>
      </x:c>
      <x:c r="R2" t="str">
        <x:v>Low</x:v>
      </x:c>
      <x:c r="S2" t="str">
        <x:v>Stayed</x:v>
      </x:c>
    </x:row>
    <x:row r="3">
      <x:c r="A3" t="str">
        <x:v>C000002</x:v>
      </x:c>
      <x:c r="B3" s="12" t="n">
        <x:v>62</x:v>
      </x:c>
      <x:c r="C3" s="14" t="n">
        <x:v>56</x:v>
      </x:c>
      <x:c r="D3" s="16" t="n">
        <x:v>520.15</x:v>
      </x:c>
      <x:c r="E3" s="18" t="n">
        <x:v>16.57</x:v>
      </x:c>
      <x:c r="F3" s="14" t="n">
        <x:v>636</x:v>
      </x:c>
      <x:c r="G3" s="12" t="n">
        <x:v>1</x:v>
      </x:c>
      <x:c r="H3" s="12" t="n">
        <x:v>1</x:v>
      </x:c>
      <x:c r="I3" s="12" t="n">
        <x:v>0</x:v>
      </x:c>
      <x:c r="J3" s="14" t="n">
        <x:v>21.4</x:v>
      </x:c>
      <x:c r="K3" t="str">
        <x:v>Monthly</x:v>
      </x:c>
      <x:c r="L3" t="str">
        <x:v>UPI</x:v>
      </x:c>
      <x:c r="M3" t="str">
        <x:v>Prepaid</x:v>
      </x:c>
      <x:c r="N3" t="str">
        <x:v>North</x:v>
      </x:c>
      <x:c r="O3" t="str">
        <x:v>Android</x:v>
      </x:c>
      <x:c r="P3" t="str">
        <x:v>No</x:v>
      </x:c>
      <x:c r="Q3" t="str">
        <x:v>No</x:v>
      </x:c>
      <x:c r="R3" t="str">
        <x:v>Medium</x:v>
      </x:c>
      <x:c r="S3" t="str">
        <x:v>Stayed</x:v>
      </x:c>
    </x:row>
    <x:row r="4">
      <x:c r="A4" t="str">
        <x:v>C000003</x:v>
      </x:c>
      <x:c r="B4" s="12" t="n">
        <x:v>55</x:v>
      </x:c>
      <x:c r="C4" s="14" t="n">
        <x:v>22</x:v>
      </x:c>
      <x:c r="D4" s="16" t="n">
        <x:v>1523.67</x:v>
      </x:c>
      <x:c r="E4" s="18" t="n">
        <x:v>84.38</x:v>
      </x:c>
      <x:c r="F4" s="14" t="n">
        <x:v>258</x:v>
      </x:c>
      <x:c r="G4" s="12" t="n">
        <x:v>2</x:v>
      </x:c>
      <x:c r="H4" s="12" t="n">
        <x:v>2</x:v>
      </x:c>
      <x:c r="I4" s="12" t="n">
        <x:v>0</x:v>
      </x:c>
      <x:c r="J4" s="14" t="n">
        <x:v>19.7</x:v>
      </x:c>
      <x:c r="K4" t="str">
        <x:v>Monthly</x:v>
      </x:c>
      <x:c r="L4" t="str">
        <x:v>Card</x:v>
      </x:c>
      <x:c r="M4" t="str">
        <x:v>Bundle</x:v>
      </x:c>
      <x:c r="N4" t="str">
        <x:v>West</x:v>
      </x:c>
      <x:c r="O4" t="str">
        <x:v>Android</x:v>
      </x:c>
      <x:c r="P4" t="str">
        <x:v>Yes</x:v>
      </x:c>
      <x:c r="Q4" t="str">
        <x:v>No</x:v>
      </x:c>
      <x:c r="R4" t="str">
        <x:v>Medium</x:v>
      </x:c>
      <x:c r="S4" t="str">
        <x:v>Churned</x:v>
      </x:c>
    </x:row>
    <x:row r="5">
      <x:c r="A5" t="str">
        <x:v>C000004</x:v>
      </x:c>
      <x:c r="B5" s="12" t="n">
        <x:v>43</x:v>
      </x:c>
      <x:c r="C5" s="14" t="n">
        <x:v>49</x:v>
      </x:c>
      <x:c r="D5" s="16" t="n">
        <x:v>1173.95</x:v>
      </x:c>
      <x:c r="E5" s="18" t="n">
        <x:v>91.01</x:v>
      </x:c>
      <x:c r="F5" s="14" t="n">
        <x:v>157</x:v>
      </x:c>
      <x:c r="G5" s="12" t="n">
        <x:v>0</x:v>
      </x:c>
      <x:c r="H5" s="12" t="n">
        <x:v>1</x:v>
      </x:c>
      <x:c r="I5" s="12" t="n">
        <x:v>0</x:v>
      </x:c>
      <x:c r="J5" s="14" t="n">
        <x:v>6.4</x:v>
      </x:c>
      <x:c r="K5" t="str">
        <x:v>Annual</x:v>
      </x:c>
      <x:c r="L5" t="str">
        <x:v>Bank Transfer</x:v>
      </x:c>
      <x:c r="M5" t="str">
        <x:v>Broadband</x:v>
      </x:c>
      <x:c r="N5" t="str">
        <x:v>South</x:v>
      </x:c>
      <x:c r="O5" t="str">
        <x:v>Router</x:v>
      </x:c>
      <x:c r="P5" t="str">
        <x:v>No</x:v>
      </x:c>
      <x:c r="Q5" t="str">
        <x:v>No</x:v>
      </x:c>
      <x:c r="R5" t="str">
        <x:v>Medium</x:v>
      </x:c>
      <x:c r="S5" t="str">
        <x:v>Churned</x:v>
      </x:c>
    </x:row>
    <x:row r="6">
      <x:c r="A6" t="str">
        <x:v>C000005</x:v>
      </x:c>
      <x:c r="B6" s="12" t="n">
        <x:v>43</x:v>
      </x:c>
      <x:c r="C6" s="14" t="n">
        <x:v>24</x:v>
      </x:c>
      <x:c r="D6" s="16" t="n">
        <x:v>292.77</x:v>
      </x:c>
      <x:c r="E6" s="18" t="n">
        <x:v>32.4</x:v>
      </x:c>
      <x:c r="F6" s="14" t="n">
        <x:v>730</x:v>
      </x:c>
      <x:c r="G6" s="12" t="n">
        <x:v>0</x:v>
      </x:c>
      <x:c r="H6" s="12" t="n">
        <x:v>1</x:v>
      </x:c>
      <x:c r="I6" s="12" t="n">
        <x:v>0</x:v>
      </x:c>
      <x:c r="J6" s="14" t="n">
        <x:v>16.2</x:v>
      </x:c>
      <x:c r="K6" t="str">
        <x:v>Monthly</x:v>
      </x:c>
      <x:c r="L6" t="str">
        <x:v>UPI</x:v>
      </x:c>
      <x:c r="M6" t="str">
        <x:v>Prepaid</x:v>
      </x:c>
      <x:c r="N6" t="str">
        <x:v>South</x:v>
      </x:c>
      <x:c r="O6" t="str">
        <x:v>iOS</x:v>
      </x:c>
      <x:c r="P6" t="str">
        <x:v>Yes</x:v>
      </x:c>
      <x:c r="Q6" t="str">
        <x:v>No</x:v>
      </x:c>
      <x:c r="R6" t="str">
        <x:v>High</x:v>
      </x:c>
      <x:c r="S6" t="str">
        <x:v>Churned</x:v>
      </x:c>
    </x:row>
    <x:row r="7">
      <x:c r="A7" t="str">
        <x:v>C000006</x:v>
      </x:c>
      <x:c r="B7" s="12" t="n">
        <x:v>67</x:v>
      </x:c>
      <x:c r="C7" s="14" t="n">
        <x:v>65</x:v>
      </x:c>
      <x:c r="D7" s="16" t="n">
        <x:v>1111.16</x:v>
      </x:c>
      <x:c r="E7" s="18" t="n">
        <x:v>39.04</x:v>
      </x:c>
      <x:c r="F7" s="14" t="n">
        <x:v>610</x:v>
      </x:c>
      <x:c r="G7" s="12" t="n">
        <x:v>2</x:v>
      </x:c>
      <x:c r="H7" s="12" t="n">
        <x:v>2</x:v>
      </x:c>
      <x:c r="I7" s="12" t="n">
        <x:v>1</x:v>
      </x:c>
      <x:c r="J7" s="14" t="n">
        <x:v>19.6</x:v>
      </x:c>
      <x:c r="K7" t="str">
        <x:v>Two-year</x:v>
      </x:c>
      <x:c r="L7" t="str">
        <x:v>Wallet</x:v>
      </x:c>
      <x:c r="M7" t="str">
        <x:v>Postpaid</x:v>
      </x:c>
      <x:c r="N7" t="str">
        <x:v>Central</x:v>
      </x:c>
      <x:c r="O7" t="str">
        <x:v>Android</x:v>
      </x:c>
      <x:c r="P7" t="str">
        <x:v>Yes</x:v>
      </x:c>
      <x:c r="Q7" t="str">
        <x:v>No</x:v>
      </x:c>
      <x:c r="R7" t="str">
        <x:v>Low</x:v>
      </x:c>
      <x:c r="S7" t="str">
        <x:v>Stayed</x:v>
      </x:c>
    </x:row>
    <x:row r="8">
      <x:c r="A8" t="str">
        <x:v>C000007</x:v>
      </x:c>
      <x:c r="B8" s="12" t="n">
        <x:v>22</x:v>
      </x:c>
      <x:c r="C8" s="14" t="n">
        <x:v>6</x:v>
      </x:c>
      <x:c r="D8" s="16" t="n">
        <x:v>469.27</x:v>
      </x:c>
      <x:c r="E8" s="18" t="n">
        <x:v>50.78</x:v>
      </x:c>
      <x:c r="F8" s="14" t="n">
        <x:v>522</x:v>
      </x:c>
      <x:c r="G8" s="12" t="n">
        <x:v>0</x:v>
      </x:c>
      <x:c r="H8" s="12" t="n">
        <x:v>0</x:v>
      </x:c>
      <x:c r="I8" s="12" t="n">
        <x:v>0</x:v>
      </x:c>
      <x:c r="J8" s="14" t="n">
        <x:v>12.1</x:v>
      </x:c>
      <x:c r="K8" t="str">
        <x:v>Monthly</x:v>
      </x:c>
      <x:c r="L8" t="str">
        <x:v>Bank Transfer</x:v>
      </x:c>
      <x:c r="M8" t="str">
        <x:v>Postpaid</x:v>
      </x:c>
      <x:c r="N8" t="str">
        <x:v>East</x:v>
      </x:c>
      <x:c r="O8" t="str">
        <x:v>iOS</x:v>
      </x:c>
      <x:c r="P8" t="str">
        <x:v>Yes</x:v>
      </x:c>
      <x:c r="Q8" t="str">
        <x:v>No</x:v>
      </x:c>
      <x:c r="R8" t="str">
        <x:v>High</x:v>
      </x:c>
      <x:c r="S8" t="str">
        <x:v>Stayed</x:v>
      </x:c>
    </x:row>
    <x:row r="9">
      <x:c r="A9" t="str">
        <x:v>C000008</x:v>
      </x:c>
      <x:c r="B9" s="12" t="n">
        <x:v>58</x:v>
      </x:c>
      <x:c r="C9" s="14" t="n">
        <x:v>11</x:v>
      </x:c>
      <x:c r="D9" s="16" t="n">
        <x:v>670.4</x:v>
      </x:c>
      <x:c r="E9" s="18" t="n">
        <x:v>43.14</x:v>
      </x:c>
      <x:c r="F9" s="14" t="n">
        <x:v>904</x:v>
      </x:c>
      <x:c r="G9" s="12" t="n">
        <x:v>0</x:v>
      </x:c>
      <x:c r="H9" s="12" t="n">
        <x:v>0</x:v>
      </x:c>
      <x:c r="I9" s="12" t="n">
        <x:v>0</x:v>
      </x:c>
      <x:c r="J9" s="14" t="n">
        <x:v>1.1</x:v>
      </x:c>
      <x:c r="K9" t="str">
        <x:v>Monthly</x:v>
      </x:c>
      <x:c r="L9" t="str">
        <x:v>UPI</x:v>
      </x:c>
      <x:c r="M9" t="str">
        <x:v>Postpaid</x:v>
      </x:c>
      <x:c r="N9" t="str">
        <x:v>West</x:v>
      </x:c>
      <x:c r="O9" t="str">
        <x:v>Multiple devices</x:v>
      </x:c>
      <x:c r="P9" t="str">
        <x:v>No</x:v>
      </x:c>
      <x:c r="Q9" t="str">
        <x:v>No</x:v>
      </x:c>
      <x:c r="R9" t="str">
        <x:v>Medium</x:v>
      </x:c>
      <x:c r="S9" t="str">
        <x:v>Churned</x:v>
      </x:c>
    </x:row>
    <x:row r="10">
      <x:c r="A10" t="str">
        <x:v>C000009</x:v>
      </x:c>
      <x:c r="B10" s="12" t="n">
        <x:v>29</x:v>
      </x:c>
      <x:c r="C10" s="14" t="n">
        <x:v>30</x:v>
      </x:c>
      <x:c r="D10" s="16" t="n">
        <x:v>1058.82</x:v>
      </x:c>
      <x:c r="E10" s="18" t="n">
        <x:v>132.76</x:v>
      </x:c>
      <x:c r="F10" s="14" t="n">
        <x:v>231</x:v>
      </x:c>
      <x:c r="G10" s="12" t="n">
        <x:v>2</x:v>
      </x:c>
      <x:c r="H10" s="12" t="n">
        <x:v>1</x:v>
      </x:c>
      <x:c r="I10" s="12" t="n">
        <x:v>2</x:v>
      </x:c>
      <x:c r="J10" s="14" t="n">
        <x:v>18.3</x:v>
      </x:c>
      <x:c r="K10" t="str">
        <x:v>Annual</x:v>
      </x:c>
      <x:c r="L10" t="str">
        <x:v>Cash</x:v>
      </x:c>
      <x:c r="M10" t="str">
        <x:v>Broadband</x:v>
      </x:c>
      <x:c r="N10" t="str">
        <x:v>North</x:v>
      </x:c>
      <x:c r="O10" t="str">
        <x:v>Android</x:v>
      </x:c>
      <x:c r="P10" t="str">
        <x:v>No</x:v>
      </x:c>
      <x:c r="Q10" t="str">
        <x:v>No</x:v>
      </x:c>
      <x:c r="R10"/>
      <x:c r="S10" t="str">
        <x:v>Churned</x:v>
      </x:c>
    </x:row>
    <x:row r="11">
      <x:c r="A11" t="str">
        <x:v>C000010</x:v>
      </x:c>
      <x:c r="B11" s="12" t="n">
        <x:v>23</x:v>
      </x:c>
      <x:c r="C11" s="14" t="n">
        <x:v>19</x:v>
      </x:c>
      <x:c r="D11" s="16" t="n">
        <x:v>689.66</x:v>
      </x:c>
      <x:c r="E11" s="18" t="n">
        <x:v>51.77</x:v>
      </x:c>
      <x:c r="F11" s="14" t="n">
        <x:v>488</x:v>
      </x:c>
      <x:c r="G11" s="12" t="n">
        <x:v>0</x:v>
      </x:c>
      <x:c r="H11" s="12" t="n">
        <x:v>0</x:v>
      </x:c>
      <x:c r="I11" s="12" t="n">
        <x:v>0</x:v>
      </x:c>
      <x:c r="J11" s="14" t="n">
        <x:v>29.6</x:v>
      </x:c>
      <x:c r="K11" t="str">
        <x:v>Annual</x:v>
      </x:c>
      <x:c r="L11" t="str">
        <x:v>Wallet</x:v>
      </x:c>
      <x:c r="M11" t="str">
        <x:v>Postpaid</x:v>
      </x:c>
      <x:c r="N11" t="str">
        <x:v>South</x:v>
      </x:c>
      <x:c r="O11" t="str">
        <x:v>Android</x:v>
      </x:c>
      <x:c r="P11" t="str">
        <x:v>Yes</x:v>
      </x:c>
      <x:c r="Q11" t="str">
        <x:v>No</x:v>
      </x:c>
      <x:c r="R11" t="str">
        <x:v>High</x:v>
      </x:c>
      <x:c r="S11" t="str">
        <x:v>Stayed</x:v>
      </x:c>
    </x:row>
    <x:row r="12">
      <x:c r="A12" t="str">
        <x:v>C000011</x:v>
      </x:c>
      <x:c r="B12" s="12" t="n">
        <x:v>48</x:v>
      </x:c>
      <x:c r="C12" s="14" t="n">
        <x:v>24</x:v>
      </x:c>
      <x:c r="D12" s="16" t="n">
        <x:v>778.77</x:v>
      </x:c>
      <x:c r="E12" s="18" t="n">
        <x:v>49.34</x:v>
      </x:c>
      <x:c r="F12" s="14" t="n">
        <x:v>704</x:v>
      </x:c>
      <x:c r="G12" s="12" t="n">
        <x:v>1</x:v>
      </x:c>
      <x:c r="H12" s="12" t="n">
        <x:v>0</x:v>
      </x:c>
      <x:c r="I12" s="12" t="n">
        <x:v>1</x:v>
      </x:c>
      <x:c r="J12" s="14" t="n">
        <x:v>26.3</x:v>
      </x:c>
      <x:c r="K12" t="str">
        <x:v>Two-year</x:v>
      </x:c>
      <x:c r="L12" t="str">
        <x:v>Cash</x:v>
      </x:c>
      <x:c r="M12" t="str">
        <x:v>Postpaid</x:v>
      </x:c>
      <x:c r="N12" t="str">
        <x:v>Central</x:v>
      </x:c>
      <x:c r="O12" t="str">
        <x:v>Android</x:v>
      </x:c>
      <x:c r="P12" t="str">
        <x:v>Yes</x:v>
      </x:c>
      <x:c r="Q12" t="str">
        <x:v>Yes</x:v>
      </x:c>
      <x:c r="R12" t="str">
        <x:v>High</x:v>
      </x:c>
      <x:c r="S12" t="str">
        <x:v>Stayed</x:v>
      </x:c>
    </x:row>
    <x:row r="13">
      <x:c r="A13" t="str">
        <x:v>C000012</x:v>
      </x:c>
      <x:c r="B13" s="12" t="n">
        <x:v>74</x:v>
      </x:c>
      <x:c r="C13" s="14" t="n">
        <x:v>53</x:v>
      </x:c>
      <x:c r="D13" s="16" t="n">
        <x:v>824.22</x:v>
      </x:c>
      <x:c r="E13" s="18" t="n">
        <x:v>111.68</x:v>
      </x:c>
      <x:c r="F13" s="14" t="n">
        <x:v>0</x:v>
      </x:c>
      <x:c r="G13" s="12" t="n">
        <x:v>0</x:v>
      </x:c>
      <x:c r="H13" s="12" t="n">
        <x:v>0</x:v>
      </x:c>
      <x:c r="I13" s="12" t="n">
        <x:v>0</x:v>
      </x:c>
      <x:c r="J13" s="14" t="n">
        <x:v>12.2</x:v>
      </x:c>
      <x:c r="K13" t="str">
        <x:v>Monthly</x:v>
      </x:c>
      <x:c r="L13" t="str">
        <x:v>UPI</x:v>
      </x:c>
      <x:c r="M13" t="str">
        <x:v>Broadband</x:v>
      </x:c>
      <x:c r="N13" t="str">
        <x:v>West</x:v>
      </x:c>
      <x:c r="O13" t="str">
        <x:v>Feature phone</x:v>
      </x:c>
      <x:c r="P13" t="str">
        <x:v>No</x:v>
      </x:c>
      <x:c r="Q13" t="str">
        <x:v>No</x:v>
      </x:c>
      <x:c r="R13" t="str">
        <x:v>Medium</x:v>
      </x:c>
      <x:c r="S13" t="str">
        <x:v>Stayed</x:v>
      </x:c>
    </x:row>
    <x:row r="14">
      <x:c r="A14" t="str">
        <x:v>C000013</x:v>
      </x:c>
      <x:c r="B14" s="12" t="n">
        <x:v>60</x:v>
      </x:c>
      <x:c r="C14" s="14" t="n">
        <x:v>23</x:v>
      </x:c>
      <x:c r="D14" s="16" t="n">
        <x:v>802.12</x:v>
      </x:c>
      <x:c r="E14" s="18" t="n">
        <x:v>79.51</x:v>
      </x:c>
      <x:c r="F14" s="14" t="n">
        <x:v>860</x:v>
      </x:c>
      <x:c r="G14" s="12" t="n">
        <x:v>0</x:v>
      </x:c>
      <x:c r="H14" s="12" t="n">
        <x:v>1</x:v>
      </x:c>
      <x:c r="I14" s="12" t="n">
        <x:v>0</x:v>
      </x:c>
      <x:c r="J14" s="14" t="n">
        <x:v>0</x:v>
      </x:c>
      <x:c r="K14" t="str">
        <x:v>Monthly</x:v>
      </x:c>
      <x:c r="L14" t="str">
        <x:v>UPI</x:v>
      </x:c>
      <x:c r="M14" t="str">
        <x:v>Postpaid</x:v>
      </x:c>
      <x:c r="N14" t="str">
        <x:v>West</x:v>
      </x:c>
      <x:c r="O14" t="str">
        <x:v>Android</x:v>
      </x:c>
      <x:c r="P14" t="str">
        <x:v>Yes</x:v>
      </x:c>
      <x:c r="Q14" t="str">
        <x:v>No</x:v>
      </x:c>
      <x:c r="R14" t="str">
        <x:v>High</x:v>
      </x:c>
      <x:c r="S14" t="str">
        <x:v>Stayed</x:v>
      </x:c>
    </x:row>
    <x:row r="15">
      <x:c r="A15" t="str">
        <x:v>C000014</x:v>
      </x:c>
      <x:c r="B15" s="12" t="n">
        <x:v>62</x:v>
      </x:c>
      <x:c r="C15" s="14" t="n">
        <x:v>42</x:v>
      </x:c>
      <x:c r="D15" s="16" t="n">
        <x:v>526.51</x:v>
      </x:c>
      <x:c r="E15" s="18" t="n">
        <x:v>17.21</x:v>
      </x:c>
      <x:c r="F15" s="14" t="n">
        <x:v>541</x:v>
      </x:c>
      <x:c r="G15" s="12" t="n">
        <x:v>1</x:v>
      </x:c>
      <x:c r="H15" s="12" t="n">
        <x:v>0</x:v>
      </x:c>
      <x:c r="I15" s="12" t="n">
        <x:v>0</x:v>
      </x:c>
      <x:c r="J15" s="14" t="n">
        <x:v>13</x:v>
      </x:c>
      <x:c r="K15" t="str">
        <x:v>Monthly</x:v>
      </x:c>
      <x:c r="L15" t="str">
        <x:v>Bank Transfer</x:v>
      </x:c>
      <x:c r="M15" t="str">
        <x:v>Prepaid</x:v>
      </x:c>
      <x:c r="N15" t="str">
        <x:v>East</x:v>
      </x:c>
      <x:c r="O15" t="str">
        <x:v>Router</x:v>
      </x:c>
      <x:c r="P15" t="str">
        <x:v>No</x:v>
      </x:c>
      <x:c r="Q15" t="str">
        <x:v>No</x:v>
      </x:c>
      <x:c r="R15" t="str">
        <x:v>High</x:v>
      </x:c>
      <x:c r="S15" t="str">
        <x:v>Churned</x:v>
      </x:c>
    </x:row>
    <x:row r="16">
      <x:c r="A16" t="str">
        <x:v>C000015</x:v>
      </x:c>
      <x:c r="B16" s="12" t="n">
        <x:v>59</x:v>
      </x:c>
      <x:c r="C16" s="14" t="n">
        <x:v>16</x:v>
      </x:c>
      <x:c r="D16" s="16" t="n">
        <x:v>296.82</x:v>
      </x:c>
      <x:c r="E16" s="18" t="n">
        <x:v>20.95</x:v>
      </x:c>
      <x:c r="F16" s="14" t="n">
        <x:v>780</x:v>
      </x:c>
      <x:c r="G16" s="12" t="n">
        <x:v>2</x:v>
      </x:c>
      <x:c r="H16" s="12" t="n">
        <x:v>0</x:v>
      </x:c>
      <x:c r="I16" s="12" t="n">
        <x:v>1</x:v>
      </x:c>
      <x:c r="J16" s="14" t="n">
        <x:v>10.2</x:v>
      </x:c>
      <x:c r="K16" t="str">
        <x:v>Monthly</x:v>
      </x:c>
      <x:c r="L16" t="str">
        <x:v>Cash</x:v>
      </x:c>
      <x:c r="M16" t="str">
        <x:v>Prepaid</x:v>
      </x:c>
      <x:c r="N16" t="str">
        <x:v>South</x:v>
      </x:c>
      <x:c r="O16" t="str">
        <x:v>Android</x:v>
      </x:c>
      <x:c r="P16" t="str">
        <x:v>No</x:v>
      </x:c>
      <x:c r="Q16" t="str">
        <x:v>No</x:v>
      </x:c>
      <x:c r="R16" t="str">
        <x:v>Medium</x:v>
      </x:c>
      <x:c r="S16" t="str">
        <x:v>Churned</x:v>
      </x:c>
    </x:row>
    <x:row r="17">
      <x:c r="A17" t="str">
        <x:v>C000016</x:v>
      </x:c>
      <x:c r="B17" s="12" t="n">
        <x:v>63</x:v>
      </x:c>
      <x:c r="C17" s="14" t="n">
        <x:v>4</x:v>
      </x:c>
      <x:c r="D17" s="16"/>
      <x:c r="E17" s="18" t="n">
        <x:v>43.89</x:v>
      </x:c>
      <x:c r="F17" s="14" t="n">
        <x:v>522</x:v>
      </x:c>
      <x:c r="G17" s="12" t="n">
        <x:v>1</x:v>
      </x:c>
      <x:c r="H17" s="12" t="n">
        <x:v>3</x:v>
      </x:c>
      <x:c r="I17" s="12" t="n">
        <x:v>1</x:v>
      </x:c>
      <x:c r="J17" s="14" t="n">
        <x:v>8.3</x:v>
      </x:c>
      <x:c r="K17" t="str">
        <x:v>Annual</x:v>
      </x:c>
      <x:c r="L17" t="str">
        <x:v>Wallet</x:v>
      </x:c>
      <x:c r="M17" t="str">
        <x:v>Postpaid</x:v>
      </x:c>
      <x:c r="N17" t="str">
        <x:v>East</x:v>
      </x:c>
      <x:c r="O17" t="str">
        <x:v>Router</x:v>
      </x:c>
      <x:c r="P17" t="str">
        <x:v>No</x:v>
      </x:c>
      <x:c r="Q17" t="str">
        <x:v>No</x:v>
      </x:c>
      <x:c r="R17" t="str">
        <x:v>Medium</x:v>
      </x:c>
      <x:c r="S17" t="str">
        <x:v>Churned</x:v>
      </x:c>
    </x:row>
    <x:row r="18">
      <x:c r="A18" t="str">
        <x:v>C000017</x:v>
      </x:c>
      <x:c r="B18" s="12" t="n">
        <x:v>47</x:v>
      </x:c>
      <x:c r="C18" s="14" t="n">
        <x:v>56</x:v>
      </x:c>
      <x:c r="D18" s="16" t="n">
        <x:v>743.99</x:v>
      </x:c>
      <x:c r="E18" s="18" t="n">
        <x:v>6.61</x:v>
      </x:c>
      <x:c r="F18" s="14" t="n">
        <x:v>719</x:v>
      </x:c>
      <x:c r="G18" s="12" t="n">
        <x:v>1</x:v>
      </x:c>
      <x:c r="H18" s="12" t="n">
        <x:v>0</x:v>
      </x:c>
      <x:c r="I18" s="12" t="n">
        <x:v>0</x:v>
      </x:c>
      <x:c r="J18" s="14" t="n">
        <x:v>4.7</x:v>
      </x:c>
      <x:c r="K18" t="str">
        <x:v>Monthly</x:v>
      </x:c>
      <x:c r="L18" t="str">
        <x:v>UPI</x:v>
      </x:c>
      <x:c r="M18" t="str">
        <x:v>Postpaid</x:v>
      </x:c>
      <x:c r="N18" t="str">
        <x:v>North</x:v>
      </x:c>
      <x:c r="O18" t="str">
        <x:v>Multiple devices</x:v>
      </x:c>
      <x:c r="P18" t="str">
        <x:v>Yes</x:v>
      </x:c>
      <x:c r="Q18" t="str">
        <x:v>No</x:v>
      </x:c>
      <x:c r="R18" t="str">
        <x:v>High</x:v>
      </x:c>
      <x:c r="S18" t="str">
        <x:v>Stayed</x:v>
      </x:c>
    </x:row>
    <x:row r="19">
      <x:c r="A19" t="str">
        <x:v>C000018</x:v>
      </x:c>
      <x:c r="B19" s="12" t="n">
        <x:v>25</x:v>
      </x:c>
      <x:c r="C19" s="14" t="n">
        <x:v>101</x:v>
      </x:c>
      <x:c r="D19" s="16" t="n">
        <x:v>673.89</x:v>
      </x:c>
      <x:c r="E19" s="18" t="n">
        <x:v>19.67</x:v>
      </x:c>
      <x:c r="F19" s="14" t="n">
        <x:v>518</x:v>
      </x:c>
      <x:c r="G19" s="12" t="n">
        <x:v>0</x:v>
      </x:c>
      <x:c r="H19" s="12" t="n">
        <x:v>2</x:v>
      </x:c>
      <x:c r="I19" s="12" t="n">
        <x:v>1</x:v>
      </x:c>
      <x:c r="J19" s="14" t="n">
        <x:v>13.4</x:v>
      </x:c>
      <x:c r="K19" t="str">
        <x:v>Annual</x:v>
      </x:c>
      <x:c r="L19" t="str">
        <x:v>Bank Transfer</x:v>
      </x:c>
      <x:c r="M19" t="str">
        <x:v>Prepaid</x:v>
      </x:c>
      <x:c r="N19" t="str">
        <x:v>South</x:v>
      </x:c>
      <x:c r="O19" t="str">
        <x:v>Android</x:v>
      </x:c>
      <x:c r="P19" t="str">
        <x:v>No</x:v>
      </x:c>
      <x:c r="Q19" t="str">
        <x:v>No</x:v>
      </x:c>
      <x:c r="R19" t="str">
        <x:v>Medium</x:v>
      </x:c>
      <x:c r="S19" t="str">
        <x:v>Stayed</x:v>
      </x:c>
    </x:row>
    <x:row r="20">
      <x:c r="A20" t="str">
        <x:v>C000019</x:v>
      </x:c>
      <x:c r="B20" s="12" t="n">
        <x:v>66</x:v>
      </x:c>
      <x:c r="C20" s="14" t="n">
        <x:v>39</x:v>
      </x:c>
      <x:c r="D20" s="16" t="n">
        <x:v>1101.98</x:v>
      </x:c>
      <x:c r="E20" s="18" t="n">
        <x:v>60.29</x:v>
      </x:c>
      <x:c r="F20" s="14" t="n">
        <x:v>723</x:v>
      </x:c>
      <x:c r="G20" s="12" t="n">
        <x:v>1</x:v>
      </x:c>
      <x:c r="H20" s="12" t="n">
        <x:v>1</x:v>
      </x:c>
      <x:c r="I20" s="12" t="n">
        <x:v>1</x:v>
      </x:c>
      <x:c r="J20" s="14" t="n">
        <x:v>21.8</x:v>
      </x:c>
      <x:c r="K20" t="str">
        <x:v>Two-year</x:v>
      </x:c>
      <x:c r="L20" t="str">
        <x:v>UPI</x:v>
      </x:c>
      <x:c r="M20" t="str">
        <x:v>Postpaid</x:v>
      </x:c>
      <x:c r="N20" t="str">
        <x:v>East</x:v>
      </x:c>
      <x:c r="O20" t="str">
        <x:v>Android</x:v>
      </x:c>
      <x:c r="P20" t="str">
        <x:v>No</x:v>
      </x:c>
      <x:c r="Q20" t="str">
        <x:v>Yes</x:v>
      </x:c>
      <x:c r="R20" t="str">
        <x:v>Medium</x:v>
      </x:c>
      <x:c r="S20" t="str">
        <x:v>Stayed</x:v>
      </x:c>
    </x:row>
    <x:row r="21">
      <x:c r="A21" t="str">
        <x:v>C000020</x:v>
      </x:c>
      <x:c r="B21" s="12" t="n">
        <x:v>44</x:v>
      </x:c>
      <x:c r="C21" s="14" t="n">
        <x:v>31</x:v>
      </x:c>
      <x:c r="D21" s="16" t="n">
        <x:v>310.03</x:v>
      </x:c>
      <x:c r="E21" s="18"/>
      <x:c r="F21" s="14" t="n">
        <x:v>424</x:v>
      </x:c>
      <x:c r="G21" s="12" t="n">
        <x:v>0</x:v>
      </x:c>
      <x:c r="H21" s="12" t="n">
        <x:v>0</x:v>
      </x:c>
      <x:c r="I21" s="12" t="n">
        <x:v>0</x:v>
      </x:c>
      <x:c r="J21" s="14" t="n">
        <x:v>0</x:v>
      </x:c>
      <x:c r="K21" t="str">
        <x:v>Monthly</x:v>
      </x:c>
      <x:c r="L21" t="str">
        <x:v>Card</x:v>
      </x:c>
      <x:c r="M21" t="str">
        <x:v>Prepaid</x:v>
      </x:c>
      <x:c r="N21" t="str">
        <x:v>North</x:v>
      </x:c>
      <x:c r="O21" t="str">
        <x:v>Android</x:v>
      </x:c>
      <x:c r="P21" t="str">
        <x:v>Yes</x:v>
      </x:c>
      <x:c r="Q21" t="str">
        <x:v>Yes</x:v>
      </x:c>
      <x:c r="R21" t="str">
        <x:v>High</x:v>
      </x:c>
      <x:c r="S21" t="str">
        <x:v>Stayed</x:v>
      </x:c>
    </x:row>
    <x:row r="22">
      <x:c r="A22" t="str">
        <x:v>C000021</x:v>
      </x:c>
      <x:c r="B22" s="12" t="n">
        <x:v>47</x:v>
      </x:c>
      <x:c r="C22" s="14" t="n">
        <x:v>36</x:v>
      </x:c>
      <x:c r="D22" s="16" t="n">
        <x:v>1166.91</x:v>
      </x:c>
      <x:c r="E22" s="18" t="n">
        <x:v>132.2</x:v>
      </x:c>
      <x:c r="F22" s="14" t="n">
        <x:v>0</x:v>
      </x:c>
      <x:c r="G22" s="12" t="n">
        <x:v>1</x:v>
      </x:c>
      <x:c r="H22" s="12" t="n">
        <x:v>2</x:v>
      </x:c>
      <x:c r="I22" s="12" t="n">
        <x:v>0</x:v>
      </x:c>
      <x:c r="J22" s="14" t="n">
        <x:v>14.4</x:v>
      </x:c>
      <x:c r="K22" t="str">
        <x:v>Annual</x:v>
      </x:c>
      <x:c r="L22" t="str">
        <x:v>UPI</x:v>
      </x:c>
      <x:c r="M22" t="str">
        <x:v>Broadband</x:v>
      </x:c>
      <x:c r="N22" t="str">
        <x:v>South</x:v>
      </x:c>
      <x:c r="O22" t="str">
        <x:v>iOS</x:v>
      </x:c>
      <x:c r="P22" t="str">
        <x:v>No</x:v>
      </x:c>
      <x:c r="Q22" t="str">
        <x:v>Yes</x:v>
      </x:c>
      <x:c r="R22" t="str">
        <x:v>High</x:v>
      </x:c>
      <x:c r="S22" t="str">
        <x:v>Stayed</x:v>
      </x:c>
    </x:row>
    <x:row r="23">
      <x:c r="A23" t="str">
        <x:v>C000022</x:v>
      </x:c>
      <x:c r="B23" s="12" t="n">
        <x:v>39</x:v>
      </x:c>
      <x:c r="C23" s="14" t="n">
        <x:v>80</x:v>
      </x:c>
      <x:c r="D23" s="16" t="n">
        <x:v>415.78</x:v>
      </x:c>
      <x:c r="E23" s="18" t="n">
        <x:v>32.14</x:v>
      </x:c>
      <x:c r="F23" s="14" t="n">
        <x:v>635</x:v>
      </x:c>
      <x:c r="G23" s="12" t="n">
        <x:v>1</x:v>
      </x:c>
      <x:c r="H23" s="12" t="n">
        <x:v>2</x:v>
      </x:c>
      <x:c r="I23" s="12" t="n">
        <x:v>1</x:v>
      </x:c>
      <x:c r="J23" s="14" t="n">
        <x:v>17.8</x:v>
      </x:c>
      <x:c r="K23" t="str">
        <x:v>Monthly</x:v>
      </x:c>
      <x:c r="L23" t="str">
        <x:v>Card</x:v>
      </x:c>
      <x:c r="M23" t="str">
        <x:v>Prepaid</x:v>
      </x:c>
      <x:c r="N23" t="str">
        <x:v>North</x:v>
      </x:c>
      <x:c r="O23" t="str">
        <x:v>Android</x:v>
      </x:c>
      <x:c r="P23" t="str">
        <x:v>Yes</x:v>
      </x:c>
      <x:c r="Q23" t="str">
        <x:v>No</x:v>
      </x:c>
      <x:c r="R23" t="str">
        <x:v>Medium</x:v>
      </x:c>
      <x:c r="S23" t="str">
        <x:v>Stayed</x:v>
      </x:c>
    </x:row>
    <x:row r="24">
      <x:c r="A24" t="str">
        <x:v>C000023</x:v>
      </x:c>
      <x:c r="B24" s="12" t="n">
        <x:v>28</x:v>
      </x:c>
      <x:c r="C24" s="14" t="n">
        <x:v>40</x:v>
      </x:c>
      <x:c r="D24" s="16" t="n">
        <x:v>1145.33</x:v>
      </x:c>
      <x:c r="E24" s="18" t="n">
        <x:v>51.04</x:v>
      </x:c>
      <x:c r="F24" s="14" t="n">
        <x:v>689</x:v>
      </x:c>
      <x:c r="G24" s="12" t="n">
        <x:v>0</x:v>
      </x:c>
      <x:c r="H24" s="12" t="n">
        <x:v>3</x:v>
      </x:c>
      <x:c r="I24" s="12" t="n">
        <x:v>0</x:v>
      </x:c>
      <x:c r="J24" s="14" t="n">
        <x:v>17.7</x:v>
      </x:c>
      <x:c r="K24" t="str">
        <x:v>Annual</x:v>
      </x:c>
      <x:c r="L24" t="str">
        <x:v>UPI</x:v>
      </x:c>
      <x:c r="M24" t="str">
        <x:v>Postpaid</x:v>
      </x:c>
      <x:c r="N24" t="str">
        <x:v>South</x:v>
      </x:c>
      <x:c r="O24" t="str">
        <x:v>iOS</x:v>
      </x:c>
      <x:c r="P24" t="str">
        <x:v>No</x:v>
      </x:c>
      <x:c r="Q24" t="str">
        <x:v>Yes</x:v>
      </x:c>
      <x:c r="R24" t="str">
        <x:v>High</x:v>
      </x:c>
      <x:c r="S24" t="str">
        <x:v>Stayed</x:v>
      </x:c>
    </x:row>
    <x:row r="25">
      <x:c r="A25" t="str">
        <x:v>C000024</x:v>
      </x:c>
      <x:c r="B25" s="12" t="n">
        <x:v>71</x:v>
      </x:c>
      <x:c r="C25" s="14" t="n">
        <x:v>58</x:v>
      </x:c>
      <x:c r="D25" s="16" t="n">
        <x:v>464.06</x:v>
      </x:c>
      <x:c r="E25" s="18" t="n">
        <x:v>34</x:v>
      </x:c>
      <x:c r="F25" s="14" t="n">
        <x:v>379</x:v>
      </x:c>
      <x:c r="G25" s="12" t="n">
        <x:v>0</x:v>
      </x:c>
      <x:c r="H25" s="12" t="n">
        <x:v>2</x:v>
      </x:c>
      <x:c r="I25" s="12" t="n">
        <x:v>1</x:v>
      </x:c>
      <x:c r="J25" s="14" t="n">
        <x:v>0</x:v>
      </x:c>
      <x:c r="K25" t="str">
        <x:v>Monthly</x:v>
      </x:c>
      <x:c r="L25" t="str">
        <x:v>UPI</x:v>
      </x:c>
      <x:c r="M25" t="str">
        <x:v>Prepaid</x:v>
      </x:c>
      <x:c r="N25" t="str">
        <x:v>Central</x:v>
      </x:c>
      <x:c r="O25" t="str">
        <x:v>Router</x:v>
      </x:c>
      <x:c r="P25" t="str">
        <x:v>Yes</x:v>
      </x:c>
      <x:c r="Q25" t="str">
        <x:v>No</x:v>
      </x:c>
      <x:c r="R25" t="str">
        <x:v>Low</x:v>
      </x:c>
      <x:c r="S25" t="str">
        <x:v>Churned</x:v>
      </x:c>
    </x:row>
    <x:row r="26">
      <x:c r="A26" t="str">
        <x:v>C000025</x:v>
      </x:c>
      <x:c r="B26" s="12" t="n">
        <x:v>63</x:v>
      </x:c>
      <x:c r="C26" s="14" t="n">
        <x:v>56</x:v>
      </x:c>
      <x:c r="D26" s="16" t="n">
        <x:v>803.64</x:v>
      </x:c>
      <x:c r="E26" s="18" t="n">
        <x:v>48.57</x:v>
      </x:c>
      <x:c r="F26" s="14" t="n">
        <x:v>595</x:v>
      </x:c>
      <x:c r="G26" s="12" t="n">
        <x:v>1</x:v>
      </x:c>
      <x:c r="H26" s="12" t="n">
        <x:v>3</x:v>
      </x:c>
      <x:c r="I26" s="12" t="n">
        <x:v>1</x:v>
      </x:c>
      <x:c r="J26" s="14" t="n">
        <x:v>15.9</x:v>
      </x:c>
      <x:c r="K26" t="str">
        <x:v>Annual</x:v>
      </x:c>
      <x:c r="L26" t="str">
        <x:v>Bank Transfer</x:v>
      </x:c>
      <x:c r="M26" t="str">
        <x:v>Postpaid</x:v>
      </x:c>
      <x:c r="N26" t="str">
        <x:v>Central</x:v>
      </x:c>
      <x:c r="O26" t="str">
        <x:v>Router</x:v>
      </x:c>
      <x:c r="P26" t="str">
        <x:v>Yes</x:v>
      </x:c>
      <x:c r="Q26" t="str">
        <x:v>Yes</x:v>
      </x:c>
      <x:c r="R26" t="str">
        <x:v>Medium</x:v>
      </x:c>
      <x:c r="S26" t="str">
        <x:v>Stayed</x:v>
      </x:c>
    </x:row>
    <x:row r="27">
      <x:c r="A27" t="str">
        <x:v>C000026</x:v>
      </x:c>
      <x:c r="B27" s="12" t="n">
        <x:v>55</x:v>
      </x:c>
      <x:c r="C27" s="14" t="n">
        <x:v>68</x:v>
      </x:c>
      <x:c r="D27" s="16" t="n">
        <x:v>787.97</x:v>
      </x:c>
      <x:c r="E27" s="18" t="n">
        <x:v>12.95</x:v>
      </x:c>
      <x:c r="F27" s="14" t="n">
        <x:v>321</x:v>
      </x:c>
      <x:c r="G27" s="12" t="n">
        <x:v>0</x:v>
      </x:c>
      <x:c r="H27" s="12" t="n">
        <x:v>1</x:v>
      </x:c>
      <x:c r="I27" s="12" t="n">
        <x:v>3</x:v>
      </x:c>
      <x:c r="J27" s="14" t="n">
        <x:v>10.4</x:v>
      </x:c>
      <x:c r="K27" t="str">
        <x:v>Monthly</x:v>
      </x:c>
      <x:c r="L27" t="str">
        <x:v>Bank Transfer</x:v>
      </x:c>
      <x:c r="M27" t="str">
        <x:v>Prepaid</x:v>
      </x:c>
      <x:c r="N27" t="str">
        <x:v>North</x:v>
      </x:c>
      <x:c r="O27" t="str">
        <x:v>Android</x:v>
      </x:c>
      <x:c r="P27" t="str">
        <x:v>Yes</x:v>
      </x:c>
      <x:c r="Q27" t="str">
        <x:v>Yes</x:v>
      </x:c>
      <x:c r="R27" t="str">
        <x:v>Medium</x:v>
      </x:c>
      <x:c r="S27" t="str">
        <x:v>Churned</x:v>
      </x:c>
    </x:row>
    <x:row r="28">
      <x:c r="A28" t="str">
        <x:v>C000027</x:v>
      </x:c>
      <x:c r="B28" s="12" t="n">
        <x:v>41</x:v>
      </x:c>
      <x:c r="C28" s="14" t="n">
        <x:v>31</x:v>
      </x:c>
      <x:c r="D28" s="16" t="n">
        <x:v>637.53</x:v>
      </x:c>
      <x:c r="E28" s="18" t="n">
        <x:v>39.69</x:v>
      </x:c>
      <x:c r="F28" s="14" t="n">
        <x:v>364</x:v>
      </x:c>
      <x:c r="G28" s="12" t="n">
        <x:v>1</x:v>
      </x:c>
      <x:c r="H28" s="12" t="n">
        <x:v>1</x:v>
      </x:c>
      <x:c r="I28" s="12" t="n">
        <x:v>1</x:v>
      </x:c>
      <x:c r="J28" s="14" t="n">
        <x:v>0</x:v>
      </x:c>
      <x:c r="K28" t="str">
        <x:v>Monthly</x:v>
      </x:c>
      <x:c r="L28"/>
      <x:c r="M28" t="str">
        <x:v>Postpaid</x:v>
      </x:c>
      <x:c r="N28" t="str">
        <x:v>South</x:v>
      </x:c>
      <x:c r="O28" t="str">
        <x:v>Multiple devices</x:v>
      </x:c>
      <x:c r="P28" t="str">
        <x:v>No</x:v>
      </x:c>
      <x:c r="Q28" t="str">
        <x:v>No</x:v>
      </x:c>
      <x:c r="R28" t="str">
        <x:v>Low</x:v>
      </x:c>
      <x:c r="S28" t="str">
        <x:v>Churned</x:v>
      </x:c>
    </x:row>
    <x:row r="29">
      <x:c r="A29" t="str">
        <x:v>C000028</x:v>
      </x:c>
      <x:c r="B29" s="12" t="n">
        <x:v>65</x:v>
      </x:c>
      <x:c r="C29" s="14" t="n">
        <x:v>22</x:v>
      </x:c>
      <x:c r="D29" s="16" t="n">
        <x:v>1123.42</x:v>
      </x:c>
      <x:c r="E29" s="18" t="n">
        <x:v>62.11</x:v>
      </x:c>
      <x:c r="F29" s="14" t="n">
        <x:v>287</x:v>
      </x:c>
      <x:c r="G29" s="12" t="n">
        <x:v>2</x:v>
      </x:c>
      <x:c r="H29" s="12" t="n">
        <x:v>0</x:v>
      </x:c>
      <x:c r="I29" s="12" t="n">
        <x:v>1</x:v>
      </x:c>
      <x:c r="J29" s="14" t="n">
        <x:v>9.1</x:v>
      </x:c>
      <x:c r="K29" t="str">
        <x:v>Monthly</x:v>
      </x:c>
      <x:c r="L29" t="str">
        <x:v>Bank Transfer</x:v>
      </x:c>
      <x:c r="M29" t="str">
        <x:v>Broadband</x:v>
      </x:c>
      <x:c r="N29" t="str">
        <x:v>Central</x:v>
      </x:c>
      <x:c r="O29" t="str">
        <x:v>Multiple devices</x:v>
      </x:c>
      <x:c r="P29" t="str">
        <x:v>Yes</x:v>
      </x:c>
      <x:c r="Q29" t="str">
        <x:v>Yes</x:v>
      </x:c>
      <x:c r="R29" t="str">
        <x:v>High</x:v>
      </x:c>
      <x:c r="S29" t="str">
        <x:v>Churned</x:v>
      </x:c>
    </x:row>
    <x:row r="30">
      <x:c r="A30" t="str">
        <x:v>C000029</x:v>
      </x:c>
      <x:c r="B30" s="12" t="n">
        <x:v>49</x:v>
      </x:c>
      <x:c r="C30" s="14" t="n">
        <x:v>49</x:v>
      </x:c>
      <x:c r="D30" s="16" t="n">
        <x:v>734.2</x:v>
      </x:c>
      <x:c r="E30" s="18" t="n">
        <x:v>46.71</x:v>
      </x:c>
      <x:c r="F30" s="14" t="n">
        <x:v>617</x:v>
      </x:c>
      <x:c r="G30" s="12" t="n">
        <x:v>0</x:v>
      </x:c>
      <x:c r="H30" s="12" t="n">
        <x:v>0</x:v>
      </x:c>
      <x:c r="I30" s="12" t="n">
        <x:v>0</x:v>
      </x:c>
      <x:c r="J30" s="14" t="n">
        <x:v>7.1</x:v>
      </x:c>
      <x:c r="K30" t="str">
        <x:v>Monthly</x:v>
      </x:c>
      <x:c r="L30" t="str">
        <x:v>Card</x:v>
      </x:c>
      <x:c r="M30" t="str">
        <x:v>Prepaid</x:v>
      </x:c>
      <x:c r="N30" t="str">
        <x:v>North</x:v>
      </x:c>
      <x:c r="O30" t="str">
        <x:v>iOS</x:v>
      </x:c>
      <x:c r="P30" t="str">
        <x:v>Yes</x:v>
      </x:c>
      <x:c r="Q30" t="str">
        <x:v>No</x:v>
      </x:c>
      <x:c r="R30" t="str">
        <x:v>High</x:v>
      </x:c>
      <x:c r="S30" t="str">
        <x:v>Stayed</x:v>
      </x:c>
    </x:row>
    <x:row r="31">
      <x:c r="A31" t="str">
        <x:v>C000030</x:v>
      </x:c>
      <x:c r="B31" s="12" t="n">
        <x:v>43</x:v>
      </x:c>
      <x:c r="C31" s="14" t="n">
        <x:v>65</x:v>
      </x:c>
      <x:c r="D31" s="16" t="n">
        <x:v>1203.22</x:v>
      </x:c>
      <x:c r="E31" s="18" t="n">
        <x:v>101.43</x:v>
      </x:c>
      <x:c r="F31" s="14" t="n">
        <x:v>0</x:v>
      </x:c>
      <x:c r="G31" s="12" t="n">
        <x:v>0</x:v>
      </x:c>
      <x:c r="H31" s="12" t="n">
        <x:v>0</x:v>
      </x:c>
      <x:c r="I31" s="12" t="n">
        <x:v>0</x:v>
      </x:c>
      <x:c r="J31" s="14" t="n">
        <x:v>7</x:v>
      </x:c>
      <x:c r="K31" t="str">
        <x:v>Two-year</x:v>
      </x:c>
      <x:c r="L31" t="str">
        <x:v>Card</x:v>
      </x:c>
      <x:c r="M31" t="str">
        <x:v>Broadband</x:v>
      </x:c>
      <x:c r="N31" t="str">
        <x:v>West</x:v>
      </x:c>
      <x:c r="O31" t="str">
        <x:v>Feature phone</x:v>
      </x:c>
      <x:c r="P31" t="str">
        <x:v>Yes</x:v>
      </x:c>
      <x:c r="Q31" t="str">
        <x:v>No</x:v>
      </x:c>
      <x:c r="R31" t="str">
        <x:v>High</x:v>
      </x:c>
      <x:c r="S31" t="str">
        <x:v>Stayed</x:v>
      </x:c>
    </x:row>
    <x:row r="32">
      <x:c r="A32" t="str">
        <x:v>C000031</x:v>
      </x:c>
      <x:c r="B32" s="12" t="n">
        <x:v>44</x:v>
      </x:c>
      <x:c r="C32" s="14" t="n">
        <x:v>73</x:v>
      </x:c>
      <x:c r="D32" s="16" t="n">
        <x:v>674.55</x:v>
      </x:c>
      <x:c r="E32" s="18" t="n">
        <x:v>23.22</x:v>
      </x:c>
      <x:c r="F32" s="14" t="n">
        <x:v>1109</x:v>
      </x:c>
      <x:c r="G32" s="12" t="n">
        <x:v>2</x:v>
      </x:c>
      <x:c r="H32" s="12" t="n">
        <x:v>1</x:v>
      </x:c>
      <x:c r="I32" s="12" t="n">
        <x:v>2</x:v>
      </x:c>
      <x:c r="J32" s="14" t="n">
        <x:v>20.4</x:v>
      </x:c>
      <x:c r="K32" t="str">
        <x:v>Monthly</x:v>
      </x:c>
      <x:c r="L32" t="str">
        <x:v>Wallet</x:v>
      </x:c>
      <x:c r="M32" t="str">
        <x:v>Postpaid</x:v>
      </x:c>
      <x:c r="N32" t="str">
        <x:v>North</x:v>
      </x:c>
      <x:c r="O32" t="str">
        <x:v>Router</x:v>
      </x:c>
      <x:c r="P32" t="str">
        <x:v>No</x:v>
      </x:c>
      <x:c r="Q32" t="str">
        <x:v>No</x:v>
      </x:c>
      <x:c r="R32" t="str">
        <x:v>Low</x:v>
      </x:c>
      <x:c r="S32" t="str">
        <x:v>Churned</x:v>
      </x:c>
    </x:row>
    <x:row r="33">
      <x:c r="A33" t="str">
        <x:v>C000032</x:v>
      </x:c>
      <x:c r="B33" s="12" t="n">
        <x:v>31</x:v>
      </x:c>
      <x:c r="C33" s="14" t="n">
        <x:v>87</x:v>
      </x:c>
      <x:c r="D33" s="16" t="n">
        <x:v>662.17</x:v>
      </x:c>
      <x:c r="E33" s="18" t="n">
        <x:v>35.41</x:v>
      </x:c>
      <x:c r="F33" s="14" t="n">
        <x:v>488</x:v>
      </x:c>
      <x:c r="G33" s="12" t="n">
        <x:v>0</x:v>
      </x:c>
      <x:c r="H33" s="12" t="n">
        <x:v>2</x:v>
      </x:c>
      <x:c r="I33" s="12" t="n">
        <x:v>3</x:v>
      </x:c>
      <x:c r="J33" s="14" t="n">
        <x:v>20.2</x:v>
      </x:c>
      <x:c r="K33" t="str">
        <x:v>Two-year</x:v>
      </x:c>
      <x:c r="L33" t="str">
        <x:v>Card</x:v>
      </x:c>
      <x:c r="M33" t="str">
        <x:v>Postpaid</x:v>
      </x:c>
      <x:c r="N33" t="str">
        <x:v>West</x:v>
      </x:c>
      <x:c r="O33" t="str">
        <x:v>Multiple devices</x:v>
      </x:c>
      <x:c r="P33" t="str">
        <x:v>Yes</x:v>
      </x:c>
      <x:c r="Q33" t="str">
        <x:v>No</x:v>
      </x:c>
      <x:c r="R33" t="str">
        <x:v>Medium</x:v>
      </x:c>
      <x:c r="S33" t="str">
        <x:v>Stayed</x:v>
      </x:c>
    </x:row>
    <x:row r="34">
      <x:c r="A34" t="str">
        <x:v>C000033</x:v>
      </x:c>
      <x:c r="B34" s="12" t="n">
        <x:v>23</x:v>
      </x:c>
      <x:c r="C34" s="14" t="n">
        <x:v>61</x:v>
      </x:c>
      <x:c r="D34" s="16" t="n">
        <x:v>526.05</x:v>
      </x:c>
      <x:c r="E34" s="18" t="n">
        <x:v>73.63</x:v>
      </x:c>
      <x:c r="F34" s="14" t="n">
        <x:v>801</x:v>
      </x:c>
      <x:c r="G34" s="12" t="n">
        <x:v>0</x:v>
      </x:c>
      <x:c r="H34" s="12" t="n">
        <x:v>0</x:v>
      </x:c>
      <x:c r="I34" s="12" t="n">
        <x:v>0</x:v>
      </x:c>
      <x:c r="J34" s="14" t="n">
        <x:v>12.6</x:v>
      </x:c>
      <x:c r="K34" t="str">
        <x:v>Annual</x:v>
      </x:c>
      <x:c r="L34" t="str">
        <x:v>UPI</x:v>
      </x:c>
      <x:c r="M34" t="str">
        <x:v>Postpaid</x:v>
      </x:c>
      <x:c r="N34" t="str">
        <x:v>South</x:v>
      </x:c>
      <x:c r="O34" t="str">
        <x:v>iOS</x:v>
      </x:c>
      <x:c r="P34" t="str">
        <x:v>No</x:v>
      </x:c>
      <x:c r="Q34" t="str">
        <x:v>No</x:v>
      </x:c>
      <x:c r="R34" t="str">
        <x:v>Medium</x:v>
      </x:c>
      <x:c r="S34" t="str">
        <x:v>Stayed</x:v>
      </x:c>
    </x:row>
    <x:row r="35">
      <x:c r="A35" t="str">
        <x:v>C000034</x:v>
      </x:c>
      <x:c r="B35" s="12" t="n">
        <x:v>50</x:v>
      </x:c>
      <x:c r="C35" s="14" t="n">
        <x:v>21</x:v>
      </x:c>
      <x:c r="D35" s="16" t="n">
        <x:v>1191.07</x:v>
      </x:c>
      <x:c r="E35" s="18" t="n">
        <x:v>43.29</x:v>
      </x:c>
      <x:c r="F35" s="14" t="n">
        <x:v>681</x:v>
      </x:c>
      <x:c r="G35" s="12" t="n">
        <x:v>0</x:v>
      </x:c>
      <x:c r="H35" s="12" t="n">
        <x:v>2</x:v>
      </x:c>
      <x:c r="I35" s="12" t="n">
        <x:v>0</x:v>
      </x:c>
      <x:c r="J35" s="14" t="n">
        <x:v>1</x:v>
      </x:c>
      <x:c r="K35" t="str">
        <x:v>Monthly</x:v>
      </x:c>
      <x:c r="L35" t="str">
        <x:v>Bank Transfer</x:v>
      </x:c>
      <x:c r="M35" t="str">
        <x:v>Postpaid</x:v>
      </x:c>
      <x:c r="N35" t="str">
        <x:v>West</x:v>
      </x:c>
      <x:c r="O35" t="str">
        <x:v>Router</x:v>
      </x:c>
      <x:c r="P35" t="str">
        <x:v>No</x:v>
      </x:c>
      <x:c r="Q35" t="str">
        <x:v>No</x:v>
      </x:c>
      <x:c r="R35" t="str">
        <x:v>Medium</x:v>
      </x:c>
      <x:c r="S35" t="str">
        <x:v>Stayed</x:v>
      </x:c>
    </x:row>
    <x:row r="36">
      <x:c r="A36" t="str">
        <x:v>C000035</x:v>
      </x:c>
      <x:c r="B36" s="12" t="n">
        <x:v>69</x:v>
      </x:c>
      <x:c r="C36" s="14" t="n">
        <x:v>39</x:v>
      </x:c>
      <x:c r="D36" s="16" t="n">
        <x:v>789.43</x:v>
      </x:c>
      <x:c r="E36" s="18" t="n">
        <x:v>109.63</x:v>
      </x:c>
      <x:c r="F36" s="14" t="n">
        <x:v>0</x:v>
      </x:c>
      <x:c r="G36" s="12" t="n">
        <x:v>0</x:v>
      </x:c>
      <x:c r="H36" s="12" t="n">
        <x:v>1</x:v>
      </x:c>
      <x:c r="I36" s="12" t="n">
        <x:v>0</x:v>
      </x:c>
      <x:c r="J36" s="14" t="n">
        <x:v>7.8</x:v>
      </x:c>
      <x:c r="K36" t="str">
        <x:v>Monthly</x:v>
      </x:c>
      <x:c r="L36" t="str">
        <x:v>UPI</x:v>
      </x:c>
      <x:c r="M36" t="str">
        <x:v>Broadband</x:v>
      </x:c>
      <x:c r="N36" t="str">
        <x:v>East</x:v>
      </x:c>
      <x:c r="O36" t="str">
        <x:v>Android</x:v>
      </x:c>
      <x:c r="P36" t="str">
        <x:v>No</x:v>
      </x:c>
      <x:c r="Q36" t="str">
        <x:v>Yes</x:v>
      </x:c>
      <x:c r="R36" t="str">
        <x:v>High</x:v>
      </x:c>
      <x:c r="S36" t="str">
        <x:v>Stayed</x:v>
      </x:c>
    </x:row>
    <x:row r="37">
      <x:c r="A37" t="str">
        <x:v>C000036</x:v>
      </x:c>
      <x:c r="B37" s="12" t="n">
        <x:v>21</x:v>
      </x:c>
      <x:c r="C37" s="14" t="n">
        <x:v>37</x:v>
      </x:c>
      <x:c r="D37" s="16" t="n">
        <x:v>1214.08</x:v>
      </x:c>
      <x:c r="E37" s="18" t="n">
        <x:v>142.55</x:v>
      </x:c>
      <x:c r="F37" s="14" t="n">
        <x:v>169</x:v>
      </x:c>
      <x:c r="G37" s="12" t="n">
        <x:v>1</x:v>
      </x:c>
      <x:c r="H37" s="12" t="n">
        <x:v>0</x:v>
      </x:c>
      <x:c r="I37" s="12" t="n">
        <x:v>1</x:v>
      </x:c>
      <x:c r="J37" s="14" t="n">
        <x:v>9.9</x:v>
      </x:c>
      <x:c r="K37" t="str">
        <x:v>Monthly</x:v>
      </x:c>
      <x:c r="L37" t="str">
        <x:v>UPI</x:v>
      </x:c>
      <x:c r="M37" t="str">
        <x:v>Broadband</x:v>
      </x:c>
      <x:c r="N37" t="str">
        <x:v>North</x:v>
      </x:c>
      <x:c r="O37" t="str">
        <x:v>Android</x:v>
      </x:c>
      <x:c r="P37" t="str">
        <x:v>No</x:v>
      </x:c>
      <x:c r="Q37" t="str">
        <x:v>No</x:v>
      </x:c>
      <x:c r="R37" t="str">
        <x:v>Medium</x:v>
      </x:c>
      <x:c r="S37" t="str">
        <x:v>Churned</x:v>
      </x:c>
    </x:row>
    <x:row r="38">
      <x:c r="A38" t="str">
        <x:v>C000037</x:v>
      </x:c>
      <x:c r="B38" s="12" t="n">
        <x:v>67</x:v>
      </x:c>
      <x:c r="C38" s="14" t="n">
        <x:v>34</x:v>
      </x:c>
      <x:c r="D38" s="16" t="n">
        <x:v>721.9</x:v>
      </x:c>
      <x:c r="E38" s="18" t="n">
        <x:v>120.04</x:v>
      </x:c>
      <x:c r="F38" s="14" t="n">
        <x:v>79</x:v>
      </x:c>
      <x:c r="G38" s="12" t="n">
        <x:v>0</x:v>
      </x:c>
      <x:c r="H38" s="12" t="n">
        <x:v>2</x:v>
      </x:c>
      <x:c r="I38" s="12" t="n">
        <x:v>0</x:v>
      </x:c>
      <x:c r="J38" s="14" t="n">
        <x:v>27.3</x:v>
      </x:c>
      <x:c r="K38" t="str">
        <x:v>Two-year</x:v>
      </x:c>
      <x:c r="L38" t="str">
        <x:v>Bank Transfer</x:v>
      </x:c>
      <x:c r="M38" t="str">
        <x:v>Broadband</x:v>
      </x:c>
      <x:c r="N38" t="str">
        <x:v>South</x:v>
      </x:c>
      <x:c r="O38" t="str">
        <x:v>Router</x:v>
      </x:c>
      <x:c r="P38" t="str">
        <x:v>No</x:v>
      </x:c>
      <x:c r="Q38" t="str">
        <x:v>No</x:v>
      </x:c>
      <x:c r="R38" t="str">
        <x:v>High</x:v>
      </x:c>
      <x:c r="S38" t="str">
        <x:v>Stayed</x:v>
      </x:c>
    </x:row>
    <x:row r="39">
      <x:c r="A39" t="str">
        <x:v>C000038</x:v>
      </x:c>
      <x:c r="B39" s="12" t="n">
        <x:v>66</x:v>
      </x:c>
      <x:c r="C39" s="14" t="n">
        <x:v>49</x:v>
      </x:c>
      <x:c r="D39" s="16" t="n">
        <x:v>1008.13</x:v>
      </x:c>
      <x:c r="E39" s="18" t="n">
        <x:v>12.81</x:v>
      </x:c>
      <x:c r="F39" s="14" t="n">
        <x:v>412</x:v>
      </x:c>
      <x:c r="G39" s="12" t="n">
        <x:v>0</x:v>
      </x:c>
      <x:c r="H39" s="12" t="n">
        <x:v>1</x:v>
      </x:c>
      <x:c r="I39" s="12" t="n">
        <x:v>1</x:v>
      </x:c>
      <x:c r="J39" s="14" t="n">
        <x:v>6.2</x:v>
      </x:c>
      <x:c r="K39" t="str">
        <x:v>Monthly</x:v>
      </x:c>
      <x:c r="L39" t="str">
        <x:v>Bank Transfer</x:v>
      </x:c>
      <x:c r="M39" t="str">
        <x:v>Prepaid</x:v>
      </x:c>
      <x:c r="N39" t="str">
        <x:v>East</x:v>
      </x:c>
      <x:c r="O39" t="str">
        <x:v>Multiple devices</x:v>
      </x:c>
      <x:c r="P39" t="str">
        <x:v>Yes</x:v>
      </x:c>
      <x:c r="Q39" t="str">
        <x:v>No</x:v>
      </x:c>
      <x:c r="R39" t="str">
        <x:v>High</x:v>
      </x:c>
      <x:c r="S39" t="str">
        <x:v>Churned</x:v>
      </x:c>
    </x:row>
    <x:row r="40">
      <x:c r="A40" t="str">
        <x:v>C000039</x:v>
      </x:c>
      <x:c r="B40" s="12" t="n">
        <x:v>34</x:v>
      </x:c>
      <x:c r="C40" s="14" t="n">
        <x:v>29</x:v>
      </x:c>
      <x:c r="D40" s="16" t="n">
        <x:v>738.83</x:v>
      </x:c>
      <x:c r="E40" s="18" t="n">
        <x:v>74.4</x:v>
      </x:c>
      <x:c r="F40" s="14" t="n">
        <x:v>334</x:v>
      </x:c>
      <x:c r="G40" s="12" t="n">
        <x:v>1</x:v>
      </x:c>
      <x:c r="H40" s="12" t="n">
        <x:v>1</x:v>
      </x:c>
      <x:c r="I40" s="12" t="n">
        <x:v>2</x:v>
      </x:c>
      <x:c r="J40" s="14" t="n">
        <x:v>8.5</x:v>
      </x:c>
      <x:c r="K40" t="str">
        <x:v>Two-year</x:v>
      </x:c>
      <x:c r="L40" t="str">
        <x:v>UPI</x:v>
      </x:c>
      <x:c r="M40" t="str">
        <x:v>Broadband</x:v>
      </x:c>
      <x:c r="N40" t="str">
        <x:v>Remote</x:v>
      </x:c>
      <x:c r="O40" t="str">
        <x:v>Android</x:v>
      </x:c>
      <x:c r="P40" t="str">
        <x:v>Yes</x:v>
      </x:c>
      <x:c r="Q40" t="str">
        <x:v>No</x:v>
      </x:c>
      <x:c r="R40" t="str">
        <x:v>Medium</x:v>
      </x:c>
      <x:c r="S40" t="str">
        <x:v>Stayed</x:v>
      </x:c>
    </x:row>
    <x:row r="41">
      <x:c r="A41" t="str">
        <x:v>C000040</x:v>
      </x:c>
      <x:c r="B41" s="12" t="n">
        <x:v>54</x:v>
      </x:c>
      <x:c r="C41" s="14" t="n">
        <x:v>29</x:v>
      </x:c>
      <x:c r="D41" s="16" t="n">
        <x:v>429.78</x:v>
      </x:c>
      <x:c r="E41" s="18"/>
      <x:c r="F41" s="14" t="n">
        <x:v>626</x:v>
      </x:c>
      <x:c r="G41" s="12" t="n">
        <x:v>2</x:v>
      </x:c>
      <x:c r="H41" s="12" t="n">
        <x:v>1</x:v>
      </x:c>
      <x:c r="I41" s="12" t="n">
        <x:v>1</x:v>
      </x:c>
      <x:c r="J41" s="14" t="n">
        <x:v>6.4</x:v>
      </x:c>
      <x:c r="K41" t="str">
        <x:v>Monthly</x:v>
      </x:c>
      <x:c r="L41" t="str">
        <x:v>Wallet</x:v>
      </x:c>
      <x:c r="M41" t="str">
        <x:v>Prepaid</x:v>
      </x:c>
      <x:c r="N41" t="str">
        <x:v>East</x:v>
      </x:c>
      <x:c r="O41" t="str">
        <x:v>Feature phone</x:v>
      </x:c>
      <x:c r="P41" t="str">
        <x:v>Yes</x:v>
      </x:c>
      <x:c r="Q41" t="str">
        <x:v>No</x:v>
      </x:c>
      <x:c r="R41" t="str">
        <x:v>Medium</x:v>
      </x:c>
      <x:c r="S41" t="str">
        <x:v>Stayed</x:v>
      </x:c>
    </x:row>
    <x:row r="42">
      <x:c r="A42" t="str">
        <x:v>C000041</x:v>
      </x:c>
      <x:c r="B42" s="12" t="n">
        <x:v>27</x:v>
      </x:c>
      <x:c r="C42" s="14" t="n">
        <x:v>105</x:v>
      </x:c>
      <x:c r="D42" s="16" t="n">
        <x:v>1128.77</x:v>
      </x:c>
      <x:c r="E42" s="18" t="n">
        <x:v>29.79</x:v>
      </x:c>
      <x:c r="F42" s="14" t="n">
        <x:v>802</x:v>
      </x:c>
      <x:c r="G42" s="12" t="n">
        <x:v>0</x:v>
      </x:c>
      <x:c r="H42" s="12" t="n">
        <x:v>1</x:v>
      </x:c>
      <x:c r="I42" s="12" t="n">
        <x:v>0</x:v>
      </x:c>
      <x:c r="J42" s="14" t="n">
        <x:v>6.4</x:v>
      </x:c>
      <x:c r="K42" t="str">
        <x:v>Monthly</x:v>
      </x:c>
      <x:c r="L42" t="str">
        <x:v>Card</x:v>
      </x:c>
      <x:c r="M42" t="str">
        <x:v>Postpaid</x:v>
      </x:c>
      <x:c r="N42" t="str">
        <x:v>North</x:v>
      </x:c>
      <x:c r="O42" t="str">
        <x:v>Android</x:v>
      </x:c>
      <x:c r="P42" t="str">
        <x:v>Yes</x:v>
      </x:c>
      <x:c r="Q42" t="str">
        <x:v>No</x:v>
      </x:c>
      <x:c r="R42" t="str">
        <x:v>High</x:v>
      </x:c>
      <x:c r="S42" t="str">
        <x:v>Stayed</x:v>
      </x:c>
    </x:row>
    <x:row r="43">
      <x:c r="A43" t="str">
        <x:v>C000042</x:v>
      </x:c>
      <x:c r="B43" s="12" t="n">
        <x:v>61</x:v>
      </x:c>
      <x:c r="C43" s="14" t="n">
        <x:v>32</x:v>
      </x:c>
      <x:c r="D43" s="16"/>
      <x:c r="E43" s="18" t="n">
        <x:v>29.88</x:v>
      </x:c>
      <x:c r="F43" s="14" t="n">
        <x:v>483</x:v>
      </x:c>
      <x:c r="G43" s="12" t="n">
        <x:v>1</x:v>
      </x:c>
      <x:c r="H43" s="12" t="n">
        <x:v>1</x:v>
      </x:c>
      <x:c r="I43" s="12" t="n">
        <x:v>1</x:v>
      </x:c>
      <x:c r="J43" s="14" t="n">
        <x:v>18.5</x:v>
      </x:c>
      <x:c r="K43" t="str">
        <x:v>Monthly</x:v>
      </x:c>
      <x:c r="L43" t="str">
        <x:v>UPI</x:v>
      </x:c>
      <x:c r="M43" t="str">
        <x:v>Prepaid</x:v>
      </x:c>
      <x:c r="N43" t="str">
        <x:v>East</x:v>
      </x:c>
      <x:c r="O43" t="str">
        <x:v>Android</x:v>
      </x:c>
      <x:c r="P43" t="str">
        <x:v>Yes</x:v>
      </x:c>
      <x:c r="Q43" t="str">
        <x:v>Yes</x:v>
      </x:c>
      <x:c r="R43" t="str">
        <x:v>High</x:v>
      </x:c>
      <x:c r="S43" t="str">
        <x:v>Stayed</x:v>
      </x:c>
    </x:row>
    <x:row r="44">
      <x:c r="A44" t="str">
        <x:v>C000043</x:v>
      </x:c>
      <x:c r="B44" s="12" t="n">
        <x:v>58</x:v>
      </x:c>
      <x:c r="C44" s="14" t="n">
        <x:v>68</x:v>
      </x:c>
      <x:c r="D44" s="16" t="n">
        <x:v>549.67</x:v>
      </x:c>
      <x:c r="E44" s="18" t="n">
        <x:v>17.13</x:v>
      </x:c>
      <x:c r="F44" s="14" t="n">
        <x:v>580</x:v>
      </x:c>
      <x:c r="G44" s="12" t="n">
        <x:v>1</x:v>
      </x:c>
      <x:c r="H44" s="12" t="n">
        <x:v>2</x:v>
      </x:c>
      <x:c r="I44" s="12" t="n">
        <x:v>1</x:v>
      </x:c>
      <x:c r="J44" s="14" t="n">
        <x:v>16</x:v>
      </x:c>
      <x:c r="K44" t="str">
        <x:v>Annual</x:v>
      </x:c>
      <x:c r="L44" t="str">
        <x:v>Card</x:v>
      </x:c>
      <x:c r="M44" t="str">
        <x:v>Prepaid</x:v>
      </x:c>
      <x:c r="N44" t="str">
        <x:v>South</x:v>
      </x:c>
      <x:c r="O44" t="str">
        <x:v>Router</x:v>
      </x:c>
      <x:c r="P44" t="str">
        <x:v>No</x:v>
      </x:c>
      <x:c r="Q44" t="str">
        <x:v>No</x:v>
      </x:c>
      <x:c r="R44" t="str">
        <x:v>Medium</x:v>
      </x:c>
      <x:c r="S44" t="str">
        <x:v>Stayed</x:v>
      </x:c>
    </x:row>
    <x:row r="45">
      <x:c r="A45" t="str">
        <x:v>C000044</x:v>
      </x:c>
      <x:c r="B45" s="12" t="n">
        <x:v>38</x:v>
      </x:c>
      <x:c r="C45" s="14" t="n">
        <x:v>70</x:v>
      </x:c>
      <x:c r="D45" s="16" t="n">
        <x:v>985.18</x:v>
      </x:c>
      <x:c r="E45" s="18" t="n">
        <x:v>112.36</x:v>
      </x:c>
      <x:c r="F45" s="14"/>
      <x:c r="G45" s="12" t="n">
        <x:v>1</x:v>
      </x:c>
      <x:c r="H45" s="12" t="n">
        <x:v>0</x:v>
      </x:c>
      <x:c r="I45" s="12" t="n">
        <x:v>0</x:v>
      </x:c>
      <x:c r="J45" s="14" t="n">
        <x:v>16.7</x:v>
      </x:c>
      <x:c r="K45" t="str">
        <x:v>Annual</x:v>
      </x:c>
      <x:c r="L45" t="str">
        <x:v>Card</x:v>
      </x:c>
      <x:c r="M45" t="str">
        <x:v>Broadband</x:v>
      </x:c>
      <x:c r="N45" t="str">
        <x:v>Central</x:v>
      </x:c>
      <x:c r="O45" t="str">
        <x:v>Feature phone</x:v>
      </x:c>
      <x:c r="P45" t="str">
        <x:v>No</x:v>
      </x:c>
      <x:c r="Q45" t="str">
        <x:v>No</x:v>
      </x:c>
      <x:c r="R45" t="str">
        <x:v>High</x:v>
      </x:c>
      <x:c r="S45" t="str">
        <x:v>Stayed</x:v>
      </x:c>
    </x:row>
    <x:row r="46">
      <x:c r="A46" t="str">
        <x:v>C000045</x:v>
      </x:c>
      <x:c r="B46" s="12" t="n">
        <x:v>21</x:v>
      </x:c>
      <x:c r="C46" s="14" t="n">
        <x:v>40</x:v>
      </x:c>
      <x:c r="D46" s="16" t="n">
        <x:v>1539.28</x:v>
      </x:c>
      <x:c r="E46" s="18" t="n">
        <x:v>98.13</x:v>
      </x:c>
      <x:c r="F46" s="14" t="n">
        <x:v>575</x:v>
      </x:c>
      <x:c r="G46" s="12" t="n">
        <x:v>3</x:v>
      </x:c>
      <x:c r="H46" s="12" t="n">
        <x:v>0</x:v>
      </x:c>
      <x:c r="I46" s="12" t="n">
        <x:v>0</x:v>
      </x:c>
      <x:c r="J46" s="14" t="n">
        <x:v>18.2</x:v>
      </x:c>
      <x:c r="K46" t="str">
        <x:v>Two-year</x:v>
      </x:c>
      <x:c r="L46" t="str">
        <x:v>Wallet</x:v>
      </x:c>
      <x:c r="M46" t="str">
        <x:v>Bundle</x:v>
      </x:c>
      <x:c r="N46" t="str">
        <x:v>Central</x:v>
      </x:c>
      <x:c r="O46" t="str">
        <x:v>Router</x:v>
      </x:c>
      <x:c r="P46" t="str">
        <x:v>No</x:v>
      </x:c>
      <x:c r="Q46" t="str">
        <x:v>Yes</x:v>
      </x:c>
      <x:c r="R46" t="str">
        <x:v>Medium</x:v>
      </x:c>
      <x:c r="S46" t="str">
        <x:v>Stayed</x:v>
      </x:c>
    </x:row>
    <x:row r="47">
      <x:c r="A47" t="str">
        <x:v>C000046</x:v>
      </x:c>
      <x:c r="B47" s="12" t="n">
        <x:v>74</x:v>
      </x:c>
      <x:c r="C47" s="14" t="n">
        <x:v>29</x:v>
      </x:c>
      <x:c r="D47" s="16" t="n">
        <x:v>668.58</x:v>
      </x:c>
      <x:c r="E47" s="18" t="n">
        <x:v>0.2</x:v>
      </x:c>
      <x:c r="F47" s="14" t="n">
        <x:v>355</x:v>
      </x:c>
      <x:c r="G47" s="12" t="n">
        <x:v>0</x:v>
      </x:c>
      <x:c r="H47" s="12" t="n">
        <x:v>2</x:v>
      </x:c>
      <x:c r="I47" s="12" t="n">
        <x:v>2</x:v>
      </x:c>
      <x:c r="J47" s="14" t="n">
        <x:v>9.5</x:v>
      </x:c>
      <x:c r="K47" t="str">
        <x:v>Monthly</x:v>
      </x:c>
      <x:c r="L47" t="str">
        <x:v>Bank Transfer</x:v>
      </x:c>
      <x:c r="M47" t="str">
        <x:v>Prepaid</x:v>
      </x:c>
      <x:c r="N47" t="str">
        <x:v>North</x:v>
      </x:c>
      <x:c r="O47"/>
      <x:c r="P47" t="str">
        <x:v>Yes</x:v>
      </x:c>
      <x:c r="Q47" t="str">
        <x:v>Yes</x:v>
      </x:c>
      <x:c r="R47" t="str">
        <x:v>Medium</x:v>
      </x:c>
      <x:c r="S47" t="str">
        <x:v>Churned</x:v>
      </x:c>
    </x:row>
    <x:row r="48">
      <x:c r="A48" t="str">
        <x:v>C000047</x:v>
      </x:c>
      <x:c r="B48" s="12" t="n">
        <x:v>43</x:v>
      </x:c>
      <x:c r="C48" s="14"/>
      <x:c r="D48" s="16" t="n">
        <x:v>751.47</x:v>
      </x:c>
      <x:c r="E48" s="18" t="n">
        <x:v>44.32</x:v>
      </x:c>
      <x:c r="F48" s="14" t="n">
        <x:v>276</x:v>
      </x:c>
      <x:c r="G48" s="12" t="n">
        <x:v>0</x:v>
      </x:c>
      <x:c r="H48" s="12" t="n">
        <x:v>3</x:v>
      </x:c>
      <x:c r="I48" s="12" t="n">
        <x:v>1</x:v>
      </x:c>
      <x:c r="J48" s="14" t="n">
        <x:v>1.1</x:v>
      </x:c>
      <x:c r="K48" t="str">
        <x:v>Monthly</x:v>
      </x:c>
      <x:c r="L48" t="str">
        <x:v>Card</x:v>
      </x:c>
      <x:c r="M48" t="str">
        <x:v>Postpaid</x:v>
      </x:c>
      <x:c r="N48" t="str">
        <x:v>East</x:v>
      </x:c>
      <x:c r="O48" t="str">
        <x:v>iOS</x:v>
      </x:c>
      <x:c r="P48" t="str">
        <x:v>No</x:v>
      </x:c>
      <x:c r="Q48" t="str">
        <x:v>No</x:v>
      </x:c>
      <x:c r="R48" t="str">
        <x:v>Low</x:v>
      </x:c>
      <x:c r="S48" t="str">
        <x:v>Churned</x:v>
      </x:c>
    </x:row>
    <x:row r="49">
      <x:c r="A49" t="str">
        <x:v>C000048</x:v>
      </x:c>
      <x:c r="B49" s="12" t="n">
        <x:v>69</x:v>
      </x:c>
      <x:c r="C49" s="14" t="n">
        <x:v>7</x:v>
      </x:c>
      <x:c r="D49" s="16" t="n">
        <x:v>1394.29</x:v>
      </x:c>
      <x:c r="E49" s="18" t="n">
        <x:v>104.67</x:v>
      </x:c>
      <x:c r="F49" s="14" t="n">
        <x:v>341</x:v>
      </x:c>
      <x:c r="G49" s="12" t="n">
        <x:v>1</x:v>
      </x:c>
      <x:c r="H49" s="12" t="n">
        <x:v>2</x:v>
      </x:c>
      <x:c r="I49" s="12" t="n">
        <x:v>1</x:v>
      </x:c>
      <x:c r="J49" s="14" t="n">
        <x:v>15.1</x:v>
      </x:c>
      <x:c r="K49" t="str">
        <x:v>Annual</x:v>
      </x:c>
      <x:c r="L49" t="str">
        <x:v>UPI</x:v>
      </x:c>
      <x:c r="M49" t="str">
        <x:v>Broadband</x:v>
      </x:c>
      <x:c r="N49" t="str">
        <x:v>West</x:v>
      </x:c>
      <x:c r="O49" t="str">
        <x:v>Android</x:v>
      </x:c>
      <x:c r="P49" t="str">
        <x:v>No</x:v>
      </x:c>
      <x:c r="Q49" t="str">
        <x:v>No</x:v>
      </x:c>
      <x:c r="R49" t="str">
        <x:v>Medium</x:v>
      </x:c>
      <x:c r="S49" t="str">
        <x:v>Churned</x:v>
      </x:c>
    </x:row>
    <x:row r="50">
      <x:c r="A50" t="str">
        <x:v>C000049</x:v>
      </x:c>
      <x:c r="B50" s="12" t="n">
        <x:v>57</x:v>
      </x:c>
      <x:c r="C50" s="14" t="n">
        <x:v>52</x:v>
      </x:c>
      <x:c r="D50" s="16" t="n">
        <x:v>1531.06</x:v>
      </x:c>
      <x:c r="E50" s="18" t="n">
        <x:v>87.18</x:v>
      </x:c>
      <x:c r="F50" s="14" t="n">
        <x:v>487</x:v>
      </x:c>
      <x:c r="G50" s="12" t="n">
        <x:v>2</x:v>
      </x:c>
      <x:c r="H50" s="12" t="n">
        <x:v>3</x:v>
      </x:c>
      <x:c r="I50" s="12" t="n">
        <x:v>1</x:v>
      </x:c>
      <x:c r="J50" s="14" t="n">
        <x:v>23.6</x:v>
      </x:c>
      <x:c r="K50" t="str">
        <x:v>Annual</x:v>
      </x:c>
      <x:c r="L50" t="str">
        <x:v>Card</x:v>
      </x:c>
      <x:c r="M50" t="str">
        <x:v>Bundle</x:v>
      </x:c>
      <x:c r="N50" t="str">
        <x:v>South</x:v>
      </x:c>
      <x:c r="O50" t="str">
        <x:v>Router</x:v>
      </x:c>
      <x:c r="P50" t="str">
        <x:v>No</x:v>
      </x:c>
      <x:c r="Q50" t="str">
        <x:v>Yes</x:v>
      </x:c>
      <x:c r="R50" t="str">
        <x:v>Medium</x:v>
      </x:c>
      <x:c r="S50" t="str">
        <x:v>Stayed</x:v>
      </x:c>
    </x:row>
    <x:row r="51">
      <x:c r="A51" t="str">
        <x:v>C000050</x:v>
      </x:c>
      <x:c r="B51" s="12" t="n">
        <x:v>63</x:v>
      </x:c>
      <x:c r="C51" s="14" t="n">
        <x:v>45</x:v>
      </x:c>
      <x:c r="D51" s="16" t="n">
        <x:v>1498.15</x:v>
      </x:c>
      <x:c r="E51" s="18" t="n">
        <x:v>114.08</x:v>
      </x:c>
      <x:c r="F51" s="14" t="n">
        <x:v>207</x:v>
      </x:c>
      <x:c r="G51" s="12" t="n">
        <x:v>1</x:v>
      </x:c>
      <x:c r="H51" s="12" t="n">
        <x:v>1</x:v>
      </x:c>
      <x:c r="I51" s="12" t="n">
        <x:v>0</x:v>
      </x:c>
      <x:c r="J51" s="14" t="n">
        <x:v>13.9</x:v>
      </x:c>
      <x:c r="K51" t="str">
        <x:v>Annual</x:v>
      </x:c>
      <x:c r="L51" t="str">
        <x:v>Bank Transfer</x:v>
      </x:c>
      <x:c r="M51" t="str">
        <x:v>Broadband</x:v>
      </x:c>
      <x:c r="N51" t="str">
        <x:v>West</x:v>
      </x:c>
      <x:c r="O51" t="str">
        <x:v>Android</x:v>
      </x:c>
      <x:c r="P51" t="str">
        <x:v>Yes</x:v>
      </x:c>
      <x:c r="Q51" t="str">
        <x:v>No</x:v>
      </x:c>
      <x:c r="R51" t="str">
        <x:v>Medium</x:v>
      </x:c>
      <x:c r="S51" t="str">
        <x:v>Churned</x:v>
      </x:c>
    </x:row>
    <x:row r="52">
      <x:c r="A52" t="str">
        <x:v>C000051</x:v>
      </x:c>
      <x:c r="B52" s="12" t="n">
        <x:v>62</x:v>
      </x:c>
      <x:c r="C52" s="14" t="n">
        <x:v>57</x:v>
      </x:c>
      <x:c r="D52" s="16" t="n">
        <x:v>228.65</x:v>
      </x:c>
      <x:c r="E52" s="18" t="n">
        <x:v>20.74</x:v>
      </x:c>
      <x:c r="F52" s="14" t="n">
        <x:v>404</x:v>
      </x:c>
      <x:c r="G52" s="12" t="n">
        <x:v>1</x:v>
      </x:c>
      <x:c r="H52" s="12" t="n">
        <x:v>1</x:v>
      </x:c>
      <x:c r="I52" s="12" t="n">
        <x:v>1</x:v>
      </x:c>
      <x:c r="J52" s="14" t="n">
        <x:v>14.7</x:v>
      </x:c>
      <x:c r="K52" t="str">
        <x:v>Monthly</x:v>
      </x:c>
      <x:c r="L52" t="str">
        <x:v>UPI</x:v>
      </x:c>
      <x:c r="M52" t="str">
        <x:v>Prepaid</x:v>
      </x:c>
      <x:c r="N52" t="str">
        <x:v>East</x:v>
      </x:c>
      <x:c r="O52" t="str">
        <x:v>Android</x:v>
      </x:c>
      <x:c r="P52" t="str">
        <x:v>No</x:v>
      </x:c>
      <x:c r="Q52" t="str">
        <x:v>No</x:v>
      </x:c>
      <x:c r="R52" t="str">
        <x:v>Medium</x:v>
      </x:c>
      <x:c r="S52" t="str">
        <x:v>Stayed</x:v>
      </x:c>
    </x:row>
    <x:row r="53">
      <x:c r="A53" t="str">
        <x:v>C000052</x:v>
      </x:c>
      <x:c r="B53" s="12" t="n">
        <x:v>29</x:v>
      </x:c>
      <x:c r="C53" s="14" t="n">
        <x:v>23</x:v>
      </x:c>
      <x:c r="D53" s="16" t="n">
        <x:v>272.32</x:v>
      </x:c>
      <x:c r="E53" s="18" t="n">
        <x:v>6.34</x:v>
      </x:c>
      <x:c r="F53" s="14" t="n">
        <x:v>482</x:v>
      </x:c>
      <x:c r="G53" s="12" t="n">
        <x:v>1</x:v>
      </x:c>
      <x:c r="H53" s="12" t="n">
        <x:v>0</x:v>
      </x:c>
      <x:c r="I53" s="12" t="n">
        <x:v>1</x:v>
      </x:c>
      <x:c r="J53" s="14" t="n">
        <x:v>23.7</x:v>
      </x:c>
      <x:c r="K53" t="str">
        <x:v>Annual</x:v>
      </x:c>
      <x:c r="L53" t="str">
        <x:v>Wallet</x:v>
      </x:c>
      <x:c r="M53" t="str">
        <x:v>Prepaid</x:v>
      </x:c>
      <x:c r="N53" t="str">
        <x:v>East</x:v>
      </x:c>
      <x:c r="O53" t="str">
        <x:v>iOS</x:v>
      </x:c>
      <x:c r="P53" t="str">
        <x:v>Yes</x:v>
      </x:c>
      <x:c r="Q53" t="str">
        <x:v>Yes</x:v>
      </x:c>
      <x:c r="R53" t="str">
        <x:v>High</x:v>
      </x:c>
      <x:c r="S53" t="str">
        <x:v>Stayed</x:v>
      </x:c>
    </x:row>
    <x:row r="54">
      <x:c r="A54" t="str">
        <x:v>C000053</x:v>
      </x:c>
      <x:c r="B54" s="12" t="n">
        <x:v>39</x:v>
      </x:c>
      <x:c r="C54" s="14" t="n">
        <x:v>112</x:v>
      </x:c>
      <x:c r="D54" s="16" t="n">
        <x:v>996.58</x:v>
      </x:c>
      <x:c r="E54" s="18" t="n">
        <x:v>84.67</x:v>
      </x:c>
      <x:c r="F54" s="14" t="n">
        <x:v>368</x:v>
      </x:c>
      <x:c r="G54" s="12" t="n">
        <x:v>0</x:v>
      </x:c>
      <x:c r="H54" s="12" t="n">
        <x:v>3</x:v>
      </x:c>
      <x:c r="I54" s="12" t="n">
        <x:v>1</x:v>
      </x:c>
      <x:c r="J54" s="14" t="n">
        <x:v>15</x:v>
      </x:c>
      <x:c r="K54" t="str">
        <x:v>Monthly</x:v>
      </x:c>
      <x:c r="L54" t="str">
        <x:v>Card</x:v>
      </x:c>
      <x:c r="M54" t="str">
        <x:v>Broadband</x:v>
      </x:c>
      <x:c r="N54" t="str">
        <x:v>East</x:v>
      </x:c>
      <x:c r="O54" t="str">
        <x:v>Android</x:v>
      </x:c>
      <x:c r="P54" t="str">
        <x:v>Yes</x:v>
      </x:c>
      <x:c r="Q54" t="str">
        <x:v>No</x:v>
      </x:c>
      <x:c r="R54" t="str">
        <x:v>Low</x:v>
      </x:c>
      <x:c r="S54" t="str">
        <x:v>Churned</x:v>
      </x:c>
    </x:row>
    <x:row r="55">
      <x:c r="A55" t="str">
        <x:v>C000054</x:v>
      </x:c>
      <x:c r="B55" s="12" t="n">
        <x:v>45</x:v>
      </x:c>
      <x:c r="C55" s="14" t="n">
        <x:v>47</x:v>
      </x:c>
      <x:c r="D55" s="16" t="n">
        <x:v>199</x:v>
      </x:c>
      <x:c r="E55" s="18" t="n">
        <x:v>0.2</x:v>
      </x:c>
      <x:c r="F55" s="14" t="n">
        <x:v>582</x:v>
      </x:c>
      <x:c r="G55" s="12" t="n">
        <x:v>0</x:v>
      </x:c>
      <x:c r="H55" s="12" t="n">
        <x:v>0</x:v>
      </x:c>
      <x:c r="I55" s="12" t="n">
        <x:v>0</x:v>
      </x:c>
      <x:c r="J55" s="14" t="n">
        <x:v>18.4</x:v>
      </x:c>
      <x:c r="K55" t="str">
        <x:v>Two-year</x:v>
      </x:c>
      <x:c r="L55" t="str">
        <x:v>UPI</x:v>
      </x:c>
      <x:c r="M55" t="str">
        <x:v>Prepaid</x:v>
      </x:c>
      <x:c r="N55" t="str">
        <x:v>East</x:v>
      </x:c>
      <x:c r="O55" t="str">
        <x:v>Android</x:v>
      </x:c>
      <x:c r="P55" t="str">
        <x:v>No</x:v>
      </x:c>
      <x:c r="Q55" t="str">
        <x:v>No</x:v>
      </x:c>
      <x:c r="R55" t="str">
        <x:v>High</x:v>
      </x:c>
      <x:c r="S55" t="str">
        <x:v>Churned</x:v>
      </x:c>
    </x:row>
    <x:row r="56">
      <x:c r="A56" t="str">
        <x:v>C000055</x:v>
      </x:c>
      <x:c r="B56" s="12" t="n">
        <x:v>46</x:v>
      </x:c>
      <x:c r="C56" s="14" t="n">
        <x:v>31</x:v>
      </x:c>
      <x:c r="D56" s="16" t="n">
        <x:v>1662.95</x:v>
      </x:c>
      <x:c r="E56" s="18" t="n">
        <x:v>84.15</x:v>
      </x:c>
      <x:c r="F56" s="14" t="n">
        <x:v>865</x:v>
      </x:c>
      <x:c r="G56" s="12" t="n">
        <x:v>1</x:v>
      </x:c>
      <x:c r="H56" s="12" t="n">
        <x:v>3</x:v>
      </x:c>
      <x:c r="I56" s="12" t="n">
        <x:v>0</x:v>
      </x:c>
      <x:c r="J56" s="14"/>
      <x:c r="K56" t="str">
        <x:v>Monthly</x:v>
      </x:c>
      <x:c r="L56" t="str">
        <x:v>Wallet</x:v>
      </x:c>
      <x:c r="M56" t="str">
        <x:v>Bundle</x:v>
      </x:c>
      <x:c r="N56" t="str">
        <x:v>West</x:v>
      </x:c>
      <x:c r="O56" t="str">
        <x:v>Multiple devices</x:v>
      </x:c>
      <x:c r="P56" t="str">
        <x:v>Yes</x:v>
      </x:c>
      <x:c r="Q56" t="str">
        <x:v>Yes</x:v>
      </x:c>
      <x:c r="R56" t="str">
        <x:v>Low</x:v>
      </x:c>
      <x:c r="S56" t="str">
        <x:v>Churned</x:v>
      </x:c>
    </x:row>
    <x:row r="57">
      <x:c r="A57" t="str">
        <x:v>C000056</x:v>
      </x:c>
      <x:c r="B57" s="12" t="n">
        <x:v>20</x:v>
      </x:c>
      <x:c r="C57" s="14" t="n">
        <x:v>4</x:v>
      </x:c>
      <x:c r="D57" s="16" t="n">
        <x:v>1432.56</x:v>
      </x:c>
      <x:c r="E57" s="18" t="n">
        <x:v>91.48</x:v>
      </x:c>
      <x:c r="F57" s="14" t="n">
        <x:v>642</x:v>
      </x:c>
      <x:c r="G57" s="12" t="n">
        <x:v>0</x:v>
      </x:c>
      <x:c r="H57" s="12" t="n">
        <x:v>1</x:v>
      </x:c>
      <x:c r="I57" s="12" t="n">
        <x:v>0</x:v>
      </x:c>
      <x:c r="J57" s="14" t="n">
        <x:v>11</x:v>
      </x:c>
      <x:c r="K57" t="str">
        <x:v>Annual</x:v>
      </x:c>
      <x:c r="L57" t="str">
        <x:v>Wallet</x:v>
      </x:c>
      <x:c r="M57" t="str">
        <x:v>Bundle</x:v>
      </x:c>
      <x:c r="N57" t="str">
        <x:v>East</x:v>
      </x:c>
      <x:c r="O57" t="str">
        <x:v>Router</x:v>
      </x:c>
      <x:c r="P57" t="str">
        <x:v>Yes</x:v>
      </x:c>
      <x:c r="Q57" t="str">
        <x:v>No</x:v>
      </x:c>
      <x:c r="R57" t="str">
        <x:v>Medium</x:v>
      </x:c>
      <x:c r="S57" t="str">
        <x:v>Stayed</x:v>
      </x:c>
    </x:row>
    <x:row r="58">
      <x:c r="A58" t="str">
        <x:v>C000057</x:v>
      </x:c>
      <x:c r="B58" s="12" t="n">
        <x:v>49</x:v>
      </x:c>
      <x:c r="C58" s="14" t="n">
        <x:v>25</x:v>
      </x:c>
      <x:c r="D58" s="16" t="n">
        <x:v>1186.39</x:v>
      </x:c>
      <x:c r="E58" s="18" t="n">
        <x:v>75.84</x:v>
      </x:c>
      <x:c r="F58" s="14" t="n">
        <x:v>376</x:v>
      </x:c>
      <x:c r="G58" s="12" t="n">
        <x:v>4</x:v>
      </x:c>
      <x:c r="H58" s="12" t="n">
        <x:v>0</x:v>
      </x:c>
      <x:c r="I58" s="12" t="n">
        <x:v>1</x:v>
      </x:c>
      <x:c r="J58" s="14" t="n">
        <x:v>14.8</x:v>
      </x:c>
      <x:c r="K58" t="str">
        <x:v>Monthly</x:v>
      </x:c>
      <x:c r="L58" t="str">
        <x:v>UPI</x:v>
      </x:c>
      <x:c r="M58" t="str">
        <x:v>Bundle</x:v>
      </x:c>
      <x:c r="N58" t="str">
        <x:v>West</x:v>
      </x:c>
      <x:c r="O58" t="str">
        <x:v>Android</x:v>
      </x:c>
      <x:c r="P58" t="str">
        <x:v>No</x:v>
      </x:c>
      <x:c r="Q58" t="str">
        <x:v>No</x:v>
      </x:c>
      <x:c r="R58" t="str">
        <x:v>Low</x:v>
      </x:c>
      <x:c r="S58" t="str">
        <x:v>Churned</x:v>
      </x:c>
    </x:row>
    <x:row r="59">
      <x:c r="A59" t="str">
        <x:v>C000058</x:v>
      </x:c>
      <x:c r="B59" s="12" t="n">
        <x:v>26</x:v>
      </x:c>
      <x:c r="C59" s="14" t="n">
        <x:v>59</x:v>
      </x:c>
      <x:c r="D59" s="16" t="n">
        <x:v>660.76</x:v>
      </x:c>
      <x:c r="E59" s="18" t="n">
        <x:v>56.95</x:v>
      </x:c>
      <x:c r="F59" s="14" t="n">
        <x:v>755</x:v>
      </x:c>
      <x:c r="G59" s="12" t="n">
        <x:v>1</x:v>
      </x:c>
      <x:c r="H59" s="12" t="n">
        <x:v>0</x:v>
      </x:c>
      <x:c r="I59" s="12" t="n">
        <x:v>0</x:v>
      </x:c>
      <x:c r="J59" s="14" t="n">
        <x:v>15.9</x:v>
      </x:c>
      <x:c r="K59" t="str">
        <x:v>Annual</x:v>
      </x:c>
      <x:c r="L59" t="str">
        <x:v>UPI</x:v>
      </x:c>
      <x:c r="M59" t="str">
        <x:v>Postpaid</x:v>
      </x:c>
      <x:c r="N59" t="str">
        <x:v>East</x:v>
      </x:c>
      <x:c r="O59" t="str">
        <x:v>Router</x:v>
      </x:c>
      <x:c r="P59" t="str">
        <x:v>Yes</x:v>
      </x:c>
      <x:c r="Q59" t="str">
        <x:v>No</x:v>
      </x:c>
      <x:c r="R59" t="str">
        <x:v>Medium</x:v>
      </x:c>
      <x:c r="S59" t="str">
        <x:v>Stayed</x:v>
      </x:c>
    </x:row>
    <x:row r="60">
      <x:c r="A60" t="str">
        <x:v>C000059</x:v>
      </x:c>
      <x:c r="B60" s="12" t="n">
        <x:v>61</x:v>
      </x:c>
      <x:c r="C60" s="14" t="n">
        <x:v>85</x:v>
      </x:c>
      <x:c r="D60" s="16" t="n">
        <x:v>849.91</x:v>
      </x:c>
      <x:c r="E60" s="18" t="n">
        <x:v>102.94</x:v>
      </x:c>
      <x:c r="F60" s="14" t="n">
        <x:v>396</x:v>
      </x:c>
      <x:c r="G60" s="12" t="n">
        <x:v>3</x:v>
      </x:c>
      <x:c r="H60" s="12" t="n">
        <x:v>1</x:v>
      </x:c>
      <x:c r="I60" s="12" t="n">
        <x:v>0</x:v>
      </x:c>
      <x:c r="J60" s="14" t="n">
        <x:v>17.6</x:v>
      </x:c>
      <x:c r="K60" t="str">
        <x:v>Two-year</x:v>
      </x:c>
      <x:c r="L60" t="str">
        <x:v>Wallet</x:v>
      </x:c>
      <x:c r="M60" t="str">
        <x:v>Broadband</x:v>
      </x:c>
      <x:c r="N60" t="str">
        <x:v>West</x:v>
      </x:c>
      <x:c r="O60" t="str">
        <x:v>Android</x:v>
      </x:c>
      <x:c r="P60" t="str">
        <x:v>Yes</x:v>
      </x:c>
      <x:c r="Q60" t="str">
        <x:v>No</x:v>
      </x:c>
      <x:c r="R60" t="str">
        <x:v>Medium</x:v>
      </x:c>
      <x:c r="S60" t="str">
        <x:v>Stayed</x:v>
      </x:c>
    </x:row>
    <x:row r="61">
      <x:c r="A61" t="str">
        <x:v>C000060</x:v>
      </x:c>
      <x:c r="B61" s="12" t="n">
        <x:v>57</x:v>
      </x:c>
      <x:c r="C61" s="14" t="n">
        <x:v>35</x:v>
      </x:c>
      <x:c r="D61" s="16" t="n">
        <x:v>1262.44</x:v>
      </x:c>
      <x:c r="E61" s="18" t="n">
        <x:v>103.46</x:v>
      </x:c>
      <x:c r="F61" s="14" t="n">
        <x:v>147</x:v>
      </x:c>
      <x:c r="G61" s="12" t="n">
        <x:v>2</x:v>
      </x:c>
      <x:c r="H61" s="12" t="n">
        <x:v>4</x:v>
      </x:c>
      <x:c r="I61" s="12" t="n">
        <x:v>2</x:v>
      </x:c>
      <x:c r="J61" s="14" t="n">
        <x:v>14.3</x:v>
      </x:c>
      <x:c r="K61" t="str">
        <x:v>Two-year</x:v>
      </x:c>
      <x:c r="L61" t="str">
        <x:v>Bank Transfer</x:v>
      </x:c>
      <x:c r="M61" t="str">
        <x:v>Broadband</x:v>
      </x:c>
      <x:c r="N61" t="str">
        <x:v>South</x:v>
      </x:c>
      <x:c r="O61" t="str">
        <x:v>Android</x:v>
      </x:c>
      <x:c r="P61" t="str">
        <x:v>No</x:v>
      </x:c>
      <x:c r="Q61" t="str">
        <x:v>No</x:v>
      </x:c>
      <x:c r="R61" t="str">
        <x:v>Low</x:v>
      </x:c>
      <x:c r="S61" t="str">
        <x:v>Stayed</x:v>
      </x:c>
    </x:row>
    <x:row r="62">
      <x:c r="A62" t="str">
        <x:v>C000061</x:v>
      </x:c>
      <x:c r="B62" s="12" t="n">
        <x:v>71</x:v>
      </x:c>
      <x:c r="C62" s="14" t="n">
        <x:v>94</x:v>
      </x:c>
      <x:c r="D62" s="16" t="n">
        <x:v>525.15</x:v>
      </x:c>
      <x:c r="E62" s="18" t="n">
        <x:v>0.2</x:v>
      </x:c>
      <x:c r="F62" s="14" t="n">
        <x:v>630</x:v>
      </x:c>
      <x:c r="G62" s="12" t="n">
        <x:v>0</x:v>
      </x:c>
      <x:c r="H62" s="12" t="n">
        <x:v>0</x:v>
      </x:c>
      <x:c r="I62" s="12" t="n">
        <x:v>0</x:v>
      </x:c>
      <x:c r="J62" s="14" t="n">
        <x:v>7.1</x:v>
      </x:c>
      <x:c r="K62" t="str">
        <x:v>Monthly</x:v>
      </x:c>
      <x:c r="L62" t="str">
        <x:v>Bank Transfer</x:v>
      </x:c>
      <x:c r="M62" t="str">
        <x:v>Prepaid</x:v>
      </x:c>
      <x:c r="N62" t="str">
        <x:v>East</x:v>
      </x:c>
      <x:c r="O62" t="str">
        <x:v>Android</x:v>
      </x:c>
      <x:c r="P62" t="str">
        <x:v>No</x:v>
      </x:c>
      <x:c r="Q62" t="str">
        <x:v>No</x:v>
      </x:c>
      <x:c r="R62" t="str">
        <x:v>Medium</x:v>
      </x:c>
      <x:c r="S62" t="str">
        <x:v>Stayed</x:v>
      </x:c>
    </x:row>
    <x:row r="63">
      <x:c r="A63" t="str">
        <x:v>C000062</x:v>
      </x:c>
      <x:c r="B63" s="12" t="n">
        <x:v>61</x:v>
      </x:c>
      <x:c r="C63" s="14" t="n">
        <x:v>15</x:v>
      </x:c>
      <x:c r="D63" s="16" t="n">
        <x:v>389.51</x:v>
      </x:c>
      <x:c r="E63" s="18" t="n">
        <x:v>10.02</x:v>
      </x:c>
      <x:c r="F63" s="14" t="n">
        <x:v>760</x:v>
      </x:c>
      <x:c r="G63" s="12" t="n">
        <x:v>3</x:v>
      </x:c>
      <x:c r="H63" s="12" t="n">
        <x:v>0</x:v>
      </x:c>
      <x:c r="I63" s="12" t="n">
        <x:v>1</x:v>
      </x:c>
      <x:c r="J63" s="14" t="n">
        <x:v>0</x:v>
      </x:c>
      <x:c r="K63" t="str">
        <x:v>Monthly</x:v>
      </x:c>
      <x:c r="L63" t="str">
        <x:v>Bank Transfer</x:v>
      </x:c>
      <x:c r="M63" t="str">
        <x:v>Prepaid</x:v>
      </x:c>
      <x:c r="N63" t="str">
        <x:v>East</x:v>
      </x:c>
      <x:c r="O63" t="str">
        <x:v>Android</x:v>
      </x:c>
      <x:c r="P63" t="str">
        <x:v>No</x:v>
      </x:c>
      <x:c r="Q63" t="str">
        <x:v>No</x:v>
      </x:c>
      <x:c r="R63" t="str">
        <x:v>High</x:v>
      </x:c>
      <x:c r="S63" t="str">
        <x:v>Stayed</x:v>
      </x:c>
    </x:row>
    <x:row r="64">
      <x:c r="A64" t="str">
        <x:v>C000063</x:v>
      </x:c>
      <x:c r="B64" s="12" t="n">
        <x:v>39</x:v>
      </x:c>
      <x:c r="C64" s="14" t="n">
        <x:v>46</x:v>
      </x:c>
      <x:c r="D64" s="16" t="n">
        <x:v>335.98</x:v>
      </x:c>
      <x:c r="E64" s="18" t="n">
        <x:v>34.57</x:v>
      </x:c>
      <x:c r="F64" s="14" t="n">
        <x:v>121</x:v>
      </x:c>
      <x:c r="G64" s="12" t="n">
        <x:v>0</x:v>
      </x:c>
      <x:c r="H64" s="12" t="n">
        <x:v>0</x:v>
      </x:c>
      <x:c r="I64" s="12" t="n">
        <x:v>0</x:v>
      </x:c>
      <x:c r="J64" s="14" t="n">
        <x:v>13.5</x:v>
      </x:c>
      <x:c r="K64" t="str">
        <x:v>Two-year</x:v>
      </x:c>
      <x:c r="L64"/>
      <x:c r="M64" t="str">
        <x:v>Prepaid</x:v>
      </x:c>
      <x:c r="N64" t="str">
        <x:v>South</x:v>
      </x:c>
      <x:c r="O64" t="str">
        <x:v>Android</x:v>
      </x:c>
      <x:c r="P64" t="str">
        <x:v>No</x:v>
      </x:c>
      <x:c r="Q64" t="str">
        <x:v>No</x:v>
      </x:c>
      <x:c r="R64" t="str">
        <x:v>High</x:v>
      </x:c>
      <x:c r="S64" t="str">
        <x:v>Stayed</x:v>
      </x:c>
    </x:row>
    <x:row r="65">
      <x:c r="A65" t="str">
        <x:v>C000064</x:v>
      </x:c>
      <x:c r="B65" s="12" t="n">
        <x:v>74</x:v>
      </x:c>
      <x:c r="C65" s="14" t="n">
        <x:v>47</x:v>
      </x:c>
      <x:c r="D65" s="16" t="n">
        <x:v>795.09</x:v>
      </x:c>
      <x:c r="E65" s="18" t="n">
        <x:v>67.16</x:v>
      </x:c>
      <x:c r="F65" s="14" t="n">
        <x:v>799</x:v>
      </x:c>
      <x:c r="G65" s="12" t="n">
        <x:v>1</x:v>
      </x:c>
      <x:c r="H65" s="12" t="n">
        <x:v>0</x:v>
      </x:c>
      <x:c r="I65" s="12" t="n">
        <x:v>0</x:v>
      </x:c>
      <x:c r="J65" s="14" t="n">
        <x:v>12.6</x:v>
      </x:c>
      <x:c r="K65" t="str">
        <x:v>Annual</x:v>
      </x:c>
      <x:c r="L65" t="str">
        <x:v>UPI</x:v>
      </x:c>
      <x:c r="M65" t="str">
        <x:v>Postpaid</x:v>
      </x:c>
      <x:c r="N65" t="str">
        <x:v>North</x:v>
      </x:c>
      <x:c r="O65" t="str">
        <x:v>iOS</x:v>
      </x:c>
      <x:c r="P65" t="str">
        <x:v>Yes</x:v>
      </x:c>
      <x:c r="Q65" t="str">
        <x:v>No</x:v>
      </x:c>
      <x:c r="R65" t="str">
        <x:v>Medium</x:v>
      </x:c>
      <x:c r="S65" t="str">
        <x:v>Stayed</x:v>
      </x:c>
    </x:row>
    <x:row r="66">
      <x:c r="A66" t="str">
        <x:v>C000065</x:v>
      </x:c>
      <x:c r="B66" s="12" t="n">
        <x:v>41</x:v>
      </x:c>
      <x:c r="C66" s="14" t="n">
        <x:v>52</x:v>
      </x:c>
      <x:c r="D66" s="16" t="n">
        <x:v>1859.66</x:v>
      </x:c>
      <x:c r="E66" s="18" t="n">
        <x:v>78.57</x:v>
      </x:c>
      <x:c r="F66" s="14" t="n">
        <x:v>719</x:v>
      </x:c>
      <x:c r="G66" s="12" t="n">
        <x:v>0</x:v>
      </x:c>
      <x:c r="H66" s="12" t="n">
        <x:v>0</x:v>
      </x:c>
      <x:c r="I66" s="12" t="n">
        <x:v>0</x:v>
      </x:c>
      <x:c r="J66" s="14" t="n">
        <x:v>22.9</x:v>
      </x:c>
      <x:c r="K66" t="str">
        <x:v>Annual</x:v>
      </x:c>
      <x:c r="L66" t="str">
        <x:v>Card</x:v>
      </x:c>
      <x:c r="M66" t="str">
        <x:v>Bundle</x:v>
      </x:c>
      <x:c r="N66" t="str">
        <x:v>East</x:v>
      </x:c>
      <x:c r="O66" t="str">
        <x:v>Android</x:v>
      </x:c>
      <x:c r="P66" t="str">
        <x:v>Yes</x:v>
      </x:c>
      <x:c r="Q66" t="str">
        <x:v>No</x:v>
      </x:c>
      <x:c r="R66" t="str">
        <x:v>Medium</x:v>
      </x:c>
      <x:c r="S66" t="str">
        <x:v>Stayed</x:v>
      </x:c>
    </x:row>
    <x:row r="67">
      <x:c r="A67" t="str">
        <x:v>C000066</x:v>
      </x:c>
      <x:c r="B67" s="12" t="n">
        <x:v>36</x:v>
      </x:c>
      <x:c r="C67" s="14" t="n">
        <x:v>38</x:v>
      </x:c>
      <x:c r="D67" s="16" t="n">
        <x:v>1396.2</x:v>
      </x:c>
      <x:c r="E67" s="18" t="n">
        <x:v>97.61</x:v>
      </x:c>
      <x:c r="F67" s="14" t="n">
        <x:v>360</x:v>
      </x:c>
      <x:c r="G67" s="12" t="n">
        <x:v>0</x:v>
      </x:c>
      <x:c r="H67" s="12" t="n">
        <x:v>1</x:v>
      </x:c>
      <x:c r="I67" s="12" t="n">
        <x:v>1</x:v>
      </x:c>
      <x:c r="J67" s="14" t="n">
        <x:v>17.8</x:v>
      </x:c>
      <x:c r="K67" t="str">
        <x:v>Monthly</x:v>
      </x:c>
      <x:c r="L67" t="str">
        <x:v>UPI</x:v>
      </x:c>
      <x:c r="M67" t="str">
        <x:v>Bundle</x:v>
      </x:c>
      <x:c r="N67" t="str">
        <x:v>North</x:v>
      </x:c>
      <x:c r="O67" t="str">
        <x:v>Feature phone</x:v>
      </x:c>
      <x:c r="P67" t="str">
        <x:v>Yes</x:v>
      </x:c>
      <x:c r="Q67" t="str">
        <x:v>Yes</x:v>
      </x:c>
      <x:c r="R67" t="str">
        <x:v>High</x:v>
      </x:c>
      <x:c r="S67" t="str">
        <x:v>Stayed</x:v>
      </x:c>
    </x:row>
    <x:row r="68">
      <x:c r="A68" t="str">
        <x:v>C000067</x:v>
      </x:c>
      <x:c r="B68" s="12" t="n">
        <x:v>70</x:v>
      </x:c>
      <x:c r="C68" s="14" t="n">
        <x:v>44</x:v>
      </x:c>
      <x:c r="D68" s="16" t="n">
        <x:v>1047.24</x:v>
      </x:c>
      <x:c r="E68" s="18" t="n">
        <x:v>67.46</x:v>
      </x:c>
      <x:c r="F68" s="14" t="n">
        <x:v>858</x:v>
      </x:c>
      <x:c r="G68" s="12" t="n">
        <x:v>0</x:v>
      </x:c>
      <x:c r="H68" s="12" t="n">
        <x:v>2</x:v>
      </x:c>
      <x:c r="I68" s="12" t="n">
        <x:v>0</x:v>
      </x:c>
      <x:c r="J68" s="14" t="n">
        <x:v>0</x:v>
      </x:c>
      <x:c r="K68" t="str">
        <x:v>Monthly</x:v>
      </x:c>
      <x:c r="L68"/>
      <x:c r="M68" t="str">
        <x:v>Postpaid</x:v>
      </x:c>
      <x:c r="N68" t="str">
        <x:v>South</x:v>
      </x:c>
      <x:c r="O68" t="str">
        <x:v>Android</x:v>
      </x:c>
      <x:c r="P68" t="str">
        <x:v>Yes</x:v>
      </x:c>
      <x:c r="Q68" t="str">
        <x:v>No</x:v>
      </x:c>
      <x:c r="R68" t="str">
        <x:v>Medium</x:v>
      </x:c>
      <x:c r="S68" t="str">
        <x:v>Stayed</x:v>
      </x:c>
    </x:row>
    <x:row r="69">
      <x:c r="A69" t="str">
        <x:v>C000068</x:v>
      </x:c>
      <x:c r="B69" s="12" t="n">
        <x:v>39</x:v>
      </x:c>
      <x:c r="C69" s="14" t="n">
        <x:v>15</x:v>
      </x:c>
      <x:c r="D69" s="16" t="n">
        <x:v>774.26</x:v>
      </x:c>
      <x:c r="E69" s="18" t="n">
        <x:v>25.13</x:v>
      </x:c>
      <x:c r="F69" s="14" t="n">
        <x:v>679</x:v>
      </x:c>
      <x:c r="G69" s="12" t="n">
        <x:v>0</x:v>
      </x:c>
      <x:c r="H69" s="12" t="n">
        <x:v>2</x:v>
      </x:c>
      <x:c r="I69" s="12" t="n">
        <x:v>0</x:v>
      </x:c>
      <x:c r="J69" s="14" t="n">
        <x:v>0</x:v>
      </x:c>
      <x:c r="K69" t="str">
        <x:v>Monthly</x:v>
      </x:c>
      <x:c r="L69" t="str">
        <x:v>UPI</x:v>
      </x:c>
      <x:c r="M69" t="str">
        <x:v>Postpaid</x:v>
      </x:c>
      <x:c r="N69" t="str">
        <x:v>South</x:v>
      </x:c>
      <x:c r="O69" t="str">
        <x:v>Android</x:v>
      </x:c>
      <x:c r="P69" t="str">
        <x:v>Yes</x:v>
      </x:c>
      <x:c r="Q69" t="str">
        <x:v>No</x:v>
      </x:c>
      <x:c r="R69" t="str">
        <x:v>High</x:v>
      </x:c>
      <x:c r="S69" t="str">
        <x:v>Stayed</x:v>
      </x:c>
    </x:row>
    <x:row r="70">
      <x:c r="A70" t="str">
        <x:v>C000069</x:v>
      </x:c>
      <x:c r="B70" s="12" t="n">
        <x:v>22</x:v>
      </x:c>
      <x:c r="C70" s="14" t="n">
        <x:v>80</x:v>
      </x:c>
      <x:c r="D70" s="16" t="n">
        <x:v>806.97</x:v>
      </x:c>
      <x:c r="E70" s="18" t="n">
        <x:v>23.71</x:v>
      </x:c>
      <x:c r="F70" s="14" t="n">
        <x:v>232</x:v>
      </x:c>
      <x:c r="G70" s="12" t="n">
        <x:v>1</x:v>
      </x:c>
      <x:c r="H70" s="12" t="n">
        <x:v>1</x:v>
      </x:c>
      <x:c r="I70" s="12" t="n">
        <x:v>2</x:v>
      </x:c>
      <x:c r="J70" s="14" t="n">
        <x:v>19</x:v>
      </x:c>
      <x:c r="K70" t="str">
        <x:v>Annual</x:v>
      </x:c>
      <x:c r="L70" t="str">
        <x:v>UPI</x:v>
      </x:c>
      <x:c r="M70" t="str">
        <x:v>Prepaid</x:v>
      </x:c>
      <x:c r="N70" t="str">
        <x:v>West</x:v>
      </x:c>
      <x:c r="O70" t="str">
        <x:v>iOS</x:v>
      </x:c>
      <x:c r="P70" t="str">
        <x:v>No</x:v>
      </x:c>
      <x:c r="Q70" t="str">
        <x:v>Yes</x:v>
      </x:c>
      <x:c r="R70" t="str">
        <x:v>Medium</x:v>
      </x:c>
      <x:c r="S70" t="str">
        <x:v>Stayed</x:v>
      </x:c>
    </x:row>
    <x:row r="71">
      <x:c r="A71" t="str">
        <x:v>C000070</x:v>
      </x:c>
      <x:c r="B71" s="12" t="n">
        <x:v>45</x:v>
      </x:c>
      <x:c r="C71" s="14" t="n">
        <x:v>63</x:v>
      </x:c>
      <x:c r="D71" s="16" t="n">
        <x:v>199</x:v>
      </x:c>
      <x:c r="E71" s="18"/>
      <x:c r="F71" s="14" t="n">
        <x:v>654</x:v>
      </x:c>
      <x:c r="G71" s="12" t="n">
        <x:v>0</x:v>
      </x:c>
      <x:c r="H71" s="12" t="n">
        <x:v>1</x:v>
      </x:c>
      <x:c r="I71" s="12" t="n">
        <x:v>1</x:v>
      </x:c>
      <x:c r="J71" s="14" t="n">
        <x:v>7.7</x:v>
      </x:c>
      <x:c r="K71" t="str">
        <x:v>Monthly</x:v>
      </x:c>
      <x:c r="L71" t="str">
        <x:v>Bank Transfer</x:v>
      </x:c>
      <x:c r="M71" t="str">
        <x:v>Prepaid</x:v>
      </x:c>
      <x:c r="N71" t="str">
        <x:v>Central</x:v>
      </x:c>
      <x:c r="O71" t="str">
        <x:v>Android</x:v>
      </x:c>
      <x:c r="P71" t="str">
        <x:v>Yes</x:v>
      </x:c>
      <x:c r="Q71" t="str">
        <x:v>Yes</x:v>
      </x:c>
      <x:c r="R71" t="str">
        <x:v>Medium</x:v>
      </x:c>
      <x:c r="S71" t="str">
        <x:v>Stayed</x:v>
      </x:c>
    </x:row>
    <x:row r="72">
      <x:c r="A72" t="str">
        <x:v>C000071</x:v>
      </x:c>
      <x:c r="B72" s="12" t="n">
        <x:v>64</x:v>
      </x:c>
      <x:c r="C72" s="14"/>
      <x:c r="D72" s="16" t="n">
        <x:v>605.62</x:v>
      </x:c>
      <x:c r="E72" s="18" t="n">
        <x:v>37.35</x:v>
      </x:c>
      <x:c r="F72" s="14" t="n">
        <x:v>518</x:v>
      </x:c>
      <x:c r="G72" s="12" t="n">
        <x:v>0</x:v>
      </x:c>
      <x:c r="H72" s="12" t="n">
        <x:v>1</x:v>
      </x:c>
      <x:c r="I72" s="12" t="n">
        <x:v>2</x:v>
      </x:c>
      <x:c r="J72" s="14" t="n">
        <x:v>11.4</x:v>
      </x:c>
      <x:c r="K72" t="str">
        <x:v>Monthly</x:v>
      </x:c>
      <x:c r="L72" t="str">
        <x:v>UPI</x:v>
      </x:c>
      <x:c r="M72" t="str">
        <x:v>Prepaid</x:v>
      </x:c>
      <x:c r="N72" t="str">
        <x:v>Central</x:v>
      </x:c>
      <x:c r="O72" t="str">
        <x:v>iOS</x:v>
      </x:c>
      <x:c r="P72" t="str">
        <x:v>Yes</x:v>
      </x:c>
      <x:c r="Q72" t="str">
        <x:v>No</x:v>
      </x:c>
      <x:c r="R72" t="str">
        <x:v>Medium</x:v>
      </x:c>
      <x:c r="S72" t="str">
        <x:v>Churned</x:v>
      </x:c>
    </x:row>
    <x:row r="73">
      <x:c r="A73" t="str">
        <x:v>C000072</x:v>
      </x:c>
      <x:c r="B73" s="12" t="n">
        <x:v>28</x:v>
      </x:c>
      <x:c r="C73" s="14" t="n">
        <x:v>64</x:v>
      </x:c>
      <x:c r="D73" s="16" t="n">
        <x:v>875.34</x:v>
      </x:c>
      <x:c r="E73" s="18" t="n">
        <x:v>89.97</x:v>
      </x:c>
      <x:c r="F73" s="14" t="n">
        <x:v>97</x:v>
      </x:c>
      <x:c r="G73" s="12" t="n">
        <x:v>2</x:v>
      </x:c>
      <x:c r="H73" s="12" t="n">
        <x:v>0</x:v>
      </x:c>
      <x:c r="I73" s="12" t="n">
        <x:v>0</x:v>
      </x:c>
      <x:c r="J73" s="14" t="n">
        <x:v>13.6</x:v>
      </x:c>
      <x:c r="K73" t="str">
        <x:v>Two-year</x:v>
      </x:c>
      <x:c r="L73" t="str">
        <x:v>Wallet</x:v>
      </x:c>
      <x:c r="M73" t="str">
        <x:v>Broadband</x:v>
      </x:c>
      <x:c r="N73" t="str">
        <x:v>Central</x:v>
      </x:c>
      <x:c r="O73" t="str">
        <x:v>Android</x:v>
      </x:c>
      <x:c r="P73" t="str">
        <x:v>No</x:v>
      </x:c>
      <x:c r="Q73" t="str">
        <x:v>Yes</x:v>
      </x:c>
      <x:c r="R73" t="str">
        <x:v>Medium</x:v>
      </x:c>
      <x:c r="S73" t="str">
        <x:v>Stayed</x:v>
      </x:c>
    </x:row>
    <x:row r="74">
      <x:c r="A74" t="str">
        <x:v>C000073</x:v>
      </x:c>
      <x:c r="B74" s="12" t="n">
        <x:v>44</x:v>
      </x:c>
      <x:c r="C74" s="14" t="n">
        <x:v>82</x:v>
      </x:c>
      <x:c r="D74" s="16" t="n">
        <x:v>1559.06</x:v>
      </x:c>
      <x:c r="E74" s="18" t="n">
        <x:v>110.68</x:v>
      </x:c>
      <x:c r="F74" s="14" t="n">
        <x:v>220</x:v>
      </x:c>
      <x:c r="G74" s="12" t="n">
        <x:v>1</x:v>
      </x:c>
      <x:c r="H74" s="12" t="n">
        <x:v>2</x:v>
      </x:c>
      <x:c r="I74" s="12" t="n">
        <x:v>2</x:v>
      </x:c>
      <x:c r="J74" s="14" t="n">
        <x:v>10</x:v>
      </x:c>
      <x:c r="K74" t="str">
        <x:v>Annual</x:v>
      </x:c>
      <x:c r="L74" t="str">
        <x:v>UPI</x:v>
      </x:c>
      <x:c r="M74" t="str">
        <x:v>Broadband</x:v>
      </x:c>
      <x:c r="N74" t="str">
        <x:v>Central</x:v>
      </x:c>
      <x:c r="O74" t="str">
        <x:v>Android</x:v>
      </x:c>
      <x:c r="P74" t="str">
        <x:v>No</x:v>
      </x:c>
      <x:c r="Q74" t="str">
        <x:v>Yes</x:v>
      </x:c>
      <x:c r="R74" t="str">
        <x:v>Medium</x:v>
      </x:c>
      <x:c r="S74" t="str">
        <x:v>Churned</x:v>
      </x:c>
    </x:row>
    <x:row r="75">
      <x:c r="A75" t="str">
        <x:v>C000074</x:v>
      </x:c>
      <x:c r="B75" s="12" t="n">
        <x:v>25</x:v>
      </x:c>
      <x:c r="C75" s="14" t="n">
        <x:v>51</x:v>
      </x:c>
      <x:c r="D75" s="16" t="n">
        <x:v>1610.39</x:v>
      </x:c>
      <x:c r="E75" s="18" t="n">
        <x:v>77.35</x:v>
      </x:c>
      <x:c r="F75" s="14" t="n">
        <x:v>329</x:v>
      </x:c>
      <x:c r="G75" s="12" t="n">
        <x:v>1</x:v>
      </x:c>
      <x:c r="H75" s="12" t="n">
        <x:v>2</x:v>
      </x:c>
      <x:c r="I75" s="12" t="n">
        <x:v>2</x:v>
      </x:c>
      <x:c r="J75" s="14" t="n">
        <x:v>16.8</x:v>
      </x:c>
      <x:c r="K75" t="str">
        <x:v>Two-year</x:v>
      </x:c>
      <x:c r="L75" t="str">
        <x:v>Bank Transfer</x:v>
      </x:c>
      <x:c r="M75" t="str">
        <x:v>Bundle</x:v>
      </x:c>
      <x:c r="N75" t="str">
        <x:v>North</x:v>
      </x:c>
      <x:c r="O75" t="str">
        <x:v>Router</x:v>
      </x:c>
      <x:c r="P75" t="str">
        <x:v>No</x:v>
      </x:c>
      <x:c r="Q75" t="str">
        <x:v>Yes</x:v>
      </x:c>
      <x:c r="R75" t="str">
        <x:v>Medium</x:v>
      </x:c>
      <x:c r="S75" t="str">
        <x:v>Stayed</x:v>
      </x:c>
    </x:row>
    <x:row r="76">
      <x:c r="A76" t="str">
        <x:v>C000075</x:v>
      </x:c>
      <x:c r="B76" s="12" t="n">
        <x:v>57</x:v>
      </x:c>
      <x:c r="C76" s="14" t="n">
        <x:v>120</x:v>
      </x:c>
      <x:c r="D76" s="16" t="n">
        <x:v>1058.13</x:v>
      </x:c>
      <x:c r="E76" s="18" t="n">
        <x:v>89.65</x:v>
      </x:c>
      <x:c r="F76" s="14" t="n">
        <x:v>621</x:v>
      </x:c>
      <x:c r="G76" s="12" t="n">
        <x:v>0</x:v>
      </x:c>
      <x:c r="H76" s="12" t="n">
        <x:v>1</x:v>
      </x:c>
      <x:c r="I76" s="12" t="n">
        <x:v>2</x:v>
      </x:c>
      <x:c r="J76" s="14" t="n">
        <x:v>0</x:v>
      </x:c>
      <x:c r="K76" t="str">
        <x:v>Monthly</x:v>
      </x:c>
      <x:c r="L76" t="str">
        <x:v>Bank Transfer</x:v>
      </x:c>
      <x:c r="M76" t="str">
        <x:v>Bundle</x:v>
      </x:c>
      <x:c r="N76" t="str">
        <x:v>South</x:v>
      </x:c>
      <x:c r="O76" t="str">
        <x:v>iOS</x:v>
      </x:c>
      <x:c r="P76" t="str">
        <x:v>Yes</x:v>
      </x:c>
      <x:c r="Q76" t="str">
        <x:v>No</x:v>
      </x:c>
      <x:c r="R76" t="str">
        <x:v>Medium</x:v>
      </x:c>
      <x:c r="S76" t="str">
        <x:v>Stayed</x:v>
      </x:c>
    </x:row>
    <x:row r="77">
      <x:c r="A77" t="str">
        <x:v>C000076</x:v>
      </x:c>
      <x:c r="B77" s="12" t="n">
        <x:v>45</x:v>
      </x:c>
      <x:c r="C77" s="14" t="n">
        <x:v>54</x:v>
      </x:c>
      <x:c r="D77" s="16" t="n">
        <x:v>205.76</x:v>
      </x:c>
      <x:c r="E77" s="18" t="n">
        <x:v>39.99</x:v>
      </x:c>
      <x:c r="F77" s="14" t="n">
        <x:v>365</x:v>
      </x:c>
      <x:c r="G77" s="12" t="n">
        <x:v>0</x:v>
      </x:c>
      <x:c r="H77" s="12" t="n">
        <x:v>0</x:v>
      </x:c>
      <x:c r="I77" s="12" t="n">
        <x:v>1</x:v>
      </x:c>
      <x:c r="J77" s="14" t="n">
        <x:v>0</x:v>
      </x:c>
      <x:c r="K77" t="str">
        <x:v>Monthly</x:v>
      </x:c>
      <x:c r="L77" t="str">
        <x:v>Card</x:v>
      </x:c>
      <x:c r="M77" t="str">
        <x:v>Prepaid</x:v>
      </x:c>
      <x:c r="N77" t="str">
        <x:v>South</x:v>
      </x:c>
      <x:c r="O77" t="str">
        <x:v>iOS</x:v>
      </x:c>
      <x:c r="P77" t="str">
        <x:v>Yes</x:v>
      </x:c>
      <x:c r="Q77" t="str">
        <x:v>No</x:v>
      </x:c>
      <x:c r="R77" t="str">
        <x:v>Medium</x:v>
      </x:c>
      <x:c r="S77" t="str">
        <x:v>Stayed</x:v>
      </x:c>
    </x:row>
    <x:row r="78">
      <x:c r="A78" t="str">
        <x:v>C000077</x:v>
      </x:c>
      <x:c r="B78" s="12" t="n">
        <x:v>37</x:v>
      </x:c>
      <x:c r="C78" s="14" t="n">
        <x:v>17</x:v>
      </x:c>
      <x:c r="D78" s="16" t="n">
        <x:v>1207.59</x:v>
      </x:c>
      <x:c r="E78" s="18" t="n">
        <x:v>131.59</x:v>
      </x:c>
      <x:c r="F78" s="14" t="n">
        <x:v>367</x:v>
      </x:c>
      <x:c r="G78" s="12" t="n">
        <x:v>1</x:v>
      </x:c>
      <x:c r="H78" s="12" t="n">
        <x:v>0</x:v>
      </x:c>
      <x:c r="I78" s="12" t="n">
        <x:v>0</x:v>
      </x:c>
      <x:c r="J78" s="14" t="n">
        <x:v>6.5</x:v>
      </x:c>
      <x:c r="K78" t="str">
        <x:v>Annual</x:v>
      </x:c>
      <x:c r="L78" t="str">
        <x:v>UPI</x:v>
      </x:c>
      <x:c r="M78" t="str">
        <x:v>Broadband</x:v>
      </x:c>
      <x:c r="N78" t="str">
        <x:v>North</x:v>
      </x:c>
      <x:c r="O78" t="str">
        <x:v>Android</x:v>
      </x:c>
      <x:c r="P78" t="str">
        <x:v>Yes</x:v>
      </x:c>
      <x:c r="Q78" t="str">
        <x:v>Yes</x:v>
      </x:c>
      <x:c r="R78" t="str">
        <x:v>High</x:v>
      </x:c>
      <x:c r="S78" t="str">
        <x:v>Stayed</x:v>
      </x:c>
    </x:row>
    <x:row r="79">
      <x:c r="A79" t="str">
        <x:v>C000078</x:v>
      </x:c>
      <x:c r="B79" s="12" t="n">
        <x:v>31</x:v>
      </x:c>
      <x:c r="C79" s="14" t="n">
        <x:v>41</x:v>
      </x:c>
      <x:c r="D79" s="16" t="n">
        <x:v>571.29</x:v>
      </x:c>
      <x:c r="E79" s="18" t="n">
        <x:v>40.14</x:v>
      </x:c>
      <x:c r="F79" s="14" t="n">
        <x:v>714</x:v>
      </x:c>
      <x:c r="G79" s="12" t="n">
        <x:v>0</x:v>
      </x:c>
      <x:c r="H79" s="12" t="n">
        <x:v>2</x:v>
      </x:c>
      <x:c r="I79" s="12" t="n">
        <x:v>0</x:v>
      </x:c>
      <x:c r="J79" s="14" t="n">
        <x:v>0.5</x:v>
      </x:c>
      <x:c r="K79" t="str">
        <x:v>Monthly</x:v>
      </x:c>
      <x:c r="L79" t="str">
        <x:v>Card</x:v>
      </x:c>
      <x:c r="M79" t="str">
        <x:v>Prepaid</x:v>
      </x:c>
      <x:c r="N79" t="str">
        <x:v>Central</x:v>
      </x:c>
      <x:c r="O79" t="str">
        <x:v>Android</x:v>
      </x:c>
      <x:c r="P79" t="str">
        <x:v>Yes</x:v>
      </x:c>
      <x:c r="Q79" t="str">
        <x:v>No</x:v>
      </x:c>
      <x:c r="R79" t="str">
        <x:v>Medium</x:v>
      </x:c>
      <x:c r="S79" t="str">
        <x:v>Stayed</x:v>
      </x:c>
    </x:row>
    <x:row r="80">
      <x:c r="A80" t="str">
        <x:v>C000079</x:v>
      </x:c>
      <x:c r="B80" s="12" t="n">
        <x:v>50</x:v>
      </x:c>
      <x:c r="C80" s="14" t="n">
        <x:v>66</x:v>
      </x:c>
      <x:c r="D80" s="16" t="n">
        <x:v>984.12</x:v>
      </x:c>
      <x:c r="E80" s="18" t="n">
        <x:v>24.18</x:v>
      </x:c>
      <x:c r="F80" s="14" t="n">
        <x:v>941</x:v>
      </x:c>
      <x:c r="G80" s="12" t="n">
        <x:v>2</x:v>
      </x:c>
      <x:c r="H80" s="12" t="n">
        <x:v>0</x:v>
      </x:c>
      <x:c r="I80" s="12" t="n">
        <x:v>0</x:v>
      </x:c>
      <x:c r="J80" s="14" t="n">
        <x:v>7.2</x:v>
      </x:c>
      <x:c r="K80" t="str">
        <x:v>Annual</x:v>
      </x:c>
      <x:c r="L80" t="str">
        <x:v>Cash</x:v>
      </x:c>
      <x:c r="M80" t="str">
        <x:v>Postpaid</x:v>
      </x:c>
      <x:c r="N80" t="str">
        <x:v>Central</x:v>
      </x:c>
      <x:c r="O80" t="str">
        <x:v>iOS</x:v>
      </x:c>
      <x:c r="P80" t="str">
        <x:v>Yes</x:v>
      </x:c>
      <x:c r="Q80" t="str">
        <x:v>Yes</x:v>
      </x:c>
      <x:c r="R80" t="str">
        <x:v>High</x:v>
      </x:c>
      <x:c r="S80" t="str">
        <x:v>Stayed</x:v>
      </x:c>
    </x:row>
    <x:row r="81">
      <x:c r="A81" t="str">
        <x:v>C000080</x:v>
      </x:c>
      <x:c r="B81" s="12" t="n">
        <x:v>56</x:v>
      </x:c>
      <x:c r="C81" s="14" t="n">
        <x:v>82</x:v>
      </x:c>
      <x:c r="D81" s="16" t="n">
        <x:v>886.01</x:v>
      </x:c>
      <x:c r="E81" s="18" t="n">
        <x:v>33.49</x:v>
      </x:c>
      <x:c r="F81" s="14" t="n">
        <x:v>759</x:v>
      </x:c>
      <x:c r="G81" s="12" t="n">
        <x:v>0</x:v>
      </x:c>
      <x:c r="H81" s="12" t="n">
        <x:v>2</x:v>
      </x:c>
      <x:c r="I81" s="12" t="n">
        <x:v>1</x:v>
      </x:c>
      <x:c r="J81" s="14" t="n">
        <x:v>0.6</x:v>
      </x:c>
      <x:c r="K81" t="str">
        <x:v>Monthly</x:v>
      </x:c>
      <x:c r="L81" t="str">
        <x:v>Bank Transfer</x:v>
      </x:c>
      <x:c r="M81" t="str">
        <x:v>Postpaid</x:v>
      </x:c>
      <x:c r="N81" t="str">
        <x:v>West</x:v>
      </x:c>
      <x:c r="O81" t="str">
        <x:v>Multiple devices</x:v>
      </x:c>
      <x:c r="P81" t="str">
        <x:v>No</x:v>
      </x:c>
      <x:c r="Q81" t="str">
        <x:v>No</x:v>
      </x:c>
      <x:c r="R81" t="str">
        <x:v>Medium</x:v>
      </x:c>
      <x:c r="S81" t="str">
        <x:v>Stayed</x:v>
      </x:c>
    </x:row>
    <x:row r="82">
      <x:c r="A82" t="str">
        <x:v>C000081</x:v>
      </x:c>
      <x:c r="B82" s="12" t="n">
        <x:v>72</x:v>
      </x:c>
      <x:c r="C82" s="14" t="n">
        <x:v>39</x:v>
      </x:c>
      <x:c r="D82" s="16" t="n">
        <x:v>346.65</x:v>
      </x:c>
      <x:c r="E82" s="18" t="n">
        <x:v>36.11</x:v>
      </x:c>
      <x:c r="F82" s="14" t="n">
        <x:v>448</x:v>
      </x:c>
      <x:c r="G82" s="12" t="n">
        <x:v>0</x:v>
      </x:c>
      <x:c r="H82" s="12" t="n">
        <x:v>0</x:v>
      </x:c>
      <x:c r="I82" s="12" t="n">
        <x:v>0</x:v>
      </x:c>
      <x:c r="J82" s="14" t="n">
        <x:v>12.3</x:v>
      </x:c>
      <x:c r="K82" t="str">
        <x:v>Annual</x:v>
      </x:c>
      <x:c r="L82" t="str">
        <x:v>Card</x:v>
      </x:c>
      <x:c r="M82" t="str">
        <x:v>Prepaid</x:v>
      </x:c>
      <x:c r="N82" t="str">
        <x:v>Central</x:v>
      </x:c>
      <x:c r="O82" t="str">
        <x:v>Android</x:v>
      </x:c>
      <x:c r="P82" t="str">
        <x:v>Yes</x:v>
      </x:c>
      <x:c r="Q82" t="str">
        <x:v>No</x:v>
      </x:c>
      <x:c r="R82" t="str">
        <x:v>High</x:v>
      </x:c>
      <x:c r="S82" t="str">
        <x:v>Stayed</x:v>
      </x:c>
    </x:row>
    <x:row r="83">
      <x:c r="A83" t="str">
        <x:v>C000082</x:v>
      </x:c>
      <x:c r="B83" s="12" t="n">
        <x:v>43</x:v>
      </x:c>
      <x:c r="C83" s="14" t="n">
        <x:v>16</x:v>
      </x:c>
      <x:c r="D83" s="16" t="n">
        <x:v>669.95</x:v>
      </x:c>
      <x:c r="E83" s="18" t="n">
        <x:v>28.89</x:v>
      </x:c>
      <x:c r="F83" s="14" t="n">
        <x:v>397</x:v>
      </x:c>
      <x:c r="G83" s="12" t="n">
        <x:v>0</x:v>
      </x:c>
      <x:c r="H83" s="12" t="n">
        <x:v>1</x:v>
      </x:c>
      <x:c r="I83" s="12" t="n">
        <x:v>0</x:v>
      </x:c>
      <x:c r="J83" s="14" t="n">
        <x:v>10.9</x:v>
      </x:c>
      <x:c r="K83" t="str">
        <x:v>Monthly</x:v>
      </x:c>
      <x:c r="L83" t="str">
        <x:v>UPI</x:v>
      </x:c>
      <x:c r="M83" t="str">
        <x:v>Prepaid</x:v>
      </x:c>
      <x:c r="N83" t="str">
        <x:v>West</x:v>
      </x:c>
      <x:c r="O83" t="str">
        <x:v>iOS</x:v>
      </x:c>
      <x:c r="P83" t="str">
        <x:v>Yes</x:v>
      </x:c>
      <x:c r="Q83" t="str">
        <x:v>No</x:v>
      </x:c>
      <x:c r="R83" t="str">
        <x:v>Medium</x:v>
      </x:c>
      <x:c r="S83" t="str">
        <x:v>Stayed</x:v>
      </x:c>
    </x:row>
    <x:row r="84">
      <x:c r="A84" t="str">
        <x:v>C000083</x:v>
      </x:c>
      <x:c r="B84" s="12" t="n">
        <x:v>27</x:v>
      </x:c>
      <x:c r="C84" s="14" t="n">
        <x:v>29</x:v>
      </x:c>
      <x:c r="D84" s="16" t="n">
        <x:v>221.24</x:v>
      </x:c>
      <x:c r="E84" s="18" t="n">
        <x:v>13.27</x:v>
      </x:c>
      <x:c r="F84" s="14" t="n">
        <x:v>387</x:v>
      </x:c>
      <x:c r="G84" s="12" t="n">
        <x:v>1</x:v>
      </x:c>
      <x:c r="H84" s="12" t="n">
        <x:v>3</x:v>
      </x:c>
      <x:c r="I84" s="12" t="n">
        <x:v>2</x:v>
      </x:c>
      <x:c r="J84" s="14" t="n">
        <x:v>0</x:v>
      </x:c>
      <x:c r="K84" t="str">
        <x:v>Annual</x:v>
      </x:c>
      <x:c r="L84" t="str">
        <x:v>Wallet</x:v>
      </x:c>
      <x:c r="M84" t="str">
        <x:v>Prepaid</x:v>
      </x:c>
      <x:c r="N84" t="str">
        <x:v>East</x:v>
      </x:c>
      <x:c r="O84" t="str">
        <x:v>Android</x:v>
      </x:c>
      <x:c r="P84" t="str">
        <x:v>Yes</x:v>
      </x:c>
      <x:c r="Q84" t="str">
        <x:v>No</x:v>
      </x:c>
      <x:c r="R84" t="str">
        <x:v>Medium</x:v>
      </x:c>
      <x:c r="S84" t="str">
        <x:v>Stayed</x:v>
      </x:c>
    </x:row>
    <x:row r="85">
      <x:c r="A85" t="str">
        <x:v>C000084</x:v>
      </x:c>
      <x:c r="B85" s="12" t="n">
        <x:v>66</x:v>
      </x:c>
      <x:c r="C85" s="14" t="n">
        <x:v>10</x:v>
      </x:c>
      <x:c r="D85" s="16" t="n">
        <x:v>432.29</x:v>
      </x:c>
      <x:c r="E85" s="18" t="n">
        <x:v>1.5</x:v>
      </x:c>
      <x:c r="F85" s="14" t="n">
        <x:v>491</x:v>
      </x:c>
      <x:c r="G85" s="12" t="n">
        <x:v>0</x:v>
      </x:c>
      <x:c r="H85" s="12" t="n">
        <x:v>1</x:v>
      </x:c>
      <x:c r="I85" s="12" t="n">
        <x:v>1</x:v>
      </x:c>
      <x:c r="J85" s="14" t="n">
        <x:v>11.4</x:v>
      </x:c>
      <x:c r="K85" t="str">
        <x:v>Two-year</x:v>
      </x:c>
      <x:c r="L85" t="str">
        <x:v>UPI</x:v>
      </x:c>
      <x:c r="M85" t="str">
        <x:v>Prepaid</x:v>
      </x:c>
      <x:c r="N85" t="str">
        <x:v>North</x:v>
      </x:c>
      <x:c r="O85" t="str">
        <x:v>Multiple devices</x:v>
      </x:c>
      <x:c r="P85" t="str">
        <x:v>No</x:v>
      </x:c>
      <x:c r="Q85" t="str">
        <x:v>No</x:v>
      </x:c>
      <x:c r="R85" t="str">
        <x:v>High</x:v>
      </x:c>
      <x:c r="S85" t="str">
        <x:v>Stayed</x:v>
      </x:c>
    </x:row>
    <x:row r="86">
      <x:c r="A86" t="str">
        <x:v>C000085</x:v>
      </x:c>
      <x:c r="B86" s="12" t="n">
        <x:v>54</x:v>
      </x:c>
      <x:c r="C86" s="14" t="n">
        <x:v>58</x:v>
      </x:c>
      <x:c r="D86" s="16" t="n">
        <x:v>1307.37</x:v>
      </x:c>
      <x:c r="E86" s="18" t="n">
        <x:v>11.68</x:v>
      </x:c>
      <x:c r="F86" s="14" t="n">
        <x:v>373</x:v>
      </x:c>
      <x:c r="G86" s="12" t="n">
        <x:v>3</x:v>
      </x:c>
      <x:c r="H86" s="12" t="n">
        <x:v>0</x:v>
      </x:c>
      <x:c r="I86" s="12" t="n">
        <x:v>0</x:v>
      </x:c>
      <x:c r="J86" s="14" t="n">
        <x:v>4.7</x:v>
      </x:c>
      <x:c r="K86" t="str">
        <x:v>Monthly</x:v>
      </x:c>
      <x:c r="L86" t="str">
        <x:v>Wallet</x:v>
      </x:c>
      <x:c r="M86" t="str">
        <x:v>Bundle</x:v>
      </x:c>
      <x:c r="N86" t="str">
        <x:v>Central</x:v>
      </x:c>
      <x:c r="O86" t="str">
        <x:v>Android</x:v>
      </x:c>
      <x:c r="P86" t="str">
        <x:v>Yes</x:v>
      </x:c>
      <x:c r="Q86" t="str">
        <x:v>Yes</x:v>
      </x:c>
      <x:c r="R86" t="str">
        <x:v>High</x:v>
      </x:c>
      <x:c r="S86" t="str">
        <x:v>Stayed</x:v>
      </x:c>
    </x:row>
    <x:row r="87">
      <x:c r="A87" t="str">
        <x:v>C000086</x:v>
      </x:c>
      <x:c r="B87" s="12" t="n">
        <x:v>58</x:v>
      </x:c>
      <x:c r="C87" s="14" t="n">
        <x:v>25</x:v>
      </x:c>
      <x:c r="D87" s="16" t="n">
        <x:v>259.02</x:v>
      </x:c>
      <x:c r="E87" s="18"/>
      <x:c r="F87" s="14" t="n">
        <x:v>575</x:v>
      </x:c>
      <x:c r="G87" s="12" t="n">
        <x:v>0</x:v>
      </x:c>
      <x:c r="H87" s="12" t="n">
        <x:v>1</x:v>
      </x:c>
      <x:c r="I87" s="12" t="n">
        <x:v>0</x:v>
      </x:c>
      <x:c r="J87" s="14" t="n">
        <x:v>0</x:v>
      </x:c>
      <x:c r="K87" t="str">
        <x:v>Monthly</x:v>
      </x:c>
      <x:c r="L87" t="str">
        <x:v>Card</x:v>
      </x:c>
      <x:c r="M87" t="str">
        <x:v>Prepaid</x:v>
      </x:c>
      <x:c r="N87" t="str">
        <x:v>West</x:v>
      </x:c>
      <x:c r="O87" t="str">
        <x:v>Android</x:v>
      </x:c>
      <x:c r="P87" t="str">
        <x:v>Yes</x:v>
      </x:c>
      <x:c r="Q87" t="str">
        <x:v>No</x:v>
      </x:c>
      <x:c r="R87" t="str">
        <x:v>High</x:v>
      </x:c>
      <x:c r="S87" t="str">
        <x:v>Churned</x:v>
      </x:c>
    </x:row>
    <x:row r="88">
      <x:c r="A88" t="str">
        <x:v>C000087</x:v>
      </x:c>
      <x:c r="B88" s="12" t="n">
        <x:v>23</x:v>
      </x:c>
      <x:c r="C88" s="14" t="n">
        <x:v>20</x:v>
      </x:c>
      <x:c r="D88" s="16" t="n">
        <x:v>744.43</x:v>
      </x:c>
      <x:c r="E88" s="18" t="n">
        <x:v>36.5</x:v>
      </x:c>
      <x:c r="F88" s="14" t="n">
        <x:v>543</x:v>
      </x:c>
      <x:c r="G88" s="12" t="n">
        <x:v>1</x:v>
      </x:c>
      <x:c r="H88" s="12" t="n">
        <x:v>1</x:v>
      </x:c>
      <x:c r="I88" s="12" t="n">
        <x:v>0</x:v>
      </x:c>
      <x:c r="J88" s="14" t="n">
        <x:v>21.8</x:v>
      </x:c>
      <x:c r="K88" t="str">
        <x:v>Annual</x:v>
      </x:c>
      <x:c r="L88" t="str">
        <x:v>Card</x:v>
      </x:c>
      <x:c r="M88" t="str">
        <x:v>Postpaid</x:v>
      </x:c>
      <x:c r="N88" t="str">
        <x:v>South</x:v>
      </x:c>
      <x:c r="O88" t="str">
        <x:v>Android</x:v>
      </x:c>
      <x:c r="P88" t="str">
        <x:v>No</x:v>
      </x:c>
      <x:c r="Q88" t="str">
        <x:v>No</x:v>
      </x:c>
      <x:c r="R88" t="str">
        <x:v>Medium</x:v>
      </x:c>
      <x:c r="S88" t="str">
        <x:v>Churned</x:v>
      </x:c>
    </x:row>
    <x:row r="89">
      <x:c r="A89" t="str">
        <x:v>C000088</x:v>
      </x:c>
      <x:c r="B89" s="12" t="n">
        <x:v>36</x:v>
      </x:c>
      <x:c r="C89" s="14" t="n">
        <x:v>62</x:v>
      </x:c>
      <x:c r="D89" s="16" t="n">
        <x:v>1280.89</x:v>
      </x:c>
      <x:c r="E89" s="18" t="n">
        <x:v>76.77</x:v>
      </x:c>
      <x:c r="F89" s="14" t="n">
        <x:v>384</x:v>
      </x:c>
      <x:c r="G89" s="12" t="n">
        <x:v>0</x:v>
      </x:c>
      <x:c r="H89" s="12" t="n">
        <x:v>1</x:v>
      </x:c>
      <x:c r="I89" s="12" t="n">
        <x:v>0</x:v>
      </x:c>
      <x:c r="J89" s="14" t="n">
        <x:v>10.2</x:v>
      </x:c>
      <x:c r="K89" t="str">
        <x:v>Annual</x:v>
      </x:c>
      <x:c r="L89" t="str">
        <x:v>Bank Transfer</x:v>
      </x:c>
      <x:c r="M89" t="str">
        <x:v>Bundle</x:v>
      </x:c>
      <x:c r="N89" t="str">
        <x:v>North</x:v>
      </x:c>
      <x:c r="O89" t="str">
        <x:v>Router</x:v>
      </x:c>
      <x:c r="P89" t="str">
        <x:v>Yes</x:v>
      </x:c>
      <x:c r="Q89" t="str">
        <x:v>No</x:v>
      </x:c>
      <x:c r="R89" t="str">
        <x:v>Medium</x:v>
      </x:c>
      <x:c r="S89" t="str">
        <x:v>Stayed</x:v>
      </x:c>
    </x:row>
    <x:row r="90">
      <x:c r="A90" t="str">
        <x:v>C000089</x:v>
      </x:c>
      <x:c r="B90" s="12" t="n">
        <x:v>62</x:v>
      </x:c>
      <x:c r="C90" s="14" t="n">
        <x:v>93</x:v>
      </x:c>
      <x:c r="D90" s="16" t="n">
        <x:v>976.43</x:v>
      </x:c>
      <x:c r="E90" s="18" t="n">
        <x:v>49.4</x:v>
      </x:c>
      <x:c r="F90" s="14" t="n">
        <x:v>615</x:v>
      </x:c>
      <x:c r="G90" s="12" t="n">
        <x:v>1</x:v>
      </x:c>
      <x:c r="H90" s="12" t="n">
        <x:v>3</x:v>
      </x:c>
      <x:c r="I90" s="12" t="n">
        <x:v>0</x:v>
      </x:c>
      <x:c r="J90" s="14" t="n">
        <x:v>9.9</x:v>
      </x:c>
      <x:c r="K90" t="str">
        <x:v>Monthly</x:v>
      </x:c>
      <x:c r="L90" t="str">
        <x:v>Card</x:v>
      </x:c>
      <x:c r="M90" t="str">
        <x:v>Postpaid</x:v>
      </x:c>
      <x:c r="N90" t="str">
        <x:v>West</x:v>
      </x:c>
      <x:c r="O90" t="str">
        <x:v>Router</x:v>
      </x:c>
      <x:c r="P90" t="str">
        <x:v>No</x:v>
      </x:c>
      <x:c r="Q90" t="str">
        <x:v>No</x:v>
      </x:c>
      <x:c r="R90" t="str">
        <x:v>Medium</x:v>
      </x:c>
      <x:c r="S90" t="str">
        <x:v>Churned</x:v>
      </x:c>
    </x:row>
    <x:row r="91">
      <x:c r="A91" t="str">
        <x:v>C000090</x:v>
      </x:c>
      <x:c r="B91" s="12" t="n">
        <x:v>66</x:v>
      </x:c>
      <x:c r="C91" s="14" t="n">
        <x:v>19</x:v>
      </x:c>
      <x:c r="D91" s="16" t="n">
        <x:v>510.5</x:v>
      </x:c>
      <x:c r="E91" s="18" t="n">
        <x:v>52.83</x:v>
      </x:c>
      <x:c r="F91" s="14" t="n">
        <x:v>548</x:v>
      </x:c>
      <x:c r="G91" s="12" t="n">
        <x:v>2</x:v>
      </x:c>
      <x:c r="H91" s="12" t="n">
        <x:v>1</x:v>
      </x:c>
      <x:c r="I91" s="12" t="n">
        <x:v>0</x:v>
      </x:c>
      <x:c r="J91" s="14"/>
      <x:c r="K91" t="str">
        <x:v>Monthly</x:v>
      </x:c>
      <x:c r="L91" t="str">
        <x:v>Wallet</x:v>
      </x:c>
      <x:c r="M91" t="str">
        <x:v>Postpaid</x:v>
      </x:c>
      <x:c r="N91" t="str">
        <x:v>West</x:v>
      </x:c>
      <x:c r="O91" t="str">
        <x:v>Router</x:v>
      </x:c>
      <x:c r="P91" t="str">
        <x:v>Yes</x:v>
      </x:c>
      <x:c r="Q91" t="str">
        <x:v>No</x:v>
      </x:c>
      <x:c r="R91" t="str">
        <x:v>Low</x:v>
      </x:c>
      <x:c r="S91" t="str">
        <x:v>Stayed</x:v>
      </x:c>
    </x:row>
    <x:row r="92">
      <x:c r="A92" t="str">
        <x:v>C000091</x:v>
      </x:c>
      <x:c r="B92" s="12" t="n">
        <x:v>43</x:v>
      </x:c>
      <x:c r="C92" s="14" t="n">
        <x:v>39</x:v>
      </x:c>
      <x:c r="D92" s="16" t="n">
        <x:v>1549.13</x:v>
      </x:c>
      <x:c r="E92" s="18" t="n">
        <x:v>122.66</x:v>
      </x:c>
      <x:c r="F92" s="14" t="n">
        <x:v>432</x:v>
      </x:c>
      <x:c r="G92" s="12" t="n">
        <x:v>3</x:v>
      </x:c>
      <x:c r="H92" s="12" t="n">
        <x:v>3</x:v>
      </x:c>
      <x:c r="I92" s="12" t="n">
        <x:v>2</x:v>
      </x:c>
      <x:c r="J92" s="14" t="n">
        <x:v>26.9</x:v>
      </x:c>
      <x:c r="K92" t="str">
        <x:v>Annual</x:v>
      </x:c>
      <x:c r="L92" t="str">
        <x:v>Bank Transfer</x:v>
      </x:c>
      <x:c r="M92" t="str">
        <x:v>Bundle</x:v>
      </x:c>
      <x:c r="N92" t="str">
        <x:v>East</x:v>
      </x:c>
      <x:c r="O92" t="str">
        <x:v>Router</x:v>
      </x:c>
      <x:c r="P92" t="str">
        <x:v>No</x:v>
      </x:c>
      <x:c r="Q92" t="str">
        <x:v>No</x:v>
      </x:c>
      <x:c r="R92" t="str">
        <x:v>Low</x:v>
      </x:c>
      <x:c r="S92" t="str">
        <x:v>Churned</x:v>
      </x:c>
    </x:row>
    <x:row r="93">
      <x:c r="A93" t="str">
        <x:v>C000092</x:v>
      </x:c>
      <x:c r="B93" s="12" t="n">
        <x:v>64</x:v>
      </x:c>
      <x:c r="C93" s="14" t="n">
        <x:v>30</x:v>
      </x:c>
      <x:c r="D93" s="16" t="n">
        <x:v>274.12</x:v>
      </x:c>
      <x:c r="E93" s="18" t="n">
        <x:v>4.14</x:v>
      </x:c>
      <x:c r="F93" s="14" t="n">
        <x:v>619</x:v>
      </x:c>
      <x:c r="G93" s="12" t="n">
        <x:v>0</x:v>
      </x:c>
      <x:c r="H93" s="12" t="n">
        <x:v>2</x:v>
      </x:c>
      <x:c r="I93" s="12" t="n">
        <x:v>1</x:v>
      </x:c>
      <x:c r="J93" s="14" t="n">
        <x:v>8.1</x:v>
      </x:c>
      <x:c r="K93" t="str">
        <x:v>Annual</x:v>
      </x:c>
      <x:c r="L93" t="str">
        <x:v>Bank Transfer</x:v>
      </x:c>
      <x:c r="M93" t="str">
        <x:v>Prepaid</x:v>
      </x:c>
      <x:c r="N93" t="str">
        <x:v>Remote</x:v>
      </x:c>
      <x:c r="O93" t="str">
        <x:v>Android</x:v>
      </x:c>
      <x:c r="P93" t="str">
        <x:v>Yes</x:v>
      </x:c>
      <x:c r="Q93" t="str">
        <x:v>No</x:v>
      </x:c>
      <x:c r="R93" t="str">
        <x:v>Medium</x:v>
      </x:c>
      <x:c r="S93" t="str">
        <x:v>Stayed</x:v>
      </x:c>
    </x:row>
    <x:row r="94">
      <x:c r="A94" t="str">
        <x:v>C000093</x:v>
      </x:c>
      <x:c r="B94" s="12" t="n">
        <x:v>66</x:v>
      </x:c>
      <x:c r="C94" s="14" t="n">
        <x:v>84</x:v>
      </x:c>
      <x:c r="D94" s="16" t="n">
        <x:v>426.99</x:v>
      </x:c>
      <x:c r="E94" s="18" t="n">
        <x:v>0.2</x:v>
      </x:c>
      <x:c r="F94" s="14" t="n">
        <x:v>370</x:v>
      </x:c>
      <x:c r="G94" s="12" t="n">
        <x:v>0</x:v>
      </x:c>
      <x:c r="H94" s="12" t="n">
        <x:v>1</x:v>
      </x:c>
      <x:c r="I94" s="12" t="n">
        <x:v>0</x:v>
      </x:c>
      <x:c r="J94" s="14" t="n">
        <x:v>7.6</x:v>
      </x:c>
      <x:c r="K94" t="str">
        <x:v>Annual</x:v>
      </x:c>
      <x:c r="L94" t="str">
        <x:v>Bank Transfer</x:v>
      </x:c>
      <x:c r="M94" t="str">
        <x:v>Prepaid</x:v>
      </x:c>
      <x:c r="N94" t="str">
        <x:v>South</x:v>
      </x:c>
      <x:c r="O94" t="str">
        <x:v>Android</x:v>
      </x:c>
      <x:c r="P94" t="str">
        <x:v>Yes</x:v>
      </x:c>
      <x:c r="Q94" t="str">
        <x:v>No</x:v>
      </x:c>
      <x:c r="R94" t="str">
        <x:v>Medium</x:v>
      </x:c>
      <x:c r="S94" t="str">
        <x:v>Stayed</x:v>
      </x:c>
    </x:row>
    <x:row r="95">
      <x:c r="A95" t="str">
        <x:v>C000094</x:v>
      </x:c>
      <x:c r="B95" s="12" t="n">
        <x:v>40</x:v>
      </x:c>
      <x:c r="C95" s="14" t="n">
        <x:v>33</x:v>
      </x:c>
      <x:c r="D95" s="16" t="n">
        <x:v>811.63</x:v>
      </x:c>
      <x:c r="E95" s="18" t="n">
        <x:v>25.28</x:v>
      </x:c>
      <x:c r="F95" s="14" t="n">
        <x:v>475</x:v>
      </x:c>
      <x:c r="G95" s="12" t="n">
        <x:v>1</x:v>
      </x:c>
      <x:c r="H95" s="12" t="n">
        <x:v>0</x:v>
      </x:c>
      <x:c r="I95" s="12" t="n">
        <x:v>0</x:v>
      </x:c>
      <x:c r="J95" s="14" t="n">
        <x:v>5.7</x:v>
      </x:c>
      <x:c r="K95" t="str">
        <x:v>Monthly</x:v>
      </x:c>
      <x:c r="L95" t="str">
        <x:v>Bank Transfer</x:v>
      </x:c>
      <x:c r="M95" t="str">
        <x:v>Postpaid</x:v>
      </x:c>
      <x:c r="N95" t="str">
        <x:v>Central</x:v>
      </x:c>
      <x:c r="O95" t="str">
        <x:v>Multiple devices</x:v>
      </x:c>
      <x:c r="P95" t="str">
        <x:v>Yes</x:v>
      </x:c>
      <x:c r="Q95" t="str">
        <x:v>No</x:v>
      </x:c>
      <x:c r="R95" t="str">
        <x:v>High</x:v>
      </x:c>
      <x:c r="S95" t="str">
        <x:v>Stayed</x:v>
      </x:c>
    </x:row>
    <x:row r="96">
      <x:c r="A96" t="str">
        <x:v>C000095</x:v>
      </x:c>
      <x:c r="B96" s="12" t="n">
        <x:v>70</x:v>
      </x:c>
      <x:c r="C96" s="14" t="n">
        <x:v>15</x:v>
      </x:c>
      <x:c r="D96" s="16" t="n">
        <x:v>735.18</x:v>
      </x:c>
      <x:c r="E96" s="18" t="n">
        <x:v>72.18</x:v>
      </x:c>
      <x:c r="F96" s="14" t="n">
        <x:v>650</x:v>
      </x:c>
      <x:c r="G96" s="12" t="n">
        <x:v>1</x:v>
      </x:c>
      <x:c r="H96" s="12" t="n">
        <x:v>1</x:v>
      </x:c>
      <x:c r="I96" s="12" t="n">
        <x:v>0</x:v>
      </x:c>
      <x:c r="J96" s="14" t="n">
        <x:v>28.5</x:v>
      </x:c>
      <x:c r="K96" t="str">
        <x:v>Two-year</x:v>
      </x:c>
      <x:c r="L96" t="str">
        <x:v>Cash</x:v>
      </x:c>
      <x:c r="M96" t="str">
        <x:v>Postpaid</x:v>
      </x:c>
      <x:c r="N96" t="str">
        <x:v>West</x:v>
      </x:c>
      <x:c r="O96" t="str">
        <x:v>Android</x:v>
      </x:c>
      <x:c r="P96" t="str">
        <x:v>No</x:v>
      </x:c>
      <x:c r="Q96" t="str">
        <x:v>No</x:v>
      </x:c>
      <x:c r="R96" t="str">
        <x:v>Medium</x:v>
      </x:c>
      <x:c r="S96" t="str">
        <x:v>Stayed</x:v>
      </x:c>
    </x:row>
    <x:row r="97">
      <x:c r="A97" t="str">
        <x:v>C000096</x:v>
      </x:c>
      <x:c r="B97" s="12" t="n">
        <x:v>34</x:v>
      </x:c>
      <x:c r="C97" s="14" t="n">
        <x:v>34</x:v>
      </x:c>
      <x:c r="D97" s="16" t="n">
        <x:v>1329.02</x:v>
      </x:c>
      <x:c r="E97" s="18" t="n">
        <x:v>105.23</x:v>
      </x:c>
      <x:c r="F97" s="14" t="n">
        <x:v>0</x:v>
      </x:c>
      <x:c r="G97" s="12" t="n">
        <x:v>0</x:v>
      </x:c>
      <x:c r="H97" s="12" t="n">
        <x:v>1</x:v>
      </x:c>
      <x:c r="I97" s="12" t="n">
        <x:v>0</x:v>
      </x:c>
      <x:c r="J97" s="14" t="n">
        <x:v>10.4</x:v>
      </x:c>
      <x:c r="K97" t="str">
        <x:v>Monthly</x:v>
      </x:c>
      <x:c r="L97" t="str">
        <x:v>Bank Transfer</x:v>
      </x:c>
      <x:c r="M97" t="str">
        <x:v>Broadband</x:v>
      </x:c>
      <x:c r="N97" t="str">
        <x:v>West</x:v>
      </x:c>
      <x:c r="O97" t="str">
        <x:v>Android</x:v>
      </x:c>
      <x:c r="P97" t="str">
        <x:v>Yes</x:v>
      </x:c>
      <x:c r="Q97" t="str">
        <x:v>No</x:v>
      </x:c>
      <x:c r="R97" t="str">
        <x:v>Medium</x:v>
      </x:c>
      <x:c r="S97" t="str">
        <x:v>Churned</x:v>
      </x:c>
    </x:row>
    <x:row r="98">
      <x:c r="A98" t="str">
        <x:v>C000097</x:v>
      </x:c>
      <x:c r="B98" s="12" t="n">
        <x:v>31</x:v>
      </x:c>
      <x:c r="C98" s="14" t="n">
        <x:v>73</x:v>
      </x:c>
      <x:c r="D98" s="16" t="n">
        <x:v>334.7</x:v>
      </x:c>
      <x:c r="E98" s="18" t="n">
        <x:v>36.22</x:v>
      </x:c>
      <x:c r="F98" s="14" t="n">
        <x:v>747</x:v>
      </x:c>
      <x:c r="G98" s="12" t="n">
        <x:v>2</x:v>
      </x:c>
      <x:c r="H98" s="12" t="n">
        <x:v>3</x:v>
      </x:c>
      <x:c r="I98" s="12" t="n">
        <x:v>2</x:v>
      </x:c>
      <x:c r="J98" s="14" t="n">
        <x:v>2.3</x:v>
      </x:c>
      <x:c r="K98" t="str">
        <x:v>Monthly</x:v>
      </x:c>
      <x:c r="L98" t="str">
        <x:v>Cash</x:v>
      </x:c>
      <x:c r="M98" t="str">
        <x:v>Prepaid</x:v>
      </x:c>
      <x:c r="N98" t="str">
        <x:v>Central</x:v>
      </x:c>
      <x:c r="O98" t="str">
        <x:v>Android</x:v>
      </x:c>
      <x:c r="P98" t="str">
        <x:v>No</x:v>
      </x:c>
      <x:c r="Q98" t="str">
        <x:v>No</x:v>
      </x:c>
      <x:c r="R98" t="str">
        <x:v>Low</x:v>
      </x:c>
      <x:c r="S98" t="str">
        <x:v>Churned</x:v>
      </x:c>
    </x:row>
    <x:row r="99">
      <x:c r="A99" t="str">
        <x:v>C000098</x:v>
      </x:c>
      <x:c r="B99" s="12" t="n">
        <x:v>57</x:v>
      </x:c>
      <x:c r="C99" s="14" t="n">
        <x:v>29</x:v>
      </x:c>
      <x:c r="D99" s="16" t="n">
        <x:v>1211.81</x:v>
      </x:c>
      <x:c r="E99" s="18" t="n">
        <x:v>94.87</x:v>
      </x:c>
      <x:c r="F99" s="14" t="n">
        <x:v>0</x:v>
      </x:c>
      <x:c r="G99" s="12" t="n">
        <x:v>0</x:v>
      </x:c>
      <x:c r="H99" s="12" t="n">
        <x:v>3</x:v>
      </x:c>
      <x:c r="I99" s="12" t="n">
        <x:v>0</x:v>
      </x:c>
      <x:c r="J99" s="14" t="n">
        <x:v>15.2</x:v>
      </x:c>
      <x:c r="K99" t="str">
        <x:v>Annual</x:v>
      </x:c>
      <x:c r="L99" t="str">
        <x:v>Bank Transfer</x:v>
      </x:c>
      <x:c r="M99" t="str">
        <x:v>Broadband</x:v>
      </x:c>
      <x:c r="N99" t="str">
        <x:v>Central</x:v>
      </x:c>
      <x:c r="O99" t="str">
        <x:v>Android</x:v>
      </x:c>
      <x:c r="P99" t="str">
        <x:v>No</x:v>
      </x:c>
      <x:c r="Q99" t="str">
        <x:v>Yes</x:v>
      </x:c>
      <x:c r="R99" t="str">
        <x:v>High</x:v>
      </x:c>
      <x:c r="S99" t="str">
        <x:v>Stayed</x:v>
      </x:c>
    </x:row>
    <x:row r="100">
      <x:c r="A100" t="str">
        <x:v>C000099</x:v>
      </x:c>
      <x:c r="B100" s="12" t="n">
        <x:v>54</x:v>
      </x:c>
      <x:c r="C100" s="14" t="n">
        <x:v>21</x:v>
      </x:c>
      <x:c r="D100" s="16" t="n">
        <x:v>1214.77</x:v>
      </x:c>
      <x:c r="E100" s="18" t="n">
        <x:v>95.97</x:v>
      </x:c>
      <x:c r="F100" s="14" t="n">
        <x:v>118</x:v>
      </x:c>
      <x:c r="G100" s="12" t="n">
        <x:v>1</x:v>
      </x:c>
      <x:c r="H100" s="12" t="n">
        <x:v>2</x:v>
      </x:c>
      <x:c r="I100" s="12" t="n">
        <x:v>0</x:v>
      </x:c>
      <x:c r="J100" s="14" t="n">
        <x:v>2.9</x:v>
      </x:c>
      <x:c r="K100" t="str">
        <x:v>Monthly</x:v>
      </x:c>
      <x:c r="L100" t="str">
        <x:v>UPI</x:v>
      </x:c>
      <x:c r="M100" t="str">
        <x:v>Broadband</x:v>
      </x:c>
      <x:c r="N100" t="str">
        <x:v>South</x:v>
      </x:c>
      <x:c r="O100" t="str">
        <x:v>Android</x:v>
      </x:c>
      <x:c r="P100" t="str">
        <x:v>No</x:v>
      </x:c>
      <x:c r="Q100" t="str">
        <x:v>No</x:v>
      </x:c>
      <x:c r="R100" t="str">
        <x:v>Medium</x:v>
      </x:c>
      <x:c r="S100" t="str">
        <x:v>Churned</x:v>
      </x:c>
    </x:row>
    <x:row r="101">
      <x:c r="A101" t="str">
        <x:v>C000100</x:v>
      </x:c>
      <x:c r="B101" s="12" t="n">
        <x:v>26</x:v>
      </x:c>
      <x:c r="C101" s="14" t="n">
        <x:v>31</x:v>
      </x:c>
      <x:c r="D101" s="16" t="n">
        <x:v>1387.31</x:v>
      </x:c>
      <x:c r="E101" s="18" t="n">
        <x:v>51.14</x:v>
      </x:c>
      <x:c r="F101" s="14" t="n">
        <x:v>567</x:v>
      </x:c>
      <x:c r="G101" s="12" t="n">
        <x:v>0</x:v>
      </x:c>
      <x:c r="H101" s="12" t="n">
        <x:v>3</x:v>
      </x:c>
      <x:c r="I101" s="12" t="n">
        <x:v>0</x:v>
      </x:c>
      <x:c r="J101" s="14" t="n">
        <x:v>28.4</x:v>
      </x:c>
      <x:c r="K101" t="str">
        <x:v>Annual</x:v>
      </x:c>
      <x:c r="L101" t="str">
        <x:v>UPI</x:v>
      </x:c>
      <x:c r="M101" t="str">
        <x:v>Bundle</x:v>
      </x:c>
      <x:c r="N101" t="str">
        <x:v>Central</x:v>
      </x:c>
      <x:c r="O101" t="str">
        <x:v>iOS</x:v>
      </x:c>
      <x:c r="P101" t="str">
        <x:v>Yes</x:v>
      </x:c>
      <x:c r="Q101" t="str">
        <x:v>No</x:v>
      </x:c>
      <x:c r="R101" t="str">
        <x:v>High</x:v>
      </x:c>
      <x:c r="S101" t="str">
        <x:v>Stayed</x:v>
      </x:c>
    </x:row>
    <x:row r="102">
      <x:c r="A102" t="str">
        <x:v>C000101</x:v>
      </x:c>
      <x:c r="B102" s="12" t="n">
        <x:v>66</x:v>
      </x:c>
      <x:c r="C102" s="14" t="n">
        <x:v>15</x:v>
      </x:c>
      <x:c r="D102" s="16" t="n">
        <x:v>199</x:v>
      </x:c>
      <x:c r="E102" s="18" t="n">
        <x:v>12.05</x:v>
      </x:c>
      <x:c r="F102" s="14" t="n">
        <x:v>305</x:v>
      </x:c>
      <x:c r="G102" s="12" t="n">
        <x:v>0</x:v>
      </x:c>
      <x:c r="H102" s="12" t="n">
        <x:v>0</x:v>
      </x:c>
      <x:c r="I102" s="12" t="n">
        <x:v>0</x:v>
      </x:c>
      <x:c r="J102" s="14" t="n">
        <x:v>12.4</x:v>
      </x:c>
      <x:c r="K102" t="str">
        <x:v>Monthly</x:v>
      </x:c>
      <x:c r="L102" t="str">
        <x:v>UPI</x:v>
      </x:c>
      <x:c r="M102" t="str">
        <x:v>Prepaid</x:v>
      </x:c>
      <x:c r="N102" t="str">
        <x:v>East</x:v>
      </x:c>
      <x:c r="O102" t="str">
        <x:v>iOS</x:v>
      </x:c>
      <x:c r="P102" t="str">
        <x:v>Yes</x:v>
      </x:c>
      <x:c r="Q102" t="str">
        <x:v>Yes</x:v>
      </x:c>
      <x:c r="R102" t="str">
        <x:v>High</x:v>
      </x:c>
      <x:c r="S102" t="str">
        <x:v>Stayed</x:v>
      </x:c>
    </x:row>
    <x:row r="103">
      <x:c r="A103" t="str">
        <x:v>C000102</x:v>
      </x:c>
      <x:c r="B103" s="12" t="n">
        <x:v>29</x:v>
      </x:c>
      <x:c r="C103" s="14" t="n">
        <x:v>30</x:v>
      </x:c>
      <x:c r="D103" s="16" t="n">
        <x:v>217.11</x:v>
      </x:c>
      <x:c r="E103" s="18" t="n">
        <x:v>18.2</x:v>
      </x:c>
      <x:c r="F103" s="14" t="n">
        <x:v>376</x:v>
      </x:c>
      <x:c r="G103" s="12" t="n">
        <x:v>0</x:v>
      </x:c>
      <x:c r="H103" s="12" t="n">
        <x:v>2</x:v>
      </x:c>
      <x:c r="I103" s="12" t="n">
        <x:v>0</x:v>
      </x:c>
      <x:c r="J103" s="14" t="n">
        <x:v>6.7</x:v>
      </x:c>
      <x:c r="K103" t="str">
        <x:v>Monthly</x:v>
      </x:c>
      <x:c r="L103"/>
      <x:c r="M103" t="str">
        <x:v>Prepaid</x:v>
      </x:c>
      <x:c r="N103" t="str">
        <x:v>North</x:v>
      </x:c>
      <x:c r="O103" t="str">
        <x:v>Android</x:v>
      </x:c>
      <x:c r="P103" t="str">
        <x:v>No</x:v>
      </x:c>
      <x:c r="Q103" t="str">
        <x:v>No</x:v>
      </x:c>
      <x:c r="R103" t="str">
        <x:v>Medium</x:v>
      </x:c>
      <x:c r="S103" t="str">
        <x:v>Stayed</x:v>
      </x:c>
    </x:row>
    <x:row r="104">
      <x:c r="A104" t="str">
        <x:v>C000103</x:v>
      </x:c>
      <x:c r="B104" s="12" t="n">
        <x:v>64</x:v>
      </x:c>
      <x:c r="C104" s="14" t="n">
        <x:v>22</x:v>
      </x:c>
      <x:c r="D104" s="16" t="n">
        <x:v>1744.12</x:v>
      </x:c>
      <x:c r="E104" s="18" t="n">
        <x:v>97.62</x:v>
      </x:c>
      <x:c r="F104" s="14" t="n">
        <x:v>383</x:v>
      </x:c>
      <x:c r="G104" s="12" t="n">
        <x:v>1</x:v>
      </x:c>
      <x:c r="H104" s="12" t="n">
        <x:v>3</x:v>
      </x:c>
      <x:c r="I104" s="12" t="n">
        <x:v>3</x:v>
      </x:c>
      <x:c r="J104" s="14" t="n">
        <x:v>19.3</x:v>
      </x:c>
      <x:c r="K104" t="str">
        <x:v>Annual</x:v>
      </x:c>
      <x:c r="L104" t="str">
        <x:v>UPI</x:v>
      </x:c>
      <x:c r="M104" t="str">
        <x:v>Bundle</x:v>
      </x:c>
      <x:c r="N104" t="str">
        <x:v>West</x:v>
      </x:c>
      <x:c r="O104" t="str">
        <x:v>Android</x:v>
      </x:c>
      <x:c r="P104" t="str">
        <x:v>Yes</x:v>
      </x:c>
      <x:c r="Q104" t="str">
        <x:v>No</x:v>
      </x:c>
      <x:c r="R104" t="str">
        <x:v>Medium</x:v>
      </x:c>
      <x:c r="S104" t="str">
        <x:v>Stayed</x:v>
      </x:c>
    </x:row>
    <x:row r="105">
      <x:c r="A105" t="str">
        <x:v>C000104</x:v>
      </x:c>
      <x:c r="B105" s="12" t="n">
        <x:v>18</x:v>
      </x:c>
      <x:c r="C105" s="14" t="n">
        <x:v>120</x:v>
      </x:c>
      <x:c r="D105" s="16" t="n">
        <x:v>1163.29</x:v>
      </x:c>
      <x:c r="E105" s="18" t="n">
        <x:v>115.1</x:v>
      </x:c>
      <x:c r="F105" s="14" t="n">
        <x:v>243</x:v>
      </x:c>
      <x:c r="G105" s="12" t="n">
        <x:v>2</x:v>
      </x:c>
      <x:c r="H105" s="12" t="n">
        <x:v>2</x:v>
      </x:c>
      <x:c r="I105" s="12" t="n">
        <x:v>1</x:v>
      </x:c>
      <x:c r="J105" s="14" t="n">
        <x:v>2.5</x:v>
      </x:c>
      <x:c r="K105" t="str">
        <x:v>Monthly</x:v>
      </x:c>
      <x:c r="L105" t="str">
        <x:v>UPI</x:v>
      </x:c>
      <x:c r="M105" t="str">
        <x:v>Broadband</x:v>
      </x:c>
      <x:c r="N105" t="str">
        <x:v>East</x:v>
      </x:c>
      <x:c r="O105" t="str">
        <x:v>Multiple devices</x:v>
      </x:c>
      <x:c r="P105" t="str">
        <x:v>No</x:v>
      </x:c>
      <x:c r="Q105" t="str">
        <x:v>No</x:v>
      </x:c>
      <x:c r="R105" t="str">
        <x:v>Medium</x:v>
      </x:c>
      <x:c r="S105" t="str">
        <x:v>Stayed</x:v>
      </x:c>
    </x:row>
    <x:row r="106">
      <x:c r="A106" t="str">
        <x:v>C000105</x:v>
      </x:c>
      <x:c r="B106" s="12" t="n">
        <x:v>64</x:v>
      </x:c>
      <x:c r="C106" s="14" t="n">
        <x:v>5</x:v>
      </x:c>
      <x:c r="D106" s="16" t="n">
        <x:v>451.94</x:v>
      </x:c>
      <x:c r="E106" s="18" t="n">
        <x:v>53.77</x:v>
      </x:c>
      <x:c r="F106" s="14" t="n">
        <x:v>831</x:v>
      </x:c>
      <x:c r="G106" s="12" t="n">
        <x:v>0</x:v>
      </x:c>
      <x:c r="H106" s="12" t="n">
        <x:v>3</x:v>
      </x:c>
      <x:c r="I106" s="12" t="n">
        <x:v>0</x:v>
      </x:c>
      <x:c r="J106" s="14" t="n">
        <x:v>14</x:v>
      </x:c>
      <x:c r="K106" t="str">
        <x:v>Annual</x:v>
      </x:c>
      <x:c r="L106" t="str">
        <x:v>Card</x:v>
      </x:c>
      <x:c r="M106" t="str">
        <x:v>Prepaid</x:v>
      </x:c>
      <x:c r="N106" t="str">
        <x:v>East</x:v>
      </x:c>
      <x:c r="O106" t="str">
        <x:v>Router</x:v>
      </x:c>
      <x:c r="P106" t="str">
        <x:v>No</x:v>
      </x:c>
      <x:c r="Q106" t="str">
        <x:v>Yes</x:v>
      </x:c>
      <x:c r="R106" t="str">
        <x:v>Medium</x:v>
      </x:c>
      <x:c r="S106" t="str">
        <x:v>Stayed</x:v>
      </x:c>
    </x:row>
    <x:row r="107">
      <x:c r="A107" t="str">
        <x:v>C000106</x:v>
      </x:c>
      <x:c r="B107" s="12" t="n">
        <x:v>63</x:v>
      </x:c>
      <x:c r="C107" s="14" t="n">
        <x:v>17</x:v>
      </x:c>
      <x:c r="D107" s="16" t="n">
        <x:v>289.58</x:v>
      </x:c>
      <x:c r="E107" s="18" t="n">
        <x:v>15.23</x:v>
      </x:c>
      <x:c r="F107" s="14" t="n">
        <x:v>836</x:v>
      </x:c>
      <x:c r="G107" s="12" t="n">
        <x:v>0</x:v>
      </x:c>
      <x:c r="H107" s="12" t="n">
        <x:v>0</x:v>
      </x:c>
      <x:c r="I107" s="12" t="n">
        <x:v>2</x:v>
      </x:c>
      <x:c r="J107" s="14" t="n">
        <x:v>18</x:v>
      </x:c>
      <x:c r="K107" t="str">
        <x:v>Annual</x:v>
      </x:c>
      <x:c r="L107" t="str">
        <x:v>Cash</x:v>
      </x:c>
      <x:c r="M107" t="str">
        <x:v>Prepaid</x:v>
      </x:c>
      <x:c r="N107" t="str">
        <x:v>South</x:v>
      </x:c>
      <x:c r="O107" t="str">
        <x:v>Multiple devices</x:v>
      </x:c>
      <x:c r="P107" t="str">
        <x:v>Yes</x:v>
      </x:c>
      <x:c r="Q107" t="str">
        <x:v>Yes</x:v>
      </x:c>
      <x:c r="R107" t="str">
        <x:v>Medium</x:v>
      </x:c>
      <x:c r="S107" t="str">
        <x:v>Stayed</x:v>
      </x:c>
    </x:row>
    <x:row r="108">
      <x:c r="A108" t="str">
        <x:v>C000107</x:v>
      </x:c>
      <x:c r="B108" s="12" t="n">
        <x:v>63</x:v>
      </x:c>
      <x:c r="C108" s="14" t="n">
        <x:v>21</x:v>
      </x:c>
      <x:c r="D108" s="16" t="n">
        <x:v>1448.32</x:v>
      </x:c>
      <x:c r="E108" s="18" t="n">
        <x:v>109.37</x:v>
      </x:c>
      <x:c r="F108" s="14" t="n">
        <x:v>326</x:v>
      </x:c>
      <x:c r="G108" s="12" t="n">
        <x:v>1</x:v>
      </x:c>
      <x:c r="H108" s="12" t="n">
        <x:v>1</x:v>
      </x:c>
      <x:c r="I108" s="12" t="n">
        <x:v>0</x:v>
      </x:c>
      <x:c r="J108" s="14" t="n">
        <x:v>13.2</x:v>
      </x:c>
      <x:c r="K108" t="str">
        <x:v>Monthly</x:v>
      </x:c>
      <x:c r="L108" t="str">
        <x:v>Cash</x:v>
      </x:c>
      <x:c r="M108" t="str">
        <x:v>Broadband</x:v>
      </x:c>
      <x:c r="N108" t="str">
        <x:v>North</x:v>
      </x:c>
      <x:c r="O108" t="str">
        <x:v>Feature phone</x:v>
      </x:c>
      <x:c r="P108" t="str">
        <x:v>No</x:v>
      </x:c>
      <x:c r="Q108" t="str">
        <x:v>No</x:v>
      </x:c>
      <x:c r="R108" t="str">
        <x:v>Low</x:v>
      </x:c>
      <x:c r="S108" t="str">
        <x:v>Churned</x:v>
      </x:c>
    </x:row>
    <x:row r="109">
      <x:c r="A109" t="str">
        <x:v>C000108</x:v>
      </x:c>
      <x:c r="B109" s="12" t="n">
        <x:v>56</x:v>
      </x:c>
      <x:c r="C109" s="14" t="n">
        <x:v>15</x:v>
      </x:c>
      <x:c r="D109" s="16" t="n">
        <x:v>650.34</x:v>
      </x:c>
      <x:c r="E109" s="18" t="n">
        <x:v>41.72</x:v>
      </x:c>
      <x:c r="F109" s="14" t="n">
        <x:v>469</x:v>
      </x:c>
      <x:c r="G109" s="12" t="n">
        <x:v>2</x:v>
      </x:c>
      <x:c r="H109" s="12" t="n">
        <x:v>2</x:v>
      </x:c>
      <x:c r="I109" s="12" t="n">
        <x:v>2</x:v>
      </x:c>
      <x:c r="J109" s="14" t="n">
        <x:v>11</x:v>
      </x:c>
      <x:c r="K109" t="str">
        <x:v>Annual</x:v>
      </x:c>
      <x:c r="L109" t="str">
        <x:v>UPI</x:v>
      </x:c>
      <x:c r="M109" t="str">
        <x:v>Postpaid</x:v>
      </x:c>
      <x:c r="N109" t="str">
        <x:v>North</x:v>
      </x:c>
      <x:c r="O109" t="str">
        <x:v>Multiple devices</x:v>
      </x:c>
      <x:c r="P109" t="str">
        <x:v>Yes</x:v>
      </x:c>
      <x:c r="Q109" t="str">
        <x:v>Yes</x:v>
      </x:c>
      <x:c r="R109" t="str">
        <x:v>Medium</x:v>
      </x:c>
      <x:c r="S109" t="str">
        <x:v>Stayed</x:v>
      </x:c>
    </x:row>
    <x:row r="110">
      <x:c r="A110" t="str">
        <x:v>C000109</x:v>
      </x:c>
      <x:c r="B110" s="12" t="n">
        <x:v>45</x:v>
      </x:c>
      <x:c r="C110" s="14" t="n">
        <x:v>46</x:v>
      </x:c>
      <x:c r="D110" s="16" t="n">
        <x:v>882.13</x:v>
      </x:c>
      <x:c r="E110" s="18" t="n">
        <x:v>29.49</x:v>
      </x:c>
      <x:c r="F110" s="14" t="n">
        <x:v>531</x:v>
      </x:c>
      <x:c r="G110" s="12" t="n">
        <x:v>1</x:v>
      </x:c>
      <x:c r="H110" s="12" t="n">
        <x:v>1</x:v>
      </x:c>
      <x:c r="I110" s="12" t="n">
        <x:v>0</x:v>
      </x:c>
      <x:c r="J110" s="14" t="n">
        <x:v>2.9</x:v>
      </x:c>
      <x:c r="K110" t="str">
        <x:v>Two-year</x:v>
      </x:c>
      <x:c r="L110" t="str">
        <x:v>Wallet</x:v>
      </x:c>
      <x:c r="M110" t="str">
        <x:v>Postpaid</x:v>
      </x:c>
      <x:c r="N110" t="str">
        <x:v>West</x:v>
      </x:c>
      <x:c r="O110" t="str">
        <x:v>Multiple devices</x:v>
      </x:c>
      <x:c r="P110" t="str">
        <x:v>No</x:v>
      </x:c>
      <x:c r="Q110" t="str">
        <x:v>Yes</x:v>
      </x:c>
      <x:c r="R110" t="str">
        <x:v>High</x:v>
      </x:c>
      <x:c r="S110" t="str">
        <x:v>Stayed</x:v>
      </x:c>
    </x:row>
    <x:row r="111">
      <x:c r="A111" t="str">
        <x:v>C000110</x:v>
      </x:c>
      <x:c r="B111" s="12" t="n">
        <x:v>58</x:v>
      </x:c>
      <x:c r="C111" s="14" t="n">
        <x:v>19</x:v>
      </x:c>
      <x:c r="D111" s="16" t="n">
        <x:v>1565.42</x:v>
      </x:c>
      <x:c r="E111" s="18" t="n">
        <x:v>89.37</x:v>
      </x:c>
      <x:c r="F111" s="14"/>
      <x:c r="G111" s="12" t="n">
        <x:v>0</x:v>
      </x:c>
      <x:c r="H111" s="12" t="n">
        <x:v>4</x:v>
      </x:c>
      <x:c r="I111" s="12" t="n">
        <x:v>1</x:v>
      </x:c>
      <x:c r="J111" s="14" t="n">
        <x:v>22.8</x:v>
      </x:c>
      <x:c r="K111" t="str">
        <x:v>Annual</x:v>
      </x:c>
      <x:c r="L111" t="str">
        <x:v>Wallet</x:v>
      </x:c>
      <x:c r="M111" t="str">
        <x:v>Bundle</x:v>
      </x:c>
      <x:c r="N111" t="str">
        <x:v>South</x:v>
      </x:c>
      <x:c r="O111" t="str">
        <x:v>Android</x:v>
      </x:c>
      <x:c r="P111" t="str">
        <x:v>No</x:v>
      </x:c>
      <x:c r="Q111" t="str">
        <x:v>Yes</x:v>
      </x:c>
      <x:c r="R111" t="str">
        <x:v>Medium</x:v>
      </x:c>
      <x:c r="S111" t="str">
        <x:v>Churned</x:v>
      </x:c>
    </x:row>
    <x:row r="112">
      <x:c r="A112" t="str">
        <x:v>C000111</x:v>
      </x:c>
      <x:c r="B112" s="12" t="n">
        <x:v>34</x:v>
      </x:c>
      <x:c r="C112" s="14" t="n">
        <x:v>9</x:v>
      </x:c>
      <x:c r="D112" s="16" t="n">
        <x:v>199</x:v>
      </x:c>
      <x:c r="E112" s="18" t="n">
        <x:v>13.04</x:v>
      </x:c>
      <x:c r="F112" s="14" t="n">
        <x:v>779</x:v>
      </x:c>
      <x:c r="G112" s="12" t="n">
        <x:v>0</x:v>
      </x:c>
      <x:c r="H112" s="12" t="n">
        <x:v>4</x:v>
      </x:c>
      <x:c r="I112" s="12" t="n">
        <x:v>3</x:v>
      </x:c>
      <x:c r="J112" s="14" t="n">
        <x:v>2.6</x:v>
      </x:c>
      <x:c r="K112" t="str">
        <x:v>Monthly</x:v>
      </x:c>
      <x:c r="L112" t="str">
        <x:v>Cash</x:v>
      </x:c>
      <x:c r="M112" t="str">
        <x:v>Prepaid</x:v>
      </x:c>
      <x:c r="N112" t="str">
        <x:v>West</x:v>
      </x:c>
      <x:c r="O112" t="str">
        <x:v>iOS</x:v>
      </x:c>
      <x:c r="P112" t="str">
        <x:v>Yes</x:v>
      </x:c>
      <x:c r="Q112" t="str">
        <x:v>No</x:v>
      </x:c>
      <x:c r="R112" t="str">
        <x:v>Low</x:v>
      </x:c>
      <x:c r="S112" t="str">
        <x:v>Churned</x:v>
      </x:c>
    </x:row>
    <x:row r="113">
      <x:c r="A113" t="str">
        <x:v>C000112</x:v>
      </x:c>
      <x:c r="B113" s="12" t="n">
        <x:v>63</x:v>
      </x:c>
      <x:c r="C113" s="14" t="n">
        <x:v>37</x:v>
      </x:c>
      <x:c r="D113" s="16" t="n">
        <x:v>245.55</x:v>
      </x:c>
      <x:c r="E113" s="18" t="n">
        <x:v>47.94</x:v>
      </x:c>
      <x:c r="F113" s="14" t="n">
        <x:v>655</x:v>
      </x:c>
      <x:c r="G113" s="12" t="n">
        <x:v>1</x:v>
      </x:c>
      <x:c r="H113" s="12" t="n">
        <x:v>1</x:v>
      </x:c>
      <x:c r="I113" s="12" t="n">
        <x:v>0</x:v>
      </x:c>
      <x:c r="J113" s="14" t="n">
        <x:v>19.9</x:v>
      </x:c>
      <x:c r="K113" t="str">
        <x:v>Annual</x:v>
      </x:c>
      <x:c r="L113" t="str">
        <x:v>Card</x:v>
      </x:c>
      <x:c r="M113" t="str">
        <x:v>Prepaid</x:v>
      </x:c>
      <x:c r="N113" t="str">
        <x:v>East</x:v>
      </x:c>
      <x:c r="O113" t="str">
        <x:v>Android</x:v>
      </x:c>
      <x:c r="P113" t="str">
        <x:v>Yes</x:v>
      </x:c>
      <x:c r="Q113" t="str">
        <x:v>Yes</x:v>
      </x:c>
      <x:c r="R113" t="str">
        <x:v>Medium</x:v>
      </x:c>
      <x:c r="S113" t="str">
        <x:v>Stayed</x:v>
      </x:c>
    </x:row>
    <x:row r="114">
      <x:c r="A114" t="str">
        <x:v>C000113</x:v>
      </x:c>
      <x:c r="B114" s="12" t="n">
        <x:v>50</x:v>
      </x:c>
      <x:c r="C114" s="14" t="n">
        <x:v>27</x:v>
      </x:c>
      <x:c r="D114" s="16" t="n">
        <x:v>944.76</x:v>
      </x:c>
      <x:c r="E114" s="18" t="n">
        <x:v>90.79</x:v>
      </x:c>
      <x:c r="F114" s="14" t="n">
        <x:v>247</x:v>
      </x:c>
      <x:c r="G114" s="12" t="n">
        <x:v>3</x:v>
      </x:c>
      <x:c r="H114" s="12" t="n">
        <x:v>2</x:v>
      </x:c>
      <x:c r="I114" s="12" t="n">
        <x:v>1</x:v>
      </x:c>
      <x:c r="J114" s="14" t="n">
        <x:v>7.3</x:v>
      </x:c>
      <x:c r="K114" t="str">
        <x:v>Two-year</x:v>
      </x:c>
      <x:c r="L114" t="str">
        <x:v>UPI</x:v>
      </x:c>
      <x:c r="M114" t="str">
        <x:v>Broadband</x:v>
      </x:c>
      <x:c r="N114" t="str">
        <x:v>South</x:v>
      </x:c>
      <x:c r="O114" t="str">
        <x:v>iOS</x:v>
      </x:c>
      <x:c r="P114" t="str">
        <x:v>No</x:v>
      </x:c>
      <x:c r="Q114" t="str">
        <x:v>Yes</x:v>
      </x:c>
      <x:c r="R114" t="str">
        <x:v>Low</x:v>
      </x:c>
      <x:c r="S114" t="str">
        <x:v>Stayed</x:v>
      </x:c>
    </x:row>
    <x:row r="115">
      <x:c r="A115" t="str">
        <x:v>C000114</x:v>
      </x:c>
      <x:c r="B115" s="12" t="n">
        <x:v>44</x:v>
      </x:c>
      <x:c r="C115" s="14" t="n">
        <x:v>20</x:v>
      </x:c>
      <x:c r="D115" s="16" t="n">
        <x:v>1648.24</x:v>
      </x:c>
      <x:c r="E115" s="18" t="n">
        <x:v>75.88</x:v>
      </x:c>
      <x:c r="F115" s="14" t="n">
        <x:v>417</x:v>
      </x:c>
      <x:c r="G115" s="12" t="n">
        <x:v>0</x:v>
      </x:c>
      <x:c r="H115" s="12" t="n">
        <x:v>0</x:v>
      </x:c>
      <x:c r="I115" s="12" t="n">
        <x:v>1</x:v>
      </x:c>
      <x:c r="J115" s="14" t="n">
        <x:v>20.3</x:v>
      </x:c>
      <x:c r="K115" t="str">
        <x:v>Annual</x:v>
      </x:c>
      <x:c r="L115" t="str">
        <x:v>UPI</x:v>
      </x:c>
      <x:c r="M115" t="str">
        <x:v>Bundle</x:v>
      </x:c>
      <x:c r="N115" t="str">
        <x:v>South</x:v>
      </x:c>
      <x:c r="O115" t="str">
        <x:v>Router</x:v>
      </x:c>
      <x:c r="P115" t="str">
        <x:v>Yes</x:v>
      </x:c>
      <x:c r="Q115" t="str">
        <x:v>No</x:v>
      </x:c>
      <x:c r="R115" t="str">
        <x:v>High</x:v>
      </x:c>
      <x:c r="S115" t="str">
        <x:v>Stayed</x:v>
      </x:c>
    </x:row>
    <x:row r="116">
      <x:c r="A116" t="str">
        <x:v>C000115</x:v>
      </x:c>
      <x:c r="B116" s="12" t="n">
        <x:v>47</x:v>
      </x:c>
      <x:c r="C116" s="14" t="n">
        <x:v>83</x:v>
      </x:c>
      <x:c r="D116" s="16" t="n">
        <x:v>319.3</x:v>
      </x:c>
      <x:c r="E116" s="18" t="n">
        <x:v>0.2</x:v>
      </x:c>
      <x:c r="F116" s="14" t="n">
        <x:v>812</x:v>
      </x:c>
      <x:c r="G116" s="12" t="n">
        <x:v>0</x:v>
      </x:c>
      <x:c r="H116" s="12" t="n">
        <x:v>0</x:v>
      </x:c>
      <x:c r="I116" s="12" t="n">
        <x:v>0</x:v>
      </x:c>
      <x:c r="J116" s="14" t="n">
        <x:v>5.5</x:v>
      </x:c>
      <x:c r="K116" t="str">
        <x:v>Monthly</x:v>
      </x:c>
      <x:c r="L116" t="str">
        <x:v>Bank Transfer</x:v>
      </x:c>
      <x:c r="M116" t="str">
        <x:v>Prepaid</x:v>
      </x:c>
      <x:c r="N116" t="str">
        <x:v>South</x:v>
      </x:c>
      <x:c r="O116" t="str">
        <x:v>Android</x:v>
      </x:c>
      <x:c r="P116" t="str">
        <x:v>Yes</x:v>
      </x:c>
      <x:c r="Q116" t="str">
        <x:v>No</x:v>
      </x:c>
      <x:c r="R116" t="str">
        <x:v>High</x:v>
      </x:c>
      <x:c r="S116" t="str">
        <x:v>Stayed</x:v>
      </x:c>
    </x:row>
    <x:row r="117">
      <x:c r="A117" t="str">
        <x:v>C000116</x:v>
      </x:c>
      <x:c r="B117" s="12" t="n">
        <x:v>50</x:v>
      </x:c>
      <x:c r="C117" s="14" t="n">
        <x:v>47</x:v>
      </x:c>
      <x:c r="D117" s="16" t="n">
        <x:v>719.68</x:v>
      </x:c>
      <x:c r="E117" s="18" t="n">
        <x:v>111.09</x:v>
      </x:c>
      <x:c r="F117" s="14" t="n">
        <x:v>0</x:v>
      </x:c>
      <x:c r="G117" s="12" t="n">
        <x:v>0</x:v>
      </x:c>
      <x:c r="H117" s="12" t="n">
        <x:v>0</x:v>
      </x:c>
      <x:c r="I117" s="12" t="n">
        <x:v>0</x:v>
      </x:c>
      <x:c r="J117" s="14" t="n">
        <x:v>3.9</x:v>
      </x:c>
      <x:c r="K117" t="str">
        <x:v>Monthly</x:v>
      </x:c>
      <x:c r="L117" t="str">
        <x:v>Bank Transfer</x:v>
      </x:c>
      <x:c r="M117" t="str">
        <x:v>Broadband</x:v>
      </x:c>
      <x:c r="N117" t="str">
        <x:v>Central</x:v>
      </x:c>
      <x:c r="O117" t="str">
        <x:v>Feature phone</x:v>
      </x:c>
      <x:c r="P117" t="str">
        <x:v>No</x:v>
      </x:c>
      <x:c r="Q117" t="str">
        <x:v>No</x:v>
      </x:c>
      <x:c r="R117" t="str">
        <x:v>High</x:v>
      </x:c>
      <x:c r="S117" t="str">
        <x:v>Stayed</x:v>
      </x:c>
    </x:row>
    <x:row r="118">
      <x:c r="A118" t="str">
        <x:v>C000117</x:v>
      </x:c>
      <x:c r="B118" s="12" t="n">
        <x:v>20</x:v>
      </x:c>
      <x:c r="C118" s="14" t="n">
        <x:v>43</x:v>
      </x:c>
      <x:c r="D118" s="16" t="n">
        <x:v>199</x:v>
      </x:c>
      <x:c r="E118" s="18" t="n">
        <x:v>0.2</x:v>
      </x:c>
      <x:c r="F118" s="14" t="n">
        <x:v>246</x:v>
      </x:c>
      <x:c r="G118" s="12" t="n">
        <x:v>1</x:v>
      </x:c>
      <x:c r="H118" s="12" t="n">
        <x:v>0</x:v>
      </x:c>
      <x:c r="I118" s="12" t="n">
        <x:v>1</x:v>
      </x:c>
      <x:c r="J118" s="14" t="n">
        <x:v>24.2</x:v>
      </x:c>
      <x:c r="K118" t="str">
        <x:v>Annual</x:v>
      </x:c>
      <x:c r="L118" t="str">
        <x:v>Bank Transfer</x:v>
      </x:c>
      <x:c r="M118" t="str">
        <x:v>Prepaid</x:v>
      </x:c>
      <x:c r="N118" t="str">
        <x:v>Central</x:v>
      </x:c>
      <x:c r="O118" t="str">
        <x:v>Android</x:v>
      </x:c>
      <x:c r="P118" t="str">
        <x:v>Yes</x:v>
      </x:c>
      <x:c r="Q118" t="str">
        <x:v>Yes</x:v>
      </x:c>
      <x:c r="R118" t="str">
        <x:v>Medium</x:v>
      </x:c>
      <x:c r="S118" t="str">
        <x:v>Stayed</x:v>
      </x:c>
    </x:row>
    <x:row r="119">
      <x:c r="A119" t="str">
        <x:v>C000118</x:v>
      </x:c>
      <x:c r="B119" s="12" t="n">
        <x:v>26</x:v>
      </x:c>
      <x:c r="C119" s="14" t="n">
        <x:v>48</x:v>
      </x:c>
      <x:c r="D119" s="16" t="n">
        <x:v>243.59</x:v>
      </x:c>
      <x:c r="E119" s="18" t="n">
        <x:v>17.85</x:v>
      </x:c>
      <x:c r="F119" s="14" t="n">
        <x:v>656</x:v>
      </x:c>
      <x:c r="G119" s="12" t="n">
        <x:v>2</x:v>
      </x:c>
      <x:c r="H119" s="12" t="n">
        <x:v>0</x:v>
      </x:c>
      <x:c r="I119" s="12" t="n">
        <x:v>0</x:v>
      </x:c>
      <x:c r="J119" s="14" t="n">
        <x:v>8.9</x:v>
      </x:c>
      <x:c r="K119" t="str">
        <x:v>Annual</x:v>
      </x:c>
      <x:c r="L119" t="str">
        <x:v>Cash</x:v>
      </x:c>
      <x:c r="M119" t="str">
        <x:v>Prepaid</x:v>
      </x:c>
      <x:c r="N119" t="str">
        <x:v>South</x:v>
      </x:c>
      <x:c r="O119" t="str">
        <x:v>Router</x:v>
      </x:c>
      <x:c r="P119" t="str">
        <x:v>Yes</x:v>
      </x:c>
      <x:c r="Q119" t="str">
        <x:v>Yes</x:v>
      </x:c>
      <x:c r="R119" t="str">
        <x:v>Medium</x:v>
      </x:c>
      <x:c r="S119" t="str">
        <x:v>Stayed</x:v>
      </x:c>
    </x:row>
    <x:row r="120">
      <x:c r="A120" t="str">
        <x:v>C000119</x:v>
      </x:c>
      <x:c r="B120" s="12" t="n">
        <x:v>32</x:v>
      </x:c>
      <x:c r="C120" s="14" t="n">
        <x:v>46</x:v>
      </x:c>
      <x:c r="D120" s="16" t="n">
        <x:v>1107.28</x:v>
      </x:c>
      <x:c r="E120" s="18"/>
      <x:c r="F120" s="14" t="n">
        <x:v>391</x:v>
      </x:c>
      <x:c r="G120" s="12" t="n">
        <x:v>1</x:v>
      </x:c>
      <x:c r="H120" s="12" t="n">
        <x:v>1</x:v>
      </x:c>
      <x:c r="I120" s="12" t="n">
        <x:v>0</x:v>
      </x:c>
      <x:c r="J120" s="14" t="n">
        <x:v>31.5</x:v>
      </x:c>
      <x:c r="K120" t="str">
        <x:v>Two-year</x:v>
      </x:c>
      <x:c r="L120" t="str">
        <x:v>Wallet</x:v>
      </x:c>
      <x:c r="M120" t="str">
        <x:v>Bundle</x:v>
      </x:c>
      <x:c r="N120" t="str">
        <x:v>North</x:v>
      </x:c>
      <x:c r="O120" t="str">
        <x:v>Router</x:v>
      </x:c>
      <x:c r="P120" t="str">
        <x:v>No</x:v>
      </x:c>
      <x:c r="Q120" t="str">
        <x:v>No</x:v>
      </x:c>
      <x:c r="R120" t="str">
        <x:v>High</x:v>
      </x:c>
      <x:c r="S120" t="str">
        <x:v>Stayed</x:v>
      </x:c>
    </x:row>
    <x:row r="121">
      <x:c r="A121" t="str">
        <x:v>C000120</x:v>
      </x:c>
      <x:c r="B121" s="12" t="n">
        <x:v>24</x:v>
      </x:c>
      <x:c r="C121" s="14" t="n">
        <x:v>28</x:v>
      </x:c>
      <x:c r="D121" s="16" t="n">
        <x:v>596.79</x:v>
      </x:c>
      <x:c r="E121" s="18" t="n">
        <x:v>0.29</x:v>
      </x:c>
      <x:c r="F121" s="14" t="n">
        <x:v>299</x:v>
      </x:c>
      <x:c r="G121" s="12" t="n">
        <x:v>2</x:v>
      </x:c>
      <x:c r="H121" s="12" t="n">
        <x:v>1</x:v>
      </x:c>
      <x:c r="I121" s="12" t="n">
        <x:v>0</x:v>
      </x:c>
      <x:c r="J121" s="14" t="n">
        <x:v>33.2</x:v>
      </x:c>
      <x:c r="K121" t="str">
        <x:v>Two-year</x:v>
      </x:c>
      <x:c r="L121" t="str">
        <x:v>Bank Transfer</x:v>
      </x:c>
      <x:c r="M121" t="str">
        <x:v>Prepaid</x:v>
      </x:c>
      <x:c r="N121" t="str">
        <x:v>West</x:v>
      </x:c>
      <x:c r="O121" t="str">
        <x:v>Android</x:v>
      </x:c>
      <x:c r="P121" t="str">
        <x:v>No</x:v>
      </x:c>
      <x:c r="Q121" t="str">
        <x:v>No</x:v>
      </x:c>
      <x:c r="R121" t="str">
        <x:v>Medium</x:v>
      </x:c>
      <x:c r="S121" t="str">
        <x:v>Churned</x:v>
      </x:c>
    </x:row>
    <x:row r="122">
      <x:c r="A122" t="str">
        <x:v>C000121</x:v>
      </x:c>
      <x:c r="B122" s="12" t="n">
        <x:v>43</x:v>
      </x:c>
      <x:c r="C122" s="14" t="n">
        <x:v>19</x:v>
      </x:c>
      <x:c r="D122" s="16"/>
      <x:c r="E122" s="18" t="n">
        <x:v>4.23</x:v>
      </x:c>
      <x:c r="F122" s="14" t="n">
        <x:v>669</x:v>
      </x:c>
      <x:c r="G122" s="12" t="n">
        <x:v>1</x:v>
      </x:c>
      <x:c r="H122" s="12" t="n">
        <x:v>2</x:v>
      </x:c>
      <x:c r="I122" s="12" t="n">
        <x:v>1</x:v>
      </x:c>
      <x:c r="J122" s="14" t="n">
        <x:v>0</x:v>
      </x:c>
      <x:c r="K122" t="str">
        <x:v>Monthly</x:v>
      </x:c>
      <x:c r="L122" t="str">
        <x:v>Wallet</x:v>
      </x:c>
      <x:c r="M122" t="str">
        <x:v>Prepaid</x:v>
      </x:c>
      <x:c r="N122" t="str">
        <x:v>South</x:v>
      </x:c>
      <x:c r="O122" t="str">
        <x:v>Multiple devices</x:v>
      </x:c>
      <x:c r="P122" t="str">
        <x:v>No</x:v>
      </x:c>
      <x:c r="Q122" t="str">
        <x:v>No</x:v>
      </x:c>
      <x:c r="R122" t="str">
        <x:v>Medium</x:v>
      </x:c>
      <x:c r="S122" t="str">
        <x:v>Churned</x:v>
      </x:c>
    </x:row>
    <x:row r="123">
      <x:c r="A123" t="str">
        <x:v>C000122</x:v>
      </x:c>
      <x:c r="B123" s="12" t="n">
        <x:v>56</x:v>
      </x:c>
      <x:c r="C123" s="14" t="n">
        <x:v>37</x:v>
      </x:c>
      <x:c r="D123" s="16" t="n">
        <x:v>1051.62</x:v>
      </x:c>
      <x:c r="E123" s="18" t="n">
        <x:v>118.13</x:v>
      </x:c>
      <x:c r="F123" s="14" t="n">
        <x:v>0</x:v>
      </x:c>
      <x:c r="G123" s="12" t="n">
        <x:v>0</x:v>
      </x:c>
      <x:c r="H123" s="12" t="n">
        <x:v>1</x:v>
      </x:c>
      <x:c r="I123" s="12" t="n">
        <x:v>0</x:v>
      </x:c>
      <x:c r="J123" s="14" t="n">
        <x:v>7.6</x:v>
      </x:c>
      <x:c r="K123" t="str">
        <x:v>Annual</x:v>
      </x:c>
      <x:c r="L123" t="str">
        <x:v>Cash</x:v>
      </x:c>
      <x:c r="M123" t="str">
        <x:v>Broadband</x:v>
      </x:c>
      <x:c r="N123" t="str">
        <x:v>East</x:v>
      </x:c>
      <x:c r="O123" t="str">
        <x:v>Android</x:v>
      </x:c>
      <x:c r="P123" t="str">
        <x:v>Yes</x:v>
      </x:c>
      <x:c r="Q123" t="str">
        <x:v>No</x:v>
      </x:c>
      <x:c r="R123" t="str">
        <x:v>Medium</x:v>
      </x:c>
      <x:c r="S123" t="str">
        <x:v>Stayed</x:v>
      </x:c>
    </x:row>
    <x:row r="124">
      <x:c r="A124" t="str">
        <x:v>C000123</x:v>
      </x:c>
      <x:c r="B124" s="12" t="n">
        <x:v>55</x:v>
      </x:c>
      <x:c r="C124" s="14" t="n">
        <x:v>28</x:v>
      </x:c>
      <x:c r="D124" s="16" t="n">
        <x:v>789.48</x:v>
      </x:c>
      <x:c r="E124" s="18" t="n">
        <x:v>40.3</x:v>
      </x:c>
      <x:c r="F124" s="14" t="n">
        <x:v>757</x:v>
      </x:c>
      <x:c r="G124" s="12" t="n">
        <x:v>3</x:v>
      </x:c>
      <x:c r="H124" s="12" t="n">
        <x:v>0</x:v>
      </x:c>
      <x:c r="I124" s="12" t="n">
        <x:v>0</x:v>
      </x:c>
      <x:c r="J124" s="14" t="n">
        <x:v>5.9</x:v>
      </x:c>
      <x:c r="K124" t="str">
        <x:v>Monthly</x:v>
      </x:c>
      <x:c r="L124" t="str">
        <x:v>UPI</x:v>
      </x:c>
      <x:c r="M124" t="str">
        <x:v>Postpaid</x:v>
      </x:c>
      <x:c r="N124" t="str">
        <x:v>East</x:v>
      </x:c>
      <x:c r="O124" t="str">
        <x:v>Android</x:v>
      </x:c>
      <x:c r="P124" t="str">
        <x:v>No</x:v>
      </x:c>
      <x:c r="Q124" t="str">
        <x:v>No</x:v>
      </x:c>
      <x:c r="R124" t="str">
        <x:v>Medium</x:v>
      </x:c>
      <x:c r="S124" t="str">
        <x:v>Churned</x:v>
      </x:c>
    </x:row>
    <x:row r="125">
      <x:c r="A125" t="str">
        <x:v>C000124</x:v>
      </x:c>
      <x:c r="B125" s="12" t="n">
        <x:v>45</x:v>
      </x:c>
      <x:c r="C125" s="14" t="n">
        <x:v>5</x:v>
      </x:c>
      <x:c r="D125" s="16" t="n">
        <x:v>1020.57</x:v>
      </x:c>
      <x:c r="E125" s="18" t="n">
        <x:v>39.79</x:v>
      </x:c>
      <x:c r="F125" s="14" t="n">
        <x:v>604</x:v>
      </x:c>
      <x:c r="G125" s="12" t="n">
        <x:v>1</x:v>
      </x:c>
      <x:c r="H125" s="12" t="n">
        <x:v>0</x:v>
      </x:c>
      <x:c r="I125" s="12" t="n">
        <x:v>0</x:v>
      </x:c>
      <x:c r="J125" s="14" t="n">
        <x:v>5.4</x:v>
      </x:c>
      <x:c r="K125" t="str">
        <x:v>Monthly</x:v>
      </x:c>
      <x:c r="L125" t="str">
        <x:v>Cash</x:v>
      </x:c>
      <x:c r="M125" t="str">
        <x:v>Postpaid</x:v>
      </x:c>
      <x:c r="N125" t="str">
        <x:v>West</x:v>
      </x:c>
      <x:c r="O125" t="str">
        <x:v>Android</x:v>
      </x:c>
      <x:c r="P125" t="str">
        <x:v>Yes</x:v>
      </x:c>
      <x:c r="Q125" t="str">
        <x:v>No</x:v>
      </x:c>
      <x:c r="R125" t="str">
        <x:v>High</x:v>
      </x:c>
      <x:c r="S125" t="str">
        <x:v>Stayed</x:v>
      </x:c>
    </x:row>
    <x:row r="126">
      <x:c r="A126" t="str">
        <x:v>C000125</x:v>
      </x:c>
      <x:c r="B126" s="12" t="n">
        <x:v>67</x:v>
      </x:c>
      <x:c r="C126" s="14" t="n">
        <x:v>14</x:v>
      </x:c>
      <x:c r="D126" s="16" t="n">
        <x:v>1211.04</x:v>
      </x:c>
      <x:c r="E126" s="18" t="n">
        <x:v>115.12</x:v>
      </x:c>
      <x:c r="F126" s="14" t="n">
        <x:v>382</x:v>
      </x:c>
      <x:c r="G126" s="12" t="n">
        <x:v>1</x:v>
      </x:c>
      <x:c r="H126" s="12" t="n">
        <x:v>0</x:v>
      </x:c>
      <x:c r="I126" s="12" t="n">
        <x:v>0</x:v>
      </x:c>
      <x:c r="J126" s="14" t="n">
        <x:v>14.7</x:v>
      </x:c>
      <x:c r="K126" t="str">
        <x:v>Monthly</x:v>
      </x:c>
      <x:c r="L126" t="str">
        <x:v>Card</x:v>
      </x:c>
      <x:c r="M126" t="str">
        <x:v>Broadband</x:v>
      </x:c>
      <x:c r="N126" t="str">
        <x:v>South</x:v>
      </x:c>
      <x:c r="O126" t="str">
        <x:v>Router</x:v>
      </x:c>
      <x:c r="P126" t="str">
        <x:v>Yes</x:v>
      </x:c>
      <x:c r="Q126" t="str">
        <x:v>No</x:v>
      </x:c>
      <x:c r="R126" t="str">
        <x:v>High</x:v>
      </x:c>
      <x:c r="S126" t="str">
        <x:v>Stayed</x:v>
      </x:c>
    </x:row>
    <x:row r="127">
      <x:c r="A127" t="str">
        <x:v>C000126</x:v>
      </x:c>
      <x:c r="B127" s="12" t="n">
        <x:v>50</x:v>
      </x:c>
      <x:c r="C127" s="14" t="n">
        <x:v>25</x:v>
      </x:c>
      <x:c r="D127" s="16" t="n">
        <x:v>199</x:v>
      </x:c>
      <x:c r="E127" s="18"/>
      <x:c r="F127" s="14" t="n">
        <x:v>598</x:v>
      </x:c>
      <x:c r="G127" s="12" t="n">
        <x:v>4</x:v>
      </x:c>
      <x:c r="H127" s="12" t="n">
        <x:v>1</x:v>
      </x:c>
      <x:c r="I127" s="12" t="n">
        <x:v>2</x:v>
      </x:c>
      <x:c r="J127" s="14" t="n">
        <x:v>25.7</x:v>
      </x:c>
      <x:c r="K127" t="str">
        <x:v>Two-year</x:v>
      </x:c>
      <x:c r="L127" t="str">
        <x:v>Card</x:v>
      </x:c>
      <x:c r="M127" t="str">
        <x:v>Prepaid</x:v>
      </x:c>
      <x:c r="N127" t="str">
        <x:v>Central</x:v>
      </x:c>
      <x:c r="O127" t="str">
        <x:v>Router</x:v>
      </x:c>
      <x:c r="P127" t="str">
        <x:v>Yes</x:v>
      </x:c>
      <x:c r="Q127" t="str">
        <x:v>Yes</x:v>
      </x:c>
      <x:c r="R127" t="str">
        <x:v>Medium</x:v>
      </x:c>
      <x:c r="S127" t="str">
        <x:v>Stayed</x:v>
      </x:c>
    </x:row>
    <x:row r="128">
      <x:c r="A128" t="str">
        <x:v>C000127</x:v>
      </x:c>
      <x:c r="B128" s="12" t="n">
        <x:v>22</x:v>
      </x:c>
      <x:c r="C128" s="14" t="n">
        <x:v>63</x:v>
      </x:c>
      <x:c r="D128" s="16" t="n">
        <x:v>854.84</x:v>
      </x:c>
      <x:c r="E128" s="18" t="n">
        <x:v>69.62</x:v>
      </x:c>
      <x:c r="F128" s="14" t="n">
        <x:v>293</x:v>
      </x:c>
      <x:c r="G128" s="12" t="n">
        <x:v>0</x:v>
      </x:c>
      <x:c r="H128" s="12" t="n">
        <x:v>0</x:v>
      </x:c>
      <x:c r="I128" s="12" t="n">
        <x:v>0</x:v>
      </x:c>
      <x:c r="J128" s="14" t="n">
        <x:v>3.6</x:v>
      </x:c>
      <x:c r="K128" t="str">
        <x:v>Monthly</x:v>
      </x:c>
      <x:c r="L128" t="str">
        <x:v>Wallet</x:v>
      </x:c>
      <x:c r="M128" t="str">
        <x:v>Broadband</x:v>
      </x:c>
      <x:c r="N128" t="str">
        <x:v>East</x:v>
      </x:c>
      <x:c r="O128" t="str">
        <x:v>Router</x:v>
      </x:c>
      <x:c r="P128" t="str">
        <x:v>No</x:v>
      </x:c>
      <x:c r="Q128" t="str">
        <x:v>No</x:v>
      </x:c>
      <x:c r="R128" t="str">
        <x:v>High</x:v>
      </x:c>
      <x:c r="S128" t="str">
        <x:v>Churned</x:v>
      </x:c>
    </x:row>
    <x:row r="129">
      <x:c r="A129" t="str">
        <x:v>C000128</x:v>
      </x:c>
      <x:c r="B129" s="12" t="n">
        <x:v>62</x:v>
      </x:c>
      <x:c r="C129" s="14" t="n">
        <x:v>37</x:v>
      </x:c>
      <x:c r="D129" s="16" t="n">
        <x:v>1012.51</x:v>
      </x:c>
      <x:c r="E129" s="18" t="n">
        <x:v>22.22</x:v>
      </x:c>
      <x:c r="F129" s="14" t="n">
        <x:v>496</x:v>
      </x:c>
      <x:c r="G129" s="12" t="n">
        <x:v>1</x:v>
      </x:c>
      <x:c r="H129" s="12" t="n">
        <x:v>0</x:v>
      </x:c>
      <x:c r="I129" s="12" t="n">
        <x:v>0</x:v>
      </x:c>
      <x:c r="J129" s="14" t="n">
        <x:v>1.5</x:v>
      </x:c>
      <x:c r="K129" t="str">
        <x:v>Monthly</x:v>
      </x:c>
      <x:c r="L129" t="str">
        <x:v>UPI</x:v>
      </x:c>
      <x:c r="M129" t="str">
        <x:v>Postpaid</x:v>
      </x:c>
      <x:c r="N129" t="str">
        <x:v>South</x:v>
      </x:c>
      <x:c r="O129" t="str">
        <x:v>Multiple devices</x:v>
      </x:c>
      <x:c r="P129" t="str">
        <x:v>Yes</x:v>
      </x:c>
      <x:c r="Q129" t="str">
        <x:v>No</x:v>
      </x:c>
      <x:c r="R129" t="str">
        <x:v>High</x:v>
      </x:c>
      <x:c r="S129" t="str">
        <x:v>Stayed</x:v>
      </x:c>
    </x:row>
    <x:row r="130">
      <x:c r="A130" t="str">
        <x:v>C000129</x:v>
      </x:c>
      <x:c r="B130" s="12" t="n">
        <x:v>51</x:v>
      </x:c>
      <x:c r="C130" s="14" t="n">
        <x:v>17</x:v>
      </x:c>
      <x:c r="D130" s="16" t="n">
        <x:v>482.23</x:v>
      </x:c>
      <x:c r="E130" s="18" t="n">
        <x:v>12.85</x:v>
      </x:c>
      <x:c r="F130" s="14" t="n">
        <x:v>232</x:v>
      </x:c>
      <x:c r="G130" s="12" t="n">
        <x:v>1</x:v>
      </x:c>
      <x:c r="H130" s="12" t="n">
        <x:v>1</x:v>
      </x:c>
      <x:c r="I130" s="12" t="n">
        <x:v>0</x:v>
      </x:c>
      <x:c r="J130" s="14" t="n">
        <x:v>4.7</x:v>
      </x:c>
      <x:c r="K130" t="str">
        <x:v>Monthly</x:v>
      </x:c>
      <x:c r="L130" t="str">
        <x:v>UPI</x:v>
      </x:c>
      <x:c r="M130" t="str">
        <x:v>Prepaid</x:v>
      </x:c>
      <x:c r="N130" t="str">
        <x:v>Central</x:v>
      </x:c>
      <x:c r="O130" t="str">
        <x:v>Android</x:v>
      </x:c>
      <x:c r="P130" t="str">
        <x:v>Yes</x:v>
      </x:c>
      <x:c r="Q130" t="str">
        <x:v>Yes</x:v>
      </x:c>
      <x:c r="R130" t="str">
        <x:v>High</x:v>
      </x:c>
      <x:c r="S130" t="str">
        <x:v>Stayed</x:v>
      </x:c>
    </x:row>
    <x:row r="131">
      <x:c r="A131" t="str">
        <x:v>C000130</x:v>
      </x:c>
      <x:c r="B131" s="12" t="n">
        <x:v>54</x:v>
      </x:c>
      <x:c r="C131" s="14" t="n">
        <x:v>13</x:v>
      </x:c>
      <x:c r="D131" s="16" t="n">
        <x:v>1189.89</x:v>
      </x:c>
      <x:c r="E131" s="18" t="n">
        <x:v>104.12</x:v>
      </x:c>
      <x:c r="F131" s="14" t="n">
        <x:v>48</x:v>
      </x:c>
      <x:c r="G131" s="12" t="n">
        <x:v>0</x:v>
      </x:c>
      <x:c r="H131" s="12" t="n">
        <x:v>3</x:v>
      </x:c>
      <x:c r="I131" s="12" t="n">
        <x:v>0</x:v>
      </x:c>
      <x:c r="J131" s="14" t="n">
        <x:v>8.5</x:v>
      </x:c>
      <x:c r="K131" t="str">
        <x:v>Monthly</x:v>
      </x:c>
      <x:c r="L131" t="str">
        <x:v>Wallet</x:v>
      </x:c>
      <x:c r="M131" t="str">
        <x:v>Broadband</x:v>
      </x:c>
      <x:c r="N131" t="str">
        <x:v>South</x:v>
      </x:c>
      <x:c r="O131" t="str">
        <x:v>Android</x:v>
      </x:c>
      <x:c r="P131" t="str">
        <x:v>Yes</x:v>
      </x:c>
      <x:c r="Q131" t="str">
        <x:v>No</x:v>
      </x:c>
      <x:c r="R131" t="str">
        <x:v>High</x:v>
      </x:c>
      <x:c r="S131" t="str">
        <x:v>Stayed</x:v>
      </x:c>
    </x:row>
    <x:row r="132">
      <x:c r="A132" t="str">
        <x:v>C000131</x:v>
      </x:c>
      <x:c r="B132" s="12" t="n">
        <x:v>50</x:v>
      </x:c>
      <x:c r="C132" s="14" t="n">
        <x:v>72</x:v>
      </x:c>
      <x:c r="D132" s="16" t="n">
        <x:v>644.4</x:v>
      </x:c>
      <x:c r="E132" s="18" t="n">
        <x:v>52.06</x:v>
      </x:c>
      <x:c r="F132" s="14" t="n">
        <x:v>784</x:v>
      </x:c>
      <x:c r="G132" s="12" t="n">
        <x:v>1</x:v>
      </x:c>
      <x:c r="H132" s="12" t="n">
        <x:v>0</x:v>
      </x:c>
      <x:c r="I132" s="12" t="n">
        <x:v>0</x:v>
      </x:c>
      <x:c r="J132" s="14" t="n">
        <x:v>6</x:v>
      </x:c>
      <x:c r="K132" t="str">
        <x:v>Annual</x:v>
      </x:c>
      <x:c r="L132" t="str">
        <x:v>UPI</x:v>
      </x:c>
      <x:c r="M132" t="str">
        <x:v>Postpaid</x:v>
      </x:c>
      <x:c r="N132" t="str">
        <x:v>North</x:v>
      </x:c>
      <x:c r="O132" t="str">
        <x:v>iOS</x:v>
      </x:c>
      <x:c r="P132" t="str">
        <x:v>No</x:v>
      </x:c>
      <x:c r="Q132" t="str">
        <x:v>No</x:v>
      </x:c>
      <x:c r="R132" t="str">
        <x:v>Medium</x:v>
      </x:c>
      <x:c r="S132" t="str">
        <x:v>Stayed</x:v>
      </x:c>
    </x:row>
    <x:row r="133">
      <x:c r="A133" t="str">
        <x:v>C000132</x:v>
      </x:c>
      <x:c r="B133" s="12" t="n">
        <x:v>50</x:v>
      </x:c>
      <x:c r="C133" s="14" t="n">
        <x:v>29</x:v>
      </x:c>
      <x:c r="D133" s="16" t="n">
        <x:v>1277.12</x:v>
      </x:c>
      <x:c r="E133" s="18" t="n">
        <x:v>79.39</x:v>
      </x:c>
      <x:c r="F133" s="14" t="n">
        <x:v>502</x:v>
      </x:c>
      <x:c r="G133" s="12" t="n">
        <x:v>0</x:v>
      </x:c>
      <x:c r="H133" s="12" t="n">
        <x:v>3</x:v>
      </x:c>
      <x:c r="I133" s="12" t="n">
        <x:v>0</x:v>
      </x:c>
      <x:c r="J133" s="14" t="n">
        <x:v>2.2</x:v>
      </x:c>
      <x:c r="K133" t="str">
        <x:v>Monthly</x:v>
      </x:c>
      <x:c r="L133" t="str">
        <x:v>Card</x:v>
      </x:c>
      <x:c r="M133" t="str">
        <x:v>Bundle</x:v>
      </x:c>
      <x:c r="N133" t="str">
        <x:v>North</x:v>
      </x:c>
      <x:c r="O133" t="str">
        <x:v>Android</x:v>
      </x:c>
      <x:c r="P133" t="str">
        <x:v>Yes</x:v>
      </x:c>
      <x:c r="Q133" t="str">
        <x:v>No</x:v>
      </x:c>
      <x:c r="R133" t="str">
        <x:v>High</x:v>
      </x:c>
      <x:c r="S133" t="str">
        <x:v>Stayed</x:v>
      </x:c>
    </x:row>
    <x:row r="134">
      <x:c r="A134" t="str">
        <x:v>C000133</x:v>
      </x:c>
      <x:c r="B134" s="12" t="n">
        <x:v>23</x:v>
      </x:c>
      <x:c r="C134" s="14" t="n">
        <x:v>1</x:v>
      </x:c>
      <x:c r="D134" s="16"/>
      <x:c r="E134" s="18" t="n">
        <x:v>100.3</x:v>
      </x:c>
      <x:c r="F134" s="14" t="n">
        <x:v>686</x:v>
      </x:c>
      <x:c r="G134" s="12" t="n">
        <x:v>2</x:v>
      </x:c>
      <x:c r="H134" s="12" t="n">
        <x:v>0</x:v>
      </x:c>
      <x:c r="I134" s="12" t="n">
        <x:v>0</x:v>
      </x:c>
      <x:c r="J134" s="14" t="n">
        <x:v>5.7</x:v>
      </x:c>
      <x:c r="K134" t="str">
        <x:v>Monthly</x:v>
      </x:c>
      <x:c r="L134" t="str">
        <x:v>Card</x:v>
      </x:c>
      <x:c r="M134" t="str">
        <x:v>Bundle</x:v>
      </x:c>
      <x:c r="N134" t="str">
        <x:v>West</x:v>
      </x:c>
      <x:c r="O134" t="str">
        <x:v>iOS</x:v>
      </x:c>
      <x:c r="P134" t="str">
        <x:v>No</x:v>
      </x:c>
      <x:c r="Q134" t="str">
        <x:v>No</x:v>
      </x:c>
      <x:c r="R134" t="str">
        <x:v>Medium</x:v>
      </x:c>
      <x:c r="S134" t="str">
        <x:v>Stayed</x:v>
      </x:c>
    </x:row>
    <x:row r="135">
      <x:c r="A135" t="str">
        <x:v>C000134</x:v>
      </x:c>
      <x:c r="B135" s="12" t="n">
        <x:v>50</x:v>
      </x:c>
      <x:c r="C135" s="14" t="n">
        <x:v>31</x:v>
      </x:c>
      <x:c r="D135" s="16" t="n">
        <x:v>1293.15</x:v>
      </x:c>
      <x:c r="E135" s="18" t="n">
        <x:v>88.51</x:v>
      </x:c>
      <x:c r="F135" s="14" t="n">
        <x:v>583</x:v>
      </x:c>
      <x:c r="G135" s="12" t="n">
        <x:v>0</x:v>
      </x:c>
      <x:c r="H135" s="12" t="n">
        <x:v>1</x:v>
      </x:c>
      <x:c r="I135" s="12" t="n">
        <x:v>1</x:v>
      </x:c>
      <x:c r="J135" s="14" t="n">
        <x:v>7.8</x:v>
      </x:c>
      <x:c r="K135" t="str">
        <x:v>Monthly</x:v>
      </x:c>
      <x:c r="L135" t="str">
        <x:v>Bank Transfer</x:v>
      </x:c>
      <x:c r="M135" t="str">
        <x:v>Bundle</x:v>
      </x:c>
      <x:c r="N135" t="str">
        <x:v>East</x:v>
      </x:c>
      <x:c r="O135" t="str">
        <x:v>Android</x:v>
      </x:c>
      <x:c r="P135" t="str">
        <x:v>Yes</x:v>
      </x:c>
      <x:c r="Q135" t="str">
        <x:v>Yes</x:v>
      </x:c>
      <x:c r="R135" t="str">
        <x:v>Medium</x:v>
      </x:c>
      <x:c r="S135" t="str">
        <x:v>Stayed</x:v>
      </x:c>
    </x:row>
    <x:row r="136">
      <x:c r="A136" t="str">
        <x:v>C000135</x:v>
      </x:c>
      <x:c r="B136" s="12" t="n">
        <x:v>64</x:v>
      </x:c>
      <x:c r="C136" s="14" t="n">
        <x:v>54</x:v>
      </x:c>
      <x:c r="D136" s="16" t="n">
        <x:v>500.41</x:v>
      </x:c>
      <x:c r="E136" s="18" t="n">
        <x:v>16.65</x:v>
      </x:c>
      <x:c r="F136" s="14" t="n">
        <x:v>502</x:v>
      </x:c>
      <x:c r="G136" s="12" t="n">
        <x:v>2</x:v>
      </x:c>
      <x:c r="H136" s="12" t="n">
        <x:v>0</x:v>
      </x:c>
      <x:c r="I136" s="12" t="n">
        <x:v>1</x:v>
      </x:c>
      <x:c r="J136" s="14" t="n">
        <x:v>11.4</x:v>
      </x:c>
      <x:c r="K136" t="str">
        <x:v>Annual</x:v>
      </x:c>
      <x:c r="L136" t="str">
        <x:v>Card</x:v>
      </x:c>
      <x:c r="M136" t="str">
        <x:v>Postpaid</x:v>
      </x:c>
      <x:c r="N136" t="str">
        <x:v>East</x:v>
      </x:c>
      <x:c r="O136" t="str">
        <x:v>Android</x:v>
      </x:c>
      <x:c r="P136" t="str">
        <x:v>Yes</x:v>
      </x:c>
      <x:c r="Q136" t="str">
        <x:v>No</x:v>
      </x:c>
      <x:c r="R136" t="str">
        <x:v>Medium</x:v>
      </x:c>
      <x:c r="S136" t="str">
        <x:v>Churned</x:v>
      </x:c>
    </x:row>
    <x:row r="137">
      <x:c r="A137" t="str">
        <x:v>C000136</x:v>
      </x:c>
      <x:c r="B137" s="12" t="n">
        <x:v>35</x:v>
      </x:c>
      <x:c r="C137" s="14" t="n">
        <x:v>13</x:v>
      </x:c>
      <x:c r="D137" s="16" t="n">
        <x:v>266.63</x:v>
      </x:c>
      <x:c r="E137" s="18" t="n">
        <x:v>0.2</x:v>
      </x:c>
      <x:c r="F137" s="14" t="n">
        <x:v>599</x:v>
      </x:c>
      <x:c r="G137" s="12" t="n">
        <x:v>1</x:v>
      </x:c>
      <x:c r="H137" s="12" t="n">
        <x:v>1</x:v>
      </x:c>
      <x:c r="I137" s="12" t="n">
        <x:v>1</x:v>
      </x:c>
      <x:c r="J137" s="14" t="n">
        <x:v>0</x:v>
      </x:c>
      <x:c r="K137" t="str">
        <x:v>Annual</x:v>
      </x:c>
      <x:c r="L137" t="str">
        <x:v>Card</x:v>
      </x:c>
      <x:c r="M137" t="str">
        <x:v>Prepaid</x:v>
      </x:c>
      <x:c r="N137" t="str">
        <x:v>North</x:v>
      </x:c>
      <x:c r="O137" t="str">
        <x:v>Android</x:v>
      </x:c>
      <x:c r="P137" t="str">
        <x:v>Yes</x:v>
      </x:c>
      <x:c r="Q137" t="str">
        <x:v>No</x:v>
      </x:c>
      <x:c r="R137" t="str">
        <x:v>Medium</x:v>
      </x:c>
      <x:c r="S137" t="str">
        <x:v>Churned</x:v>
      </x:c>
    </x:row>
    <x:row r="138">
      <x:c r="A138" t="str">
        <x:v>C000137</x:v>
      </x:c>
      <x:c r="B138" s="12" t="n">
        <x:v>52</x:v>
      </x:c>
      <x:c r="C138" s="14" t="n">
        <x:v>35</x:v>
      </x:c>
      <x:c r="D138" s="16" t="n">
        <x:v>1402.82</x:v>
      </x:c>
      <x:c r="E138" s="18" t="n">
        <x:v>63.87</x:v>
      </x:c>
      <x:c r="F138" s="14" t="n">
        <x:v>519</x:v>
      </x:c>
      <x:c r="G138" s="12" t="n">
        <x:v>0</x:v>
      </x:c>
      <x:c r="H138" s="12" t="n">
        <x:v>1</x:v>
      </x:c>
      <x:c r="I138" s="12" t="n">
        <x:v>0</x:v>
      </x:c>
      <x:c r="J138" s="14" t="n">
        <x:v>19</x:v>
      </x:c>
      <x:c r="K138" t="str">
        <x:v>Two-year</x:v>
      </x:c>
      <x:c r="L138" t="str">
        <x:v>Cash</x:v>
      </x:c>
      <x:c r="M138" t="str">
        <x:v>Bundle</x:v>
      </x:c>
      <x:c r="N138" t="str">
        <x:v>North</x:v>
      </x:c>
      <x:c r="O138" t="str">
        <x:v>Feature phone</x:v>
      </x:c>
      <x:c r="P138" t="str">
        <x:v>No</x:v>
      </x:c>
      <x:c r="Q138" t="str">
        <x:v>No</x:v>
      </x:c>
      <x:c r="R138" t="str">
        <x:v>High</x:v>
      </x:c>
      <x:c r="S138" t="str">
        <x:v>Stayed</x:v>
      </x:c>
    </x:row>
    <x:row r="139">
      <x:c r="A139" t="str">
        <x:v>C000138</x:v>
      </x:c>
      <x:c r="B139" s="12" t="n">
        <x:v>19</x:v>
      </x:c>
      <x:c r="C139" s="14" t="n">
        <x:v>38</x:v>
      </x:c>
      <x:c r="D139" s="16" t="n">
        <x:v>1241.31</x:v>
      </x:c>
      <x:c r="E139" s="18" t="n">
        <x:v>44.48</x:v>
      </x:c>
      <x:c r="F139" s="14" t="n">
        <x:v>896</x:v>
      </x:c>
      <x:c r="G139" s="12" t="n">
        <x:v>1</x:v>
      </x:c>
      <x:c r="H139" s="12" t="n">
        <x:v>0</x:v>
      </x:c>
      <x:c r="I139" s="12" t="n">
        <x:v>1</x:v>
      </x:c>
      <x:c r="J139" s="14" t="n">
        <x:v>0</x:v>
      </x:c>
      <x:c r="K139" t="str">
        <x:v>Monthly</x:v>
      </x:c>
      <x:c r="L139" t="str">
        <x:v>UPI</x:v>
      </x:c>
      <x:c r="M139" t="str">
        <x:v>Postpaid</x:v>
      </x:c>
      <x:c r="N139" t="str">
        <x:v>South</x:v>
      </x:c>
      <x:c r="O139" t="str">
        <x:v>Multiple devices</x:v>
      </x:c>
      <x:c r="P139" t="str">
        <x:v>No</x:v>
      </x:c>
      <x:c r="Q139" t="str">
        <x:v>Yes</x:v>
      </x:c>
      <x:c r="R139" t="str">
        <x:v>High</x:v>
      </x:c>
      <x:c r="S139" t="str">
        <x:v>Churned</x:v>
      </x:c>
    </x:row>
    <x:row r="140">
      <x:c r="A140" t="str">
        <x:v>C000139</x:v>
      </x:c>
      <x:c r="B140" s="12" t="n">
        <x:v>38</x:v>
      </x:c>
      <x:c r="C140" s="14" t="n">
        <x:v>13</x:v>
      </x:c>
      <x:c r="D140" s="16" t="n">
        <x:v>857.16</x:v>
      </x:c>
      <x:c r="E140" s="18" t="n">
        <x:v>111.68</x:v>
      </x:c>
      <x:c r="F140" s="14" t="n">
        <x:v>0</x:v>
      </x:c>
      <x:c r="G140" s="12" t="n">
        <x:v>2</x:v>
      </x:c>
      <x:c r="H140" s="12" t="n">
        <x:v>1</x:v>
      </x:c>
      <x:c r="I140" s="12" t="n">
        <x:v>1</x:v>
      </x:c>
      <x:c r="J140" s="14" t="n">
        <x:v>7.5</x:v>
      </x:c>
      <x:c r="K140" t="str">
        <x:v>Monthly</x:v>
      </x:c>
      <x:c r="L140" t="str">
        <x:v>Bank Transfer</x:v>
      </x:c>
      <x:c r="M140" t="str">
        <x:v>Broadband</x:v>
      </x:c>
      <x:c r="N140" t="str">
        <x:v>East</x:v>
      </x:c>
      <x:c r="O140" t="str">
        <x:v>Feature phone</x:v>
      </x:c>
      <x:c r="P140" t="str">
        <x:v>Yes</x:v>
      </x:c>
      <x:c r="Q140" t="str">
        <x:v>No</x:v>
      </x:c>
      <x:c r="R140" t="str">
        <x:v>Medium</x:v>
      </x:c>
      <x:c r="S140" t="str">
        <x:v>Churned</x:v>
      </x:c>
    </x:row>
    <x:row r="141">
      <x:c r="A141" t="str">
        <x:v>C000140</x:v>
      </x:c>
      <x:c r="B141" s="12" t="n">
        <x:v>43</x:v>
      </x:c>
      <x:c r="C141" s="14" t="n">
        <x:v>76</x:v>
      </x:c>
      <x:c r="D141" s="16" t="n">
        <x:v>1435.81</x:v>
      </x:c>
      <x:c r="E141" s="18" t="n">
        <x:v>80.1</x:v>
      </x:c>
      <x:c r="F141" s="14" t="n">
        <x:v>377</x:v>
      </x:c>
      <x:c r="G141" s="12" t="n">
        <x:v>0</x:v>
      </x:c>
      <x:c r="H141" s="12" t="n">
        <x:v>1</x:v>
      </x:c>
      <x:c r="I141" s="12" t="n">
        <x:v>0</x:v>
      </x:c>
      <x:c r="J141" s="14" t="n">
        <x:v>2.1</x:v>
      </x:c>
      <x:c r="K141" t="str">
        <x:v>Monthly</x:v>
      </x:c>
      <x:c r="L141" t="str">
        <x:v>Card</x:v>
      </x:c>
      <x:c r="M141" t="str">
        <x:v>Bundle</x:v>
      </x:c>
      <x:c r="N141" t="str">
        <x:v>South</x:v>
      </x:c>
      <x:c r="O141" t="str">
        <x:v>Multiple devices</x:v>
      </x:c>
      <x:c r="P141" t="str">
        <x:v>Yes</x:v>
      </x:c>
      <x:c r="Q141" t="str">
        <x:v>No</x:v>
      </x:c>
      <x:c r="R141" t="str">
        <x:v>Medium</x:v>
      </x:c>
      <x:c r="S141" t="str">
        <x:v>Stayed</x:v>
      </x:c>
    </x:row>
    <x:row r="142">
      <x:c r="A142" t="str">
        <x:v>C000141</x:v>
      </x:c>
      <x:c r="B142" s="12" t="n">
        <x:v>74</x:v>
      </x:c>
      <x:c r="C142" s="14" t="n">
        <x:v>38</x:v>
      </x:c>
      <x:c r="D142" s="16" t="n">
        <x:v>889.87</x:v>
      </x:c>
      <x:c r="E142" s="18" t="n">
        <x:v>20.16</x:v>
      </x:c>
      <x:c r="F142" s="14" t="n">
        <x:v>587</x:v>
      </x:c>
      <x:c r="G142" s="12" t="n">
        <x:v>2</x:v>
      </x:c>
      <x:c r="H142" s="12" t="n">
        <x:v>2</x:v>
      </x:c>
      <x:c r="I142" s="12" t="n">
        <x:v>1</x:v>
      </x:c>
      <x:c r="J142" s="14" t="n">
        <x:v>20.3</x:v>
      </x:c>
      <x:c r="K142" t="str">
        <x:v>Two-year</x:v>
      </x:c>
      <x:c r="L142" t="str">
        <x:v>UPI</x:v>
      </x:c>
      <x:c r="M142" t="str">
        <x:v>Prepaid</x:v>
      </x:c>
      <x:c r="N142" t="str">
        <x:v>East</x:v>
      </x:c>
      <x:c r="O142" t="str">
        <x:v>Feature phone</x:v>
      </x:c>
      <x:c r="P142" t="str">
        <x:v>Yes</x:v>
      </x:c>
      <x:c r="Q142" t="str">
        <x:v>Yes</x:v>
      </x:c>
      <x:c r="R142" t="str">
        <x:v>High</x:v>
      </x:c>
      <x:c r="S142" t="str">
        <x:v>Stayed</x:v>
      </x:c>
    </x:row>
    <x:row r="143">
      <x:c r="A143" t="str">
        <x:v>C000142</x:v>
      </x:c>
      <x:c r="B143" s="12" t="n">
        <x:v>30</x:v>
      </x:c>
      <x:c r="C143" s="14" t="n">
        <x:v>25</x:v>
      </x:c>
      <x:c r="D143" s="16" t="n">
        <x:v>199</x:v>
      </x:c>
      <x:c r="E143" s="18" t="n">
        <x:v>41.77</x:v>
      </x:c>
      <x:c r="F143" s="14" t="n">
        <x:v>760</x:v>
      </x:c>
      <x:c r="G143" s="12" t="n">
        <x:v>1</x:v>
      </x:c>
      <x:c r="H143" s="12" t="n">
        <x:v>4</x:v>
      </x:c>
      <x:c r="I143" s="12" t="n">
        <x:v>1</x:v>
      </x:c>
      <x:c r="J143" s="14" t="n">
        <x:v>5.8</x:v>
      </x:c>
      <x:c r="K143" t="str">
        <x:v>Monthly</x:v>
      </x:c>
      <x:c r="L143" t="str">
        <x:v>Bank Transfer</x:v>
      </x:c>
      <x:c r="M143" t="str">
        <x:v>Prepaid</x:v>
      </x:c>
      <x:c r="N143" t="str">
        <x:v>West</x:v>
      </x:c>
      <x:c r="O143" t="str">
        <x:v>Router</x:v>
      </x:c>
      <x:c r="P143" t="str">
        <x:v>Yes</x:v>
      </x:c>
      <x:c r="Q143" t="str">
        <x:v>No</x:v>
      </x:c>
      <x:c r="R143" t="str">
        <x:v>Medium</x:v>
      </x:c>
      <x:c r="S143" t="str">
        <x:v>Churned</x:v>
      </x:c>
    </x:row>
    <x:row r="144">
      <x:c r="A144" t="str">
        <x:v>C000143</x:v>
      </x:c>
      <x:c r="B144" s="12" t="n">
        <x:v>34</x:v>
      </x:c>
      <x:c r="C144" s="14" t="n">
        <x:v>30</x:v>
      </x:c>
      <x:c r="D144" s="16" t="n">
        <x:v>1201.91</x:v>
      </x:c>
      <x:c r="E144" s="18" t="n">
        <x:v>105.25</x:v>
      </x:c>
      <x:c r="F144" s="14" t="n">
        <x:v>76</x:v>
      </x:c>
      <x:c r="G144" s="12" t="n">
        <x:v>0</x:v>
      </x:c>
      <x:c r="H144" s="12" t="n">
        <x:v>3</x:v>
      </x:c>
      <x:c r="I144" s="12" t="n">
        <x:v>1</x:v>
      </x:c>
      <x:c r="J144" s="14" t="n">
        <x:v>16.9</x:v>
      </x:c>
      <x:c r="K144" t="str">
        <x:v>Monthly</x:v>
      </x:c>
      <x:c r="L144" t="str">
        <x:v>UPI</x:v>
      </x:c>
      <x:c r="M144" t="str">
        <x:v>Broadband</x:v>
      </x:c>
      <x:c r="N144" t="str">
        <x:v>West</x:v>
      </x:c>
      <x:c r="O144" t="str">
        <x:v>iOS</x:v>
      </x:c>
      <x:c r="P144" t="str">
        <x:v>No</x:v>
      </x:c>
      <x:c r="Q144" t="str">
        <x:v>No</x:v>
      </x:c>
      <x:c r="R144" t="str">
        <x:v>Low</x:v>
      </x:c>
      <x:c r="S144" t="str">
        <x:v>Churned</x:v>
      </x:c>
    </x:row>
    <x:row r="145">
      <x:c r="A145" t="str">
        <x:v>C000144</x:v>
      </x:c>
      <x:c r="B145" s="12" t="n">
        <x:v>41</x:v>
      </x:c>
      <x:c r="C145" s="14" t="n">
        <x:v>11</x:v>
      </x:c>
      <x:c r="D145" s="16" t="n">
        <x:v>686.48</x:v>
      </x:c>
      <x:c r="E145" s="18" t="n">
        <x:v>48.3</x:v>
      </x:c>
      <x:c r="F145" s="14" t="n">
        <x:v>781</x:v>
      </x:c>
      <x:c r="G145" s="12" t="n">
        <x:v>0</x:v>
      </x:c>
      <x:c r="H145" s="12" t="n">
        <x:v>0</x:v>
      </x:c>
      <x:c r="I145" s="12" t="n">
        <x:v>1</x:v>
      </x:c>
      <x:c r="J145" s="14" t="n">
        <x:v>20</x:v>
      </x:c>
      <x:c r="K145" t="str">
        <x:v>Two-year</x:v>
      </x:c>
      <x:c r="L145" t="str">
        <x:v>UPI</x:v>
      </x:c>
      <x:c r="M145" t="str">
        <x:v>Postpaid</x:v>
      </x:c>
      <x:c r="N145" t="str">
        <x:v>West</x:v>
      </x:c>
      <x:c r="O145" t="str">
        <x:v>Android</x:v>
      </x:c>
      <x:c r="P145" t="str">
        <x:v>Yes</x:v>
      </x:c>
      <x:c r="Q145" t="str">
        <x:v>No</x:v>
      </x:c>
      <x:c r="R145" t="str">
        <x:v>Medium</x:v>
      </x:c>
      <x:c r="S145" t="str">
        <x:v>Churned</x:v>
      </x:c>
    </x:row>
    <x:row r="146">
      <x:c r="A146" t="str">
        <x:v>C000145</x:v>
      </x:c>
      <x:c r="B146" s="12" t="n">
        <x:v>75</x:v>
      </x:c>
      <x:c r="C146" s="14" t="n">
        <x:v>11</x:v>
      </x:c>
      <x:c r="D146" s="16" t="n">
        <x:v>512.39</x:v>
      </x:c>
      <x:c r="E146" s="18" t="n">
        <x:v>46.74</x:v>
      </x:c>
      <x:c r="F146" s="14" t="n">
        <x:v>526</x:v>
      </x:c>
      <x:c r="G146" s="12" t="n">
        <x:v>0</x:v>
      </x:c>
      <x:c r="H146" s="12" t="n">
        <x:v>2</x:v>
      </x:c>
      <x:c r="I146" s="12" t="n">
        <x:v>2</x:v>
      </x:c>
      <x:c r="J146" s="14" t="n">
        <x:v>16.6</x:v>
      </x:c>
      <x:c r="K146" t="str">
        <x:v>Two-year</x:v>
      </x:c>
      <x:c r="L146" t="str">
        <x:v>UPI</x:v>
      </x:c>
      <x:c r="M146" t="str">
        <x:v>Prepaid</x:v>
      </x:c>
      <x:c r="N146" t="str">
        <x:v>East</x:v>
      </x:c>
      <x:c r="O146" t="str">
        <x:v>Android</x:v>
      </x:c>
      <x:c r="P146" t="str">
        <x:v>No</x:v>
      </x:c>
      <x:c r="Q146" t="str">
        <x:v>No</x:v>
      </x:c>
      <x:c r="R146" t="str">
        <x:v>Medium</x:v>
      </x:c>
      <x:c r="S146" t="str">
        <x:v>Stayed</x:v>
      </x:c>
    </x:row>
    <x:row r="147">
      <x:c r="A147" t="str">
        <x:v>C000146</x:v>
      </x:c>
      <x:c r="B147" s="12" t="n">
        <x:v>67</x:v>
      </x:c>
      <x:c r="C147" s="14" t="n">
        <x:v>23</x:v>
      </x:c>
      <x:c r="D147" s="16" t="n">
        <x:v>1386.97</x:v>
      </x:c>
      <x:c r="E147" s="18" t="n">
        <x:v>9.4</x:v>
      </x:c>
      <x:c r="F147" s="14"/>
      <x:c r="G147" s="12" t="n">
        <x:v>0</x:v>
      </x:c>
      <x:c r="H147" s="12" t="n">
        <x:v>0</x:v>
      </x:c>
      <x:c r="I147" s="12" t="n">
        <x:v>0</x:v>
      </x:c>
      <x:c r="J147" s="14" t="n">
        <x:v>6.6</x:v>
      </x:c>
      <x:c r="K147" t="str">
        <x:v>Monthly</x:v>
      </x:c>
      <x:c r="L147" t="str">
        <x:v>Card</x:v>
      </x:c>
      <x:c r="M147" t="str">
        <x:v>Postpaid</x:v>
      </x:c>
      <x:c r="N147" t="str">
        <x:v>South</x:v>
      </x:c>
      <x:c r="O147" t="str">
        <x:v>Android</x:v>
      </x:c>
      <x:c r="P147" t="str">
        <x:v>Yes</x:v>
      </x:c>
      <x:c r="Q147" t="str">
        <x:v>Yes</x:v>
      </x:c>
      <x:c r="R147" t="str">
        <x:v>High</x:v>
      </x:c>
      <x:c r="S147" t="str">
        <x:v>Stayed</x:v>
      </x:c>
    </x:row>
    <x:row r="148">
      <x:c r="A148" t="str">
        <x:v>C000147</x:v>
      </x:c>
      <x:c r="B148" s="12" t="n">
        <x:v>20</x:v>
      </x:c>
      <x:c r="C148" s="14" t="n">
        <x:v>25</x:v>
      </x:c>
      <x:c r="D148" s="16" t="n">
        <x:v>1232.06</x:v>
      </x:c>
      <x:c r="E148" s="18" t="n">
        <x:v>135.77</x:v>
      </x:c>
      <x:c r="F148" s="14" t="n">
        <x:v>306</x:v>
      </x:c>
      <x:c r="G148" s="12" t="n">
        <x:v>1</x:v>
      </x:c>
      <x:c r="H148" s="12" t="n">
        <x:v>2</x:v>
      </x:c>
      <x:c r="I148" s="12" t="n">
        <x:v>1</x:v>
      </x:c>
      <x:c r="J148" s="14" t="n">
        <x:v>14.3</x:v>
      </x:c>
      <x:c r="K148" t="str">
        <x:v>Annual</x:v>
      </x:c>
      <x:c r="L148" t="str">
        <x:v>Card</x:v>
      </x:c>
      <x:c r="M148" t="str">
        <x:v>Broadband</x:v>
      </x:c>
      <x:c r="N148" t="str">
        <x:v>West</x:v>
      </x:c>
      <x:c r="O148" t="str">
        <x:v>Router</x:v>
      </x:c>
      <x:c r="P148" t="str">
        <x:v>Yes</x:v>
      </x:c>
      <x:c r="Q148" t="str">
        <x:v>No</x:v>
      </x:c>
      <x:c r="R148" t="str">
        <x:v>High</x:v>
      </x:c>
      <x:c r="S148" t="str">
        <x:v>Stayed</x:v>
      </x:c>
    </x:row>
    <x:row r="149">
      <x:c r="A149" t="str">
        <x:v>C000148</x:v>
      </x:c>
      <x:c r="B149" s="12" t="n">
        <x:v>31</x:v>
      </x:c>
      <x:c r="C149" s="14" t="n">
        <x:v>28</x:v>
      </x:c>
      <x:c r="D149" s="16" t="n">
        <x:v>884.93</x:v>
      </x:c>
      <x:c r="E149" s="18" t="n">
        <x:v>0.2</x:v>
      </x:c>
      <x:c r="F149" s="14" t="n">
        <x:v>699</x:v>
      </x:c>
      <x:c r="G149" s="12" t="n">
        <x:v>0</x:v>
      </x:c>
      <x:c r="H149" s="12" t="n">
        <x:v>3</x:v>
      </x:c>
      <x:c r="I149" s="12" t="n">
        <x:v>0</x:v>
      </x:c>
      <x:c r="J149" s="14" t="n">
        <x:v>2.8</x:v>
      </x:c>
      <x:c r="K149" t="str">
        <x:v>Monthly</x:v>
      </x:c>
      <x:c r="L149" t="str">
        <x:v>UPI</x:v>
      </x:c>
      <x:c r="M149" t="str">
        <x:v>Postpaid</x:v>
      </x:c>
      <x:c r="N149" t="str">
        <x:v>North</x:v>
      </x:c>
      <x:c r="O149" t="str">
        <x:v>Android</x:v>
      </x:c>
      <x:c r="P149" t="str">
        <x:v>Yes</x:v>
      </x:c>
      <x:c r="Q149" t="str">
        <x:v>Yes</x:v>
      </x:c>
      <x:c r="R149" t="str">
        <x:v>Medium</x:v>
      </x:c>
      <x:c r="S149" t="str">
        <x:v>Stayed</x:v>
      </x:c>
    </x:row>
    <x:row r="150">
      <x:c r="A150" t="str">
        <x:v>C000149</x:v>
      </x:c>
      <x:c r="B150" s="12" t="n">
        <x:v>65</x:v>
      </x:c>
      <x:c r="C150" s="14" t="n">
        <x:v>81</x:v>
      </x:c>
      <x:c r="D150" s="16" t="n">
        <x:v>201.24</x:v>
      </x:c>
      <x:c r="E150" s="18" t="n">
        <x:v>3.13</x:v>
      </x:c>
      <x:c r="F150" s="14" t="n">
        <x:v>445</x:v>
      </x:c>
      <x:c r="G150" s="12" t="n">
        <x:v>2</x:v>
      </x:c>
      <x:c r="H150" s="12" t="n">
        <x:v>3</x:v>
      </x:c>
      <x:c r="I150" s="12" t="n">
        <x:v>4</x:v>
      </x:c>
      <x:c r="J150" s="14" t="n">
        <x:v>12.2</x:v>
      </x:c>
      <x:c r="K150" t="str">
        <x:v>Annual</x:v>
      </x:c>
      <x:c r="L150" t="str">
        <x:v>Card</x:v>
      </x:c>
      <x:c r="M150" t="str">
        <x:v>Prepaid</x:v>
      </x:c>
      <x:c r="N150" t="str">
        <x:v>West</x:v>
      </x:c>
      <x:c r="O150" t="str">
        <x:v>Android</x:v>
      </x:c>
      <x:c r="P150" t="str">
        <x:v>Yes</x:v>
      </x:c>
      <x:c r="Q150" t="str">
        <x:v>No</x:v>
      </x:c>
      <x:c r="R150" t="str">
        <x:v>Low</x:v>
      </x:c>
      <x:c r="S150" t="str">
        <x:v>Churned</x:v>
      </x:c>
    </x:row>
    <x:row r="151">
      <x:c r="A151" t="str">
        <x:v>C000150</x:v>
      </x:c>
      <x:c r="B151" s="12" t="n">
        <x:v>21</x:v>
      </x:c>
      <x:c r="C151" s="14" t="n">
        <x:v>52</x:v>
      </x:c>
      <x:c r="D151" s="16" t="n">
        <x:v>1009.65</x:v>
      </x:c>
      <x:c r="E151" s="18"/>
      <x:c r="F151" s="14" t="n">
        <x:v>25</x:v>
      </x:c>
      <x:c r="G151" s="12" t="n">
        <x:v>1</x:v>
      </x:c>
      <x:c r="H151" s="12" t="n">
        <x:v>4</x:v>
      </x:c>
      <x:c r="I151" s="12" t="n">
        <x:v>2</x:v>
      </x:c>
      <x:c r="J151" s="14" t="n">
        <x:v>10.4</x:v>
      </x:c>
      <x:c r="K151" t="str">
        <x:v>Annual</x:v>
      </x:c>
      <x:c r="L151" t="str">
        <x:v>Card</x:v>
      </x:c>
      <x:c r="M151" t="str">
        <x:v>Broadband</x:v>
      </x:c>
      <x:c r="N151" t="str">
        <x:v>East</x:v>
      </x:c>
      <x:c r="O151" t="str">
        <x:v>iOS</x:v>
      </x:c>
      <x:c r="P151" t="str">
        <x:v>No</x:v>
      </x:c>
      <x:c r="Q151" t="str">
        <x:v>No</x:v>
      </x:c>
      <x:c r="R151" t="str">
        <x:v>Low</x:v>
      </x:c>
      <x:c r="S151" t="str">
        <x:v>Churned</x:v>
      </x:c>
    </x:row>
    <x:row r="152">
      <x:c r="A152" t="str">
        <x:v>C000151</x:v>
      </x:c>
      <x:c r="B152" s="12" t="n">
        <x:v>67</x:v>
      </x:c>
      <x:c r="C152" s="14" t="n">
        <x:v>6</x:v>
      </x:c>
      <x:c r="D152" s="16" t="n">
        <x:v>919.97</x:v>
      </x:c>
      <x:c r="E152" s="18" t="n">
        <x:v>75.6</x:v>
      </x:c>
      <x:c r="F152" s="14" t="n">
        <x:v>58</x:v>
      </x:c>
      <x:c r="G152" s="12" t="n">
        <x:v>1</x:v>
      </x:c>
      <x:c r="H152" s="12" t="n">
        <x:v>0</x:v>
      </x:c>
      <x:c r="I152" s="12" t="n">
        <x:v>0</x:v>
      </x:c>
      <x:c r="J152" s="14" t="n">
        <x:v>15.5</x:v>
      </x:c>
      <x:c r="K152" t="str">
        <x:v>Two-year</x:v>
      </x:c>
      <x:c r="L152" t="str">
        <x:v>Card</x:v>
      </x:c>
      <x:c r="M152" t="str">
        <x:v>Broadband</x:v>
      </x:c>
      <x:c r="N152" t="str">
        <x:v>East</x:v>
      </x:c>
      <x:c r="O152" t="str">
        <x:v>iOS</x:v>
      </x:c>
      <x:c r="P152" t="str">
        <x:v>Yes</x:v>
      </x:c>
      <x:c r="Q152" t="str">
        <x:v>Yes</x:v>
      </x:c>
      <x:c r="R152" t="str">
        <x:v>Medium</x:v>
      </x:c>
      <x:c r="S152" t="str">
        <x:v>Stayed</x:v>
      </x:c>
    </x:row>
    <x:row r="153">
      <x:c r="A153" t="str">
        <x:v>C000152</x:v>
      </x:c>
      <x:c r="B153" s="12" t="n">
        <x:v>34</x:v>
      </x:c>
      <x:c r="C153" s="14" t="n">
        <x:v>71</x:v>
      </x:c>
      <x:c r="D153" s="16" t="n">
        <x:v>1116.37</x:v>
      </x:c>
      <x:c r="E153" s="18" t="n">
        <x:v>79.03</x:v>
      </x:c>
      <x:c r="F153" s="14" t="n">
        <x:v>372</x:v>
      </x:c>
      <x:c r="G153" s="12" t="n">
        <x:v>0</x:v>
      </x:c>
      <x:c r="H153" s="12" t="n">
        <x:v>1</x:v>
      </x:c>
      <x:c r="I153" s="12" t="n">
        <x:v>1</x:v>
      </x:c>
      <x:c r="J153" s="14" t="n">
        <x:v>7.8</x:v>
      </x:c>
      <x:c r="K153" t="str">
        <x:v>Monthly</x:v>
      </x:c>
      <x:c r="L153" t="str">
        <x:v>Cash</x:v>
      </x:c>
      <x:c r="M153" t="str">
        <x:v>Bundle</x:v>
      </x:c>
      <x:c r="N153" t="str">
        <x:v>Central</x:v>
      </x:c>
      <x:c r="O153" t="str">
        <x:v>Android</x:v>
      </x:c>
      <x:c r="P153" t="str">
        <x:v>No</x:v>
      </x:c>
      <x:c r="Q153" t="str">
        <x:v>Yes</x:v>
      </x:c>
      <x:c r="R153" t="str">
        <x:v>Medium</x:v>
      </x:c>
      <x:c r="S153" t="str">
        <x:v>Stayed</x:v>
      </x:c>
    </x:row>
    <x:row r="154">
      <x:c r="A154" t="str">
        <x:v>C000153</x:v>
      </x:c>
      <x:c r="B154" s="12" t="n">
        <x:v>71</x:v>
      </x:c>
      <x:c r="C154" s="14" t="n">
        <x:v>23</x:v>
      </x:c>
      <x:c r="D154" s="16"/>
      <x:c r="E154" s="18" t="n">
        <x:v>17.08</x:v>
      </x:c>
      <x:c r="F154" s="14" t="n">
        <x:v>480</x:v>
      </x:c>
      <x:c r="G154" s="12" t="n">
        <x:v>0</x:v>
      </x:c>
      <x:c r="H154" s="12" t="n">
        <x:v>0</x:v>
      </x:c>
      <x:c r="I154" s="12" t="n">
        <x:v>0</x:v>
      </x:c>
      <x:c r="J154" s="14" t="n">
        <x:v>11.4</x:v>
      </x:c>
      <x:c r="K154" t="str">
        <x:v>Annual</x:v>
      </x:c>
      <x:c r="L154" t="str">
        <x:v>UPI</x:v>
      </x:c>
      <x:c r="M154" t="str">
        <x:v>Prepaid</x:v>
      </x:c>
      <x:c r="N154" t="str">
        <x:v>South</x:v>
      </x:c>
      <x:c r="O154" t="str">
        <x:v>Feature phone</x:v>
      </x:c>
      <x:c r="P154" t="str">
        <x:v>Yes</x:v>
      </x:c>
      <x:c r="Q154" t="str">
        <x:v>No</x:v>
      </x:c>
      <x:c r="R154" t="str">
        <x:v>High</x:v>
      </x:c>
      <x:c r="S154" t="str">
        <x:v>Stayed</x:v>
      </x:c>
    </x:row>
    <x:row r="155">
      <x:c r="A155" t="str">
        <x:v>C000154</x:v>
      </x:c>
      <x:c r="B155" s="12" t="n">
        <x:v>35</x:v>
      </x:c>
      <x:c r="C155" s="14" t="n">
        <x:v>56</x:v>
      </x:c>
      <x:c r="D155" s="16" t="n">
        <x:v>1258.99</x:v>
      </x:c>
      <x:c r="E155" s="18" t="n">
        <x:v>95.32</x:v>
      </x:c>
      <x:c r="F155" s="14" t="n">
        <x:v>500</x:v>
      </x:c>
      <x:c r="G155" s="12" t="n">
        <x:v>0</x:v>
      </x:c>
      <x:c r="H155" s="12" t="n">
        <x:v>0</x:v>
      </x:c>
      <x:c r="I155" s="12" t="n">
        <x:v>0</x:v>
      </x:c>
      <x:c r="J155" s="14" t="n">
        <x:v>10.7</x:v>
      </x:c>
      <x:c r="K155" t="str">
        <x:v>Monthly</x:v>
      </x:c>
      <x:c r="L155" t="str">
        <x:v>Bank Transfer</x:v>
      </x:c>
      <x:c r="M155" t="str">
        <x:v>Bundle</x:v>
      </x:c>
      <x:c r="N155" t="str">
        <x:v>North</x:v>
      </x:c>
      <x:c r="O155" t="str">
        <x:v>iOS</x:v>
      </x:c>
      <x:c r="P155" t="str">
        <x:v>Yes</x:v>
      </x:c>
      <x:c r="Q155" t="str">
        <x:v>Yes</x:v>
      </x:c>
      <x:c r="R155" t="str">
        <x:v>High</x:v>
      </x:c>
      <x:c r="S155" t="str">
        <x:v>Stayed</x:v>
      </x:c>
    </x:row>
    <x:row r="156">
      <x:c r="A156" t="str">
        <x:v>C000155</x:v>
      </x:c>
      <x:c r="B156" s="12" t="n">
        <x:v>43</x:v>
      </x:c>
      <x:c r="C156" s="14" t="n">
        <x:v>25</x:v>
      </x:c>
      <x:c r="D156" s="16" t="n">
        <x:v>1042.74</x:v>
      </x:c>
      <x:c r="E156" s="18" t="n">
        <x:v>117.74</x:v>
      </x:c>
      <x:c r="F156" s="14" t="n">
        <x:v>159</x:v>
      </x:c>
      <x:c r="G156" s="12" t="n">
        <x:v>2</x:v>
      </x:c>
      <x:c r="H156" s="12" t="n">
        <x:v>1</x:v>
      </x:c>
      <x:c r="I156" s="12" t="n">
        <x:v>1</x:v>
      </x:c>
      <x:c r="J156" s="14" t="n">
        <x:v>17.9</x:v>
      </x:c>
      <x:c r="K156" t="str">
        <x:v>Annual</x:v>
      </x:c>
      <x:c r="L156" t="str">
        <x:v>Bank Transfer</x:v>
      </x:c>
      <x:c r="M156" t="str">
        <x:v>Broadband</x:v>
      </x:c>
      <x:c r="N156" t="str">
        <x:v>Central</x:v>
      </x:c>
      <x:c r="O156" t="str">
        <x:v>Android</x:v>
      </x:c>
      <x:c r="P156" t="str">
        <x:v>Yes</x:v>
      </x:c>
      <x:c r="Q156" t="str">
        <x:v>No</x:v>
      </x:c>
      <x:c r="R156" t="str">
        <x:v>Medium</x:v>
      </x:c>
      <x:c r="S156" t="str">
        <x:v>Churned</x:v>
      </x:c>
    </x:row>
    <x:row r="157">
      <x:c r="A157" t="str">
        <x:v>C000156</x:v>
      </x:c>
      <x:c r="B157" s="12" t="n">
        <x:v>56</x:v>
      </x:c>
      <x:c r="C157" s="14" t="n">
        <x:v>36</x:v>
      </x:c>
      <x:c r="D157" s="16" t="n">
        <x:v>1307.44</x:v>
      </x:c>
      <x:c r="E157" s="18" t="n">
        <x:v>108.12</x:v>
      </x:c>
      <x:c r="F157" s="14" t="n">
        <x:v>0</x:v>
      </x:c>
      <x:c r="G157" s="12" t="n">
        <x:v>0</x:v>
      </x:c>
      <x:c r="H157" s="12" t="n">
        <x:v>1</x:v>
      </x:c>
      <x:c r="I157" s="12" t="n">
        <x:v>1</x:v>
      </x:c>
      <x:c r="J157" s="14" t="n">
        <x:v>20.4</x:v>
      </x:c>
      <x:c r="K157" t="str">
        <x:v>Annual</x:v>
      </x:c>
      <x:c r="L157" t="str">
        <x:v>UPI</x:v>
      </x:c>
      <x:c r="M157" t="str">
        <x:v>Broadband</x:v>
      </x:c>
      <x:c r="N157" t="str">
        <x:v>South</x:v>
      </x:c>
      <x:c r="O157" t="str">
        <x:v>iOS</x:v>
      </x:c>
      <x:c r="P157" t="str">
        <x:v>Yes</x:v>
      </x:c>
      <x:c r="Q157" t="str">
        <x:v>No</x:v>
      </x:c>
      <x:c r="R157" t="str">
        <x:v>Medium</x:v>
      </x:c>
      <x:c r="S157" t="str">
        <x:v>Stayed</x:v>
      </x:c>
    </x:row>
    <x:row r="158">
      <x:c r="A158" t="str">
        <x:v>C000157</x:v>
      </x:c>
      <x:c r="B158" s="12" t="n">
        <x:v>25</x:v>
      </x:c>
      <x:c r="C158" s="14" t="n">
        <x:v>12</x:v>
      </x:c>
      <x:c r="D158" s="16"/>
      <x:c r="E158" s="18" t="n">
        <x:v>62.13</x:v>
      </x:c>
      <x:c r="F158" s="14" t="n">
        <x:v>609</x:v>
      </x:c>
      <x:c r="G158" s="12" t="n">
        <x:v>1</x:v>
      </x:c>
      <x:c r="H158" s="12" t="n">
        <x:v>1</x:v>
      </x:c>
      <x:c r="I158" s="12" t="n">
        <x:v>0</x:v>
      </x:c>
      <x:c r="J158" s="14" t="n">
        <x:v>9.6</x:v>
      </x:c>
      <x:c r="K158" t="str">
        <x:v>Annual</x:v>
      </x:c>
      <x:c r="L158" t="str">
        <x:v>UPI</x:v>
      </x:c>
      <x:c r="M158" t="str">
        <x:v>Postpaid</x:v>
      </x:c>
      <x:c r="N158" t="str">
        <x:v>South</x:v>
      </x:c>
      <x:c r="O158" t="str">
        <x:v>Android</x:v>
      </x:c>
      <x:c r="P158" t="str">
        <x:v>Yes</x:v>
      </x:c>
      <x:c r="Q158" t="str">
        <x:v>Yes</x:v>
      </x:c>
      <x:c r="R158" t="str">
        <x:v>Medium</x:v>
      </x:c>
      <x:c r="S158" t="str">
        <x:v>Stayed</x:v>
      </x:c>
    </x:row>
    <x:row r="159">
      <x:c r="A159" t="str">
        <x:v>C000158</x:v>
      </x:c>
      <x:c r="B159" s="12" t="n">
        <x:v>50</x:v>
      </x:c>
      <x:c r="C159" s="14" t="n">
        <x:v>42</x:v>
      </x:c>
      <x:c r="D159" s="16" t="n">
        <x:v>464.07</x:v>
      </x:c>
      <x:c r="E159" s="18" t="n">
        <x:v>29.61</x:v>
      </x:c>
      <x:c r="F159" s="14" t="n">
        <x:v>457</x:v>
      </x:c>
      <x:c r="G159" s="12" t="n">
        <x:v>1</x:v>
      </x:c>
      <x:c r="H159" s="12" t="n">
        <x:v>1</x:v>
      </x:c>
      <x:c r="I159" s="12" t="n">
        <x:v>1</x:v>
      </x:c>
      <x:c r="J159" s="14" t="n">
        <x:v>8.1</x:v>
      </x:c>
      <x:c r="K159" t="str">
        <x:v>Two-year</x:v>
      </x:c>
      <x:c r="L159" t="str">
        <x:v>UPI</x:v>
      </x:c>
      <x:c r="M159" t="str">
        <x:v>Prepaid</x:v>
      </x:c>
      <x:c r="N159" t="str">
        <x:v>South</x:v>
      </x:c>
      <x:c r="O159"/>
      <x:c r="P159" t="str">
        <x:v>Yes</x:v>
      </x:c>
      <x:c r="Q159" t="str">
        <x:v>No</x:v>
      </x:c>
      <x:c r="R159" t="str">
        <x:v>Low</x:v>
      </x:c>
      <x:c r="S159" t="str">
        <x:v>Churned</x:v>
      </x:c>
    </x:row>
    <x:row r="160">
      <x:c r="A160" t="str">
        <x:v>C000159</x:v>
      </x:c>
      <x:c r="B160" s="12" t="n">
        <x:v>47</x:v>
      </x:c>
      <x:c r="C160" s="14" t="n">
        <x:v>60</x:v>
      </x:c>
      <x:c r="D160" s="16" t="n">
        <x:v>458.73</x:v>
      </x:c>
      <x:c r="E160" s="18" t="n">
        <x:v>36.15</x:v>
      </x:c>
      <x:c r="F160" s="14" t="n">
        <x:v>550</x:v>
      </x:c>
      <x:c r="G160" s="12" t="n">
        <x:v>1</x:v>
      </x:c>
      <x:c r="H160" s="12" t="n">
        <x:v>0</x:v>
      </x:c>
      <x:c r="I160" s="12" t="n">
        <x:v>0</x:v>
      </x:c>
      <x:c r="J160" s="14" t="n">
        <x:v>19.4</x:v>
      </x:c>
      <x:c r="K160" t="str">
        <x:v>Annual</x:v>
      </x:c>
      <x:c r="L160" t="str">
        <x:v>Bank Transfer</x:v>
      </x:c>
      <x:c r="M160" t="str">
        <x:v>Postpaid</x:v>
      </x:c>
      <x:c r="N160" t="str">
        <x:v>East</x:v>
      </x:c>
      <x:c r="O160" t="str">
        <x:v>iOS</x:v>
      </x:c>
      <x:c r="P160" t="str">
        <x:v>No</x:v>
      </x:c>
      <x:c r="Q160" t="str">
        <x:v>No</x:v>
      </x:c>
      <x:c r="R160" t="str">
        <x:v>High</x:v>
      </x:c>
      <x:c r="S160" t="str">
        <x:v>Stayed</x:v>
      </x:c>
    </x:row>
    <x:row r="161">
      <x:c r="A161" t="str">
        <x:v>C000160</x:v>
      </x:c>
      <x:c r="B161" s="12" t="n">
        <x:v>63</x:v>
      </x:c>
      <x:c r="C161" s="14" t="n">
        <x:v>7</x:v>
      </x:c>
      <x:c r="D161" s="16" t="n">
        <x:v>235.91</x:v>
      </x:c>
      <x:c r="E161" s="18" t="n">
        <x:v>20.14</x:v>
      </x:c>
      <x:c r="F161" s="14" t="n">
        <x:v>422</x:v>
      </x:c>
      <x:c r="G161" s="12" t="n">
        <x:v>1</x:v>
      </x:c>
      <x:c r="H161" s="12" t="n">
        <x:v>1</x:v>
      </x:c>
      <x:c r="I161" s="12" t="n">
        <x:v>1</x:v>
      </x:c>
      <x:c r="J161" s="14" t="n">
        <x:v>29.1</x:v>
      </x:c>
      <x:c r="K161" t="str">
        <x:v>Annual</x:v>
      </x:c>
      <x:c r="L161" t="str">
        <x:v>UPI</x:v>
      </x:c>
      <x:c r="M161" t="str">
        <x:v>Prepaid</x:v>
      </x:c>
      <x:c r="N161" t="str">
        <x:v>East</x:v>
      </x:c>
      <x:c r="O161" t="str">
        <x:v>iOS</x:v>
      </x:c>
      <x:c r="P161" t="str">
        <x:v>No</x:v>
      </x:c>
      <x:c r="Q161" t="str">
        <x:v>No</x:v>
      </x:c>
      <x:c r="R161" t="str">
        <x:v>High</x:v>
      </x:c>
      <x:c r="S161" t="str">
        <x:v>Stayed</x:v>
      </x:c>
    </x:row>
    <x:row r="162">
      <x:c r="A162" t="str">
        <x:v>C000161</x:v>
      </x:c>
      <x:c r="B162" s="12" t="n">
        <x:v>75</x:v>
      </x:c>
      <x:c r="C162" s="14" t="n">
        <x:v>61</x:v>
      </x:c>
      <x:c r="D162" s="16" t="n">
        <x:v>199</x:v>
      </x:c>
      <x:c r="E162" s="18" t="n">
        <x:v>6.56</x:v>
      </x:c>
      <x:c r="F162" s="14" t="n">
        <x:v>673</x:v>
      </x:c>
      <x:c r="G162" s="12" t="n">
        <x:v>1</x:v>
      </x:c>
      <x:c r="H162" s="12" t="n">
        <x:v>0</x:v>
      </x:c>
      <x:c r="I162" s="12" t="n">
        <x:v>1</x:v>
      </x:c>
      <x:c r="J162" s="14" t="n">
        <x:v>10.7</x:v>
      </x:c>
      <x:c r="K162" t="str">
        <x:v>Monthly</x:v>
      </x:c>
      <x:c r="L162" t="str">
        <x:v>Card</x:v>
      </x:c>
      <x:c r="M162" t="str">
        <x:v>Prepaid</x:v>
      </x:c>
      <x:c r="N162" t="str">
        <x:v>Central</x:v>
      </x:c>
      <x:c r="O162" t="str">
        <x:v>Router</x:v>
      </x:c>
      <x:c r="P162" t="str">
        <x:v>Yes</x:v>
      </x:c>
      <x:c r="Q162" t="str">
        <x:v>Yes</x:v>
      </x:c>
      <x:c r="R162" t="str">
        <x:v>High</x:v>
      </x:c>
      <x:c r="S162" t="str">
        <x:v>Stayed</x:v>
      </x:c>
    </x:row>
    <x:row r="163">
      <x:c r="A163" t="str">
        <x:v>C000162</x:v>
      </x:c>
      <x:c r="B163" s="12" t="n">
        <x:v>56</x:v>
      </x:c>
      <x:c r="C163" s="14" t="n">
        <x:v>19</x:v>
      </x:c>
      <x:c r="D163" s="16" t="n">
        <x:v>1963.85</x:v>
      </x:c>
      <x:c r="E163" s="18" t="n">
        <x:v>59.94</x:v>
      </x:c>
      <x:c r="F163" s="14" t="n">
        <x:v>722</x:v>
      </x:c>
      <x:c r="G163" s="12" t="n">
        <x:v>1</x:v>
      </x:c>
      <x:c r="H163" s="12" t="n">
        <x:v>3</x:v>
      </x:c>
      <x:c r="I163" s="12" t="n">
        <x:v>3</x:v>
      </x:c>
      <x:c r="J163" s="14" t="n">
        <x:v>19.6</x:v>
      </x:c>
      <x:c r="K163" t="str">
        <x:v>Two-year</x:v>
      </x:c>
      <x:c r="L163" t="str">
        <x:v>Wallet</x:v>
      </x:c>
      <x:c r="M163" t="str">
        <x:v>Bundle</x:v>
      </x:c>
      <x:c r="N163" t="str">
        <x:v>West</x:v>
      </x:c>
      <x:c r="O163" t="str">
        <x:v>Multiple devices</x:v>
      </x:c>
      <x:c r="P163" t="str">
        <x:v>No</x:v>
      </x:c>
      <x:c r="Q163" t="str">
        <x:v>No</x:v>
      </x:c>
      <x:c r="R163" t="str">
        <x:v>Low</x:v>
      </x:c>
      <x:c r="S163" t="str">
        <x:v>Churned</x:v>
      </x:c>
    </x:row>
    <x:row r="164">
      <x:c r="A164" t="str">
        <x:v>C000163</x:v>
      </x:c>
      <x:c r="B164" s="12" t="n">
        <x:v>41</x:v>
      </x:c>
      <x:c r="C164" s="14" t="n">
        <x:v>98</x:v>
      </x:c>
      <x:c r="D164" s="16" t="n">
        <x:v>465.54</x:v>
      </x:c>
      <x:c r="E164" s="18" t="n">
        <x:v>25.7</x:v>
      </x:c>
      <x:c r="F164" s="14" t="n">
        <x:v>467</x:v>
      </x:c>
      <x:c r="G164" s="12" t="n">
        <x:v>1</x:v>
      </x:c>
      <x:c r="H164" s="12" t="n">
        <x:v>4</x:v>
      </x:c>
      <x:c r="I164" s="12" t="n">
        <x:v>4</x:v>
      </x:c>
      <x:c r="J164" s="14" t="n">
        <x:v>8.5</x:v>
      </x:c>
      <x:c r="K164" t="str">
        <x:v>Monthly</x:v>
      </x:c>
      <x:c r="L164" t="str">
        <x:v>Bank Transfer</x:v>
      </x:c>
      <x:c r="M164" t="str">
        <x:v>Prepaid</x:v>
      </x:c>
      <x:c r="N164" t="str">
        <x:v>East</x:v>
      </x:c>
      <x:c r="O164" t="str">
        <x:v>Router</x:v>
      </x:c>
      <x:c r="P164" t="str">
        <x:v>Yes</x:v>
      </x:c>
      <x:c r="Q164" t="str">
        <x:v>Yes</x:v>
      </x:c>
      <x:c r="R164" t="str">
        <x:v>Low</x:v>
      </x:c>
      <x:c r="S164" t="str">
        <x:v>Churned</x:v>
      </x:c>
    </x:row>
    <x:row r="165">
      <x:c r="A165" t="str">
        <x:v>C000164</x:v>
      </x:c>
      <x:c r="B165" s="12" t="n">
        <x:v>41</x:v>
      </x:c>
      <x:c r="C165" s="14" t="n">
        <x:v>56</x:v>
      </x:c>
      <x:c r="D165" s="16" t="n">
        <x:v>1488.27</x:v>
      </x:c>
      <x:c r="E165" s="18" t="n">
        <x:v>55.02</x:v>
      </x:c>
      <x:c r="F165" s="14" t="n">
        <x:v>369</x:v>
      </x:c>
      <x:c r="G165" s="12" t="n">
        <x:v>2</x:v>
      </x:c>
      <x:c r="H165" s="12" t="n">
        <x:v>0</x:v>
      </x:c>
      <x:c r="I165" s="12" t="n">
        <x:v>0</x:v>
      </x:c>
      <x:c r="J165" s="14" t="n">
        <x:v>12</x:v>
      </x:c>
      <x:c r="K165" t="str">
        <x:v>Monthly</x:v>
      </x:c>
      <x:c r="L165" t="str">
        <x:v>Card</x:v>
      </x:c>
      <x:c r="M165" t="str">
        <x:v>Bundle</x:v>
      </x:c>
      <x:c r="N165" t="str">
        <x:v>West</x:v>
      </x:c>
      <x:c r="O165" t="str">
        <x:v>iOS</x:v>
      </x:c>
      <x:c r="P165" t="str">
        <x:v>No</x:v>
      </x:c>
      <x:c r="Q165" t="str">
        <x:v>No</x:v>
      </x:c>
      <x:c r="R165" t="str">
        <x:v>High</x:v>
      </x:c>
      <x:c r="S165" t="str">
        <x:v>Stayed</x:v>
      </x:c>
    </x:row>
    <x:row r="166">
      <x:c r="A166" t="str">
        <x:v>C000165</x:v>
      </x:c>
      <x:c r="B166" s="12" t="n">
        <x:v>42</x:v>
      </x:c>
      <x:c r="C166" s="14" t="n">
        <x:v>50</x:v>
      </x:c>
      <x:c r="D166" s="16" t="n">
        <x:v>973.1</x:v>
      </x:c>
      <x:c r="E166" s="18" t="n">
        <x:v>38.63</x:v>
      </x:c>
      <x:c r="F166" s="14" t="n">
        <x:v>666</x:v>
      </x:c>
      <x:c r="G166" s="12" t="n">
        <x:v>0</x:v>
      </x:c>
      <x:c r="H166" s="12" t="n">
        <x:v>2</x:v>
      </x:c>
      <x:c r="I166" s="12" t="n">
        <x:v>1</x:v>
      </x:c>
      <x:c r="J166" s="14" t="n">
        <x:v>13.7</x:v>
      </x:c>
      <x:c r="K166" t="str">
        <x:v>Annual</x:v>
      </x:c>
      <x:c r="L166" t="str">
        <x:v>Wallet</x:v>
      </x:c>
      <x:c r="M166" t="str">
        <x:v>Postpaid</x:v>
      </x:c>
      <x:c r="N166" t="str">
        <x:v>Central</x:v>
      </x:c>
      <x:c r="O166" t="str">
        <x:v>Multiple devices</x:v>
      </x:c>
      <x:c r="P166" t="str">
        <x:v>No</x:v>
      </x:c>
      <x:c r="Q166" t="str">
        <x:v>No</x:v>
      </x:c>
      <x:c r="R166" t="str">
        <x:v>Medium</x:v>
      </x:c>
      <x:c r="S166" t="str">
        <x:v>Churned</x:v>
      </x:c>
    </x:row>
    <x:row r="167">
      <x:c r="A167" t="str">
        <x:v>C000166</x:v>
      </x:c>
      <x:c r="B167" s="12" t="n">
        <x:v>65</x:v>
      </x:c>
      <x:c r="C167" s="14" t="n">
        <x:v>30</x:v>
      </x:c>
      <x:c r="D167" s="16" t="n">
        <x:v>2032.44</x:v>
      </x:c>
      <x:c r="E167" s="18" t="n">
        <x:v>40.64</x:v>
      </x:c>
      <x:c r="F167" s="14" t="n">
        <x:v>504</x:v>
      </x:c>
      <x:c r="G167" s="12" t="n">
        <x:v>0</x:v>
      </x:c>
      <x:c r="H167" s="12" t="n">
        <x:v>4</x:v>
      </x:c>
      <x:c r="I167" s="12" t="n">
        <x:v>1</x:v>
      </x:c>
      <x:c r="J167" s="14" t="n">
        <x:v>4.7</x:v>
      </x:c>
      <x:c r="K167" t="str">
        <x:v>Monthly</x:v>
      </x:c>
      <x:c r="L167" t="str">
        <x:v>Card</x:v>
      </x:c>
      <x:c r="M167" t="str">
        <x:v>Bundle</x:v>
      </x:c>
      <x:c r="N167" t="str">
        <x:v>North</x:v>
      </x:c>
      <x:c r="O167" t="str">
        <x:v>Android</x:v>
      </x:c>
      <x:c r="P167" t="str">
        <x:v>Yes</x:v>
      </x:c>
      <x:c r="Q167" t="str">
        <x:v>Yes</x:v>
      </x:c>
      <x:c r="R167" t="str">
        <x:v>Medium</x:v>
      </x:c>
      <x:c r="S167" t="str">
        <x:v>Churned</x:v>
      </x:c>
    </x:row>
    <x:row r="168">
      <x:c r="A168" t="str">
        <x:v>C000167</x:v>
      </x:c>
      <x:c r="B168" s="12" t="n">
        <x:v>36</x:v>
      </x:c>
      <x:c r="C168" s="14" t="n">
        <x:v>120</x:v>
      </x:c>
      <x:c r="D168" s="16" t="n">
        <x:v>319.89</x:v>
      </x:c>
      <x:c r="E168" s="18" t="n">
        <x:v>19.28</x:v>
      </x:c>
      <x:c r="F168" s="14" t="n">
        <x:v>638</x:v>
      </x:c>
      <x:c r="G168" s="12" t="n">
        <x:v>1</x:v>
      </x:c>
      <x:c r="H168" s="12" t="n">
        <x:v>3</x:v>
      </x:c>
      <x:c r="I168" s="12" t="n">
        <x:v>0</x:v>
      </x:c>
      <x:c r="J168" s="14" t="n">
        <x:v>20.9</x:v>
      </x:c>
      <x:c r="K168" t="str">
        <x:v>Annual</x:v>
      </x:c>
      <x:c r="L168" t="str">
        <x:v>Card</x:v>
      </x:c>
      <x:c r="M168" t="str">
        <x:v>Prepaid</x:v>
      </x:c>
      <x:c r="N168" t="str">
        <x:v>West</x:v>
      </x:c>
      <x:c r="O168" t="str">
        <x:v>Router</x:v>
      </x:c>
      <x:c r="P168" t="str">
        <x:v>No</x:v>
      </x:c>
      <x:c r="Q168" t="str">
        <x:v>No</x:v>
      </x:c>
      <x:c r="R168" t="str">
        <x:v>Medium</x:v>
      </x:c>
      <x:c r="S168" t="str">
        <x:v>Stayed</x:v>
      </x:c>
    </x:row>
    <x:row r="169">
      <x:c r="A169" t="str">
        <x:v>C000168</x:v>
      </x:c>
      <x:c r="B169" s="12" t="n">
        <x:v>27</x:v>
      </x:c>
      <x:c r="C169" s="14" t="n">
        <x:v>23</x:v>
      </x:c>
      <x:c r="D169" s="16" t="n">
        <x:v>824.42</x:v>
      </x:c>
      <x:c r="E169" s="18" t="n">
        <x:v>91.91</x:v>
      </x:c>
      <x:c r="F169" s="14" t="n">
        <x:v>43</x:v>
      </x:c>
      <x:c r="G169" s="12" t="n">
        <x:v>1</x:v>
      </x:c>
      <x:c r="H169" s="12" t="n">
        <x:v>0</x:v>
      </x:c>
      <x:c r="I169" s="12" t="n">
        <x:v>0</x:v>
      </x:c>
      <x:c r="J169" s="14" t="n">
        <x:v>1.4</x:v>
      </x:c>
      <x:c r="K169" t="str">
        <x:v>Monthly</x:v>
      </x:c>
      <x:c r="L169" t="str">
        <x:v>Card</x:v>
      </x:c>
      <x:c r="M169" t="str">
        <x:v>Broadband</x:v>
      </x:c>
      <x:c r="N169" t="str">
        <x:v>North</x:v>
      </x:c>
      <x:c r="O169" t="str">
        <x:v>iOS</x:v>
      </x:c>
      <x:c r="P169" t="str">
        <x:v>Yes</x:v>
      </x:c>
      <x:c r="Q169" t="str">
        <x:v>Yes</x:v>
      </x:c>
      <x:c r="R169" t="str">
        <x:v>High</x:v>
      </x:c>
      <x:c r="S169" t="str">
        <x:v>Stayed</x:v>
      </x:c>
    </x:row>
    <x:row r="170">
      <x:c r="A170" t="str">
        <x:v>C000169</x:v>
      </x:c>
      <x:c r="B170" s="12" t="n">
        <x:v>37</x:v>
      </x:c>
      <x:c r="C170" s="14" t="n">
        <x:v>14</x:v>
      </x:c>
      <x:c r="D170" s="16" t="n">
        <x:v>1310.04</x:v>
      </x:c>
      <x:c r="E170" s="18" t="n">
        <x:v>52.23</x:v>
      </x:c>
      <x:c r="F170" s="14" t="n">
        <x:v>588</x:v>
      </x:c>
      <x:c r="G170" s="12" t="n">
        <x:v>0</x:v>
      </x:c>
      <x:c r="H170" s="12" t="n">
        <x:v>1</x:v>
      </x:c>
      <x:c r="I170" s="12" t="n">
        <x:v>1</x:v>
      </x:c>
      <x:c r="J170" s="14" t="n">
        <x:v>13.7</x:v>
      </x:c>
      <x:c r="K170" t="str">
        <x:v>Monthly</x:v>
      </x:c>
      <x:c r="L170" t="str">
        <x:v>Wallet</x:v>
      </x:c>
      <x:c r="M170" t="str">
        <x:v>Postpaid</x:v>
      </x:c>
      <x:c r="N170" t="str">
        <x:v>South</x:v>
      </x:c>
      <x:c r="O170" t="str">
        <x:v>iOS</x:v>
      </x:c>
      <x:c r="P170" t="str">
        <x:v>Yes</x:v>
      </x:c>
      <x:c r="Q170" t="str">
        <x:v>No</x:v>
      </x:c>
      <x:c r="R170" t="str">
        <x:v>High</x:v>
      </x:c>
      <x:c r="S170" t="str">
        <x:v>Stayed</x:v>
      </x:c>
    </x:row>
    <x:row r="171">
      <x:c r="A171" t="str">
        <x:v>C000170</x:v>
      </x:c>
      <x:c r="B171" s="12" t="n">
        <x:v>19</x:v>
      </x:c>
      <x:c r="C171" s="14" t="n">
        <x:v>20</x:v>
      </x:c>
      <x:c r="D171" s="16" t="n">
        <x:v>1166.9</x:v>
      </x:c>
      <x:c r="E171" s="18" t="n">
        <x:v>78</x:v>
      </x:c>
      <x:c r="F171" s="14" t="n">
        <x:v>907</x:v>
      </x:c>
      <x:c r="G171" s="12" t="n">
        <x:v>0</x:v>
      </x:c>
      <x:c r="H171" s="12" t="n">
        <x:v>4</x:v>
      </x:c>
      <x:c r="I171" s="12" t="n">
        <x:v>2</x:v>
      </x:c>
      <x:c r="J171" s="14" t="n">
        <x:v>25.7</x:v>
      </x:c>
      <x:c r="K171" t="str">
        <x:v>Two-year</x:v>
      </x:c>
      <x:c r="L171" t="str">
        <x:v>Card</x:v>
      </x:c>
      <x:c r="M171" t="str">
        <x:v>Bundle</x:v>
      </x:c>
      <x:c r="N171" t="str">
        <x:v>West</x:v>
      </x:c>
      <x:c r="O171" t="str">
        <x:v>Multiple devices</x:v>
      </x:c>
      <x:c r="P171" t="str">
        <x:v>No</x:v>
      </x:c>
      <x:c r="Q171" t="str">
        <x:v>No</x:v>
      </x:c>
      <x:c r="R171" t="str">
        <x:v>Low</x:v>
      </x:c>
      <x:c r="S171" t="str">
        <x:v>Churned</x:v>
      </x:c>
    </x:row>
    <x:row r="172">
      <x:c r="A172" t="str">
        <x:v>C000171</x:v>
      </x:c>
      <x:c r="B172" s="12" t="n">
        <x:v>24</x:v>
      </x:c>
      <x:c r="C172" s="14" t="n">
        <x:v>67</x:v>
      </x:c>
      <x:c r="D172" s="16" t="n">
        <x:v>718.57</x:v>
      </x:c>
      <x:c r="E172" s="18" t="n">
        <x:v>15.7</x:v>
      </x:c>
      <x:c r="F172" s="14" t="n">
        <x:v>300</x:v>
      </x:c>
      <x:c r="G172" s="12" t="n">
        <x:v>1</x:v>
      </x:c>
      <x:c r="H172" s="12" t="n">
        <x:v>0</x:v>
      </x:c>
      <x:c r="I172" s="12" t="n">
        <x:v>0</x:v>
      </x:c>
      <x:c r="J172" s="14" t="n">
        <x:v>27.9</x:v>
      </x:c>
      <x:c r="K172" t="str">
        <x:v>Two-year</x:v>
      </x:c>
      <x:c r="L172" t="str">
        <x:v>Cash</x:v>
      </x:c>
      <x:c r="M172" t="str">
        <x:v>Prepaid</x:v>
      </x:c>
      <x:c r="N172" t="str">
        <x:v>West</x:v>
      </x:c>
      <x:c r="O172" t="str">
        <x:v>Router</x:v>
      </x:c>
      <x:c r="P172" t="str">
        <x:v>No</x:v>
      </x:c>
      <x:c r="Q172" t="str">
        <x:v>No</x:v>
      </x:c>
      <x:c r="R172" t="str">
        <x:v>High</x:v>
      </x:c>
      <x:c r="S172" t="str">
        <x:v>Churned</x:v>
      </x:c>
    </x:row>
    <x:row r="173">
      <x:c r="A173" t="str">
        <x:v>C000172</x:v>
      </x:c>
      <x:c r="B173" s="12" t="n">
        <x:v>23</x:v>
      </x:c>
      <x:c r="C173" s="14" t="n">
        <x:v>36</x:v>
      </x:c>
      <x:c r="D173" s="16" t="n">
        <x:v>403.02</x:v>
      </x:c>
      <x:c r="E173" s="18" t="n">
        <x:v>18.94</x:v>
      </x:c>
      <x:c r="F173" s="14" t="n">
        <x:v>673</x:v>
      </x:c>
      <x:c r="G173" s="12" t="n">
        <x:v>1</x:v>
      </x:c>
      <x:c r="H173" s="12" t="n">
        <x:v>1</x:v>
      </x:c>
      <x:c r="I173" s="12" t="n">
        <x:v>1</x:v>
      </x:c>
      <x:c r="J173" s="14" t="n">
        <x:v>19</x:v>
      </x:c>
      <x:c r="K173" t="str">
        <x:v>Annual</x:v>
      </x:c>
      <x:c r="L173" t="str">
        <x:v>Bank Transfer</x:v>
      </x:c>
      <x:c r="M173" t="str">
        <x:v>Prepaid</x:v>
      </x:c>
      <x:c r="N173" t="str">
        <x:v>Central</x:v>
      </x:c>
      <x:c r="O173" t="str">
        <x:v>Router</x:v>
      </x:c>
      <x:c r="P173" t="str">
        <x:v>Yes</x:v>
      </x:c>
      <x:c r="Q173" t="str">
        <x:v>No</x:v>
      </x:c>
      <x:c r="R173" t="str">
        <x:v>Medium</x:v>
      </x:c>
      <x:c r="S173" t="str">
        <x:v>Stayed</x:v>
      </x:c>
    </x:row>
    <x:row r="174">
      <x:c r="A174" t="str">
        <x:v>C000173</x:v>
      </x:c>
      <x:c r="B174" s="12" t="n">
        <x:v>62</x:v>
      </x:c>
      <x:c r="C174" s="14" t="n">
        <x:v>32</x:v>
      </x:c>
      <x:c r="D174" s="16" t="n">
        <x:v>1549.67</x:v>
      </x:c>
      <x:c r="E174" s="18" t="n">
        <x:v>70.99</x:v>
      </x:c>
      <x:c r="F174" s="14" t="n">
        <x:v>743</x:v>
      </x:c>
      <x:c r="G174" s="12" t="n">
        <x:v>0</x:v>
      </x:c>
      <x:c r="H174" s="12" t="n">
        <x:v>1</x:v>
      </x:c>
      <x:c r="I174" s="12" t="n">
        <x:v>1</x:v>
      </x:c>
      <x:c r="J174" s="14" t="n">
        <x:v>5.7</x:v>
      </x:c>
      <x:c r="K174" t="str">
        <x:v>Two-year</x:v>
      </x:c>
      <x:c r="L174" t="str">
        <x:v>UPI</x:v>
      </x:c>
      <x:c r="M174" t="str">
        <x:v>Bundle</x:v>
      </x:c>
      <x:c r="N174" t="str">
        <x:v>East</x:v>
      </x:c>
      <x:c r="O174" t="str">
        <x:v>Multiple devices</x:v>
      </x:c>
      <x:c r="P174" t="str">
        <x:v>Yes</x:v>
      </x:c>
      <x:c r="Q174" t="str">
        <x:v>No</x:v>
      </x:c>
      <x:c r="R174" t="str">
        <x:v>High</x:v>
      </x:c>
      <x:c r="S174" t="str">
        <x:v>Stayed</x:v>
      </x:c>
    </x:row>
    <x:row r="175">
      <x:c r="A175" t="str">
        <x:v>C000174</x:v>
      </x:c>
      <x:c r="B175" s="12" t="n">
        <x:v>59</x:v>
      </x:c>
      <x:c r="C175" s="14" t="n">
        <x:v>24</x:v>
      </x:c>
      <x:c r="D175" s="16" t="n">
        <x:v>199</x:v>
      </x:c>
      <x:c r="E175" s="18" t="n">
        <x:v>7.8</x:v>
      </x:c>
      <x:c r="F175" s="14" t="n">
        <x:v>477</x:v>
      </x:c>
      <x:c r="G175" s="12" t="n">
        <x:v>1</x:v>
      </x:c>
      <x:c r="H175" s="12" t="n">
        <x:v>0</x:v>
      </x:c>
      <x:c r="I175" s="12" t="n">
        <x:v>0</x:v>
      </x:c>
      <x:c r="J175" s="14" t="n">
        <x:v>0</x:v>
      </x:c>
      <x:c r="K175" t="str">
        <x:v>Monthly</x:v>
      </x:c>
      <x:c r="L175" t="str">
        <x:v>UPI</x:v>
      </x:c>
      <x:c r="M175" t="str">
        <x:v>Prepaid</x:v>
      </x:c>
      <x:c r="N175" t="str">
        <x:v>North</x:v>
      </x:c>
      <x:c r="O175" t="str">
        <x:v>iOS</x:v>
      </x:c>
      <x:c r="P175" t="str">
        <x:v>Yes</x:v>
      </x:c>
      <x:c r="Q175" t="str">
        <x:v>Yes</x:v>
      </x:c>
      <x:c r="R175" t="str">
        <x:v>High</x:v>
      </x:c>
      <x:c r="S175" t="str">
        <x:v>Stayed</x:v>
      </x:c>
    </x:row>
    <x:row r="176">
      <x:c r="A176" t="str">
        <x:v>C000175</x:v>
      </x:c>
      <x:c r="B176" s="12" t="n">
        <x:v>58</x:v>
      </x:c>
      <x:c r="C176" s="14" t="n">
        <x:v>31</x:v>
      </x:c>
      <x:c r="D176" s="16" t="n">
        <x:v>1646.52</x:v>
      </x:c>
      <x:c r="E176" s="18" t="n">
        <x:v>94.81</x:v>
      </x:c>
      <x:c r="F176" s="14" t="n">
        <x:v>185</x:v>
      </x:c>
      <x:c r="G176" s="12" t="n">
        <x:v>1</x:v>
      </x:c>
      <x:c r="H176" s="12" t="n">
        <x:v>0</x:v>
      </x:c>
      <x:c r="I176" s="12" t="n">
        <x:v>0</x:v>
      </x:c>
      <x:c r="J176" s="14" t="n">
        <x:v>7.4</x:v>
      </x:c>
      <x:c r="K176" t="str">
        <x:v>Monthly</x:v>
      </x:c>
      <x:c r="L176" t="str">
        <x:v>Card</x:v>
      </x:c>
      <x:c r="M176" t="str">
        <x:v>Broadband</x:v>
      </x:c>
      <x:c r="N176" t="str">
        <x:v>North</x:v>
      </x:c>
      <x:c r="O176" t="str">
        <x:v>Android</x:v>
      </x:c>
      <x:c r="P176" t="str">
        <x:v>Yes</x:v>
      </x:c>
      <x:c r="Q176" t="str">
        <x:v>No</x:v>
      </x:c>
      <x:c r="R176" t="str">
        <x:v>Medium</x:v>
      </x:c>
      <x:c r="S176" t="str">
        <x:v>Stayed</x:v>
      </x:c>
    </x:row>
    <x:row r="177">
      <x:c r="A177" t="str">
        <x:v>C000176</x:v>
      </x:c>
      <x:c r="B177" s="12" t="n">
        <x:v>44</x:v>
      </x:c>
      <x:c r="C177" s="14" t="n">
        <x:v>22</x:v>
      </x:c>
      <x:c r="D177" s="16" t="n">
        <x:v>332.09</x:v>
      </x:c>
      <x:c r="E177" s="18" t="n">
        <x:v>15.75</x:v>
      </x:c>
      <x:c r="F177" s="14"/>
      <x:c r="G177" s="12" t="n">
        <x:v>1</x:v>
      </x:c>
      <x:c r="H177" s="12" t="n">
        <x:v>0</x:v>
      </x:c>
      <x:c r="I177" s="12" t="n">
        <x:v>1</x:v>
      </x:c>
      <x:c r="J177" s="14" t="n">
        <x:v>29.7</x:v>
      </x:c>
      <x:c r="K177" t="str">
        <x:v>Two-year</x:v>
      </x:c>
      <x:c r="L177" t="str">
        <x:v>Bank Transfer</x:v>
      </x:c>
      <x:c r="M177" t="str">
        <x:v>Prepaid</x:v>
      </x:c>
      <x:c r="N177" t="str">
        <x:v>South</x:v>
      </x:c>
      <x:c r="O177" t="str">
        <x:v>Android</x:v>
      </x:c>
      <x:c r="P177" t="str">
        <x:v>Yes</x:v>
      </x:c>
      <x:c r="Q177" t="str">
        <x:v>No</x:v>
      </x:c>
      <x:c r="R177" t="str">
        <x:v>Medium</x:v>
      </x:c>
      <x:c r="S177" t="str">
        <x:v>Stayed</x:v>
      </x:c>
    </x:row>
    <x:row r="178">
      <x:c r="A178" t="str">
        <x:v>C000177</x:v>
      </x:c>
      <x:c r="B178" s="12" t="n">
        <x:v>59</x:v>
      </x:c>
      <x:c r="C178" s="14" t="n">
        <x:v>53</x:v>
      </x:c>
      <x:c r="D178" s="16" t="n">
        <x:v>258.69</x:v>
      </x:c>
      <x:c r="E178" s="18" t="n">
        <x:v>7.97</x:v>
      </x:c>
      <x:c r="F178" s="14" t="n">
        <x:v>524</x:v>
      </x:c>
      <x:c r="G178" s="12" t="n">
        <x:v>1</x:v>
      </x:c>
      <x:c r="H178" s="12" t="n">
        <x:v>0</x:v>
      </x:c>
      <x:c r="I178" s="12" t="n">
        <x:v>1</x:v>
      </x:c>
      <x:c r="J178" s="14" t="n">
        <x:v>11.2</x:v>
      </x:c>
      <x:c r="K178" t="str">
        <x:v>Annual</x:v>
      </x:c>
      <x:c r="L178" t="str">
        <x:v>UPI</x:v>
      </x:c>
      <x:c r="M178" t="str">
        <x:v>Prepaid</x:v>
      </x:c>
      <x:c r="N178" t="str">
        <x:v>South</x:v>
      </x:c>
      <x:c r="O178" t="str">
        <x:v>Android</x:v>
      </x:c>
      <x:c r="P178" t="str">
        <x:v>Yes</x:v>
      </x:c>
      <x:c r="Q178" t="str">
        <x:v>Yes</x:v>
      </x:c>
      <x:c r="R178" t="str">
        <x:v>Low</x:v>
      </x:c>
      <x:c r="S178" t="str">
        <x:v>Churned</x:v>
      </x:c>
    </x:row>
    <x:row r="179">
      <x:c r="A179" t="str">
        <x:v>C000178</x:v>
      </x:c>
      <x:c r="B179" s="12" t="n">
        <x:v>27</x:v>
      </x:c>
      <x:c r="C179" s="14" t="n">
        <x:v>28</x:v>
      </x:c>
      <x:c r="D179" s="16" t="n">
        <x:v>976.13</x:v>
      </x:c>
      <x:c r="E179" s="18" t="n">
        <x:v>50.11</x:v>
      </x:c>
      <x:c r="F179" s="14" t="n">
        <x:v>877</x:v>
      </x:c>
      <x:c r="G179" s="12" t="n">
        <x:v>1</x:v>
      </x:c>
      <x:c r="H179" s="12" t="n">
        <x:v>3</x:v>
      </x:c>
      <x:c r="I179" s="12" t="n">
        <x:v>1</x:v>
      </x:c>
      <x:c r="J179" s="14" t="n">
        <x:v>4.3</x:v>
      </x:c>
      <x:c r="K179" t="str">
        <x:v>Annual</x:v>
      </x:c>
      <x:c r="L179" t="str">
        <x:v>Bank Transfer</x:v>
      </x:c>
      <x:c r="M179" t="str">
        <x:v>Postpaid</x:v>
      </x:c>
      <x:c r="N179" t="str">
        <x:v>East</x:v>
      </x:c>
      <x:c r="O179" t="str">
        <x:v>Android</x:v>
      </x:c>
      <x:c r="P179" t="str">
        <x:v>No</x:v>
      </x:c>
      <x:c r="Q179" t="str">
        <x:v>No</x:v>
      </x:c>
      <x:c r="R179" t="str">
        <x:v>Low</x:v>
      </x:c>
      <x:c r="S179" t="str">
        <x:v>Stayed</x:v>
      </x:c>
    </x:row>
    <x:row r="180">
      <x:c r="A180" t="str">
        <x:v>C000179</x:v>
      </x:c>
      <x:c r="B180" s="12" t="n">
        <x:v>70</x:v>
      </x:c>
      <x:c r="C180" s="14" t="n">
        <x:v>20</x:v>
      </x:c>
      <x:c r="D180" s="16" t="n">
        <x:v>701.66</x:v>
      </x:c>
      <x:c r="E180" s="18" t="n">
        <x:v>10.14</x:v>
      </x:c>
      <x:c r="F180" s="14"/>
      <x:c r="G180" s="12" t="n">
        <x:v>1</x:v>
      </x:c>
      <x:c r="H180" s="12" t="n">
        <x:v>0</x:v>
      </x:c>
      <x:c r="I180" s="12" t="n">
        <x:v>0</x:v>
      </x:c>
      <x:c r="J180" s="14" t="n">
        <x:v>12.5</x:v>
      </x:c>
      <x:c r="K180" t="str">
        <x:v>Monthly</x:v>
      </x:c>
      <x:c r="L180" t="str">
        <x:v>Card</x:v>
      </x:c>
      <x:c r="M180" t="str">
        <x:v>Postpaid</x:v>
      </x:c>
      <x:c r="N180" t="str">
        <x:v>West</x:v>
      </x:c>
      <x:c r="O180" t="str">
        <x:v>iOS</x:v>
      </x:c>
      <x:c r="P180" t="str">
        <x:v>No</x:v>
      </x:c>
      <x:c r="Q180" t="str">
        <x:v>No</x:v>
      </x:c>
      <x:c r="R180" t="str">
        <x:v>Medium</x:v>
      </x:c>
      <x:c r="S180" t="str">
        <x:v>Stayed</x:v>
      </x:c>
    </x:row>
    <x:row r="181">
      <x:c r="A181" t="str">
        <x:v>C000180</x:v>
      </x:c>
      <x:c r="B181" s="12" t="n">
        <x:v>47</x:v>
      </x:c>
      <x:c r="C181" s="14" t="n">
        <x:v>64</x:v>
      </x:c>
      <x:c r="D181" s="16" t="n">
        <x:v>947.63</x:v>
      </x:c>
      <x:c r="E181" s="18" t="n">
        <x:v>15.02</x:v>
      </x:c>
      <x:c r="F181" s="14" t="n">
        <x:v>686</x:v>
      </x:c>
      <x:c r="G181" s="12" t="n">
        <x:v>0</x:v>
      </x:c>
      <x:c r="H181" s="12" t="n">
        <x:v>1</x:v>
      </x:c>
      <x:c r="I181" s="12" t="n">
        <x:v>0</x:v>
      </x:c>
      <x:c r="J181" s="14" t="n">
        <x:v>18.4</x:v>
      </x:c>
      <x:c r="K181" t="str">
        <x:v>Monthly</x:v>
      </x:c>
      <x:c r="L181" t="str">
        <x:v>Cash</x:v>
      </x:c>
      <x:c r="M181" t="str">
        <x:v>Postpaid</x:v>
      </x:c>
      <x:c r="N181" t="str">
        <x:v>North</x:v>
      </x:c>
      <x:c r="O181" t="str">
        <x:v>Router</x:v>
      </x:c>
      <x:c r="P181" t="str">
        <x:v>No</x:v>
      </x:c>
      <x:c r="Q181" t="str">
        <x:v>No</x:v>
      </x:c>
      <x:c r="R181" t="str">
        <x:v>Medium</x:v>
      </x:c>
      <x:c r="S181" t="str">
        <x:v>Stayed</x:v>
      </x:c>
    </x:row>
    <x:row r="182">
      <x:c r="A182" t="str">
        <x:v>C000181</x:v>
      </x:c>
      <x:c r="B182" s="12" t="n">
        <x:v>72</x:v>
      </x:c>
      <x:c r="C182" s="14" t="n">
        <x:v>15</x:v>
      </x:c>
      <x:c r="D182" s="16" t="n">
        <x:v>559.97</x:v>
      </x:c>
      <x:c r="E182" s="18" t="n">
        <x:v>75.99</x:v>
      </x:c>
      <x:c r="F182" s="14" t="n">
        <x:v>975</x:v>
      </x:c>
      <x:c r="G182" s="12" t="n">
        <x:v>0</x:v>
      </x:c>
      <x:c r="H182" s="12" t="n">
        <x:v>3</x:v>
      </x:c>
      <x:c r="I182" s="12" t="n">
        <x:v>1</x:v>
      </x:c>
      <x:c r="J182" s="14" t="n">
        <x:v>1.4</x:v>
      </x:c>
      <x:c r="K182" t="str">
        <x:v>Monthly</x:v>
      </x:c>
      <x:c r="L182" t="str">
        <x:v>Bank Transfer</x:v>
      </x:c>
      <x:c r="M182" t="str">
        <x:v>Postpaid</x:v>
      </x:c>
      <x:c r="N182" t="str">
        <x:v>North</x:v>
      </x:c>
      <x:c r="O182" t="str">
        <x:v>Android</x:v>
      </x:c>
      <x:c r="P182" t="str">
        <x:v>Yes</x:v>
      </x:c>
      <x:c r="Q182" t="str">
        <x:v>No</x:v>
      </x:c>
      <x:c r="R182" t="str">
        <x:v>Medium</x:v>
      </x:c>
      <x:c r="S182" t="str">
        <x:v>Churned</x:v>
      </x:c>
    </x:row>
    <x:row r="183">
      <x:c r="A183" t="str">
        <x:v>C000182</x:v>
      </x:c>
      <x:c r="B183" s="12" t="n">
        <x:v>26</x:v>
      </x:c>
      <x:c r="C183" s="14" t="n">
        <x:v>36</x:v>
      </x:c>
      <x:c r="D183" s="16" t="n">
        <x:v>1083.49</x:v>
      </x:c>
      <x:c r="E183" s="18" t="n">
        <x:v>97.19</x:v>
      </x:c>
      <x:c r="F183" s="14" t="n">
        <x:v>249</x:v>
      </x:c>
      <x:c r="G183" s="12" t="n">
        <x:v>1</x:v>
      </x:c>
      <x:c r="H183" s="12" t="n">
        <x:v>3</x:v>
      </x:c>
      <x:c r="I183" s="12" t="n">
        <x:v>1</x:v>
      </x:c>
      <x:c r="J183" s="14" t="n">
        <x:v>14.2</x:v>
      </x:c>
      <x:c r="K183" t="str">
        <x:v>Two-year</x:v>
      </x:c>
      <x:c r="L183" t="str">
        <x:v>Bank Transfer</x:v>
      </x:c>
      <x:c r="M183" t="str">
        <x:v>Broadband</x:v>
      </x:c>
      <x:c r="N183" t="str">
        <x:v>North</x:v>
      </x:c>
      <x:c r="O183" t="str">
        <x:v>Multiple devices</x:v>
      </x:c>
      <x:c r="P183" t="str">
        <x:v>Yes</x:v>
      </x:c>
      <x:c r="Q183" t="str">
        <x:v>No</x:v>
      </x:c>
      <x:c r="R183" t="str">
        <x:v>Medium</x:v>
      </x:c>
      <x:c r="S183" t="str">
        <x:v>Churned</x:v>
      </x:c>
    </x:row>
    <x:row r="184">
      <x:c r="A184" t="str">
        <x:v>C000183</x:v>
      </x:c>
      <x:c r="B184" s="12" t="n">
        <x:v>46</x:v>
      </x:c>
      <x:c r="C184" s="14" t="n">
        <x:v>5</x:v>
      </x:c>
      <x:c r="D184" s="16" t="n">
        <x:v>1311.27</x:v>
      </x:c>
      <x:c r="E184" s="18" t="n">
        <x:v>63.74</x:v>
      </x:c>
      <x:c r="F184" s="14"/>
      <x:c r="G184" s="12" t="n">
        <x:v>1</x:v>
      </x:c>
      <x:c r="H184" s="12" t="n">
        <x:v>0</x:v>
      </x:c>
      <x:c r="I184" s="12" t="n">
        <x:v>0</x:v>
      </x:c>
      <x:c r="J184" s="14" t="n">
        <x:v>22.4</x:v>
      </x:c>
      <x:c r="K184" t="str">
        <x:v>Monthly</x:v>
      </x:c>
      <x:c r="L184" t="str">
        <x:v>UPI</x:v>
      </x:c>
      <x:c r="M184" t="str">
        <x:v>Bundle</x:v>
      </x:c>
      <x:c r="N184" t="str">
        <x:v>West</x:v>
      </x:c>
      <x:c r="O184" t="str">
        <x:v>Router</x:v>
      </x:c>
      <x:c r="P184" t="str">
        <x:v>Yes</x:v>
      </x:c>
      <x:c r="Q184" t="str">
        <x:v>No</x:v>
      </x:c>
      <x:c r="R184" t="str">
        <x:v>Medium</x:v>
      </x:c>
      <x:c r="S184" t="str">
        <x:v>Stayed</x:v>
      </x:c>
    </x:row>
    <x:row r="185">
      <x:c r="A185" t="str">
        <x:v>C000184</x:v>
      </x:c>
      <x:c r="B185" s="12" t="n">
        <x:v>58</x:v>
      </x:c>
      <x:c r="C185" s="14" t="n">
        <x:v>10</x:v>
      </x:c>
      <x:c r="D185" s="16" t="n">
        <x:v>239.84</x:v>
      </x:c>
      <x:c r="E185" s="18" t="n">
        <x:v>17.54</x:v>
      </x:c>
      <x:c r="F185" s="14" t="n">
        <x:v>382</x:v>
      </x:c>
      <x:c r="G185" s="12" t="n">
        <x:v>1</x:v>
      </x:c>
      <x:c r="H185" s="12" t="n">
        <x:v>1</x:v>
      </x:c>
      <x:c r="I185" s="12" t="n">
        <x:v>1</x:v>
      </x:c>
      <x:c r="J185" s="14" t="n">
        <x:v>5</x:v>
      </x:c>
      <x:c r="K185" t="str">
        <x:v>Annual</x:v>
      </x:c>
      <x:c r="L185" t="str">
        <x:v>UPI</x:v>
      </x:c>
      <x:c r="M185" t="str">
        <x:v>Prepaid</x:v>
      </x:c>
      <x:c r="N185" t="str">
        <x:v>South</x:v>
      </x:c>
      <x:c r="O185" t="str">
        <x:v>Multiple devices</x:v>
      </x:c>
      <x:c r="P185" t="str">
        <x:v>No</x:v>
      </x:c>
      <x:c r="Q185" t="str">
        <x:v>No</x:v>
      </x:c>
      <x:c r="R185" t="str">
        <x:v>Low</x:v>
      </x:c>
      <x:c r="S185" t="str">
        <x:v>Churned</x:v>
      </x:c>
    </x:row>
    <x:row r="186">
      <x:c r="A186" t="str">
        <x:v>C000185</x:v>
      </x:c>
      <x:c r="B186" s="12" t="n">
        <x:v>46</x:v>
      </x:c>
      <x:c r="C186" s="14" t="n">
        <x:v>25</x:v>
      </x:c>
      <x:c r="D186" s="16" t="n">
        <x:v>633.5</x:v>
      </x:c>
      <x:c r="E186" s="18" t="n">
        <x:v>55.81</x:v>
      </x:c>
      <x:c r="F186" s="14" t="n">
        <x:v>264</x:v>
      </x:c>
      <x:c r="G186" s="12" t="n">
        <x:v>1</x:v>
      </x:c>
      <x:c r="H186" s="12" t="n">
        <x:v>1</x:v>
      </x:c>
      <x:c r="I186" s="12" t="n">
        <x:v>1</x:v>
      </x:c>
      <x:c r="J186" s="14" t="n">
        <x:v>0</x:v>
      </x:c>
      <x:c r="K186" t="str">
        <x:v>Monthly</x:v>
      </x:c>
      <x:c r="L186" t="str">
        <x:v>UPI</x:v>
      </x:c>
      <x:c r="M186" t="str">
        <x:v>Postpaid</x:v>
      </x:c>
      <x:c r="N186" t="str">
        <x:v>North</x:v>
      </x:c>
      <x:c r="O186" t="str">
        <x:v>Android</x:v>
      </x:c>
      <x:c r="P186" t="str">
        <x:v>No</x:v>
      </x:c>
      <x:c r="Q186" t="str">
        <x:v>Yes</x:v>
      </x:c>
      <x:c r="R186" t="str">
        <x:v>Low</x:v>
      </x:c>
      <x:c r="S186" t="str">
        <x:v>Churned</x:v>
      </x:c>
    </x:row>
    <x:row r="187">
      <x:c r="A187" t="str">
        <x:v>C000186</x:v>
      </x:c>
      <x:c r="B187" s="12" t="n">
        <x:v>43</x:v>
      </x:c>
      <x:c r="C187" s="14" t="n">
        <x:v>22</x:v>
      </x:c>
      <x:c r="D187" s="16" t="n">
        <x:v>1053.75</x:v>
      </x:c>
      <x:c r="E187" s="18" t="n">
        <x:v>53.54</x:v>
      </x:c>
      <x:c r="F187" s="14" t="n">
        <x:v>743</x:v>
      </x:c>
      <x:c r="G187" s="12" t="n">
        <x:v>1</x:v>
      </x:c>
      <x:c r="H187" s="12" t="n">
        <x:v>4</x:v>
      </x:c>
      <x:c r="I187" s="12" t="n">
        <x:v>2</x:v>
      </x:c>
      <x:c r="J187" s="14" t="n">
        <x:v>6.4</x:v>
      </x:c>
      <x:c r="K187" t="str">
        <x:v>Annual</x:v>
      </x:c>
      <x:c r="L187" t="str">
        <x:v>Card</x:v>
      </x:c>
      <x:c r="M187" t="str">
        <x:v>Postpaid</x:v>
      </x:c>
      <x:c r="N187" t="str">
        <x:v>East</x:v>
      </x:c>
      <x:c r="O187" t="str">
        <x:v>Android</x:v>
      </x:c>
      <x:c r="P187" t="str">
        <x:v>Yes</x:v>
      </x:c>
      <x:c r="Q187" t="str">
        <x:v>Yes</x:v>
      </x:c>
      <x:c r="R187" t="str">
        <x:v>Low</x:v>
      </x:c>
      <x:c r="S187" t="str">
        <x:v>Churned</x:v>
      </x:c>
    </x:row>
    <x:row r="188">
      <x:c r="A188" t="str">
        <x:v>C000187</x:v>
      </x:c>
      <x:c r="B188" s="12" t="n">
        <x:v>27</x:v>
      </x:c>
      <x:c r="C188" s="14" t="n">
        <x:v>22</x:v>
      </x:c>
      <x:c r="D188" s="16" t="n">
        <x:v>969.41</x:v>
      </x:c>
      <x:c r="E188" s="18" t="n">
        <x:v>91.53</x:v>
      </x:c>
      <x:c r="F188" s="14" t="n">
        <x:v>111</x:v>
      </x:c>
      <x:c r="G188" s="12" t="n">
        <x:v>2</x:v>
      </x:c>
      <x:c r="H188" s="12" t="n">
        <x:v>1</x:v>
      </x:c>
      <x:c r="I188" s="12" t="n">
        <x:v>0</x:v>
      </x:c>
      <x:c r="J188" s="14" t="n">
        <x:v>8.1</x:v>
      </x:c>
      <x:c r="K188" t="str">
        <x:v>Monthly</x:v>
      </x:c>
      <x:c r="L188" t="str">
        <x:v>Bank Transfer</x:v>
      </x:c>
      <x:c r="M188" t="str">
        <x:v>Broadband</x:v>
      </x:c>
      <x:c r="N188" t="str">
        <x:v>South</x:v>
      </x:c>
      <x:c r="O188" t="str">
        <x:v>iOS</x:v>
      </x:c>
      <x:c r="P188" t="str">
        <x:v>No</x:v>
      </x:c>
      <x:c r="Q188" t="str">
        <x:v>Yes</x:v>
      </x:c>
      <x:c r="R188" t="str">
        <x:v>Medium</x:v>
      </x:c>
      <x:c r="S188" t="str">
        <x:v>Churned</x:v>
      </x:c>
    </x:row>
    <x:row r="189">
      <x:c r="A189" t="str">
        <x:v>C000188</x:v>
      </x:c>
      <x:c r="B189" s="12" t="n">
        <x:v>40</x:v>
      </x:c>
      <x:c r="C189" s="14" t="n">
        <x:v>57</x:v>
      </x:c>
      <x:c r="D189" s="16" t="n">
        <x:v>807.71</x:v>
      </x:c>
      <x:c r="E189" s="18" t="n">
        <x:v>32.77</x:v>
      </x:c>
      <x:c r="F189" s="14" t="n">
        <x:v>810</x:v>
      </x:c>
      <x:c r="G189" s="12" t="n">
        <x:v>1</x:v>
      </x:c>
      <x:c r="H189" s="12" t="n">
        <x:v>2</x:v>
      </x:c>
      <x:c r="I189" s="12" t="n">
        <x:v>1</x:v>
      </x:c>
      <x:c r="J189" s="14" t="n">
        <x:v>12</x:v>
      </x:c>
      <x:c r="K189" t="str">
        <x:v>Annual</x:v>
      </x:c>
      <x:c r="L189" t="str">
        <x:v>Card</x:v>
      </x:c>
      <x:c r="M189" t="str">
        <x:v>Postpaid</x:v>
      </x:c>
      <x:c r="N189" t="str">
        <x:v>South</x:v>
      </x:c>
      <x:c r="O189" t="str">
        <x:v>Router</x:v>
      </x:c>
      <x:c r="P189" t="str">
        <x:v>Yes</x:v>
      </x:c>
      <x:c r="Q189" t="str">
        <x:v>No</x:v>
      </x:c>
      <x:c r="R189" t="str">
        <x:v>Medium</x:v>
      </x:c>
      <x:c r="S189" t="str">
        <x:v>Stayed</x:v>
      </x:c>
    </x:row>
    <x:row r="190">
      <x:c r="A190" t="str">
        <x:v>C000189</x:v>
      </x:c>
      <x:c r="B190" s="12" t="n">
        <x:v>31</x:v>
      </x:c>
      <x:c r="C190" s="14" t="n">
        <x:v>59</x:v>
      </x:c>
      <x:c r="D190" s="16" t="n">
        <x:v>1148.23</x:v>
      </x:c>
      <x:c r="E190" s="18" t="n">
        <x:v>98.99</x:v>
      </x:c>
      <x:c r="F190" s="14" t="n">
        <x:v>131</x:v>
      </x:c>
      <x:c r="G190" s="12" t="n">
        <x:v>0</x:v>
      </x:c>
      <x:c r="H190" s="12" t="n">
        <x:v>2</x:v>
      </x:c>
      <x:c r="I190" s="12" t="n">
        <x:v>3</x:v>
      </x:c>
      <x:c r="J190" s="14" t="n">
        <x:v>9.7</x:v>
      </x:c>
      <x:c r="K190" t="str">
        <x:v>Annual</x:v>
      </x:c>
      <x:c r="L190" t="str">
        <x:v>Card</x:v>
      </x:c>
      <x:c r="M190" t="str">
        <x:v>Broadband</x:v>
      </x:c>
      <x:c r="N190" t="str">
        <x:v>Central</x:v>
      </x:c>
      <x:c r="O190" t="str">
        <x:v>Multiple devices</x:v>
      </x:c>
      <x:c r="P190" t="str">
        <x:v>Yes</x:v>
      </x:c>
      <x:c r="Q190" t="str">
        <x:v>Yes</x:v>
      </x:c>
      <x:c r="R190" t="str">
        <x:v>Medium</x:v>
      </x:c>
      <x:c r="S190" t="str">
        <x:v>Stayed</x:v>
      </x:c>
    </x:row>
    <x:row r="191">
      <x:c r="A191" t="str">
        <x:v>C000190</x:v>
      </x:c>
      <x:c r="B191" s="12" t="n">
        <x:v>35</x:v>
      </x:c>
      <x:c r="C191" s="14" t="n">
        <x:v>42</x:v>
      </x:c>
      <x:c r="D191" s="16" t="n">
        <x:v>1112.24</x:v>
      </x:c>
      <x:c r="E191" s="18" t="n">
        <x:v>47.6</x:v>
      </x:c>
      <x:c r="F191" s="14" t="n">
        <x:v>688</x:v>
      </x:c>
      <x:c r="G191" s="12" t="n">
        <x:v>2</x:v>
      </x:c>
      <x:c r="H191" s="12" t="n">
        <x:v>1</x:v>
      </x:c>
      <x:c r="I191" s="12" t="n">
        <x:v>1</x:v>
      </x:c>
      <x:c r="J191" s="14" t="n">
        <x:v>13.1</x:v>
      </x:c>
      <x:c r="K191" t="str">
        <x:v>Monthly</x:v>
      </x:c>
      <x:c r="L191" t="str">
        <x:v>Card</x:v>
      </x:c>
      <x:c r="M191" t="str">
        <x:v>Postpaid</x:v>
      </x:c>
      <x:c r="N191" t="str">
        <x:v>South</x:v>
      </x:c>
      <x:c r="O191" t="str">
        <x:v>Multiple devices</x:v>
      </x:c>
      <x:c r="P191" t="str">
        <x:v>Yes</x:v>
      </x:c>
      <x:c r="Q191" t="str">
        <x:v>Yes</x:v>
      </x:c>
      <x:c r="R191" t="str">
        <x:v>Medium</x:v>
      </x:c>
      <x:c r="S191" t="str">
        <x:v>Stayed</x:v>
      </x:c>
    </x:row>
    <x:row r="192">
      <x:c r="A192" t="str">
        <x:v>C000191</x:v>
      </x:c>
      <x:c r="B192" s="12" t="n">
        <x:v>57</x:v>
      </x:c>
      <x:c r="C192" s="14" t="n">
        <x:v>14</x:v>
      </x:c>
      <x:c r="D192" s="16" t="n">
        <x:v>637.65</x:v>
      </x:c>
      <x:c r="E192" s="18" t="n">
        <x:v>42.82</x:v>
      </x:c>
      <x:c r="F192" s="14" t="n">
        <x:v>685</x:v>
      </x:c>
      <x:c r="G192" s="12" t="n">
        <x:v>0</x:v>
      </x:c>
      <x:c r="H192" s="12" t="n">
        <x:v>0</x:v>
      </x:c>
      <x:c r="I192" s="12" t="n">
        <x:v>0</x:v>
      </x:c>
      <x:c r="J192" s="14" t="n">
        <x:v>12.7</x:v>
      </x:c>
      <x:c r="K192" t="str">
        <x:v>Monthly</x:v>
      </x:c>
      <x:c r="L192" t="str">
        <x:v>Card</x:v>
      </x:c>
      <x:c r="M192" t="str">
        <x:v>Postpaid</x:v>
      </x:c>
      <x:c r="N192" t="str">
        <x:v>North</x:v>
      </x:c>
      <x:c r="O192" t="str">
        <x:v>Android</x:v>
      </x:c>
      <x:c r="P192" t="str">
        <x:v>Yes</x:v>
      </x:c>
      <x:c r="Q192" t="str">
        <x:v>No</x:v>
      </x:c>
      <x:c r="R192" t="str">
        <x:v>Medium</x:v>
      </x:c>
      <x:c r="S192" t="str">
        <x:v>Stayed</x:v>
      </x:c>
    </x:row>
    <x:row r="193">
      <x:c r="A193" t="str">
        <x:v>C000192</x:v>
      </x:c>
      <x:c r="B193" s="12" t="n">
        <x:v>54</x:v>
      </x:c>
      <x:c r="C193" s="14" t="n">
        <x:v>31</x:v>
      </x:c>
      <x:c r="D193" s="16" t="n">
        <x:v>1500.75</x:v>
      </x:c>
      <x:c r="E193" s="18" t="n">
        <x:v>65.49</x:v>
      </x:c>
      <x:c r="F193" s="14" t="n">
        <x:v>301</x:v>
      </x:c>
      <x:c r="G193" s="12" t="n">
        <x:v>0</x:v>
      </x:c>
      <x:c r="H193" s="12" t="n">
        <x:v>3</x:v>
      </x:c>
      <x:c r="I193" s="12" t="n">
        <x:v>0</x:v>
      </x:c>
      <x:c r="J193" s="14" t="n">
        <x:v>21.1</x:v>
      </x:c>
      <x:c r="K193" t="str">
        <x:v>Monthly</x:v>
      </x:c>
      <x:c r="L193" t="str">
        <x:v>Bank Transfer</x:v>
      </x:c>
      <x:c r="M193" t="str">
        <x:v>Bundle</x:v>
      </x:c>
      <x:c r="N193" t="str">
        <x:v>South</x:v>
      </x:c>
      <x:c r="O193" t="str">
        <x:v>Android</x:v>
      </x:c>
      <x:c r="P193" t="str">
        <x:v>Yes</x:v>
      </x:c>
      <x:c r="Q193" t="str">
        <x:v>No</x:v>
      </x:c>
      <x:c r="R193" t="str">
        <x:v>High</x:v>
      </x:c>
      <x:c r="S193" t="str">
        <x:v>Stayed</x:v>
      </x:c>
    </x:row>
    <x:row r="194">
      <x:c r="A194" t="str">
        <x:v>C000193</x:v>
      </x:c>
      <x:c r="B194" s="12" t="n">
        <x:v>53</x:v>
      </x:c>
      <x:c r="C194" s="14" t="n">
        <x:v>107</x:v>
      </x:c>
      <x:c r="D194" s="16" t="n">
        <x:v>640.78</x:v>
      </x:c>
      <x:c r="E194" s="18" t="n">
        <x:v>32.83</x:v>
      </x:c>
      <x:c r="F194" s="14" t="n">
        <x:v>366</x:v>
      </x:c>
      <x:c r="G194" s="12" t="n">
        <x:v>0</x:v>
      </x:c>
      <x:c r="H194" s="12" t="n">
        <x:v>0</x:v>
      </x:c>
      <x:c r="I194" s="12" t="n">
        <x:v>1</x:v>
      </x:c>
      <x:c r="J194" s="14" t="n">
        <x:v>14.4</x:v>
      </x:c>
      <x:c r="K194" t="str">
        <x:v>Annual</x:v>
      </x:c>
      <x:c r="L194" t="str">
        <x:v>Bank Transfer</x:v>
      </x:c>
      <x:c r="M194" t="str">
        <x:v>Postpaid</x:v>
      </x:c>
      <x:c r="N194" t="str">
        <x:v>North</x:v>
      </x:c>
      <x:c r="O194"/>
      <x:c r="P194" t="str">
        <x:v>No</x:v>
      </x:c>
      <x:c r="Q194" t="str">
        <x:v>Yes</x:v>
      </x:c>
      <x:c r="R194" t="str">
        <x:v>High</x:v>
      </x:c>
      <x:c r="S194" t="str">
        <x:v>Stayed</x:v>
      </x:c>
    </x:row>
    <x:row r="195">
      <x:c r="A195" t="str">
        <x:v>C000194</x:v>
      </x:c>
      <x:c r="B195" s="12" t="n">
        <x:v>38</x:v>
      </x:c>
      <x:c r="C195" s="14" t="n">
        <x:v>120</x:v>
      </x:c>
      <x:c r="D195" s="16" t="n">
        <x:v>802.04</x:v>
      </x:c>
      <x:c r="E195" s="18" t="n">
        <x:v>37.22</x:v>
      </x:c>
      <x:c r="F195" s="14" t="n">
        <x:v>529</x:v>
      </x:c>
      <x:c r="G195" s="12" t="n">
        <x:v>1</x:v>
      </x:c>
      <x:c r="H195" s="12" t="n">
        <x:v>3</x:v>
      </x:c>
      <x:c r="I195" s="12" t="n">
        <x:v>0</x:v>
      </x:c>
      <x:c r="J195" s="14" t="n">
        <x:v>19.4</x:v>
      </x:c>
      <x:c r="K195" t="str">
        <x:v>Annual</x:v>
      </x:c>
      <x:c r="L195" t="str">
        <x:v>UPI</x:v>
      </x:c>
      <x:c r="M195" t="str">
        <x:v>Postpaid</x:v>
      </x:c>
      <x:c r="N195" t="str">
        <x:v>Central</x:v>
      </x:c>
      <x:c r="O195" t="str">
        <x:v>Android</x:v>
      </x:c>
      <x:c r="P195" t="str">
        <x:v>Yes</x:v>
      </x:c>
      <x:c r="Q195" t="str">
        <x:v>Yes</x:v>
      </x:c>
      <x:c r="R195" t="str">
        <x:v>Medium</x:v>
      </x:c>
      <x:c r="S195" t="str">
        <x:v>Stayed</x:v>
      </x:c>
    </x:row>
    <x:row r="196">
      <x:c r="A196" t="str">
        <x:v>C000195</x:v>
      </x:c>
      <x:c r="B196" s="12" t="n">
        <x:v>73</x:v>
      </x:c>
      <x:c r="C196" s="14"/>
      <x:c r="D196" s="16" t="n">
        <x:v>664.97</x:v>
      </x:c>
      <x:c r="E196" s="18" t="n">
        <x:v>44.68</x:v>
      </x:c>
      <x:c r="F196" s="14" t="n">
        <x:v>333</x:v>
      </x:c>
      <x:c r="G196" s="12" t="n">
        <x:v>0</x:v>
      </x:c>
      <x:c r="H196" s="12" t="n">
        <x:v>3</x:v>
      </x:c>
      <x:c r="I196" s="12" t="n">
        <x:v>0</x:v>
      </x:c>
      <x:c r="J196" s="14" t="n">
        <x:v>0</x:v>
      </x:c>
      <x:c r="K196" t="str">
        <x:v>Monthly</x:v>
      </x:c>
      <x:c r="L196" t="str">
        <x:v>UPI</x:v>
      </x:c>
      <x:c r="M196" t="str">
        <x:v>Prepaid</x:v>
      </x:c>
      <x:c r="N196" t="str">
        <x:v>West</x:v>
      </x:c>
      <x:c r="O196" t="str">
        <x:v>Multiple devices</x:v>
      </x:c>
      <x:c r="P196" t="str">
        <x:v>Yes</x:v>
      </x:c>
      <x:c r="Q196" t="str">
        <x:v>No</x:v>
      </x:c>
      <x:c r="R196" t="str">
        <x:v>High</x:v>
      </x:c>
      <x:c r="S196" t="str">
        <x:v>Stayed</x:v>
      </x:c>
    </x:row>
    <x:row r="197">
      <x:c r="A197" t="str">
        <x:v>C000196</x:v>
      </x:c>
      <x:c r="B197" s="12" t="n">
        <x:v>23</x:v>
      </x:c>
      <x:c r="C197" s="14" t="n">
        <x:v>15</x:v>
      </x:c>
      <x:c r="D197" s="16" t="n">
        <x:v>310.41</x:v>
      </x:c>
      <x:c r="E197" s="18" t="n">
        <x:v>38.81</x:v>
      </x:c>
      <x:c r="F197" s="14" t="n">
        <x:v>672</x:v>
      </x:c>
      <x:c r="G197" s="12" t="n">
        <x:v>0</x:v>
      </x:c>
      <x:c r="H197" s="12" t="n">
        <x:v>2</x:v>
      </x:c>
      <x:c r="I197" s="12" t="n">
        <x:v>0</x:v>
      </x:c>
      <x:c r="J197" s="14" t="n">
        <x:v>19</x:v>
      </x:c>
      <x:c r="K197" t="str">
        <x:v>Annual</x:v>
      </x:c>
      <x:c r="L197" t="str">
        <x:v>Bank Transfer</x:v>
      </x:c>
      <x:c r="M197" t="str">
        <x:v>Postpaid</x:v>
      </x:c>
      <x:c r="N197" t="str">
        <x:v>East</x:v>
      </x:c>
      <x:c r="O197" t="str">
        <x:v>Router</x:v>
      </x:c>
      <x:c r="P197" t="str">
        <x:v>Yes</x:v>
      </x:c>
      <x:c r="Q197" t="str">
        <x:v>No</x:v>
      </x:c>
      <x:c r="R197" t="str">
        <x:v>High</x:v>
      </x:c>
      <x:c r="S197" t="str">
        <x:v>Stayed</x:v>
      </x:c>
    </x:row>
    <x:row r="198">
      <x:c r="A198" t="str">
        <x:v>C000197</x:v>
      </x:c>
      <x:c r="B198" s="12" t="n">
        <x:v>37</x:v>
      </x:c>
      <x:c r="C198" s="14" t="n">
        <x:v>31</x:v>
      </x:c>
      <x:c r="D198" s="16" t="n">
        <x:v>207.74</x:v>
      </x:c>
      <x:c r="E198" s="18" t="n">
        <x:v>77.56</x:v>
      </x:c>
      <x:c r="F198" s="14" t="n">
        <x:v>242</x:v>
      </x:c>
      <x:c r="G198" s="12" t="n">
        <x:v>1</x:v>
      </x:c>
      <x:c r="H198" s="12" t="n">
        <x:v>1</x:v>
      </x:c>
      <x:c r="I198" s="12" t="n">
        <x:v>0</x:v>
      </x:c>
      <x:c r="J198" s="14" t="n">
        <x:v>12.4</x:v>
      </x:c>
      <x:c r="K198" t="str">
        <x:v>Monthly</x:v>
      </x:c>
      <x:c r="L198" t="str">
        <x:v>Bank Transfer</x:v>
      </x:c>
      <x:c r="M198" t="str">
        <x:v>Prepaid</x:v>
      </x:c>
      <x:c r="N198" t="str">
        <x:v>East</x:v>
      </x:c>
      <x:c r="O198" t="str">
        <x:v>Router</x:v>
      </x:c>
      <x:c r="P198" t="str">
        <x:v>Yes</x:v>
      </x:c>
      <x:c r="Q198" t="str">
        <x:v>Yes</x:v>
      </x:c>
      <x:c r="R198" t="str">
        <x:v>Medium</x:v>
      </x:c>
      <x:c r="S198" t="str">
        <x:v>Churned</x:v>
      </x:c>
    </x:row>
    <x:row r="199">
      <x:c r="A199" t="str">
        <x:v>C000198</x:v>
      </x:c>
      <x:c r="B199" s="12" t="n">
        <x:v>24</x:v>
      </x:c>
      <x:c r="C199" s="14" t="n">
        <x:v>40</x:v>
      </x:c>
      <x:c r="D199" s="16" t="n">
        <x:v>1396.8</x:v>
      </x:c>
      <x:c r="E199" s="18" t="n">
        <x:v>77.15</x:v>
      </x:c>
      <x:c r="F199" s="14" t="n">
        <x:v>409</x:v>
      </x:c>
      <x:c r="G199" s="12" t="n">
        <x:v>3</x:v>
      </x:c>
      <x:c r="H199" s="12" t="n">
        <x:v>1</x:v>
      </x:c>
      <x:c r="I199" s="12" t="n">
        <x:v>1</x:v>
      </x:c>
      <x:c r="J199" s="14" t="n">
        <x:v>16.4</x:v>
      </x:c>
      <x:c r="K199" t="str">
        <x:v>Two-year</x:v>
      </x:c>
      <x:c r="L199" t="str">
        <x:v>Cash</x:v>
      </x:c>
      <x:c r="M199" t="str">
        <x:v>Bundle</x:v>
      </x:c>
      <x:c r="N199" t="str">
        <x:v>South</x:v>
      </x:c>
      <x:c r="O199" t="str">
        <x:v>Multiple devices</x:v>
      </x:c>
      <x:c r="P199" t="str">
        <x:v>No</x:v>
      </x:c>
      <x:c r="Q199" t="str">
        <x:v>No</x:v>
      </x:c>
      <x:c r="R199" t="str">
        <x:v>Medium</x:v>
      </x:c>
      <x:c r="S199" t="str">
        <x:v>Churned</x:v>
      </x:c>
    </x:row>
    <x:row r="200">
      <x:c r="A200" t="str">
        <x:v>C000199</x:v>
      </x:c>
      <x:c r="B200" s="12" t="n">
        <x:v>37</x:v>
      </x:c>
      <x:c r="C200" s="14" t="n">
        <x:v>35</x:v>
      </x:c>
      <x:c r="D200" s="16" t="n">
        <x:v>937.54</x:v>
      </x:c>
      <x:c r="E200" s="18" t="n">
        <x:v>11.7</x:v>
      </x:c>
      <x:c r="F200" s="14" t="n">
        <x:v>1008</x:v>
      </x:c>
      <x:c r="G200" s="12" t="n">
        <x:v>4</x:v>
      </x:c>
      <x:c r="H200" s="12" t="n">
        <x:v>4</x:v>
      </x:c>
      <x:c r="I200" s="12" t="n">
        <x:v>2</x:v>
      </x:c>
      <x:c r="J200" s="14" t="n">
        <x:v>22.2</x:v>
      </x:c>
      <x:c r="K200" t="str">
        <x:v>Two-year</x:v>
      </x:c>
      <x:c r="L200" t="str">
        <x:v>Cash</x:v>
      </x:c>
      <x:c r="M200" t="str">
        <x:v>Postpaid</x:v>
      </x:c>
      <x:c r="N200" t="str">
        <x:v>South</x:v>
      </x:c>
      <x:c r="O200"/>
      <x:c r="P200" t="str">
        <x:v>No</x:v>
      </x:c>
      <x:c r="Q200" t="str">
        <x:v>No</x:v>
      </x:c>
      <x:c r="R200" t="str">
        <x:v>Low</x:v>
      </x:c>
      <x:c r="S200" t="str">
        <x:v>Churned</x:v>
      </x:c>
    </x:row>
    <x:row r="201">
      <x:c r="A201" t="str">
        <x:v>C000200</x:v>
      </x:c>
      <x:c r="B201" s="12" t="n">
        <x:v>73</x:v>
      </x:c>
      <x:c r="C201" s="14" t="n">
        <x:v>68</x:v>
      </x:c>
      <x:c r="D201" s="16" t="n">
        <x:v>700.54</x:v>
      </x:c>
      <x:c r="E201" s="18" t="n">
        <x:v>24.32</x:v>
      </x:c>
      <x:c r="F201" s="14" t="n">
        <x:v>507</x:v>
      </x:c>
      <x:c r="G201" s="12" t="n">
        <x:v>1</x:v>
      </x:c>
      <x:c r="H201" s="12" t="n">
        <x:v>1</x:v>
      </x:c>
      <x:c r="I201" s="12" t="n">
        <x:v>0</x:v>
      </x:c>
      <x:c r="J201" s="14" t="n">
        <x:v>15.7</x:v>
      </x:c>
      <x:c r="K201" t="str">
        <x:v>Annual</x:v>
      </x:c>
      <x:c r="L201" t="str">
        <x:v>Cash</x:v>
      </x:c>
      <x:c r="M201" t="str">
        <x:v>Prepaid</x:v>
      </x:c>
      <x:c r="N201" t="str">
        <x:v>South</x:v>
      </x:c>
      <x:c r="O201" t="str">
        <x:v>Android</x:v>
      </x:c>
      <x:c r="P201" t="str">
        <x:v>Yes</x:v>
      </x:c>
      <x:c r="Q201" t="str">
        <x:v>No</x:v>
      </x:c>
      <x:c r="R201" t="str">
        <x:v>High</x:v>
      </x:c>
      <x:c r="S201" t="str">
        <x:v>Stayed</x:v>
      </x:c>
    </x:row>
    <x:row r="202">
      <x:c r="A202" t="str">
        <x:v>C000201</x:v>
      </x:c>
      <x:c r="B202" s="12" t="n">
        <x:v>39</x:v>
      </x:c>
      <x:c r="C202" s="14" t="n">
        <x:v>55</x:v>
      </x:c>
      <x:c r="D202" s="16" t="n">
        <x:v>199</x:v>
      </x:c>
      <x:c r="E202" s="18"/>
      <x:c r="F202" s="14" t="n">
        <x:v>528</x:v>
      </x:c>
      <x:c r="G202" s="12" t="n">
        <x:v>2</x:v>
      </x:c>
      <x:c r="H202" s="12" t="n">
        <x:v>1</x:v>
      </x:c>
      <x:c r="I202" s="12" t="n">
        <x:v>0</x:v>
      </x:c>
      <x:c r="J202" s="14" t="n">
        <x:v>10.2</x:v>
      </x:c>
      <x:c r="K202" t="str">
        <x:v>Monthly</x:v>
      </x:c>
      <x:c r="L202" t="str">
        <x:v>Cash</x:v>
      </x:c>
      <x:c r="M202" t="str">
        <x:v>Prepaid</x:v>
      </x:c>
      <x:c r="N202" t="str">
        <x:v>Central</x:v>
      </x:c>
      <x:c r="O202" t="str">
        <x:v>iOS</x:v>
      </x:c>
      <x:c r="P202" t="str">
        <x:v>No</x:v>
      </x:c>
      <x:c r="Q202" t="str">
        <x:v>No</x:v>
      </x:c>
      <x:c r="R202" t="str">
        <x:v>Low</x:v>
      </x:c>
      <x:c r="S202" t="str">
        <x:v>Churned</x:v>
      </x:c>
    </x:row>
    <x:row r="203">
      <x:c r="A203" t="str">
        <x:v>C000202</x:v>
      </x:c>
      <x:c r="B203" s="12" t="n">
        <x:v>70</x:v>
      </x:c>
      <x:c r="C203" s="14" t="n">
        <x:v>14</x:v>
      </x:c>
      <x:c r="D203" s="16" t="n">
        <x:v>1175.56</x:v>
      </x:c>
      <x:c r="E203" s="18" t="n">
        <x:v>50.55</x:v>
      </x:c>
      <x:c r="F203" s="14" t="n">
        <x:v>683</x:v>
      </x:c>
      <x:c r="G203" s="12" t="n">
        <x:v>0</x:v>
      </x:c>
      <x:c r="H203" s="12" t="n">
        <x:v>1</x:v>
      </x:c>
      <x:c r="I203" s="12" t="n">
        <x:v>1</x:v>
      </x:c>
      <x:c r="J203" s="14" t="n">
        <x:v>13.6</x:v>
      </x:c>
      <x:c r="K203" t="str">
        <x:v>Monthly</x:v>
      </x:c>
      <x:c r="L203" t="str">
        <x:v>Wallet</x:v>
      </x:c>
      <x:c r="M203" t="str">
        <x:v>Postpaid</x:v>
      </x:c>
      <x:c r="N203" t="str">
        <x:v>West</x:v>
      </x:c>
      <x:c r="O203" t="str">
        <x:v>Router</x:v>
      </x:c>
      <x:c r="P203" t="str">
        <x:v>Yes</x:v>
      </x:c>
      <x:c r="Q203" t="str">
        <x:v>No</x:v>
      </x:c>
      <x:c r="R203" t="str">
        <x:v>High</x:v>
      </x:c>
      <x:c r="S203" t="str">
        <x:v>Stayed</x:v>
      </x:c>
    </x:row>
    <x:row r="204">
      <x:c r="A204" t="str">
        <x:v>C000203</x:v>
      </x:c>
      <x:c r="B204" s="12" t="n">
        <x:v>46</x:v>
      </x:c>
      <x:c r="C204" s="14" t="n">
        <x:v>21</x:v>
      </x:c>
      <x:c r="D204" s="16" t="n">
        <x:v>1569.78</x:v>
      </x:c>
      <x:c r="E204" s="18"/>
      <x:c r="F204" s="14" t="n">
        <x:v>526</x:v>
      </x:c>
      <x:c r="G204" s="12" t="n">
        <x:v>0</x:v>
      </x:c>
      <x:c r="H204" s="12" t="n">
        <x:v>0</x:v>
      </x:c>
      <x:c r="I204" s="12" t="n">
        <x:v>3</x:v>
      </x:c>
      <x:c r="J204" s="14" t="n">
        <x:v>23.2</x:v>
      </x:c>
      <x:c r="K204" t="str">
        <x:v>Two-year</x:v>
      </x:c>
      <x:c r="L204" t="str">
        <x:v>Bank Transfer</x:v>
      </x:c>
      <x:c r="M204" t="str">
        <x:v>Bundle</x:v>
      </x:c>
      <x:c r="N204" t="str">
        <x:v>South</x:v>
      </x:c>
      <x:c r="O204" t="str">
        <x:v>Router</x:v>
      </x:c>
      <x:c r="P204" t="str">
        <x:v>No</x:v>
      </x:c>
      <x:c r="Q204" t="str">
        <x:v>Yes</x:v>
      </x:c>
      <x:c r="R204" t="str">
        <x:v>Low</x:v>
      </x:c>
      <x:c r="S204" t="str">
        <x:v>Stayed</x:v>
      </x:c>
    </x:row>
    <x:row r="205">
      <x:c r="A205" t="str">
        <x:v>C000204</x:v>
      </x:c>
      <x:c r="B205" s="12" t="n">
        <x:v>58</x:v>
      </x:c>
      <x:c r="C205" s="14" t="n">
        <x:v>64</x:v>
      </x:c>
      <x:c r="D205" s="16" t="n">
        <x:v>794.66</x:v>
      </x:c>
      <x:c r="E205" s="18" t="n">
        <x:v>35.17</x:v>
      </x:c>
      <x:c r="F205" s="14" t="n">
        <x:v>591</x:v>
      </x:c>
      <x:c r="G205" s="12" t="n">
        <x:v>0</x:v>
      </x:c>
      <x:c r="H205" s="12" t="n">
        <x:v>1</x:v>
      </x:c>
      <x:c r="I205" s="12" t="n">
        <x:v>0</x:v>
      </x:c>
      <x:c r="J205" s="14" t="n">
        <x:v>15.1</x:v>
      </x:c>
      <x:c r="K205" t="str">
        <x:v>Monthly</x:v>
      </x:c>
      <x:c r="L205" t="str">
        <x:v>Bank Transfer</x:v>
      </x:c>
      <x:c r="M205" t="str">
        <x:v>Postpaid</x:v>
      </x:c>
      <x:c r="N205" t="str">
        <x:v>West</x:v>
      </x:c>
      <x:c r="O205" t="str">
        <x:v>Android</x:v>
      </x:c>
      <x:c r="P205" t="str">
        <x:v>Yes</x:v>
      </x:c>
      <x:c r="Q205" t="str">
        <x:v>No</x:v>
      </x:c>
      <x:c r="R205" t="str">
        <x:v>Medium</x:v>
      </x:c>
      <x:c r="S205" t="str">
        <x:v>Stayed</x:v>
      </x:c>
    </x:row>
    <x:row r="206">
      <x:c r="A206" t="str">
        <x:v>C000205</x:v>
      </x:c>
      <x:c r="B206" s="12" t="n">
        <x:v>44</x:v>
      </x:c>
      <x:c r="C206" s="14" t="n">
        <x:v>83</x:v>
      </x:c>
      <x:c r="D206" s="16" t="n">
        <x:v>199</x:v>
      </x:c>
      <x:c r="E206" s="18" t="n">
        <x:v>12.87</x:v>
      </x:c>
      <x:c r="F206" s="14" t="n">
        <x:v>492</x:v>
      </x:c>
      <x:c r="G206" s="12" t="n">
        <x:v>1</x:v>
      </x:c>
      <x:c r="H206" s="12" t="n">
        <x:v>1</x:v>
      </x:c>
      <x:c r="I206" s="12" t="n">
        <x:v>0</x:v>
      </x:c>
      <x:c r="J206" s="14" t="n">
        <x:v>6.2</x:v>
      </x:c>
      <x:c r="K206" t="str">
        <x:v>Annual</x:v>
      </x:c>
      <x:c r="L206" t="str">
        <x:v>Bank Transfer</x:v>
      </x:c>
      <x:c r="M206" t="str">
        <x:v>Prepaid</x:v>
      </x:c>
      <x:c r="N206" t="str">
        <x:v>North</x:v>
      </x:c>
      <x:c r="O206" t="str">
        <x:v>iOS</x:v>
      </x:c>
      <x:c r="P206" t="str">
        <x:v>No</x:v>
      </x:c>
      <x:c r="Q206" t="str">
        <x:v>Yes</x:v>
      </x:c>
      <x:c r="R206" t="str">
        <x:v>High</x:v>
      </x:c>
      <x:c r="S206" t="str">
        <x:v>Stayed</x:v>
      </x:c>
    </x:row>
    <x:row r="207">
      <x:c r="A207" t="str">
        <x:v>C000206</x:v>
      </x:c>
      <x:c r="B207" s="12" t="n">
        <x:v>33</x:v>
      </x:c>
      <x:c r="C207" s="14" t="n">
        <x:v>40</x:v>
      </x:c>
      <x:c r="D207" s="16"/>
      <x:c r="E207" s="18" t="n">
        <x:v>0.2</x:v>
      </x:c>
      <x:c r="F207" s="14" t="n">
        <x:v>588</x:v>
      </x:c>
      <x:c r="G207" s="12" t="n">
        <x:v>1</x:v>
      </x:c>
      <x:c r="H207" s="12" t="n">
        <x:v>2</x:v>
      </x:c>
      <x:c r="I207" s="12" t="n">
        <x:v>0</x:v>
      </x:c>
      <x:c r="J207" s="14" t="n">
        <x:v>11.9</x:v>
      </x:c>
      <x:c r="K207" t="str">
        <x:v>Two-year</x:v>
      </x:c>
      <x:c r="L207" t="str">
        <x:v>Card</x:v>
      </x:c>
      <x:c r="M207" t="str">
        <x:v>Postpaid</x:v>
      </x:c>
      <x:c r="N207" t="str">
        <x:v>South</x:v>
      </x:c>
      <x:c r="O207" t="str">
        <x:v>Android</x:v>
      </x:c>
      <x:c r="P207" t="str">
        <x:v>No</x:v>
      </x:c>
      <x:c r="Q207" t="str">
        <x:v>No</x:v>
      </x:c>
      <x:c r="R207" t="str">
        <x:v>Medium</x:v>
      </x:c>
      <x:c r="S207" t="str">
        <x:v>Stayed</x:v>
      </x:c>
    </x:row>
    <x:row r="208">
      <x:c r="A208" t="str">
        <x:v>C000207</x:v>
      </x:c>
      <x:c r="B208" s="12" t="n">
        <x:v>62</x:v>
      </x:c>
      <x:c r="C208" s="14" t="n">
        <x:v>89</x:v>
      </x:c>
      <x:c r="D208" s="16" t="n">
        <x:v>1685.79</x:v>
      </x:c>
      <x:c r="E208" s="18" t="n">
        <x:v>97.46</x:v>
      </x:c>
      <x:c r="F208" s="14" t="n">
        <x:v>236</x:v>
      </x:c>
      <x:c r="G208" s="12" t="n">
        <x:v>2</x:v>
      </x:c>
      <x:c r="H208" s="12" t="n">
        <x:v>0</x:v>
      </x:c>
      <x:c r="I208" s="12" t="n">
        <x:v>0</x:v>
      </x:c>
      <x:c r="J208" s="14" t="n">
        <x:v>16.9</x:v>
      </x:c>
      <x:c r="K208" t="str">
        <x:v>Annual</x:v>
      </x:c>
      <x:c r="L208" t="str">
        <x:v>UPI</x:v>
      </x:c>
      <x:c r="M208" t="str">
        <x:v>Bundle</x:v>
      </x:c>
      <x:c r="N208" t="str">
        <x:v>North</x:v>
      </x:c>
      <x:c r="O208" t="str">
        <x:v>Android</x:v>
      </x:c>
      <x:c r="P208" t="str">
        <x:v>Yes</x:v>
      </x:c>
      <x:c r="Q208" t="str">
        <x:v>Yes</x:v>
      </x:c>
      <x:c r="R208" t="str">
        <x:v>High</x:v>
      </x:c>
      <x:c r="S208" t="str">
        <x:v>Stayed</x:v>
      </x:c>
    </x:row>
    <x:row r="209">
      <x:c r="A209" t="str">
        <x:v>C000208</x:v>
      </x:c>
      <x:c r="B209" s="12" t="n">
        <x:v>74</x:v>
      </x:c>
      <x:c r="C209" s="14" t="n">
        <x:v>37</x:v>
      </x:c>
      <x:c r="D209" s="16"/>
      <x:c r="E209" s="18" t="n">
        <x:v>75.18</x:v>
      </x:c>
      <x:c r="F209" s="14" t="n">
        <x:v>689</x:v>
      </x:c>
      <x:c r="G209" s="12" t="n">
        <x:v>2</x:v>
      </x:c>
      <x:c r="H209" s="12" t="n">
        <x:v>1</x:v>
      </x:c>
      <x:c r="I209" s="12" t="n">
        <x:v>0</x:v>
      </x:c>
      <x:c r="J209" s="14" t="n">
        <x:v>12.6</x:v>
      </x:c>
      <x:c r="K209" t="str">
        <x:v>Annual</x:v>
      </x:c>
      <x:c r="L209" t="str">
        <x:v>Wallet</x:v>
      </x:c>
      <x:c r="M209" t="str">
        <x:v>Bundle</x:v>
      </x:c>
      <x:c r="N209" t="str">
        <x:v>South</x:v>
      </x:c>
      <x:c r="O209" t="str">
        <x:v>Multiple devices</x:v>
      </x:c>
      <x:c r="P209" t="str">
        <x:v>Yes</x:v>
      </x:c>
      <x:c r="Q209" t="str">
        <x:v>No</x:v>
      </x:c>
      <x:c r="R209" t="str">
        <x:v>Medium</x:v>
      </x:c>
      <x:c r="S209" t="str">
        <x:v>Stayed</x:v>
      </x:c>
    </x:row>
    <x:row r="210">
      <x:c r="A210" t="str">
        <x:v>C000209</x:v>
      </x:c>
      <x:c r="B210" s="12" t="n">
        <x:v>33</x:v>
      </x:c>
      <x:c r="C210" s="14" t="n">
        <x:v>16</x:v>
      </x:c>
      <x:c r="D210" s="16" t="n">
        <x:v>378.41</x:v>
      </x:c>
      <x:c r="E210" s="18" t="n">
        <x:v>38.63</x:v>
      </x:c>
      <x:c r="F210" s="14" t="n">
        <x:v>370</x:v>
      </x:c>
      <x:c r="G210" s="12" t="n">
        <x:v>0</x:v>
      </x:c>
      <x:c r="H210" s="12" t="n">
        <x:v>1</x:v>
      </x:c>
      <x:c r="I210" s="12" t="n">
        <x:v>0</x:v>
      </x:c>
      <x:c r="J210" s="14" t="n">
        <x:v>15.8</x:v>
      </x:c>
      <x:c r="K210" t="str">
        <x:v>Annual</x:v>
      </x:c>
      <x:c r="L210" t="str">
        <x:v>Bank Transfer</x:v>
      </x:c>
      <x:c r="M210" t="str">
        <x:v>Prepaid</x:v>
      </x:c>
      <x:c r="N210" t="str">
        <x:v>South</x:v>
      </x:c>
      <x:c r="O210" t="str">
        <x:v>Android</x:v>
      </x:c>
      <x:c r="P210" t="str">
        <x:v>Yes</x:v>
      </x:c>
      <x:c r="Q210" t="str">
        <x:v>No</x:v>
      </x:c>
      <x:c r="R210" t="str">
        <x:v>High</x:v>
      </x:c>
      <x:c r="S210" t="str">
        <x:v>Stayed</x:v>
      </x:c>
    </x:row>
    <x:row r="211">
      <x:c r="A211" t="str">
        <x:v>C000210</x:v>
      </x:c>
      <x:c r="B211" s="12" t="n">
        <x:v>63</x:v>
      </x:c>
      <x:c r="C211" s="14" t="n">
        <x:v>52</x:v>
      </x:c>
      <x:c r="D211" s="16" t="n">
        <x:v>826.56</x:v>
      </x:c>
      <x:c r="E211" s="18" t="n">
        <x:v>95.41</x:v>
      </x:c>
      <x:c r="F211" s="14" t="n">
        <x:v>382</x:v>
      </x:c>
      <x:c r="G211" s="12" t="n">
        <x:v>1</x:v>
      </x:c>
      <x:c r="H211" s="12" t="n">
        <x:v>2</x:v>
      </x:c>
      <x:c r="I211" s="12" t="n">
        <x:v>0</x:v>
      </x:c>
      <x:c r="J211" s="14" t="n">
        <x:v>15.6</x:v>
      </x:c>
      <x:c r="K211" t="str">
        <x:v>Two-year</x:v>
      </x:c>
      <x:c r="L211" t="str">
        <x:v>Card</x:v>
      </x:c>
      <x:c r="M211" t="str">
        <x:v>Broadband</x:v>
      </x:c>
      <x:c r="N211" t="str">
        <x:v>Central</x:v>
      </x:c>
      <x:c r="O211" t="str">
        <x:v>Android</x:v>
      </x:c>
      <x:c r="P211" t="str">
        <x:v>Yes</x:v>
      </x:c>
      <x:c r="Q211" t="str">
        <x:v>No</x:v>
      </x:c>
      <x:c r="R211" t="str">
        <x:v>Medium</x:v>
      </x:c>
      <x:c r="S211" t="str">
        <x:v>Stayed</x:v>
      </x:c>
    </x:row>
    <x:row r="212">
      <x:c r="A212" t="str">
        <x:v>C000211</x:v>
      </x:c>
      <x:c r="B212" s="12" t="n">
        <x:v>33</x:v>
      </x:c>
      <x:c r="C212" s="14" t="n">
        <x:v>120</x:v>
      </x:c>
      <x:c r="D212" s="16" t="n">
        <x:v>1218.97</x:v>
      </x:c>
      <x:c r="E212" s="18" t="n">
        <x:v>104.04</x:v>
      </x:c>
      <x:c r="F212" s="14" t="n">
        <x:v>0</x:v>
      </x:c>
      <x:c r="G212" s="12" t="n">
        <x:v>2</x:v>
      </x:c>
      <x:c r="H212" s="12" t="n">
        <x:v>0</x:v>
      </x:c>
      <x:c r="I212" s="12" t="n">
        <x:v>0</x:v>
      </x:c>
      <x:c r="J212" s="14" t="n">
        <x:v>4.9</x:v>
      </x:c>
      <x:c r="K212" t="str">
        <x:v>Monthly</x:v>
      </x:c>
      <x:c r="L212" t="str">
        <x:v>UPI</x:v>
      </x:c>
      <x:c r="M212" t="str">
        <x:v>Broadband</x:v>
      </x:c>
      <x:c r="N212" t="str">
        <x:v>South</x:v>
      </x:c>
      <x:c r="O212" t="str">
        <x:v>Android</x:v>
      </x:c>
      <x:c r="P212" t="str">
        <x:v>Yes</x:v>
      </x:c>
      <x:c r="Q212" t="str">
        <x:v>Yes</x:v>
      </x:c>
      <x:c r="R212" t="str">
        <x:v>High</x:v>
      </x:c>
      <x:c r="S212" t="str">
        <x:v>Stayed</x:v>
      </x:c>
    </x:row>
    <x:row r="213">
      <x:c r="A213" t="str">
        <x:v>C000212</x:v>
      </x:c>
      <x:c r="B213" s="12" t="n">
        <x:v>59</x:v>
      </x:c>
      <x:c r="C213" s="14" t="n">
        <x:v>11</x:v>
      </x:c>
      <x:c r="D213" s="16" t="n">
        <x:v>1015.57</x:v>
      </x:c>
      <x:c r="E213" s="18" t="n">
        <x:v>127.49</x:v>
      </x:c>
      <x:c r="F213" s="14" t="n">
        <x:v>0</x:v>
      </x:c>
      <x:c r="G213" s="12" t="n">
        <x:v>1</x:v>
      </x:c>
      <x:c r="H213" s="12" t="n">
        <x:v>1</x:v>
      </x:c>
      <x:c r="I213" s="12" t="n">
        <x:v>0</x:v>
      </x:c>
      <x:c r="J213" s="14" t="n">
        <x:v>15.7</x:v>
      </x:c>
      <x:c r="K213" t="str">
        <x:v>Two-year</x:v>
      </x:c>
      <x:c r="L213" t="str">
        <x:v>Card</x:v>
      </x:c>
      <x:c r="M213" t="str">
        <x:v>Broadband</x:v>
      </x:c>
      <x:c r="N213" t="str">
        <x:v>South</x:v>
      </x:c>
      <x:c r="O213" t="str">
        <x:v>Multiple devices</x:v>
      </x:c>
      <x:c r="P213" t="str">
        <x:v>Yes</x:v>
      </x:c>
      <x:c r="Q213" t="str">
        <x:v>No</x:v>
      </x:c>
      <x:c r="R213" t="str">
        <x:v>Medium</x:v>
      </x:c>
      <x:c r="S213" t="str">
        <x:v>Stayed</x:v>
      </x:c>
    </x:row>
    <x:row r="214">
      <x:c r="A214" t="str">
        <x:v>C000213</x:v>
      </x:c>
      <x:c r="B214" s="12" t="n">
        <x:v>63</x:v>
      </x:c>
      <x:c r="C214" s="14" t="n">
        <x:v>87</x:v>
      </x:c>
      <x:c r="D214" s="16" t="n">
        <x:v>795.58</x:v>
      </x:c>
      <x:c r="E214" s="18" t="n">
        <x:v>66.05</x:v>
      </x:c>
      <x:c r="F214" s="14" t="n">
        <x:v>1009</x:v>
      </x:c>
      <x:c r="G214" s="12" t="n">
        <x:v>1</x:v>
      </x:c>
      <x:c r="H214" s="12" t="n">
        <x:v>0</x:v>
      </x:c>
      <x:c r="I214" s="12" t="n">
        <x:v>0</x:v>
      </x:c>
      <x:c r="J214" s="14" t="n">
        <x:v>8.7</x:v>
      </x:c>
      <x:c r="K214" t="str">
        <x:v>Monthly</x:v>
      </x:c>
      <x:c r="L214" t="str">
        <x:v>UPI</x:v>
      </x:c>
      <x:c r="M214" t="str">
        <x:v>Postpaid</x:v>
      </x:c>
      <x:c r="N214" t="str">
        <x:v>North</x:v>
      </x:c>
      <x:c r="O214" t="str">
        <x:v>Android</x:v>
      </x:c>
      <x:c r="P214" t="str">
        <x:v>Yes</x:v>
      </x:c>
      <x:c r="Q214" t="str">
        <x:v>No</x:v>
      </x:c>
      <x:c r="R214" t="str">
        <x:v>Medium</x:v>
      </x:c>
      <x:c r="S214" t="str">
        <x:v>Stayed</x:v>
      </x:c>
    </x:row>
    <x:row r="215">
      <x:c r="A215" t="str">
        <x:v>C000214</x:v>
      </x:c>
      <x:c r="B215" s="12" t="n">
        <x:v>44</x:v>
      </x:c>
      <x:c r="C215" s="14" t="n">
        <x:v>50</x:v>
      </x:c>
      <x:c r="D215" s="16" t="n">
        <x:v>1028.1</x:v>
      </x:c>
      <x:c r="E215" s="18" t="n">
        <x:v>120.14</x:v>
      </x:c>
      <x:c r="F215" s="14" t="n">
        <x:v>0</x:v>
      </x:c>
      <x:c r="G215" s="12" t="n">
        <x:v>0</x:v>
      </x:c>
      <x:c r="H215" s="12" t="n">
        <x:v>2</x:v>
      </x:c>
      <x:c r="I215" s="12" t="n">
        <x:v>1</x:v>
      </x:c>
      <x:c r="J215" s="14" t="n">
        <x:v>13.9</x:v>
      </x:c>
      <x:c r="K215" t="str">
        <x:v>Annual</x:v>
      </x:c>
      <x:c r="L215" t="str">
        <x:v>Bank Transfer</x:v>
      </x:c>
      <x:c r="M215" t="str">
        <x:v>Broadband</x:v>
      </x:c>
      <x:c r="N215" t="str">
        <x:v>North</x:v>
      </x:c>
      <x:c r="O215" t="str">
        <x:v>Feature phone</x:v>
      </x:c>
      <x:c r="P215" t="str">
        <x:v>Yes</x:v>
      </x:c>
      <x:c r="Q215" t="str">
        <x:v>Yes</x:v>
      </x:c>
      <x:c r="R215" t="str">
        <x:v>Medium</x:v>
      </x:c>
      <x:c r="S215" t="str">
        <x:v>Stayed</x:v>
      </x:c>
    </x:row>
    <x:row r="216">
      <x:c r="A216" t="str">
        <x:v>C000215</x:v>
      </x:c>
      <x:c r="B216" s="12" t="n">
        <x:v>60</x:v>
      </x:c>
      <x:c r="C216" s="14" t="n">
        <x:v>20</x:v>
      </x:c>
      <x:c r="D216" s="16" t="n">
        <x:v>701.59</x:v>
      </x:c>
      <x:c r="E216" s="18" t="n">
        <x:v>8.32</x:v>
      </x:c>
      <x:c r="F216" s="14" t="n">
        <x:v>295</x:v>
      </x:c>
      <x:c r="G216" s="12" t="n">
        <x:v>2</x:v>
      </x:c>
      <x:c r="H216" s="12" t="n">
        <x:v>1</x:v>
      </x:c>
      <x:c r="I216" s="12" t="n">
        <x:v>1</x:v>
      </x:c>
      <x:c r="J216" s="14" t="n">
        <x:v>20.6</x:v>
      </x:c>
      <x:c r="K216" t="str">
        <x:v>Two-year</x:v>
      </x:c>
      <x:c r="L216" t="str">
        <x:v>UPI</x:v>
      </x:c>
      <x:c r="M216" t="str">
        <x:v>Postpaid</x:v>
      </x:c>
      <x:c r="N216" t="str">
        <x:v>South</x:v>
      </x:c>
      <x:c r="O216" t="str">
        <x:v>Android</x:v>
      </x:c>
      <x:c r="P216" t="str">
        <x:v>No</x:v>
      </x:c>
      <x:c r="Q216" t="str">
        <x:v>Yes</x:v>
      </x:c>
      <x:c r="R216" t="str">
        <x:v>Medium</x:v>
      </x:c>
      <x:c r="S216" t="str">
        <x:v>Stayed</x:v>
      </x:c>
    </x:row>
    <x:row r="217">
      <x:c r="A217" t="str">
        <x:v>C000216</x:v>
      </x:c>
      <x:c r="B217" s="12" t="n">
        <x:v>33</x:v>
      </x:c>
      <x:c r="C217" s="14" t="n">
        <x:v>5</x:v>
      </x:c>
      <x:c r="D217" s="16" t="n">
        <x:v>232.48</x:v>
      </x:c>
      <x:c r="E217" s="18" t="n">
        <x:v>0.2</x:v>
      </x:c>
      <x:c r="F217" s="14" t="n">
        <x:v>274</x:v>
      </x:c>
      <x:c r="G217" s="12" t="n">
        <x:v>0</x:v>
      </x:c>
      <x:c r="H217" s="12" t="n">
        <x:v>1</x:v>
      </x:c>
      <x:c r="I217" s="12" t="n">
        <x:v>1</x:v>
      </x:c>
      <x:c r="J217" s="14" t="n">
        <x:v>11.3</x:v>
      </x:c>
      <x:c r="K217" t="str">
        <x:v>Annual</x:v>
      </x:c>
      <x:c r="L217" t="str">
        <x:v>UPI</x:v>
      </x:c>
      <x:c r="M217" t="str">
        <x:v>Prepaid</x:v>
      </x:c>
      <x:c r="N217" t="str">
        <x:v>North</x:v>
      </x:c>
      <x:c r="O217" t="str">
        <x:v>iOS</x:v>
      </x:c>
      <x:c r="P217" t="str">
        <x:v>Yes</x:v>
      </x:c>
      <x:c r="Q217" t="str">
        <x:v>No</x:v>
      </x:c>
      <x:c r="R217" t="str">
        <x:v>Medium</x:v>
      </x:c>
      <x:c r="S217" t="str">
        <x:v>Churned</x:v>
      </x:c>
    </x:row>
    <x:row r="218">
      <x:c r="A218" t="str">
        <x:v>C000217</x:v>
      </x:c>
      <x:c r="B218" s="12" t="n">
        <x:v>22</x:v>
      </x:c>
      <x:c r="C218" s="14" t="n">
        <x:v>3</x:v>
      </x:c>
      <x:c r="D218" s="16" t="n">
        <x:v>199</x:v>
      </x:c>
      <x:c r="E218" s="18" t="n">
        <x:v>30.62</x:v>
      </x:c>
      <x:c r="F218" s="14" t="n">
        <x:v>497</x:v>
      </x:c>
      <x:c r="G218" s="12" t="n">
        <x:v>0</x:v>
      </x:c>
      <x:c r="H218" s="12" t="n">
        <x:v>1</x:v>
      </x:c>
      <x:c r="I218" s="12" t="n">
        <x:v>0</x:v>
      </x:c>
      <x:c r="J218" s="14" t="n">
        <x:v>0</x:v>
      </x:c>
      <x:c r="K218" t="str">
        <x:v>Monthly</x:v>
      </x:c>
      <x:c r="L218" t="str">
        <x:v>Card</x:v>
      </x:c>
      <x:c r="M218" t="str">
        <x:v>Prepaid</x:v>
      </x:c>
      <x:c r="N218" t="str">
        <x:v>South</x:v>
      </x:c>
      <x:c r="O218" t="str">
        <x:v>Android</x:v>
      </x:c>
      <x:c r="P218" t="str">
        <x:v>Yes</x:v>
      </x:c>
      <x:c r="Q218" t="str">
        <x:v>No</x:v>
      </x:c>
      <x:c r="R218" t="str">
        <x:v>High</x:v>
      </x:c>
      <x:c r="S218" t="str">
        <x:v>Stayed</x:v>
      </x:c>
    </x:row>
    <x:row r="219">
      <x:c r="A219" t="str">
        <x:v>C000218</x:v>
      </x:c>
      <x:c r="B219" s="12" t="n">
        <x:v>23</x:v>
      </x:c>
      <x:c r="C219" s="14" t="n">
        <x:v>22</x:v>
      </x:c>
      <x:c r="D219" s="16" t="n">
        <x:v>707.52</x:v>
      </x:c>
      <x:c r="E219" s="18" t="n">
        <x:v>29.43</x:v>
      </x:c>
      <x:c r="F219" s="14" t="n">
        <x:v>453</x:v>
      </x:c>
      <x:c r="G219" s="12" t="n">
        <x:v>2</x:v>
      </x:c>
      <x:c r="H219" s="12" t="n">
        <x:v>0</x:v>
      </x:c>
      <x:c r="I219" s="12" t="n">
        <x:v>0</x:v>
      </x:c>
      <x:c r="J219" s="14" t="n">
        <x:v>12.2</x:v>
      </x:c>
      <x:c r="K219" t="str">
        <x:v>Monthly</x:v>
      </x:c>
      <x:c r="L219" t="str">
        <x:v>UPI</x:v>
      </x:c>
      <x:c r="M219" t="str">
        <x:v>Postpaid</x:v>
      </x:c>
      <x:c r="N219" t="str">
        <x:v>North</x:v>
      </x:c>
      <x:c r="O219" t="str">
        <x:v>Router</x:v>
      </x:c>
      <x:c r="P219" t="str">
        <x:v>Yes</x:v>
      </x:c>
      <x:c r="Q219" t="str">
        <x:v>Yes</x:v>
      </x:c>
      <x:c r="R219" t="str">
        <x:v>High</x:v>
      </x:c>
      <x:c r="S219" t="str">
        <x:v>Stayed</x:v>
      </x:c>
    </x:row>
    <x:row r="220">
      <x:c r="A220" t="str">
        <x:v>C000219</x:v>
      </x:c>
      <x:c r="B220" s="12" t="n">
        <x:v>43</x:v>
      </x:c>
      <x:c r="C220" s="14" t="n">
        <x:v>44</x:v>
      </x:c>
      <x:c r="D220" s="16" t="n">
        <x:v>199</x:v>
      </x:c>
      <x:c r="E220" s="18" t="n">
        <x:v>19.33</x:v>
      </x:c>
      <x:c r="F220" s="14" t="n">
        <x:v>424</x:v>
      </x:c>
      <x:c r="G220" s="12" t="n">
        <x:v>0</x:v>
      </x:c>
      <x:c r="H220" s="12" t="n">
        <x:v>1</x:v>
      </x:c>
      <x:c r="I220" s="12" t="n">
        <x:v>0</x:v>
      </x:c>
      <x:c r="J220" s="14" t="n">
        <x:v>8.5</x:v>
      </x:c>
      <x:c r="K220" t="str">
        <x:v>Annual</x:v>
      </x:c>
      <x:c r="L220" t="str">
        <x:v>Card</x:v>
      </x:c>
      <x:c r="M220" t="str">
        <x:v>Prepaid</x:v>
      </x:c>
      <x:c r="N220" t="str">
        <x:v>North</x:v>
      </x:c>
      <x:c r="O220" t="str">
        <x:v>Router</x:v>
      </x:c>
      <x:c r="P220" t="str">
        <x:v>No</x:v>
      </x:c>
      <x:c r="Q220" t="str">
        <x:v>Yes</x:v>
      </x:c>
      <x:c r="R220" t="str">
        <x:v>High</x:v>
      </x:c>
      <x:c r="S220" t="str">
        <x:v>Stayed</x:v>
      </x:c>
    </x:row>
    <x:row r="221">
      <x:c r="A221" t="str">
        <x:v>C000220</x:v>
      </x:c>
      <x:c r="B221" s="12" t="n">
        <x:v>70</x:v>
      </x:c>
      <x:c r="C221" s="14" t="n">
        <x:v>61</x:v>
      </x:c>
      <x:c r="D221" s="16" t="n">
        <x:v>961.71</x:v>
      </x:c>
      <x:c r="E221" s="18" t="n">
        <x:v>45.73</x:v>
      </x:c>
      <x:c r="F221" s="14" t="n">
        <x:v>334</x:v>
      </x:c>
      <x:c r="G221" s="12" t="n">
        <x:v>0</x:v>
      </x:c>
      <x:c r="H221" s="12" t="n">
        <x:v>1</x:v>
      </x:c>
      <x:c r="I221" s="12" t="n">
        <x:v>0</x:v>
      </x:c>
      <x:c r="J221" s="14" t="n">
        <x:v>16</x:v>
      </x:c>
      <x:c r="K221" t="str">
        <x:v>Annual</x:v>
      </x:c>
      <x:c r="L221" t="str">
        <x:v>UPI</x:v>
      </x:c>
      <x:c r="M221" t="str">
        <x:v>Postpaid</x:v>
      </x:c>
      <x:c r="N221" t="str">
        <x:v>West</x:v>
      </x:c>
      <x:c r="O221" t="str">
        <x:v>iOS</x:v>
      </x:c>
      <x:c r="P221" t="str">
        <x:v>Yes</x:v>
      </x:c>
      <x:c r="Q221" t="str">
        <x:v>No</x:v>
      </x:c>
      <x:c r="R221" t="str">
        <x:v>Medium</x:v>
      </x:c>
      <x:c r="S221" t="str">
        <x:v>Stayed</x:v>
      </x:c>
    </x:row>
    <x:row r="222">
      <x:c r="A222" t="str">
        <x:v>C000221</x:v>
      </x:c>
      <x:c r="B222" s="12" t="n">
        <x:v>25</x:v>
      </x:c>
      <x:c r="C222" s="14" t="n">
        <x:v>70</x:v>
      </x:c>
      <x:c r="D222" s="16" t="n">
        <x:v>1296.44</x:v>
      </x:c>
      <x:c r="E222" s="18" t="n">
        <x:v>86.61</x:v>
      </x:c>
      <x:c r="F222" s="14" t="n">
        <x:v>675</x:v>
      </x:c>
      <x:c r="G222" s="12" t="n">
        <x:v>0</x:v>
      </x:c>
      <x:c r="H222" s="12" t="n">
        <x:v>2</x:v>
      </x:c>
      <x:c r="I222" s="12" t="n">
        <x:v>1</x:v>
      </x:c>
      <x:c r="J222" s="14" t="n">
        <x:v>11</x:v>
      </x:c>
      <x:c r="K222" t="str">
        <x:v>Monthly</x:v>
      </x:c>
      <x:c r="L222" t="str">
        <x:v>Bank Transfer</x:v>
      </x:c>
      <x:c r="M222" t="str">
        <x:v>Bundle</x:v>
      </x:c>
      <x:c r="N222" t="str">
        <x:v>Central</x:v>
      </x:c>
      <x:c r="O222" t="str">
        <x:v>Feature phone</x:v>
      </x:c>
      <x:c r="P222" t="str">
        <x:v>Yes</x:v>
      </x:c>
      <x:c r="Q222" t="str">
        <x:v>No</x:v>
      </x:c>
      <x:c r="R222" t="str">
        <x:v>Medium</x:v>
      </x:c>
      <x:c r="S222" t="str">
        <x:v>Stayed</x:v>
      </x:c>
    </x:row>
    <x:row r="223">
      <x:c r="A223" t="str">
        <x:v>C000222</x:v>
      </x:c>
      <x:c r="B223" s="12" t="n">
        <x:v>44</x:v>
      </x:c>
      <x:c r="C223" s="14" t="n">
        <x:v>42</x:v>
      </x:c>
      <x:c r="D223" s="16" t="n">
        <x:v>1359.77</x:v>
      </x:c>
      <x:c r="E223" s="18" t="n">
        <x:v>63</x:v>
      </x:c>
      <x:c r="F223" s="14" t="n">
        <x:v>561</x:v>
      </x:c>
      <x:c r="G223" s="12" t="n">
        <x:v>0</x:v>
      </x:c>
      <x:c r="H223" s="12" t="n">
        <x:v>1</x:v>
      </x:c>
      <x:c r="I223" s="12" t="n">
        <x:v>1</x:v>
      </x:c>
      <x:c r="J223" s="14" t="n">
        <x:v>37.5</x:v>
      </x:c>
      <x:c r="K223" t="str">
        <x:v>Two-year</x:v>
      </x:c>
      <x:c r="L223" t="str">
        <x:v>Card</x:v>
      </x:c>
      <x:c r="M223" t="str">
        <x:v>Bundle</x:v>
      </x:c>
      <x:c r="N223" t="str">
        <x:v>North</x:v>
      </x:c>
      <x:c r="O223" t="str">
        <x:v>Android</x:v>
      </x:c>
      <x:c r="P223" t="str">
        <x:v>Yes</x:v>
      </x:c>
      <x:c r="Q223" t="str">
        <x:v>No</x:v>
      </x:c>
      <x:c r="R223" t="str">
        <x:v>Medium</x:v>
      </x:c>
      <x:c r="S223" t="str">
        <x:v>Stayed</x:v>
      </x:c>
    </x:row>
    <x:row r="224">
      <x:c r="A224" t="str">
        <x:v>C000223</x:v>
      </x:c>
      <x:c r="B224" s="12" t="n">
        <x:v>58</x:v>
      </x:c>
      <x:c r="C224" s="14" t="n">
        <x:v>37</x:v>
      </x:c>
      <x:c r="D224" s="16" t="n">
        <x:v>411.46</x:v>
      </x:c>
      <x:c r="E224" s="18" t="n">
        <x:v>36.41</x:v>
      </x:c>
      <x:c r="F224" s="14" t="n">
        <x:v>305</x:v>
      </x:c>
      <x:c r="G224" s="12" t="n">
        <x:v>1</x:v>
      </x:c>
      <x:c r="H224" s="12" t="n">
        <x:v>1</x:v>
      </x:c>
      <x:c r="I224" s="12" t="n">
        <x:v>1</x:v>
      </x:c>
      <x:c r="J224" s="14" t="n">
        <x:v>0</x:v>
      </x:c>
      <x:c r="K224" t="str">
        <x:v>Two-year</x:v>
      </x:c>
      <x:c r="L224" t="str">
        <x:v>Wallet</x:v>
      </x:c>
      <x:c r="M224" t="str">
        <x:v>Prepaid</x:v>
      </x:c>
      <x:c r="N224" t="str">
        <x:v>West</x:v>
      </x:c>
      <x:c r="O224" t="str">
        <x:v>Android</x:v>
      </x:c>
      <x:c r="P224" t="str">
        <x:v>Yes</x:v>
      </x:c>
      <x:c r="Q224" t="str">
        <x:v>No</x:v>
      </x:c>
      <x:c r="R224" t="str">
        <x:v>Medium</x:v>
      </x:c>
      <x:c r="S224" t="str">
        <x:v>Stayed</x:v>
      </x:c>
    </x:row>
    <x:row r="225">
      <x:c r="A225" t="str">
        <x:v>C000224</x:v>
      </x:c>
      <x:c r="B225" s="12" t="n">
        <x:v>29</x:v>
      </x:c>
      <x:c r="C225" s="14" t="n">
        <x:v>26</x:v>
      </x:c>
      <x:c r="D225" s="16" t="n">
        <x:v>235.5</x:v>
      </x:c>
      <x:c r="E225" s="18" t="n">
        <x:v>8.56</x:v>
      </x:c>
      <x:c r="F225" s="14" t="n">
        <x:v>126</x:v>
      </x:c>
      <x:c r="G225" s="12" t="n">
        <x:v>0</x:v>
      </x:c>
      <x:c r="H225" s="12" t="n">
        <x:v>2</x:v>
      </x:c>
      <x:c r="I225" s="12" t="n">
        <x:v>1</x:v>
      </x:c>
      <x:c r="J225" s="14" t="n">
        <x:v>13.4</x:v>
      </x:c>
      <x:c r="K225" t="str">
        <x:v>Two-year</x:v>
      </x:c>
      <x:c r="L225" t="str">
        <x:v>Bank Transfer</x:v>
      </x:c>
      <x:c r="M225" t="str">
        <x:v>Prepaid</x:v>
      </x:c>
      <x:c r="N225" t="str">
        <x:v>West</x:v>
      </x:c>
      <x:c r="O225" t="str">
        <x:v>Android</x:v>
      </x:c>
      <x:c r="P225" t="str">
        <x:v>No</x:v>
      </x:c>
      <x:c r="Q225" t="str">
        <x:v>No</x:v>
      </x:c>
      <x:c r="R225" t="str">
        <x:v>Medium</x:v>
      </x:c>
      <x:c r="S225" t="str">
        <x:v>Stayed</x:v>
      </x:c>
    </x:row>
    <x:row r="226">
      <x:c r="A226" t="str">
        <x:v>C000225</x:v>
      </x:c>
      <x:c r="B226" s="12" t="n">
        <x:v>59</x:v>
      </x:c>
      <x:c r="C226" s="14" t="n">
        <x:v>45</x:v>
      </x:c>
      <x:c r="D226" s="16" t="n">
        <x:v>779.75</x:v>
      </x:c>
      <x:c r="E226" s="18" t="n">
        <x:v>115.62</x:v>
      </x:c>
      <x:c r="F226" s="14" t="n">
        <x:v>0</x:v>
      </x:c>
      <x:c r="G226" s="12" t="n">
        <x:v>0</x:v>
      </x:c>
      <x:c r="H226" s="12" t="n">
        <x:v>0</x:v>
      </x:c>
      <x:c r="I226" s="12" t="n">
        <x:v>1</x:v>
      </x:c>
      <x:c r="J226" s="14" t="n">
        <x:v>16.6</x:v>
      </x:c>
      <x:c r="K226" t="str">
        <x:v>Annual</x:v>
      </x:c>
      <x:c r="L226" t="str">
        <x:v>Card</x:v>
      </x:c>
      <x:c r="M226" t="str">
        <x:v>Broadband</x:v>
      </x:c>
      <x:c r="N226" t="str">
        <x:v>East</x:v>
      </x:c>
      <x:c r="O226" t="str">
        <x:v>Router</x:v>
      </x:c>
      <x:c r="P226" t="str">
        <x:v>Yes</x:v>
      </x:c>
      <x:c r="Q226" t="str">
        <x:v>Yes</x:v>
      </x:c>
      <x:c r="R226" t="str">
        <x:v>High</x:v>
      </x:c>
      <x:c r="S226" t="str">
        <x:v>Stayed</x:v>
      </x:c>
    </x:row>
    <x:row r="227">
      <x:c r="A227" t="str">
        <x:v>C000226</x:v>
      </x:c>
      <x:c r="B227" s="12" t="n">
        <x:v>35</x:v>
      </x:c>
      <x:c r="C227" s="14" t="n">
        <x:v>20</x:v>
      </x:c>
      <x:c r="D227" s="16" t="n">
        <x:v>901.02</x:v>
      </x:c>
      <x:c r="E227" s="18" t="n">
        <x:v>38.27</x:v>
      </x:c>
      <x:c r="F227" s="14" t="n">
        <x:v>791</x:v>
      </x:c>
      <x:c r="G227" s="12" t="n">
        <x:v>1</x:v>
      </x:c>
      <x:c r="H227" s="12" t="n">
        <x:v>2</x:v>
      </x:c>
      <x:c r="I227" s="12" t="n">
        <x:v>2</x:v>
      </x:c>
      <x:c r="J227" s="14" t="n">
        <x:v>6.8</x:v>
      </x:c>
      <x:c r="K227" t="str">
        <x:v>Two-year</x:v>
      </x:c>
      <x:c r="L227" t="str">
        <x:v>UPI</x:v>
      </x:c>
      <x:c r="M227" t="str">
        <x:v>Postpaid</x:v>
      </x:c>
      <x:c r="N227" t="str">
        <x:v>West</x:v>
      </x:c>
      <x:c r="O227" t="str">
        <x:v>Feature phone</x:v>
      </x:c>
      <x:c r="P227" t="str">
        <x:v>Yes</x:v>
      </x:c>
      <x:c r="Q227" t="str">
        <x:v>No</x:v>
      </x:c>
      <x:c r="R227" t="str">
        <x:v>Low</x:v>
      </x:c>
      <x:c r="S227" t="str">
        <x:v>Stayed</x:v>
      </x:c>
    </x:row>
    <x:row r="228">
      <x:c r="A228" t="str">
        <x:v>C000227</x:v>
      </x:c>
      <x:c r="B228" s="12" t="n">
        <x:v>64</x:v>
      </x:c>
      <x:c r="C228" s="14" t="n">
        <x:v>12</x:v>
      </x:c>
      <x:c r="D228" s="16" t="n">
        <x:v>854.47</x:v>
      </x:c>
      <x:c r="E228" s="18" t="n">
        <x:v>52.58</x:v>
      </x:c>
      <x:c r="F228" s="14" t="n">
        <x:v>703</x:v>
      </x:c>
      <x:c r="G228" s="12" t="n">
        <x:v>0</x:v>
      </x:c>
      <x:c r="H228" s="12" t="n">
        <x:v>0</x:v>
      </x:c>
      <x:c r="I228" s="12" t="n">
        <x:v>0</x:v>
      </x:c>
      <x:c r="J228" s="14"/>
      <x:c r="K228" t="str">
        <x:v>Two-year</x:v>
      </x:c>
      <x:c r="L228" t="str">
        <x:v>Card</x:v>
      </x:c>
      <x:c r="M228" t="str">
        <x:v>Prepaid</x:v>
      </x:c>
      <x:c r="N228" t="str">
        <x:v>East</x:v>
      </x:c>
      <x:c r="O228" t="str">
        <x:v>Feature phone</x:v>
      </x:c>
      <x:c r="P228" t="str">
        <x:v>Yes</x:v>
      </x:c>
      <x:c r="Q228" t="str">
        <x:v>No</x:v>
      </x:c>
      <x:c r="R228" t="str">
        <x:v>Medium</x:v>
      </x:c>
      <x:c r="S228" t="str">
        <x:v>Stayed</x:v>
      </x:c>
    </x:row>
    <x:row r="229">
      <x:c r="A229" t="str">
        <x:v>C000228</x:v>
      </x:c>
      <x:c r="B229" s="12" t="n">
        <x:v>51</x:v>
      </x:c>
      <x:c r="C229" s="14" t="n">
        <x:v>36</x:v>
      </x:c>
      <x:c r="D229" s="16" t="n">
        <x:v>1259.33</x:v>
      </x:c>
      <x:c r="E229" s="18" t="n">
        <x:v>131.07</x:v>
      </x:c>
      <x:c r="F229" s="14" t="n">
        <x:v>70</x:v>
      </x:c>
      <x:c r="G229" s="12" t="n">
        <x:v>0</x:v>
      </x:c>
      <x:c r="H229" s="12" t="n">
        <x:v>1</x:v>
      </x:c>
      <x:c r="I229" s="12" t="n">
        <x:v>1</x:v>
      </x:c>
      <x:c r="J229" s="14" t="n">
        <x:v>0</x:v>
      </x:c>
      <x:c r="K229" t="str">
        <x:v>Monthly</x:v>
      </x:c>
      <x:c r="L229" t="str">
        <x:v>Card</x:v>
      </x:c>
      <x:c r="M229" t="str">
        <x:v>Broadband</x:v>
      </x:c>
      <x:c r="N229" t="str">
        <x:v>Central</x:v>
      </x:c>
      <x:c r="O229" t="str">
        <x:v>Android</x:v>
      </x:c>
      <x:c r="P229" t="str">
        <x:v>Yes</x:v>
      </x:c>
      <x:c r="Q229" t="str">
        <x:v>No</x:v>
      </x:c>
      <x:c r="R229" t="str">
        <x:v>High</x:v>
      </x:c>
      <x:c r="S229" t="str">
        <x:v>Stayed</x:v>
      </x:c>
    </x:row>
    <x:row r="230">
      <x:c r="A230" t="str">
        <x:v>C000229</x:v>
      </x:c>
      <x:c r="B230" s="12" t="n">
        <x:v>49</x:v>
      </x:c>
      <x:c r="C230" s="14" t="n">
        <x:v>58</x:v>
      </x:c>
      <x:c r="D230" s="16" t="n">
        <x:v>714.37</x:v>
      </x:c>
      <x:c r="E230" s="18" t="n">
        <x:v>56.37</x:v>
      </x:c>
      <x:c r="F230" s="14" t="n">
        <x:v>435</x:v>
      </x:c>
      <x:c r="G230" s="12" t="n">
        <x:v>1</x:v>
      </x:c>
      <x:c r="H230" s="12" t="n">
        <x:v>1</x:v>
      </x:c>
      <x:c r="I230" s="12" t="n">
        <x:v>0</x:v>
      </x:c>
      <x:c r="J230" s="14" t="n">
        <x:v>17.9</x:v>
      </x:c>
      <x:c r="K230" t="str">
        <x:v>Two-year</x:v>
      </x:c>
      <x:c r="L230" t="str">
        <x:v>Wallet</x:v>
      </x:c>
      <x:c r="M230" t="str">
        <x:v>Prepaid</x:v>
      </x:c>
      <x:c r="N230" t="str">
        <x:v>North</x:v>
      </x:c>
      <x:c r="O230" t="str">
        <x:v>Feature phone</x:v>
      </x:c>
      <x:c r="P230" t="str">
        <x:v>Yes</x:v>
      </x:c>
      <x:c r="Q230" t="str">
        <x:v>No</x:v>
      </x:c>
      <x:c r="R230" t="str">
        <x:v>Medium</x:v>
      </x:c>
      <x:c r="S230" t="str">
        <x:v>Churned</x:v>
      </x:c>
    </x:row>
    <x:row r="231">
      <x:c r="A231" t="str">
        <x:v>C000230</x:v>
      </x:c>
      <x:c r="B231" s="12" t="n">
        <x:v>28</x:v>
      </x:c>
      <x:c r="C231" s="14" t="n">
        <x:v>10</x:v>
      </x:c>
      <x:c r="D231" s="16" t="n">
        <x:v>199</x:v>
      </x:c>
      <x:c r="E231" s="18" t="n">
        <x:v>47.75</x:v>
      </x:c>
      <x:c r="F231" s="14" t="n">
        <x:v>422</x:v>
      </x:c>
      <x:c r="G231" s="12" t="n">
        <x:v>2</x:v>
      </x:c>
      <x:c r="H231" s="12" t="n">
        <x:v>0</x:v>
      </x:c>
      <x:c r="I231" s="12" t="n">
        <x:v>0</x:v>
      </x:c>
      <x:c r="J231" s="14" t="n">
        <x:v>14.2</x:v>
      </x:c>
      <x:c r="K231" t="str">
        <x:v>Annual</x:v>
      </x:c>
      <x:c r="L231" t="str">
        <x:v>Bank Transfer</x:v>
      </x:c>
      <x:c r="M231" t="str">
        <x:v>Prepaid</x:v>
      </x:c>
      <x:c r="N231" t="str">
        <x:v>East</x:v>
      </x:c>
      <x:c r="O231" t="str">
        <x:v>Android</x:v>
      </x:c>
      <x:c r="P231" t="str">
        <x:v>Yes</x:v>
      </x:c>
      <x:c r="Q231" t="str">
        <x:v>No</x:v>
      </x:c>
      <x:c r="R231" t="str">
        <x:v>Medium</x:v>
      </x:c>
      <x:c r="S231" t="str">
        <x:v>Stayed</x:v>
      </x:c>
    </x:row>
    <x:row r="232">
      <x:c r="A232" t="str">
        <x:v>C000231</x:v>
      </x:c>
      <x:c r="B232" s="12" t="n">
        <x:v>44</x:v>
      </x:c>
      <x:c r="C232" s="14" t="n">
        <x:v>22</x:v>
      </x:c>
      <x:c r="D232" s="16" t="n">
        <x:v>1005.96</x:v>
      </x:c>
      <x:c r="E232" s="18" t="n">
        <x:v>102.58</x:v>
      </x:c>
      <x:c r="F232" s="14" t="n">
        <x:v>162</x:v>
      </x:c>
      <x:c r="G232" s="12" t="n">
        <x:v>3</x:v>
      </x:c>
      <x:c r="H232" s="12" t="n">
        <x:v>0</x:v>
      </x:c>
      <x:c r="I232" s="12" t="n">
        <x:v>1</x:v>
      </x:c>
      <x:c r="J232" s="14" t="n">
        <x:v>23</x:v>
      </x:c>
      <x:c r="K232" t="str">
        <x:v>Two-year</x:v>
      </x:c>
      <x:c r="L232" t="str">
        <x:v>Cash</x:v>
      </x:c>
      <x:c r="M232" t="str">
        <x:v>Broadband</x:v>
      </x:c>
      <x:c r="N232" t="str">
        <x:v>West</x:v>
      </x:c>
      <x:c r="O232" t="str">
        <x:v>Android</x:v>
      </x:c>
      <x:c r="P232" t="str">
        <x:v>No</x:v>
      </x:c>
      <x:c r="Q232" t="str">
        <x:v>No</x:v>
      </x:c>
      <x:c r="R232" t="str">
        <x:v>Low</x:v>
      </x:c>
      <x:c r="S232" t="str">
        <x:v>Stayed</x:v>
      </x:c>
    </x:row>
    <x:row r="233">
      <x:c r="A233" t="str">
        <x:v>C000232</x:v>
      </x:c>
      <x:c r="B233" s="12" t="n">
        <x:v>67</x:v>
      </x:c>
      <x:c r="C233" s="14" t="n">
        <x:v>35</x:v>
      </x:c>
      <x:c r="D233" s="16" t="n">
        <x:v>804.46</x:v>
      </x:c>
      <x:c r="E233" s="18" t="n">
        <x:v>32.39</x:v>
      </x:c>
      <x:c r="F233" s="14" t="n">
        <x:v>830</x:v>
      </x:c>
      <x:c r="G233" s="12" t="n">
        <x:v>0</x:v>
      </x:c>
      <x:c r="H233" s="12" t="n">
        <x:v>2</x:v>
      </x:c>
      <x:c r="I233" s="12" t="n">
        <x:v>1</x:v>
      </x:c>
      <x:c r="J233" s="14" t="n">
        <x:v>15.9</x:v>
      </x:c>
      <x:c r="K233" t="str">
        <x:v>Annual</x:v>
      </x:c>
      <x:c r="L233" t="str">
        <x:v>Bank Transfer</x:v>
      </x:c>
      <x:c r="M233" t="str">
        <x:v>Postpaid</x:v>
      </x:c>
      <x:c r="N233" t="str">
        <x:v>Central</x:v>
      </x:c>
      <x:c r="O233" t="str">
        <x:v>Router</x:v>
      </x:c>
      <x:c r="P233" t="str">
        <x:v>Yes</x:v>
      </x:c>
      <x:c r="Q233" t="str">
        <x:v>Yes</x:v>
      </x:c>
      <x:c r="R233" t="str">
        <x:v>Low</x:v>
      </x:c>
      <x:c r="S233" t="str">
        <x:v>Stayed</x:v>
      </x:c>
    </x:row>
    <x:row r="234">
      <x:c r="A234" t="str">
        <x:v>C000233</x:v>
      </x:c>
      <x:c r="B234" s="12" t="n">
        <x:v>19</x:v>
      </x:c>
      <x:c r="C234" s="14" t="n">
        <x:v>34</x:v>
      </x:c>
      <x:c r="D234" s="16" t="n">
        <x:v>1178.54</x:v>
      </x:c>
      <x:c r="E234" s="18" t="n">
        <x:v>21.56</x:v>
      </x:c>
      <x:c r="F234" s="14" t="n">
        <x:v>656</x:v>
      </x:c>
      <x:c r="G234" s="12" t="n">
        <x:v>1</x:v>
      </x:c>
      <x:c r="H234" s="12" t="n">
        <x:v>2</x:v>
      </x:c>
      <x:c r="I234" s="12" t="n">
        <x:v>1</x:v>
      </x:c>
      <x:c r="J234" s="14" t="n">
        <x:v>7.2</x:v>
      </x:c>
      <x:c r="K234" t="str">
        <x:v>Annual</x:v>
      </x:c>
      <x:c r="L234" t="str">
        <x:v>Wallet</x:v>
      </x:c>
      <x:c r="M234" t="str">
        <x:v>Postpaid</x:v>
      </x:c>
      <x:c r="N234" t="str">
        <x:v>East</x:v>
      </x:c>
      <x:c r="O234" t="str">
        <x:v>Feature phone</x:v>
      </x:c>
      <x:c r="P234" t="str">
        <x:v>Yes</x:v>
      </x:c>
      <x:c r="Q234" t="str">
        <x:v>No</x:v>
      </x:c>
      <x:c r="R234" t="str">
        <x:v>Low</x:v>
      </x:c>
      <x:c r="S234" t="str">
        <x:v>Stayed</x:v>
      </x:c>
    </x:row>
    <x:row r="235">
      <x:c r="A235" t="str">
        <x:v>C000234</x:v>
      </x:c>
      <x:c r="B235" s="12" t="n">
        <x:v>61</x:v>
      </x:c>
      <x:c r="C235" s="14" t="n">
        <x:v>49</x:v>
      </x:c>
      <x:c r="D235" s="16" t="n">
        <x:v>1260.87</x:v>
      </x:c>
      <x:c r="E235" s="18" t="n">
        <x:v>109.79</x:v>
      </x:c>
      <x:c r="F235" s="14" t="n">
        <x:v>46</x:v>
      </x:c>
      <x:c r="G235" s="12" t="n">
        <x:v>6</x:v>
      </x:c>
      <x:c r="H235" s="12" t="n">
        <x:v>3</x:v>
      </x:c>
      <x:c r="I235" s="12" t="n">
        <x:v>1</x:v>
      </x:c>
      <x:c r="J235" s="14" t="n">
        <x:v>7.4</x:v>
      </x:c>
      <x:c r="K235" t="str">
        <x:v>Monthly</x:v>
      </x:c>
      <x:c r="L235" t="str">
        <x:v>Wallet</x:v>
      </x:c>
      <x:c r="M235" t="str">
        <x:v>Broadband</x:v>
      </x:c>
      <x:c r="N235" t="str">
        <x:v>Central</x:v>
      </x:c>
      <x:c r="O235" t="str">
        <x:v>Android</x:v>
      </x:c>
      <x:c r="P235" t="str">
        <x:v>No</x:v>
      </x:c>
      <x:c r="Q235" t="str">
        <x:v>No</x:v>
      </x:c>
      <x:c r="R235" t="str">
        <x:v>Low</x:v>
      </x:c>
      <x:c r="S235" t="str">
        <x:v>Churned</x:v>
      </x:c>
    </x:row>
    <x:row r="236">
      <x:c r="A236" t="str">
        <x:v>C000235</x:v>
      </x:c>
      <x:c r="B236" s="12" t="n">
        <x:v>46</x:v>
      </x:c>
      <x:c r="C236" s="14" t="n">
        <x:v>105</x:v>
      </x:c>
      <x:c r="D236" s="16" t="n">
        <x:v>1412.25</x:v>
      </x:c>
      <x:c r="E236" s="18" t="n">
        <x:v>82.44</x:v>
      </x:c>
      <x:c r="F236" s="14" t="n">
        <x:v>623</x:v>
      </x:c>
      <x:c r="G236" s="12" t="n">
        <x:v>0</x:v>
      </x:c>
      <x:c r="H236" s="12" t="n">
        <x:v>0</x:v>
      </x:c>
      <x:c r="I236" s="12" t="n">
        <x:v>2</x:v>
      </x:c>
      <x:c r="J236" s="14" t="n">
        <x:v>13.2</x:v>
      </x:c>
      <x:c r="K236" t="str">
        <x:v>Monthly</x:v>
      </x:c>
      <x:c r="L236" t="str">
        <x:v>Card</x:v>
      </x:c>
      <x:c r="M236" t="str">
        <x:v>Bundle</x:v>
      </x:c>
      <x:c r="N236" t="str">
        <x:v>West</x:v>
      </x:c>
      <x:c r="O236" t="str">
        <x:v>Multiple devices</x:v>
      </x:c>
      <x:c r="P236" t="str">
        <x:v>No</x:v>
      </x:c>
      <x:c r="Q236" t="str">
        <x:v>No</x:v>
      </x:c>
      <x:c r="R236" t="str">
        <x:v>Medium</x:v>
      </x:c>
      <x:c r="S236" t="str">
        <x:v>Churned</x:v>
      </x:c>
    </x:row>
    <x:row r="237">
      <x:c r="A237" t="str">
        <x:v>C000236</x:v>
      </x:c>
      <x:c r="B237" s="12" t="n">
        <x:v>59</x:v>
      </x:c>
      <x:c r="C237" s="14" t="n">
        <x:v>3</x:v>
      </x:c>
      <x:c r="D237" s="16" t="n">
        <x:v>199</x:v>
      </x:c>
      <x:c r="E237" s="18" t="n">
        <x:v>17.23</x:v>
      </x:c>
      <x:c r="F237" s="14" t="n">
        <x:v>774</x:v>
      </x:c>
      <x:c r="G237" s="12" t="n">
        <x:v>0</x:v>
      </x:c>
      <x:c r="H237" s="12" t="n">
        <x:v>0</x:v>
      </x:c>
      <x:c r="I237" s="12" t="n">
        <x:v>0</x:v>
      </x:c>
      <x:c r="J237" s="14" t="n">
        <x:v>0.6</x:v>
      </x:c>
      <x:c r="K237" t="str">
        <x:v>Monthly</x:v>
      </x:c>
      <x:c r="L237" t="str">
        <x:v>Card</x:v>
      </x:c>
      <x:c r="M237" t="str">
        <x:v>Prepaid</x:v>
      </x:c>
      <x:c r="N237" t="str">
        <x:v>West</x:v>
      </x:c>
      <x:c r="O237" t="str">
        <x:v>iOS</x:v>
      </x:c>
      <x:c r="P237" t="str">
        <x:v>Yes</x:v>
      </x:c>
      <x:c r="Q237" t="str">
        <x:v>No</x:v>
      </x:c>
      <x:c r="R237" t="str">
        <x:v>Medium</x:v>
      </x:c>
      <x:c r="S237" t="str">
        <x:v>Churned</x:v>
      </x:c>
    </x:row>
    <x:row r="238">
      <x:c r="A238" t="str">
        <x:v>C000237</x:v>
      </x:c>
      <x:c r="B238" s="12" t="n">
        <x:v>56</x:v>
      </x:c>
      <x:c r="C238" s="14"/>
      <x:c r="D238" s="16" t="n">
        <x:v>783.47</x:v>
      </x:c>
      <x:c r="E238" s="18" t="n">
        <x:v>90.08</x:v>
      </x:c>
      <x:c r="F238" s="14" t="n">
        <x:v>61</x:v>
      </x:c>
      <x:c r="G238" s="12" t="n">
        <x:v>1</x:v>
      </x:c>
      <x:c r="H238" s="12" t="n">
        <x:v>2</x:v>
      </x:c>
      <x:c r="I238" s="12" t="n">
        <x:v>1</x:v>
      </x:c>
      <x:c r="J238" s="14" t="n">
        <x:v>20.8</x:v>
      </x:c>
      <x:c r="K238" t="str">
        <x:v>Annual</x:v>
      </x:c>
      <x:c r="L238" t="str">
        <x:v>UPI</x:v>
      </x:c>
      <x:c r="M238" t="str">
        <x:v>Broadband</x:v>
      </x:c>
      <x:c r="N238" t="str">
        <x:v>West</x:v>
      </x:c>
      <x:c r="O238" t="str">
        <x:v>Router</x:v>
      </x:c>
      <x:c r="P238" t="str">
        <x:v>No</x:v>
      </x:c>
      <x:c r="Q238" t="str">
        <x:v>No</x:v>
      </x:c>
      <x:c r="R238" t="str">
        <x:v>Medium</x:v>
      </x:c>
      <x:c r="S238" t="str">
        <x:v>Stayed</x:v>
      </x:c>
    </x:row>
    <x:row r="239">
      <x:c r="A239" t="str">
        <x:v>C000238</x:v>
      </x:c>
      <x:c r="B239" s="12" t="n">
        <x:v>43</x:v>
      </x:c>
      <x:c r="C239" s="14" t="n">
        <x:v>102</x:v>
      </x:c>
      <x:c r="D239" s="16" t="n">
        <x:v>565.58</x:v>
      </x:c>
      <x:c r="E239" s="18" t="n">
        <x:v>24.5</x:v>
      </x:c>
      <x:c r="F239" s="14" t="n">
        <x:v>534</x:v>
      </x:c>
      <x:c r="G239" s="12" t="n">
        <x:v>2</x:v>
      </x:c>
      <x:c r="H239" s="12" t="n">
        <x:v>3</x:v>
      </x:c>
      <x:c r="I239" s="12" t="n">
        <x:v>1</x:v>
      </x:c>
      <x:c r="J239" s="14" t="n">
        <x:v>21.9</x:v>
      </x:c>
      <x:c r="K239" t="str">
        <x:v>Two-year</x:v>
      </x:c>
      <x:c r="L239" t="str">
        <x:v>UPI</x:v>
      </x:c>
      <x:c r="M239" t="str">
        <x:v>Prepaid</x:v>
      </x:c>
      <x:c r="N239" t="str">
        <x:v>West</x:v>
      </x:c>
      <x:c r="O239" t="str">
        <x:v>Android</x:v>
      </x:c>
      <x:c r="P239" t="str">
        <x:v>No</x:v>
      </x:c>
      <x:c r="Q239" t="str">
        <x:v>No</x:v>
      </x:c>
      <x:c r="R239" t="str">
        <x:v>Low</x:v>
      </x:c>
      <x:c r="S239" t="str">
        <x:v>Stayed</x:v>
      </x:c>
    </x:row>
    <x:row r="240">
      <x:c r="A240" t="str">
        <x:v>C000239</x:v>
      </x:c>
      <x:c r="B240" s="12" t="n">
        <x:v>35</x:v>
      </x:c>
      <x:c r="C240" s="14" t="n">
        <x:v>61</x:v>
      </x:c>
      <x:c r="D240" s="16" t="n">
        <x:v>776.23</x:v>
      </x:c>
      <x:c r="E240" s="18" t="n">
        <x:v>35.13</x:v>
      </x:c>
      <x:c r="F240" s="14" t="n">
        <x:v>552</x:v>
      </x:c>
      <x:c r="G240" s="12" t="n">
        <x:v>2</x:v>
      </x:c>
      <x:c r="H240" s="12" t="n">
        <x:v>1</x:v>
      </x:c>
      <x:c r="I240" s="12" t="n">
        <x:v>0</x:v>
      </x:c>
      <x:c r="J240" s="14" t="n">
        <x:v>0</x:v>
      </x:c>
      <x:c r="K240" t="str">
        <x:v>Monthly</x:v>
      </x:c>
      <x:c r="L240" t="str">
        <x:v>Bank Transfer</x:v>
      </x:c>
      <x:c r="M240" t="str">
        <x:v>Postpaid</x:v>
      </x:c>
      <x:c r="N240" t="str">
        <x:v>East</x:v>
      </x:c>
      <x:c r="O240" t="str">
        <x:v>Android</x:v>
      </x:c>
      <x:c r="P240" t="str">
        <x:v>No</x:v>
      </x:c>
      <x:c r="Q240" t="str">
        <x:v>Yes</x:v>
      </x:c>
      <x:c r="R240" t="str">
        <x:v>Medium</x:v>
      </x:c>
      <x:c r="S240" t="str">
        <x:v>Stayed</x:v>
      </x:c>
    </x:row>
    <x:row r="241">
      <x:c r="A241" t="str">
        <x:v>C000240</x:v>
      </x:c>
      <x:c r="B241" s="12" t="n">
        <x:v>54</x:v>
      </x:c>
      <x:c r="C241" s="14" t="n">
        <x:v>39</x:v>
      </x:c>
      <x:c r="D241" s="16" t="n">
        <x:v>824.65</x:v>
      </x:c>
      <x:c r="E241" s="18" t="n">
        <x:v>33.31</x:v>
      </x:c>
      <x:c r="F241" s="14" t="n">
        <x:v>694</x:v>
      </x:c>
      <x:c r="G241" s="12" t="n">
        <x:v>3</x:v>
      </x:c>
      <x:c r="H241" s="12" t="n">
        <x:v>2</x:v>
      </x:c>
      <x:c r="I241" s="12" t="n">
        <x:v>1</x:v>
      </x:c>
      <x:c r="J241" s="14" t="n">
        <x:v>7.1</x:v>
      </x:c>
      <x:c r="K241" t="str">
        <x:v>Monthly</x:v>
      </x:c>
      <x:c r="L241" t="str">
        <x:v>UPI</x:v>
      </x:c>
      <x:c r="M241" t="str">
        <x:v>Postpaid</x:v>
      </x:c>
      <x:c r="N241" t="str">
        <x:v>West</x:v>
      </x:c>
      <x:c r="O241" t="str">
        <x:v>Android</x:v>
      </x:c>
      <x:c r="P241" t="str">
        <x:v>Yes</x:v>
      </x:c>
      <x:c r="Q241" t="str">
        <x:v>No</x:v>
      </x:c>
      <x:c r="R241" t="str">
        <x:v>Medium</x:v>
      </x:c>
      <x:c r="S241" t="str">
        <x:v>Churned</x:v>
      </x:c>
    </x:row>
    <x:row r="242">
      <x:c r="A242" t="str">
        <x:v>C000241</x:v>
      </x:c>
      <x:c r="B242" s="12" t="n">
        <x:v>26</x:v>
      </x:c>
      <x:c r="C242" s="14" t="n">
        <x:v>20</x:v>
      </x:c>
      <x:c r="D242" s="16" t="n">
        <x:v>991.14</x:v>
      </x:c>
      <x:c r="E242" s="18" t="n">
        <x:v>44.95</x:v>
      </x:c>
      <x:c r="F242" s="14" t="n">
        <x:v>522</x:v>
      </x:c>
      <x:c r="G242" s="12" t="n">
        <x:v>1</x:v>
      </x:c>
      <x:c r="H242" s="12" t="n">
        <x:v>1</x:v>
      </x:c>
      <x:c r="I242" s="12" t="n">
        <x:v>1</x:v>
      </x:c>
      <x:c r="J242" s="14" t="n">
        <x:v>6.7</x:v>
      </x:c>
      <x:c r="K242" t="str">
        <x:v>Annual</x:v>
      </x:c>
      <x:c r="L242" t="str">
        <x:v>Cash</x:v>
      </x:c>
      <x:c r="M242" t="str">
        <x:v>Postpaid</x:v>
      </x:c>
      <x:c r="N242" t="str">
        <x:v>North</x:v>
      </x:c>
      <x:c r="O242" t="str">
        <x:v>Router</x:v>
      </x:c>
      <x:c r="P242" t="str">
        <x:v>No</x:v>
      </x:c>
      <x:c r="Q242" t="str">
        <x:v>No</x:v>
      </x:c>
      <x:c r="R242" t="str">
        <x:v>Low</x:v>
      </x:c>
      <x:c r="S242" t="str">
        <x:v>Stayed</x:v>
      </x:c>
    </x:row>
    <x:row r="243">
      <x:c r="A243" t="str">
        <x:v>C000242</x:v>
      </x:c>
      <x:c r="B243" s="12" t="n">
        <x:v>51</x:v>
      </x:c>
      <x:c r="C243" s="14" t="n">
        <x:v>61</x:v>
      </x:c>
      <x:c r="D243" s="16" t="n">
        <x:v>680.32</x:v>
      </x:c>
      <x:c r="E243" s="18" t="n">
        <x:v>16.6</x:v>
      </x:c>
      <x:c r="F243" s="14" t="n">
        <x:v>762</x:v>
      </x:c>
      <x:c r="G243" s="12" t="n">
        <x:v>3</x:v>
      </x:c>
      <x:c r="H243" s="12" t="n">
        <x:v>0</x:v>
      </x:c>
      <x:c r="I243" s="12" t="n">
        <x:v>1</x:v>
      </x:c>
      <x:c r="J243" s="14" t="n">
        <x:v>0</x:v>
      </x:c>
      <x:c r="K243" t="str">
        <x:v>Monthly</x:v>
      </x:c>
      <x:c r="L243" t="str">
        <x:v>Card</x:v>
      </x:c>
      <x:c r="M243" t="str">
        <x:v>Prepaid</x:v>
      </x:c>
      <x:c r="N243" t="str">
        <x:v>Central</x:v>
      </x:c>
      <x:c r="O243" t="str">
        <x:v>Multiple devices</x:v>
      </x:c>
      <x:c r="P243" t="str">
        <x:v>No</x:v>
      </x:c>
      <x:c r="Q243" t="str">
        <x:v>No</x:v>
      </x:c>
      <x:c r="R243" t="str">
        <x:v>Low</x:v>
      </x:c>
      <x:c r="S243" t="str">
        <x:v>Churned</x:v>
      </x:c>
    </x:row>
    <x:row r="244">
      <x:c r="A244" t="str">
        <x:v>C000243</x:v>
      </x:c>
      <x:c r="B244" s="12" t="n">
        <x:v>23</x:v>
      </x:c>
      <x:c r="C244" s="14" t="n">
        <x:v>41</x:v>
      </x:c>
      <x:c r="D244" s="16" t="n">
        <x:v>870.87</x:v>
      </x:c>
      <x:c r="E244" s="18" t="n">
        <x:v>79.33</x:v>
      </x:c>
      <x:c r="F244" s="14" t="n">
        <x:v>261</x:v>
      </x:c>
      <x:c r="G244" s="12" t="n">
        <x:v>1</x:v>
      </x:c>
      <x:c r="H244" s="12" t="n">
        <x:v>0</x:v>
      </x:c>
      <x:c r="I244" s="12" t="n">
        <x:v>0</x:v>
      </x:c>
      <x:c r="J244" s="14"/>
      <x:c r="K244" t="str">
        <x:v>Monthly</x:v>
      </x:c>
      <x:c r="L244" t="str">
        <x:v>Cash</x:v>
      </x:c>
      <x:c r="M244" t="str">
        <x:v>Broadband</x:v>
      </x:c>
      <x:c r="N244" t="str">
        <x:v>Central</x:v>
      </x:c>
      <x:c r="O244" t="str">
        <x:v>Android</x:v>
      </x:c>
      <x:c r="P244" t="str">
        <x:v>No</x:v>
      </x:c>
      <x:c r="Q244" t="str">
        <x:v>No</x:v>
      </x:c>
      <x:c r="R244" t="str">
        <x:v>Medium</x:v>
      </x:c>
      <x:c r="S244" t="str">
        <x:v>Churned</x:v>
      </x:c>
    </x:row>
    <x:row r="245">
      <x:c r="A245" t="str">
        <x:v>C000244</x:v>
      </x:c>
      <x:c r="B245" s="12" t="n">
        <x:v>55</x:v>
      </x:c>
      <x:c r="C245" s="14" t="n">
        <x:v>27</x:v>
      </x:c>
      <x:c r="D245" s="16" t="n">
        <x:v>986.08</x:v>
      </x:c>
      <x:c r="E245" s="18" t="n">
        <x:v>27.82</x:v>
      </x:c>
      <x:c r="F245" s="14" t="n">
        <x:v>975</x:v>
      </x:c>
      <x:c r="G245" s="12" t="n">
        <x:v>2</x:v>
      </x:c>
      <x:c r="H245" s="12" t="n">
        <x:v>1</x:v>
      </x:c>
      <x:c r="I245" s="12" t="n">
        <x:v>0</x:v>
      </x:c>
      <x:c r="J245" s="14" t="n">
        <x:v>4.3</x:v>
      </x:c>
      <x:c r="K245" t="str">
        <x:v>Monthly</x:v>
      </x:c>
      <x:c r="L245" t="str">
        <x:v>UPI</x:v>
      </x:c>
      <x:c r="M245" t="str">
        <x:v>Postpaid</x:v>
      </x:c>
      <x:c r="N245" t="str">
        <x:v>West</x:v>
      </x:c>
      <x:c r="O245" t="str">
        <x:v>Android</x:v>
      </x:c>
      <x:c r="P245" t="str">
        <x:v>Yes</x:v>
      </x:c>
      <x:c r="Q245" t="str">
        <x:v>No</x:v>
      </x:c>
      <x:c r="R245" t="str">
        <x:v>Low</x:v>
      </x:c>
      <x:c r="S245" t="str">
        <x:v>Stayed</x:v>
      </x:c>
    </x:row>
    <x:row r="246">
      <x:c r="A246" t="str">
        <x:v>C000245</x:v>
      </x:c>
      <x:c r="B246" s="12" t="n">
        <x:v>54</x:v>
      </x:c>
      <x:c r="C246" s="14" t="n">
        <x:v>60</x:v>
      </x:c>
      <x:c r="D246" s="16" t="n">
        <x:v>1820.63</x:v>
      </x:c>
      <x:c r="E246" s="18" t="n">
        <x:v>91.59</x:v>
      </x:c>
      <x:c r="F246" s="14" t="n">
        <x:v>395</x:v>
      </x:c>
      <x:c r="G246" s="12" t="n">
        <x:v>0</x:v>
      </x:c>
      <x:c r="H246" s="12" t="n">
        <x:v>1</x:v>
      </x:c>
      <x:c r="I246" s="12" t="n">
        <x:v>0</x:v>
      </x:c>
      <x:c r="J246" s="14" t="n">
        <x:v>32.8</x:v>
      </x:c>
      <x:c r="K246" t="str">
        <x:v>Annual</x:v>
      </x:c>
      <x:c r="L246" t="str">
        <x:v>Card</x:v>
      </x:c>
      <x:c r="M246" t="str">
        <x:v>Bundle</x:v>
      </x:c>
      <x:c r="N246" t="str">
        <x:v>North</x:v>
      </x:c>
      <x:c r="O246" t="str">
        <x:v>Android</x:v>
      </x:c>
      <x:c r="P246" t="str">
        <x:v>Yes</x:v>
      </x:c>
      <x:c r="Q246" t="str">
        <x:v>No</x:v>
      </x:c>
      <x:c r="R246" t="str">
        <x:v>High</x:v>
      </x:c>
      <x:c r="S246" t="str">
        <x:v>Stayed</x:v>
      </x:c>
    </x:row>
    <x:row r="247">
      <x:c r="A247" t="str">
        <x:v>C000246</x:v>
      </x:c>
      <x:c r="B247" s="12" t="n">
        <x:v>22</x:v>
      </x:c>
      <x:c r="C247" s="14" t="n">
        <x:v>67</x:v>
      </x:c>
      <x:c r="D247" s="16" t="n">
        <x:v>1178.43</x:v>
      </x:c>
      <x:c r="E247" s="18" t="n">
        <x:v>41.14</x:v>
      </x:c>
      <x:c r="F247" s="14" t="n">
        <x:v>1032</x:v>
      </x:c>
      <x:c r="G247" s="12" t="n">
        <x:v>1</x:v>
      </x:c>
      <x:c r="H247" s="12" t="n">
        <x:v>1</x:v>
      </x:c>
      <x:c r="I247" s="12" t="n">
        <x:v>0</x:v>
      </x:c>
      <x:c r="J247" s="14" t="n">
        <x:v>10.1</x:v>
      </x:c>
      <x:c r="K247" t="str">
        <x:v>Annual</x:v>
      </x:c>
      <x:c r="L247" t="str">
        <x:v>Cash</x:v>
      </x:c>
      <x:c r="M247" t="str">
        <x:v>Postpaid</x:v>
      </x:c>
      <x:c r="N247" t="str">
        <x:v>South</x:v>
      </x:c>
      <x:c r="O247" t="str">
        <x:v>Feature phone</x:v>
      </x:c>
      <x:c r="P247" t="str">
        <x:v>Yes</x:v>
      </x:c>
      <x:c r="Q247" t="str">
        <x:v>No</x:v>
      </x:c>
      <x:c r="R247" t="str">
        <x:v>High</x:v>
      </x:c>
      <x:c r="S247" t="str">
        <x:v>Stayed</x:v>
      </x:c>
    </x:row>
    <x:row r="248">
      <x:c r="A248" t="str">
        <x:v>C000247</x:v>
      </x:c>
      <x:c r="B248" s="12" t="n">
        <x:v>61</x:v>
      </x:c>
      <x:c r="C248" s="14" t="n">
        <x:v>82</x:v>
      </x:c>
      <x:c r="D248" s="16" t="n">
        <x:v>1327.91</x:v>
      </x:c>
      <x:c r="E248" s="18" t="n">
        <x:v>47.03</x:v>
      </x:c>
      <x:c r="F248" s="14" t="n">
        <x:v>532</x:v>
      </x:c>
      <x:c r="G248" s="12" t="n">
        <x:v>1</x:v>
      </x:c>
      <x:c r="H248" s="12" t="n">
        <x:v>3</x:v>
      </x:c>
      <x:c r="I248" s="12" t="n">
        <x:v>0</x:v>
      </x:c>
      <x:c r="J248" s="14" t="n">
        <x:v>22.2</x:v>
      </x:c>
      <x:c r="K248" t="str">
        <x:v>Two-year</x:v>
      </x:c>
      <x:c r="L248" t="str">
        <x:v>UPI</x:v>
      </x:c>
      <x:c r="M248" t="str">
        <x:v>Bundle</x:v>
      </x:c>
      <x:c r="N248" t="str">
        <x:v>South</x:v>
      </x:c>
      <x:c r="O248" t="str">
        <x:v>Android</x:v>
      </x:c>
      <x:c r="P248" t="str">
        <x:v>No</x:v>
      </x:c>
      <x:c r="Q248" t="str">
        <x:v>No</x:v>
      </x:c>
      <x:c r="R248" t="str">
        <x:v>Medium</x:v>
      </x:c>
      <x:c r="S248" t="str">
        <x:v>Churned</x:v>
      </x:c>
    </x:row>
    <x:row r="249">
      <x:c r="A249" t="str">
        <x:v>C000248</x:v>
      </x:c>
      <x:c r="B249" s="12" t="n">
        <x:v>42</x:v>
      </x:c>
      <x:c r="C249" s="14"/>
      <x:c r="D249" s="16" t="n">
        <x:v>917.82</x:v>
      </x:c>
      <x:c r="E249" s="18" t="n">
        <x:v>54.58</x:v>
      </x:c>
      <x:c r="F249" s="14" t="n">
        <x:v>657</x:v>
      </x:c>
      <x:c r="G249" s="12" t="n">
        <x:v>1</x:v>
      </x:c>
      <x:c r="H249" s="12" t="n">
        <x:v>2</x:v>
      </x:c>
      <x:c r="I249" s="12" t="n">
        <x:v>1</x:v>
      </x:c>
      <x:c r="J249" s="14" t="n">
        <x:v>9.1</x:v>
      </x:c>
      <x:c r="K249" t="str">
        <x:v>Monthly</x:v>
      </x:c>
      <x:c r="L249" t="str">
        <x:v>Bank Transfer</x:v>
      </x:c>
      <x:c r="M249" t="str">
        <x:v>Postpaid</x:v>
      </x:c>
      <x:c r="N249" t="str">
        <x:v>South</x:v>
      </x:c>
      <x:c r="O249" t="str">
        <x:v>Multiple devices</x:v>
      </x:c>
      <x:c r="P249" t="str">
        <x:v>No</x:v>
      </x:c>
      <x:c r="Q249" t="str">
        <x:v>No</x:v>
      </x:c>
      <x:c r="R249" t="str">
        <x:v>Medium</x:v>
      </x:c>
      <x:c r="S249" t="str">
        <x:v>Churned</x:v>
      </x:c>
    </x:row>
    <x:row r="250">
      <x:c r="A250" t="str">
        <x:v>C000249</x:v>
      </x:c>
      <x:c r="B250" s="12" t="n">
        <x:v>63</x:v>
      </x:c>
      <x:c r="C250" s="14" t="n">
        <x:v>75</x:v>
      </x:c>
      <x:c r="D250" s="16" t="n">
        <x:v>1022.67</x:v>
      </x:c>
      <x:c r="E250" s="18" t="n">
        <x:v>41.11</x:v>
      </x:c>
      <x:c r="F250" s="14" t="n">
        <x:v>894</x:v>
      </x:c>
      <x:c r="G250" s="12" t="n">
        <x:v>1</x:v>
      </x:c>
      <x:c r="H250" s="12" t="n">
        <x:v>1</x:v>
      </x:c>
      <x:c r="I250" s="12" t="n">
        <x:v>0</x:v>
      </x:c>
      <x:c r="J250" s="14" t="n">
        <x:v>4.4</x:v>
      </x:c>
      <x:c r="K250" t="str">
        <x:v>Monthly</x:v>
      </x:c>
      <x:c r="L250" t="str">
        <x:v>Wallet</x:v>
      </x:c>
      <x:c r="M250" t="str">
        <x:v>Postpaid</x:v>
      </x:c>
      <x:c r="N250" t="str">
        <x:v>West</x:v>
      </x:c>
      <x:c r="O250" t="str">
        <x:v>Feature phone</x:v>
      </x:c>
      <x:c r="P250" t="str">
        <x:v>Yes</x:v>
      </x:c>
      <x:c r="Q250" t="str">
        <x:v>Yes</x:v>
      </x:c>
      <x:c r="R250" t="str">
        <x:v>High</x:v>
      </x:c>
      <x:c r="S250" t="str">
        <x:v>Stayed</x:v>
      </x:c>
    </x:row>
    <x:row r="251">
      <x:c r="A251" t="str">
        <x:v>C000250</x:v>
      </x:c>
      <x:c r="B251" s="12" t="n">
        <x:v>20</x:v>
      </x:c>
      <x:c r="C251" s="14" t="n">
        <x:v>27</x:v>
      </x:c>
      <x:c r="D251" s="16" t="n">
        <x:v>1054.63</x:v>
      </x:c>
      <x:c r="E251" s="18" t="n">
        <x:v>85.89</x:v>
      </x:c>
      <x:c r="F251" s="14" t="n">
        <x:v>0</x:v>
      </x:c>
      <x:c r="G251" s="12" t="n">
        <x:v>1</x:v>
      </x:c>
      <x:c r="H251" s="12" t="n">
        <x:v>1</x:v>
      </x:c>
      <x:c r="I251" s="12" t="n">
        <x:v>1</x:v>
      </x:c>
      <x:c r="J251" s="14" t="n">
        <x:v>15.8</x:v>
      </x:c>
      <x:c r="K251" t="str">
        <x:v>Annual</x:v>
      </x:c>
      <x:c r="L251" t="str">
        <x:v>Card</x:v>
      </x:c>
      <x:c r="M251" t="str">
        <x:v>Broadband</x:v>
      </x:c>
      <x:c r="N251" t="str">
        <x:v>Central</x:v>
      </x:c>
      <x:c r="O251" t="str">
        <x:v>Android</x:v>
      </x:c>
      <x:c r="P251" t="str">
        <x:v>No</x:v>
      </x:c>
      <x:c r="Q251" t="str">
        <x:v>No</x:v>
      </x:c>
      <x:c r="R251"/>
      <x:c r="S251" t="str">
        <x:v>Churned</x:v>
      </x:c>
    </x:row>
    <x:row r="252">
      <x:c r="A252" t="str">
        <x:v>C000251</x:v>
      </x:c>
      <x:c r="B252" s="12" t="n">
        <x:v>28</x:v>
      </x:c>
      <x:c r="C252" s="14" t="n">
        <x:v>40</x:v>
      </x:c>
      <x:c r="D252" s="16" t="n">
        <x:v>992.69</x:v>
      </x:c>
      <x:c r="E252" s="18" t="n">
        <x:v>92.96</x:v>
      </x:c>
      <x:c r="F252" s="14" t="n">
        <x:v>116</x:v>
      </x:c>
      <x:c r="G252" s="12" t="n">
        <x:v>0</x:v>
      </x:c>
      <x:c r="H252" s="12" t="n">
        <x:v>2</x:v>
      </x:c>
      <x:c r="I252" s="12" t="n">
        <x:v>2</x:v>
      </x:c>
      <x:c r="J252" s="14" t="n">
        <x:v>12.9</x:v>
      </x:c>
      <x:c r="K252" t="str">
        <x:v>Two-year</x:v>
      </x:c>
      <x:c r="L252" t="str">
        <x:v>UPI</x:v>
      </x:c>
      <x:c r="M252" t="str">
        <x:v>Broadband</x:v>
      </x:c>
      <x:c r="N252" t="str">
        <x:v>West</x:v>
      </x:c>
      <x:c r="O252" t="str">
        <x:v>iOS</x:v>
      </x:c>
      <x:c r="P252" t="str">
        <x:v>Yes</x:v>
      </x:c>
      <x:c r="Q252" t="str">
        <x:v>No</x:v>
      </x:c>
      <x:c r="R252" t="str">
        <x:v>Medium</x:v>
      </x:c>
      <x:c r="S252" t="str">
        <x:v>Churned</x:v>
      </x:c>
    </x:row>
    <x:row r="253">
      <x:c r="A253" t="str">
        <x:v>C000252</x:v>
      </x:c>
      <x:c r="B253" s="12" t="n">
        <x:v>46</x:v>
      </x:c>
      <x:c r="C253" s="14" t="n">
        <x:v>45</x:v>
      </x:c>
      <x:c r="D253" s="16" t="n">
        <x:v>451.99</x:v>
      </x:c>
      <x:c r="E253" s="18" t="n">
        <x:v>44.97</x:v>
      </x:c>
      <x:c r="F253" s="14" t="n">
        <x:v>653</x:v>
      </x:c>
      <x:c r="G253" s="12" t="n">
        <x:v>4</x:v>
      </x:c>
      <x:c r="H253" s="12" t="n">
        <x:v>0</x:v>
      </x:c>
      <x:c r="I253" s="12" t="n">
        <x:v>0</x:v>
      </x:c>
      <x:c r="J253" s="14" t="n">
        <x:v>0</x:v>
      </x:c>
      <x:c r="K253" t="str">
        <x:v>Monthly</x:v>
      </x:c>
      <x:c r="L253" t="str">
        <x:v>Card</x:v>
      </x:c>
      <x:c r="M253" t="str">
        <x:v>Postpaid</x:v>
      </x:c>
      <x:c r="N253" t="str">
        <x:v>South</x:v>
      </x:c>
      <x:c r="O253" t="str">
        <x:v>Android</x:v>
      </x:c>
      <x:c r="P253" t="str">
        <x:v>No</x:v>
      </x:c>
      <x:c r="Q253" t="str">
        <x:v>No</x:v>
      </x:c>
      <x:c r="R253" t="str">
        <x:v>High</x:v>
      </x:c>
      <x:c r="S253" t="str">
        <x:v>Stayed</x:v>
      </x:c>
    </x:row>
    <x:row r="254">
      <x:c r="A254" t="str">
        <x:v>C000253</x:v>
      </x:c>
      <x:c r="B254" s="12" t="n">
        <x:v>28</x:v>
      </x:c>
      <x:c r="C254" s="14" t="n">
        <x:v>71</x:v>
      </x:c>
      <x:c r="D254" s="16" t="n">
        <x:v>651.03</x:v>
      </x:c>
      <x:c r="E254" s="18" t="n">
        <x:v>2.24</x:v>
      </x:c>
      <x:c r="F254" s="14" t="n">
        <x:v>751</x:v>
      </x:c>
      <x:c r="G254" s="12" t="n">
        <x:v>0</x:v>
      </x:c>
      <x:c r="H254" s="12" t="n">
        <x:v>1</x:v>
      </x:c>
      <x:c r="I254" s="12" t="n">
        <x:v>0</x:v>
      </x:c>
      <x:c r="J254" s="14" t="n">
        <x:v>13.8</x:v>
      </x:c>
      <x:c r="K254" t="str">
        <x:v>Two-year</x:v>
      </x:c>
      <x:c r="L254" t="str">
        <x:v>Card</x:v>
      </x:c>
      <x:c r="M254" t="str">
        <x:v>Postpaid</x:v>
      </x:c>
      <x:c r="N254" t="str">
        <x:v>Central</x:v>
      </x:c>
      <x:c r="O254" t="str">
        <x:v>Multiple devices</x:v>
      </x:c>
      <x:c r="P254" t="str">
        <x:v>No</x:v>
      </x:c>
      <x:c r="Q254" t="str">
        <x:v>No</x:v>
      </x:c>
      <x:c r="R254" t="str">
        <x:v>High</x:v>
      </x:c>
      <x:c r="S254" t="str">
        <x:v>Stayed</x:v>
      </x:c>
    </x:row>
    <x:row r="255">
      <x:c r="A255" t="str">
        <x:v>C000254</x:v>
      </x:c>
      <x:c r="B255" s="12" t="n">
        <x:v>37</x:v>
      </x:c>
      <x:c r="C255" s="14" t="n">
        <x:v>56</x:v>
      </x:c>
      <x:c r="D255" s="16" t="n">
        <x:v>690.07</x:v>
      </x:c>
      <x:c r="E255" s="18" t="n">
        <x:v>49.57</x:v>
      </x:c>
      <x:c r="F255" s="14" t="n">
        <x:v>605</x:v>
      </x:c>
      <x:c r="G255" s="12" t="n">
        <x:v>0</x:v>
      </x:c>
      <x:c r="H255" s="12" t="n">
        <x:v>1</x:v>
      </x:c>
      <x:c r="I255" s="12" t="n">
        <x:v>0</x:v>
      </x:c>
      <x:c r="J255" s="14" t="n">
        <x:v>4.9</x:v>
      </x:c>
      <x:c r="K255" t="str">
        <x:v>Annual</x:v>
      </x:c>
      <x:c r="L255" t="str">
        <x:v>Wallet</x:v>
      </x:c>
      <x:c r="M255" t="str">
        <x:v>Postpaid</x:v>
      </x:c>
      <x:c r="N255" t="str">
        <x:v>Central</x:v>
      </x:c>
      <x:c r="O255" t="str">
        <x:v>Feature phone</x:v>
      </x:c>
      <x:c r="P255" t="str">
        <x:v>No</x:v>
      </x:c>
      <x:c r="Q255" t="str">
        <x:v>Yes</x:v>
      </x:c>
      <x:c r="R255" t="str">
        <x:v>Medium</x:v>
      </x:c>
      <x:c r="S255" t="str">
        <x:v>Stayed</x:v>
      </x:c>
    </x:row>
    <x:row r="256">
      <x:c r="A256" t="str">
        <x:v>C000255</x:v>
      </x:c>
      <x:c r="B256" s="12" t="n">
        <x:v>56</x:v>
      </x:c>
      <x:c r="C256" s="14" t="n">
        <x:v>26</x:v>
      </x:c>
      <x:c r="D256" s="16" t="n">
        <x:v>559.88</x:v>
      </x:c>
      <x:c r="E256" s="18"/>
      <x:c r="F256" s="14" t="n">
        <x:v>588</x:v>
      </x:c>
      <x:c r="G256" s="12" t="n">
        <x:v>1</x:v>
      </x:c>
      <x:c r="H256" s="12" t="n">
        <x:v>1</x:v>
      </x:c>
      <x:c r="I256" s="12" t="n">
        <x:v>1</x:v>
      </x:c>
      <x:c r="J256" s="14" t="n">
        <x:v>22.1</x:v>
      </x:c>
      <x:c r="K256" t="str">
        <x:v>Two-year</x:v>
      </x:c>
      <x:c r="L256" t="str">
        <x:v>Cash</x:v>
      </x:c>
      <x:c r="M256" t="str">
        <x:v>Postpaid</x:v>
      </x:c>
      <x:c r="N256" t="str">
        <x:v>West</x:v>
      </x:c>
      <x:c r="O256" t="str">
        <x:v>Multiple devices</x:v>
      </x:c>
      <x:c r="P256" t="str">
        <x:v>Yes</x:v>
      </x:c>
      <x:c r="Q256" t="str">
        <x:v>Yes</x:v>
      </x:c>
      <x:c r="R256" t="str">
        <x:v>Medium</x:v>
      </x:c>
      <x:c r="S256" t="str">
        <x:v>Stayed</x:v>
      </x:c>
    </x:row>
    <x:row r="257">
      <x:c r="A257" t="str">
        <x:v>C000256</x:v>
      </x:c>
      <x:c r="B257" s="12" t="n">
        <x:v>26</x:v>
      </x:c>
      <x:c r="C257" s="14" t="n">
        <x:v>4</x:v>
      </x:c>
      <x:c r="D257" s="16" t="n">
        <x:v>875.18</x:v>
      </x:c>
      <x:c r="E257" s="18" t="n">
        <x:v>58.03</x:v>
      </x:c>
      <x:c r="F257" s="14" t="n">
        <x:v>615</x:v>
      </x:c>
      <x:c r="G257" s="12" t="n">
        <x:v>0</x:v>
      </x:c>
      <x:c r="H257" s="12" t="n">
        <x:v>2</x:v>
      </x:c>
      <x:c r="I257" s="12" t="n">
        <x:v>3</x:v>
      </x:c>
      <x:c r="J257" s="14" t="n">
        <x:v>6.3</x:v>
      </x:c>
      <x:c r="K257" t="str">
        <x:v>Monthly</x:v>
      </x:c>
      <x:c r="L257" t="str">
        <x:v>UPI</x:v>
      </x:c>
      <x:c r="M257" t="str">
        <x:v>Postpaid</x:v>
      </x:c>
      <x:c r="N257" t="str">
        <x:v>South</x:v>
      </x:c>
      <x:c r="O257" t="str">
        <x:v>Android</x:v>
      </x:c>
      <x:c r="P257" t="str">
        <x:v>No</x:v>
      </x:c>
      <x:c r="Q257" t="str">
        <x:v>No</x:v>
      </x:c>
      <x:c r="R257" t="str">
        <x:v>Low</x:v>
      </x:c>
      <x:c r="S257" t="str">
        <x:v>Churned</x:v>
      </x:c>
    </x:row>
    <x:row r="258">
      <x:c r="A258" t="str">
        <x:v>C000257</x:v>
      </x:c>
      <x:c r="B258" s="12" t="n">
        <x:v>57</x:v>
      </x:c>
      <x:c r="C258" s="14" t="n">
        <x:v>48</x:v>
      </x:c>
      <x:c r="D258" s="16" t="n">
        <x:v>1249.31</x:v>
      </x:c>
      <x:c r="E258" s="18" t="n">
        <x:v>125.78</x:v>
      </x:c>
      <x:c r="F258" s="14" t="n">
        <x:v>61</x:v>
      </x:c>
      <x:c r="G258" s="12" t="n">
        <x:v>0</x:v>
      </x:c>
      <x:c r="H258" s="12" t="n">
        <x:v>2</x:v>
      </x:c>
      <x:c r="I258" s="12" t="n">
        <x:v>1</x:v>
      </x:c>
      <x:c r="J258" s="14" t="n">
        <x:v>3.4</x:v>
      </x:c>
      <x:c r="K258" t="str">
        <x:v>Monthly</x:v>
      </x:c>
      <x:c r="L258" t="str">
        <x:v>Bank Transfer</x:v>
      </x:c>
      <x:c r="M258" t="str">
        <x:v>Broadband</x:v>
      </x:c>
      <x:c r="N258" t="str">
        <x:v>West</x:v>
      </x:c>
      <x:c r="O258" t="str">
        <x:v>Android</x:v>
      </x:c>
      <x:c r="P258" t="str">
        <x:v>Yes</x:v>
      </x:c>
      <x:c r="Q258" t="str">
        <x:v>No</x:v>
      </x:c>
      <x:c r="R258" t="str">
        <x:v>Medium</x:v>
      </x:c>
      <x:c r="S258" t="str">
        <x:v>Stayed</x:v>
      </x:c>
    </x:row>
    <x:row r="259">
      <x:c r="A259" t="str">
        <x:v>C000258</x:v>
      </x:c>
      <x:c r="B259" s="12" t="n">
        <x:v>23</x:v>
      </x:c>
      <x:c r="C259" s="14" t="n">
        <x:v>38</x:v>
      </x:c>
      <x:c r="D259" s="16" t="n">
        <x:v>753.58</x:v>
      </x:c>
      <x:c r="E259" s="18" t="n">
        <x:v>27.96</x:v>
      </x:c>
      <x:c r="F259" s="14" t="n">
        <x:v>693</x:v>
      </x:c>
      <x:c r="G259" s="12" t="n">
        <x:v>0</x:v>
      </x:c>
      <x:c r="H259" s="12" t="n">
        <x:v>0</x:v>
      </x:c>
      <x:c r="I259" s="12" t="n">
        <x:v>0</x:v>
      </x:c>
      <x:c r="J259" s="14" t="n">
        <x:v>10.9</x:v>
      </x:c>
      <x:c r="K259" t="str">
        <x:v>Monthly</x:v>
      </x:c>
      <x:c r="L259" t="str">
        <x:v>Wallet</x:v>
      </x:c>
      <x:c r="M259" t="str">
        <x:v>Postpaid</x:v>
      </x:c>
      <x:c r="N259" t="str">
        <x:v>South</x:v>
      </x:c>
      <x:c r="O259" t="str">
        <x:v>iOS</x:v>
      </x:c>
      <x:c r="P259" t="str">
        <x:v>Yes</x:v>
      </x:c>
      <x:c r="Q259" t="str">
        <x:v>No</x:v>
      </x:c>
      <x:c r="R259" t="str">
        <x:v>Medium</x:v>
      </x:c>
      <x:c r="S259" t="str">
        <x:v>Stayed</x:v>
      </x:c>
    </x:row>
    <x:row r="260">
      <x:c r="A260" t="str">
        <x:v>C000259</x:v>
      </x:c>
      <x:c r="B260" s="12" t="n">
        <x:v>28</x:v>
      </x:c>
      <x:c r="C260" s="14" t="n">
        <x:v>11</x:v>
      </x:c>
      <x:c r="D260" s="16" t="n">
        <x:v>343.15</x:v>
      </x:c>
      <x:c r="E260" s="18" t="n">
        <x:v>60.61</x:v>
      </x:c>
      <x:c r="F260" s="14" t="n">
        <x:v>899</x:v>
      </x:c>
      <x:c r="G260" s="12" t="n">
        <x:v>0</x:v>
      </x:c>
      <x:c r="H260" s="12" t="n">
        <x:v>2</x:v>
      </x:c>
      <x:c r="I260" s="12" t="n">
        <x:v>1</x:v>
      </x:c>
      <x:c r="J260" s="14" t="n">
        <x:v>9.6</x:v>
      </x:c>
      <x:c r="K260" t="str">
        <x:v>Annual</x:v>
      </x:c>
      <x:c r="L260" t="str">
        <x:v>Card</x:v>
      </x:c>
      <x:c r="M260" t="str">
        <x:v>Postpaid</x:v>
      </x:c>
      <x:c r="N260" t="str">
        <x:v>North</x:v>
      </x:c>
      <x:c r="O260" t="str">
        <x:v>Multiple devices</x:v>
      </x:c>
      <x:c r="P260" t="str">
        <x:v>No</x:v>
      </x:c>
      <x:c r="Q260" t="str">
        <x:v>No</x:v>
      </x:c>
      <x:c r="R260" t="str">
        <x:v>Low</x:v>
      </x:c>
      <x:c r="S260" t="str">
        <x:v>Churned</x:v>
      </x:c>
    </x:row>
    <x:row r="261">
      <x:c r="A261" t="str">
        <x:v>C000260</x:v>
      </x:c>
      <x:c r="B261" s="12" t="n">
        <x:v>52</x:v>
      </x:c>
      <x:c r="C261" s="14" t="n">
        <x:v>42</x:v>
      </x:c>
      <x:c r="D261" s="16" t="n">
        <x:v>822.77</x:v>
      </x:c>
      <x:c r="E261" s="18" t="n">
        <x:v>46.9</x:v>
      </x:c>
      <x:c r="F261" s="14" t="n">
        <x:v>313</x:v>
      </x:c>
      <x:c r="G261" s="12" t="n">
        <x:v>0</x:v>
      </x:c>
      <x:c r="H261" s="12" t="n">
        <x:v>4</x:v>
      </x:c>
      <x:c r="I261" s="12" t="n">
        <x:v>1</x:v>
      </x:c>
      <x:c r="J261" s="14" t="n">
        <x:v>0</x:v>
      </x:c>
      <x:c r="K261" t="str">
        <x:v>Two-year</x:v>
      </x:c>
      <x:c r="L261" t="str">
        <x:v>Card</x:v>
      </x:c>
      <x:c r="M261" t="str">
        <x:v>Postpaid</x:v>
      </x:c>
      <x:c r="N261" t="str">
        <x:v>West</x:v>
      </x:c>
      <x:c r="O261" t="str">
        <x:v>Android</x:v>
      </x:c>
      <x:c r="P261" t="str">
        <x:v>Yes</x:v>
      </x:c>
      <x:c r="Q261" t="str">
        <x:v>No</x:v>
      </x:c>
      <x:c r="R261" t="str">
        <x:v>Medium</x:v>
      </x:c>
      <x:c r="S261" t="str">
        <x:v>Churned</x:v>
      </x:c>
    </x:row>
    <x:row r="262">
      <x:c r="A262" t="str">
        <x:v>C000261</x:v>
      </x:c>
      <x:c r="B262" s="12" t="n">
        <x:v>64</x:v>
      </x:c>
      <x:c r="C262" s="14" t="n">
        <x:v>34</x:v>
      </x:c>
      <x:c r="D262" s="16" t="n">
        <x:v>1513.02</x:v>
      </x:c>
      <x:c r="E262" s="18" t="n">
        <x:v>66.96</x:v>
      </x:c>
      <x:c r="F262" s="14" t="n">
        <x:v>620</x:v>
      </x:c>
      <x:c r="G262" s="12" t="n">
        <x:v>1</x:v>
      </x:c>
      <x:c r="H262" s="12" t="n">
        <x:v>2</x:v>
      </x:c>
      <x:c r="I262" s="12" t="n">
        <x:v>0</x:v>
      </x:c>
      <x:c r="J262" s="14" t="n">
        <x:v>7</x:v>
      </x:c>
      <x:c r="K262" t="str">
        <x:v>Monthly</x:v>
      </x:c>
      <x:c r="L262" t="str">
        <x:v>Cash</x:v>
      </x:c>
      <x:c r="M262" t="str">
        <x:v>Bundle</x:v>
      </x:c>
      <x:c r="N262" t="str">
        <x:v>West</x:v>
      </x:c>
      <x:c r="O262" t="str">
        <x:v>Android</x:v>
      </x:c>
      <x:c r="P262" t="str">
        <x:v>Yes</x:v>
      </x:c>
      <x:c r="Q262" t="str">
        <x:v>No</x:v>
      </x:c>
      <x:c r="R262" t="str">
        <x:v>Medium</x:v>
      </x:c>
      <x:c r="S262" t="str">
        <x:v>Stayed</x:v>
      </x:c>
    </x:row>
    <x:row r="263">
      <x:c r="A263" t="str">
        <x:v>C000262</x:v>
      </x:c>
      <x:c r="B263" s="12" t="n">
        <x:v>27</x:v>
      </x:c>
      <x:c r="C263" s="14" t="n">
        <x:v>82</x:v>
      </x:c>
      <x:c r="D263" s="16" t="n">
        <x:v>467.46</x:v>
      </x:c>
      <x:c r="E263" s="18" t="n">
        <x:v>26.4</x:v>
      </x:c>
      <x:c r="F263" s="14" t="n">
        <x:v>440</x:v>
      </x:c>
      <x:c r="G263" s="12" t="n">
        <x:v>0</x:v>
      </x:c>
      <x:c r="H263" s="12" t="n">
        <x:v>1</x:v>
      </x:c>
      <x:c r="I263" s="12" t="n">
        <x:v>3</x:v>
      </x:c>
      <x:c r="J263" s="14" t="n">
        <x:v>12.1</x:v>
      </x:c>
      <x:c r="K263" t="str">
        <x:v>Monthly</x:v>
      </x:c>
      <x:c r="L263" t="str">
        <x:v>Bank Transfer</x:v>
      </x:c>
      <x:c r="M263" t="str">
        <x:v>Prepaid</x:v>
      </x:c>
      <x:c r="N263" t="str">
        <x:v>South</x:v>
      </x:c>
      <x:c r="O263" t="str">
        <x:v>Android</x:v>
      </x:c>
      <x:c r="P263" t="str">
        <x:v>Yes</x:v>
      </x:c>
      <x:c r="Q263" t="str">
        <x:v>No</x:v>
      </x:c>
      <x:c r="R263" t="str">
        <x:v>Low</x:v>
      </x:c>
      <x:c r="S263" t="str">
        <x:v>Stayed</x:v>
      </x:c>
    </x:row>
    <x:row r="264">
      <x:c r="A264" t="str">
        <x:v>C000263</x:v>
      </x:c>
      <x:c r="B264" s="12" t="n">
        <x:v>35</x:v>
      </x:c>
      <x:c r="C264" s="14" t="n">
        <x:v>112</x:v>
      </x:c>
      <x:c r="D264" s="16" t="n">
        <x:v>254.14</x:v>
      </x:c>
      <x:c r="E264" s="18" t="n">
        <x:v>25.86</x:v>
      </x:c>
      <x:c r="F264" s="14" t="n">
        <x:v>490</x:v>
      </x:c>
      <x:c r="G264" s="12" t="n">
        <x:v>2</x:v>
      </x:c>
      <x:c r="H264" s="12" t="n">
        <x:v>0</x:v>
      </x:c>
      <x:c r="I264" s="12" t="n">
        <x:v>1</x:v>
      </x:c>
      <x:c r="J264" s="14" t="n">
        <x:v>13.8</x:v>
      </x:c>
      <x:c r="K264" t="str">
        <x:v>Monthly</x:v>
      </x:c>
      <x:c r="L264" t="str">
        <x:v>Card</x:v>
      </x:c>
      <x:c r="M264" t="str">
        <x:v>Prepaid</x:v>
      </x:c>
      <x:c r="N264" t="str">
        <x:v>Central</x:v>
      </x:c>
      <x:c r="O264" t="str">
        <x:v>Android</x:v>
      </x:c>
      <x:c r="P264" t="str">
        <x:v>No</x:v>
      </x:c>
      <x:c r="Q264" t="str">
        <x:v>No</x:v>
      </x:c>
      <x:c r="R264" t="str">
        <x:v>High</x:v>
      </x:c>
      <x:c r="S264" t="str">
        <x:v>Stayed</x:v>
      </x:c>
    </x:row>
    <x:row r="265">
      <x:c r="A265" t="str">
        <x:v>C000264</x:v>
      </x:c>
      <x:c r="B265" s="12" t="n">
        <x:v>71</x:v>
      </x:c>
      <x:c r="C265" s="14" t="n">
        <x:v>66</x:v>
      </x:c>
      <x:c r="D265" s="16" t="n">
        <x:v>199</x:v>
      </x:c>
      <x:c r="E265" s="18" t="n">
        <x:v>45.73</x:v>
      </x:c>
      <x:c r="F265" s="14" t="n">
        <x:v>335</x:v>
      </x:c>
      <x:c r="G265" s="12" t="n">
        <x:v>1</x:v>
      </x:c>
      <x:c r="H265" s="12" t="n">
        <x:v>0</x:v>
      </x:c>
      <x:c r="I265" s="12" t="n">
        <x:v>1</x:v>
      </x:c>
      <x:c r="J265" s="14" t="n">
        <x:v>5.2</x:v>
      </x:c>
      <x:c r="K265" t="str">
        <x:v>Annual</x:v>
      </x:c>
      <x:c r="L265" t="str">
        <x:v>UPI</x:v>
      </x:c>
      <x:c r="M265" t="str">
        <x:v>Prepaid</x:v>
      </x:c>
      <x:c r="N265" t="str">
        <x:v>Central</x:v>
      </x:c>
      <x:c r="O265" t="str">
        <x:v>Router</x:v>
      </x:c>
      <x:c r="P265" t="str">
        <x:v>No</x:v>
      </x:c>
      <x:c r="Q265" t="str">
        <x:v>No</x:v>
      </x:c>
      <x:c r="R265"/>
      <x:c r="S265" t="str">
        <x:v>Stayed</x:v>
      </x:c>
    </x:row>
    <x:row r="266">
      <x:c r="A266" t="str">
        <x:v>C000265</x:v>
      </x:c>
      <x:c r="B266" s="12" t="n">
        <x:v>75</x:v>
      </x:c>
      <x:c r="C266" s="14" t="n">
        <x:v>33</x:v>
      </x:c>
      <x:c r="D266" s="16" t="n">
        <x:v>1253.87</x:v>
      </x:c>
      <x:c r="E266" s="18" t="n">
        <x:v>126.55</x:v>
      </x:c>
      <x:c r="F266" s="14" t="n">
        <x:v>118</x:v>
      </x:c>
      <x:c r="G266" s="12" t="n">
        <x:v>0</x:v>
      </x:c>
      <x:c r="H266" s="12" t="n">
        <x:v>1</x:v>
      </x:c>
      <x:c r="I266" s="12" t="n">
        <x:v>0</x:v>
      </x:c>
      <x:c r="J266" s="14" t="n">
        <x:v>13.6</x:v>
      </x:c>
      <x:c r="K266" t="str">
        <x:v>Two-year</x:v>
      </x:c>
      <x:c r="L266" t="str">
        <x:v>Card</x:v>
      </x:c>
      <x:c r="M266" t="str">
        <x:v>Broadband</x:v>
      </x:c>
      <x:c r="N266" t="str">
        <x:v>East</x:v>
      </x:c>
      <x:c r="O266" t="str">
        <x:v>Multiple devices</x:v>
      </x:c>
      <x:c r="P266" t="str">
        <x:v>Yes</x:v>
      </x:c>
      <x:c r="Q266" t="str">
        <x:v>Yes</x:v>
      </x:c>
      <x:c r="R266" t="str">
        <x:v>High</x:v>
      </x:c>
      <x:c r="S266" t="str">
        <x:v>Stayed</x:v>
      </x:c>
    </x:row>
    <x:row r="267">
      <x:c r="A267" t="str">
        <x:v>C000266</x:v>
      </x:c>
      <x:c r="B267" s="12" t="n">
        <x:v>51</x:v>
      </x:c>
      <x:c r="C267" s="14" t="n">
        <x:v>37</x:v>
      </x:c>
      <x:c r="D267" s="16" t="n">
        <x:v>930.9</x:v>
      </x:c>
      <x:c r="E267" s="18" t="n">
        <x:v>29.57</x:v>
      </x:c>
      <x:c r="F267" s="14" t="n">
        <x:v>613</x:v>
      </x:c>
      <x:c r="G267" s="12" t="n">
        <x:v>0</x:v>
      </x:c>
      <x:c r="H267" s="12" t="n">
        <x:v>1</x:v>
      </x:c>
      <x:c r="I267" s="12" t="n">
        <x:v>1</x:v>
      </x:c>
      <x:c r="J267" s="14" t="n">
        <x:v>11.8</x:v>
      </x:c>
      <x:c r="K267" t="str">
        <x:v>Monthly</x:v>
      </x:c>
      <x:c r="L267" t="str">
        <x:v>Bank Transfer</x:v>
      </x:c>
      <x:c r="M267" t="str">
        <x:v>Postpaid</x:v>
      </x:c>
      <x:c r="N267" t="str">
        <x:v>North</x:v>
      </x:c>
      <x:c r="O267" t="str">
        <x:v>iOS</x:v>
      </x:c>
      <x:c r="P267" t="str">
        <x:v>No</x:v>
      </x:c>
      <x:c r="Q267" t="str">
        <x:v>No</x:v>
      </x:c>
      <x:c r="R267" t="str">
        <x:v>Medium</x:v>
      </x:c>
      <x:c r="S267" t="str">
        <x:v>Stayed</x:v>
      </x:c>
    </x:row>
    <x:row r="268">
      <x:c r="A268" t="str">
        <x:v>C000267</x:v>
      </x:c>
      <x:c r="B268" s="12" t="n">
        <x:v>43</x:v>
      </x:c>
      <x:c r="C268" s="14" t="n">
        <x:v>18</x:v>
      </x:c>
      <x:c r="D268" s="16" t="n">
        <x:v>693.32</x:v>
      </x:c>
      <x:c r="E268" s="18" t="n">
        <x:v>48.13</x:v>
      </x:c>
      <x:c r="F268" s="14" t="n">
        <x:v>642</x:v>
      </x:c>
      <x:c r="G268" s="12" t="n">
        <x:v>0</x:v>
      </x:c>
      <x:c r="H268" s="12" t="n">
        <x:v>3</x:v>
      </x:c>
      <x:c r="I268" s="12" t="n">
        <x:v>1</x:v>
      </x:c>
      <x:c r="J268" s="14" t="n">
        <x:v>3.3</x:v>
      </x:c>
      <x:c r="K268" t="str">
        <x:v>Annual</x:v>
      </x:c>
      <x:c r="L268" t="str">
        <x:v>Bank Transfer</x:v>
      </x:c>
      <x:c r="M268" t="str">
        <x:v>Postpaid</x:v>
      </x:c>
      <x:c r="N268" t="str">
        <x:v>North</x:v>
      </x:c>
      <x:c r="O268" t="str">
        <x:v>Android</x:v>
      </x:c>
      <x:c r="P268" t="str">
        <x:v>Yes</x:v>
      </x:c>
      <x:c r="Q268" t="str">
        <x:v>No</x:v>
      </x:c>
      <x:c r="R268" t="str">
        <x:v>Medium</x:v>
      </x:c>
      <x:c r="S268" t="str">
        <x:v>Churned</x:v>
      </x:c>
    </x:row>
    <x:row r="269">
      <x:c r="A269" t="str">
        <x:v>C000268</x:v>
      </x:c>
      <x:c r="B269" s="12" t="n">
        <x:v>38</x:v>
      </x:c>
      <x:c r="C269" s="14" t="n">
        <x:v>21</x:v>
      </x:c>
      <x:c r="D269" s="16" t="n">
        <x:v>199</x:v>
      </x:c>
      <x:c r="E269" s="18" t="n">
        <x:v>23.94</x:v>
      </x:c>
      <x:c r="F269" s="14" t="n">
        <x:v>619</x:v>
      </x:c>
      <x:c r="G269" s="12" t="n">
        <x:v>1</x:v>
      </x:c>
      <x:c r="H269" s="12" t="n">
        <x:v>2</x:v>
      </x:c>
      <x:c r="I269" s="12" t="n">
        <x:v>0</x:v>
      </x:c>
      <x:c r="J269" s="14" t="n">
        <x:v>11.6</x:v>
      </x:c>
      <x:c r="K269" t="str">
        <x:v>Annual</x:v>
      </x:c>
      <x:c r="L269" t="str">
        <x:v>UPI</x:v>
      </x:c>
      <x:c r="M269" t="str">
        <x:v>Prepaid</x:v>
      </x:c>
      <x:c r="N269" t="str">
        <x:v>West</x:v>
      </x:c>
      <x:c r="O269" t="str">
        <x:v>iOS</x:v>
      </x:c>
      <x:c r="P269" t="str">
        <x:v>No</x:v>
      </x:c>
      <x:c r="Q269" t="str">
        <x:v>No</x:v>
      </x:c>
      <x:c r="R269" t="str">
        <x:v>Medium</x:v>
      </x:c>
      <x:c r="S269" t="str">
        <x:v>Stayed</x:v>
      </x:c>
    </x:row>
    <x:row r="270">
      <x:c r="A270" t="str">
        <x:v>C000269</x:v>
      </x:c>
      <x:c r="B270" s="12" t="n">
        <x:v>53</x:v>
      </x:c>
      <x:c r="C270" s="14" t="n">
        <x:v>31</x:v>
      </x:c>
      <x:c r="D270" s="16" t="n">
        <x:v>1501.2</x:v>
      </x:c>
      <x:c r="E270" s="18" t="n">
        <x:v>86.52</x:v>
      </x:c>
      <x:c r="F270" s="14" t="n">
        <x:v>598</x:v>
      </x:c>
      <x:c r="G270" s="12" t="n">
        <x:v>2</x:v>
      </x:c>
      <x:c r="H270" s="12" t="n">
        <x:v>1</x:v>
      </x:c>
      <x:c r="I270" s="12" t="n">
        <x:v>0</x:v>
      </x:c>
      <x:c r="J270" s="14" t="n">
        <x:v>23.9</x:v>
      </x:c>
      <x:c r="K270" t="str">
        <x:v>Two-year</x:v>
      </x:c>
      <x:c r="L270" t="str">
        <x:v>Cash</x:v>
      </x:c>
      <x:c r="M270" t="str">
        <x:v>Bundle</x:v>
      </x:c>
      <x:c r="N270" t="str">
        <x:v>West</x:v>
      </x:c>
      <x:c r="O270" t="str">
        <x:v>iOS</x:v>
      </x:c>
      <x:c r="P270" t="str">
        <x:v>Yes</x:v>
      </x:c>
      <x:c r="Q270" t="str">
        <x:v>Yes</x:v>
      </x:c>
      <x:c r="R270" t="str">
        <x:v>Medium</x:v>
      </x:c>
      <x:c r="S270" t="str">
        <x:v>Stayed</x:v>
      </x:c>
    </x:row>
    <x:row r="271">
      <x:c r="A271" t="str">
        <x:v>C000270</x:v>
      </x:c>
      <x:c r="B271" s="12" t="n">
        <x:v>52</x:v>
      </x:c>
      <x:c r="C271" s="14" t="n">
        <x:v>29</x:v>
      </x:c>
      <x:c r="D271" s="16" t="n">
        <x:v>643.56</x:v>
      </x:c>
      <x:c r="E271" s="18" t="n">
        <x:v>36.51</x:v>
      </x:c>
      <x:c r="F271" s="14" t="n">
        <x:v>921</x:v>
      </x:c>
      <x:c r="G271" s="12" t="n">
        <x:v>1</x:v>
      </x:c>
      <x:c r="H271" s="12" t="n">
        <x:v>4</x:v>
      </x:c>
      <x:c r="I271" s="12" t="n">
        <x:v>2</x:v>
      </x:c>
      <x:c r="J271" s="14"/>
      <x:c r="K271" t="str">
        <x:v>Two-year</x:v>
      </x:c>
      <x:c r="L271" t="str">
        <x:v>UPI</x:v>
      </x:c>
      <x:c r="M271" t="str">
        <x:v>Postpaid</x:v>
      </x:c>
      <x:c r="N271" t="str">
        <x:v>East</x:v>
      </x:c>
      <x:c r="O271" t="str">
        <x:v>Feature phone</x:v>
      </x:c>
      <x:c r="P271" t="str">
        <x:v>Yes</x:v>
      </x:c>
      <x:c r="Q271" t="str">
        <x:v>No</x:v>
      </x:c>
      <x:c r="R271" t="str">
        <x:v>Low</x:v>
      </x:c>
      <x:c r="S271" t="str">
        <x:v>Stayed</x:v>
      </x:c>
    </x:row>
    <x:row r="272">
      <x:c r="A272" t="str">
        <x:v>C000271</x:v>
      </x:c>
      <x:c r="B272" s="12" t="n">
        <x:v>35</x:v>
      </x:c>
      <x:c r="C272" s="14" t="n">
        <x:v>10</x:v>
      </x:c>
      <x:c r="D272" s="16" t="n">
        <x:v>938.02</x:v>
      </x:c>
      <x:c r="E272" s="18" t="n">
        <x:v>73.58</x:v>
      </x:c>
      <x:c r="F272" s="14" t="n">
        <x:v>579</x:v>
      </x:c>
      <x:c r="G272" s="12" t="n">
        <x:v>0</x:v>
      </x:c>
      <x:c r="H272" s="12" t="n">
        <x:v>1</x:v>
      </x:c>
      <x:c r="I272" s="12" t="n">
        <x:v>1</x:v>
      </x:c>
      <x:c r="J272" s="14" t="n">
        <x:v>3.5</x:v>
      </x:c>
      <x:c r="K272" t="str">
        <x:v>Monthly</x:v>
      </x:c>
      <x:c r="L272" t="str">
        <x:v>Bank Transfer</x:v>
      </x:c>
      <x:c r="M272" t="str">
        <x:v>Postpaid</x:v>
      </x:c>
      <x:c r="N272" t="str">
        <x:v>North</x:v>
      </x:c>
      <x:c r="O272" t="str">
        <x:v>Android</x:v>
      </x:c>
      <x:c r="P272" t="str">
        <x:v>Yes</x:v>
      </x:c>
      <x:c r="Q272" t="str">
        <x:v>No</x:v>
      </x:c>
      <x:c r="R272" t="str">
        <x:v>Medium</x:v>
      </x:c>
      <x:c r="S272" t="str">
        <x:v>Churned</x:v>
      </x:c>
    </x:row>
    <x:row r="273">
      <x:c r="A273" t="str">
        <x:v>C000272</x:v>
      </x:c>
      <x:c r="B273" s="12" t="n">
        <x:v>19</x:v>
      </x:c>
      <x:c r="C273" s="14" t="n">
        <x:v>82</x:v>
      </x:c>
      <x:c r="D273" s="16" t="n">
        <x:v>456.3</x:v>
      </x:c>
      <x:c r="E273" s="18" t="n">
        <x:v>6.78</x:v>
      </x:c>
      <x:c r="F273" s="14" t="n">
        <x:v>636</x:v>
      </x:c>
      <x:c r="G273" s="12" t="n">
        <x:v>0</x:v>
      </x:c>
      <x:c r="H273" s="12" t="n">
        <x:v>1</x:v>
      </x:c>
      <x:c r="I273" s="12" t="n">
        <x:v>0</x:v>
      </x:c>
      <x:c r="J273" s="14" t="n">
        <x:v>3.9</x:v>
      </x:c>
      <x:c r="K273" t="str">
        <x:v>Annual</x:v>
      </x:c>
      <x:c r="L273" t="str">
        <x:v>Bank Transfer</x:v>
      </x:c>
      <x:c r="M273" t="str">
        <x:v>Prepaid</x:v>
      </x:c>
      <x:c r="N273" t="str">
        <x:v>North</x:v>
      </x:c>
      <x:c r="O273" t="str">
        <x:v>iOS</x:v>
      </x:c>
      <x:c r="P273" t="str">
        <x:v>Yes</x:v>
      </x:c>
      <x:c r="Q273" t="str">
        <x:v>No</x:v>
      </x:c>
      <x:c r="R273" t="str">
        <x:v>Medium</x:v>
      </x:c>
      <x:c r="S273" t="str">
        <x:v>Stayed</x:v>
      </x:c>
    </x:row>
    <x:row r="274">
      <x:c r="A274" t="str">
        <x:v>C000273</x:v>
      </x:c>
      <x:c r="B274" s="12" t="n">
        <x:v>26</x:v>
      </x:c>
      <x:c r="C274" s="14" t="n">
        <x:v>90</x:v>
      </x:c>
      <x:c r="D274" s="16" t="n">
        <x:v>897.69</x:v>
      </x:c>
      <x:c r="E274" s="18" t="n">
        <x:v>47.99</x:v>
      </x:c>
      <x:c r="F274" s="14" t="n">
        <x:v>628</x:v>
      </x:c>
      <x:c r="G274" s="12" t="n">
        <x:v>4</x:v>
      </x:c>
      <x:c r="H274" s="12" t="n">
        <x:v>0</x:v>
      </x:c>
      <x:c r="I274" s="12" t="n">
        <x:v>0</x:v>
      </x:c>
      <x:c r="J274" s="14" t="n">
        <x:v>12.2</x:v>
      </x:c>
      <x:c r="K274" t="str">
        <x:v>Two-year</x:v>
      </x:c>
      <x:c r="L274" t="str">
        <x:v>UPI</x:v>
      </x:c>
      <x:c r="M274" t="str">
        <x:v>Prepaid</x:v>
      </x:c>
      <x:c r="N274" t="str">
        <x:v>South</x:v>
      </x:c>
      <x:c r="O274" t="str">
        <x:v>Router</x:v>
      </x:c>
      <x:c r="P274" t="str">
        <x:v>No</x:v>
      </x:c>
      <x:c r="Q274" t="str">
        <x:v>Yes</x:v>
      </x:c>
      <x:c r="R274" t="str">
        <x:v>Medium</x:v>
      </x:c>
      <x:c r="S274" t="str">
        <x:v>Churned</x:v>
      </x:c>
    </x:row>
    <x:row r="275">
      <x:c r="A275" t="str">
        <x:v>C000274</x:v>
      </x:c>
      <x:c r="B275" s="12" t="n">
        <x:v>73</x:v>
      </x:c>
      <x:c r="C275" s="14" t="n">
        <x:v>80</x:v>
      </x:c>
      <x:c r="D275" s="16" t="n">
        <x:v>402.08</x:v>
      </x:c>
      <x:c r="E275" s="18" t="n">
        <x:v>0.2</x:v>
      </x:c>
      <x:c r="F275" s="14" t="n">
        <x:v>535</x:v>
      </x:c>
      <x:c r="G275" s="12" t="n">
        <x:v>0</x:v>
      </x:c>
      <x:c r="H275" s="12" t="n">
        <x:v>0</x:v>
      </x:c>
      <x:c r="I275" s="12" t="n">
        <x:v>1</x:v>
      </x:c>
      <x:c r="J275" s="14" t="n">
        <x:v>34.4</x:v>
      </x:c>
      <x:c r="K275" t="str">
        <x:v>Two-year</x:v>
      </x:c>
      <x:c r="L275" t="str">
        <x:v>UPI</x:v>
      </x:c>
      <x:c r="M275" t="str">
        <x:v>Prepaid</x:v>
      </x:c>
      <x:c r="N275" t="str">
        <x:v>West</x:v>
      </x:c>
      <x:c r="O275" t="str">
        <x:v>Android</x:v>
      </x:c>
      <x:c r="P275" t="str">
        <x:v>Yes</x:v>
      </x:c>
      <x:c r="Q275" t="str">
        <x:v>No</x:v>
      </x:c>
      <x:c r="R275" t="str">
        <x:v>Medium</x:v>
      </x:c>
      <x:c r="S275" t="str">
        <x:v>Stayed</x:v>
      </x:c>
    </x:row>
    <x:row r="276">
      <x:c r="A276" t="str">
        <x:v>C000275</x:v>
      </x:c>
      <x:c r="B276" s="12" t="n">
        <x:v>42</x:v>
      </x:c>
      <x:c r="C276" s="14" t="n">
        <x:v>92</x:v>
      </x:c>
      <x:c r="D276" s="16" t="n">
        <x:v>1310.17</x:v>
      </x:c>
      <x:c r="E276" s="18" t="n">
        <x:v>35.13</x:v>
      </x:c>
      <x:c r="F276" s="14" t="n">
        <x:v>967</x:v>
      </x:c>
      <x:c r="G276" s="12" t="n">
        <x:v>2</x:v>
      </x:c>
      <x:c r="H276" s="12" t="n">
        <x:v>0</x:v>
      </x:c>
      <x:c r="I276" s="12" t="n">
        <x:v>1</x:v>
      </x:c>
      <x:c r="J276" s="14" t="n">
        <x:v>15.9</x:v>
      </x:c>
      <x:c r="K276" t="str">
        <x:v>Annual</x:v>
      </x:c>
      <x:c r="L276" t="str">
        <x:v>Card</x:v>
      </x:c>
      <x:c r="M276" t="str">
        <x:v>Postpaid</x:v>
      </x:c>
      <x:c r="N276" t="str">
        <x:v>East</x:v>
      </x:c>
      <x:c r="O276" t="str">
        <x:v>Router</x:v>
      </x:c>
      <x:c r="P276" t="str">
        <x:v>No</x:v>
      </x:c>
      <x:c r="Q276" t="str">
        <x:v>No</x:v>
      </x:c>
      <x:c r="R276" t="str">
        <x:v>High</x:v>
      </x:c>
      <x:c r="S276" t="str">
        <x:v>Stayed</x:v>
      </x:c>
    </x:row>
    <x:row r="277">
      <x:c r="A277" t="str">
        <x:v>C000276</x:v>
      </x:c>
      <x:c r="B277" s="12" t="n">
        <x:v>45</x:v>
      </x:c>
      <x:c r="C277" s="14" t="n">
        <x:v>120</x:v>
      </x:c>
      <x:c r="D277" s="16" t="n">
        <x:v>868.84</x:v>
      </x:c>
      <x:c r="E277" s="18"/>
      <x:c r="F277" s="14"/>
      <x:c r="G277" s="12" t="n">
        <x:v>1</x:v>
      </x:c>
      <x:c r="H277" s="12" t="n">
        <x:v>1</x:v>
      </x:c>
      <x:c r="I277" s="12" t="n">
        <x:v>0</x:v>
      </x:c>
      <x:c r="J277" s="14" t="n">
        <x:v>15.2</x:v>
      </x:c>
      <x:c r="K277" t="str">
        <x:v>Monthly</x:v>
      </x:c>
      <x:c r="L277" t="str">
        <x:v>Cash</x:v>
      </x:c>
      <x:c r="M277" t="str">
        <x:v>Postpaid</x:v>
      </x:c>
      <x:c r="N277" t="str">
        <x:v>North</x:v>
      </x:c>
      <x:c r="O277"/>
      <x:c r="P277" t="str">
        <x:v>No</x:v>
      </x:c>
      <x:c r="Q277" t="str">
        <x:v>No</x:v>
      </x:c>
      <x:c r="R277" t="str">
        <x:v>Medium</x:v>
      </x:c>
      <x:c r="S277" t="str">
        <x:v>Churned</x:v>
      </x:c>
    </x:row>
    <x:row r="278">
      <x:c r="A278" t="str">
        <x:v>C000277</x:v>
      </x:c>
      <x:c r="B278" s="12" t="n">
        <x:v>45</x:v>
      </x:c>
      <x:c r="C278" s="14" t="n">
        <x:v>18</x:v>
      </x:c>
      <x:c r="D278" s="16" t="n">
        <x:v>266.61</x:v>
      </x:c>
      <x:c r="E278" s="18" t="n">
        <x:v>0.2</x:v>
      </x:c>
      <x:c r="F278" s="14" t="n">
        <x:v>546</x:v>
      </x:c>
      <x:c r="G278" s="12" t="n">
        <x:v>1</x:v>
      </x:c>
      <x:c r="H278" s="12" t="n">
        <x:v>3</x:v>
      </x:c>
      <x:c r="I278" s="12" t="n">
        <x:v>4</x:v>
      </x:c>
      <x:c r="J278" s="14" t="n">
        <x:v>13.6</x:v>
      </x:c>
      <x:c r="K278" t="str">
        <x:v>Annual</x:v>
      </x:c>
      <x:c r="L278" t="str">
        <x:v>Bank Transfer</x:v>
      </x:c>
      <x:c r="M278" t="str">
        <x:v>Prepaid</x:v>
      </x:c>
      <x:c r="N278" t="str">
        <x:v>East</x:v>
      </x:c>
      <x:c r="O278" t="str">
        <x:v>Multiple devices</x:v>
      </x:c>
      <x:c r="P278" t="str">
        <x:v>No</x:v>
      </x:c>
      <x:c r="Q278" t="str">
        <x:v>Yes</x:v>
      </x:c>
      <x:c r="R278" t="str">
        <x:v>Low</x:v>
      </x:c>
      <x:c r="S278" t="str">
        <x:v>Churned</x:v>
      </x:c>
    </x:row>
    <x:row r="279">
      <x:c r="A279" t="str">
        <x:v>C000278</x:v>
      </x:c>
      <x:c r="B279" s="12" t="n">
        <x:v>63</x:v>
      </x:c>
      <x:c r="C279" s="14" t="n">
        <x:v>120</x:v>
      </x:c>
      <x:c r="D279" s="16" t="n">
        <x:v>607.24</x:v>
      </x:c>
      <x:c r="E279" s="18" t="n">
        <x:v>28.77</x:v>
      </x:c>
      <x:c r="F279" s="14" t="n">
        <x:v>732</x:v>
      </x:c>
      <x:c r="G279" s="12" t="n">
        <x:v>1</x:v>
      </x:c>
      <x:c r="H279" s="12" t="n">
        <x:v>2</x:v>
      </x:c>
      <x:c r="I279" s="12" t="n">
        <x:v>1</x:v>
      </x:c>
      <x:c r="J279" s="14" t="n">
        <x:v>8.1</x:v>
      </x:c>
      <x:c r="K279" t="str">
        <x:v>Annual</x:v>
      </x:c>
      <x:c r="L279" t="str">
        <x:v>UPI</x:v>
      </x:c>
      <x:c r="M279" t="str">
        <x:v>Postpaid</x:v>
      </x:c>
      <x:c r="N279" t="str">
        <x:v>Central</x:v>
      </x:c>
      <x:c r="O279" t="str">
        <x:v>Multiple devices</x:v>
      </x:c>
      <x:c r="P279" t="str">
        <x:v>No</x:v>
      </x:c>
      <x:c r="Q279" t="str">
        <x:v>Yes</x:v>
      </x:c>
      <x:c r="R279" t="str">
        <x:v>Medium</x:v>
      </x:c>
      <x:c r="S279" t="str">
        <x:v>Stayed</x:v>
      </x:c>
    </x:row>
    <x:row r="280">
      <x:c r="A280" t="str">
        <x:v>C000279</x:v>
      </x:c>
      <x:c r="B280" s="12" t="n">
        <x:v>21</x:v>
      </x:c>
      <x:c r="C280" s="14" t="n">
        <x:v>26</x:v>
      </x:c>
      <x:c r="D280" s="16" t="n">
        <x:v>218.28</x:v>
      </x:c>
      <x:c r="E280" s="18" t="n">
        <x:v>27.63</x:v>
      </x:c>
      <x:c r="F280" s="14" t="n">
        <x:v>316</x:v>
      </x:c>
      <x:c r="G280" s="12" t="n">
        <x:v>0</x:v>
      </x:c>
      <x:c r="H280" s="12" t="n">
        <x:v>1</x:v>
      </x:c>
      <x:c r="I280" s="12" t="n">
        <x:v>0</x:v>
      </x:c>
      <x:c r="J280" s="14" t="n">
        <x:v>0</x:v>
      </x:c>
      <x:c r="K280" t="str">
        <x:v>Monthly</x:v>
      </x:c>
      <x:c r="L280" t="str">
        <x:v>Wallet</x:v>
      </x:c>
      <x:c r="M280" t="str">
        <x:v>Prepaid</x:v>
      </x:c>
      <x:c r="N280" t="str">
        <x:v>East</x:v>
      </x:c>
      <x:c r="O280" t="str">
        <x:v>Feature phone</x:v>
      </x:c>
      <x:c r="P280" t="str">
        <x:v>No</x:v>
      </x:c>
      <x:c r="Q280" t="str">
        <x:v>Yes</x:v>
      </x:c>
      <x:c r="R280" t="str">
        <x:v>High</x:v>
      </x:c>
      <x:c r="S280" t="str">
        <x:v>Stayed</x:v>
      </x:c>
    </x:row>
    <x:row r="281">
      <x:c r="A281" t="str">
        <x:v>C000280</x:v>
      </x:c>
      <x:c r="B281" s="12" t="n">
        <x:v>22</x:v>
      </x:c>
      <x:c r="C281" s="14" t="n">
        <x:v>54</x:v>
      </x:c>
      <x:c r="D281" s="16"/>
      <x:c r="E281" s="18" t="n">
        <x:v>10.89</x:v>
      </x:c>
      <x:c r="F281" s="14" t="n">
        <x:v>895</x:v>
      </x:c>
      <x:c r="G281" s="12" t="n">
        <x:v>1</x:v>
      </x:c>
      <x:c r="H281" s="12" t="n">
        <x:v>0</x:v>
      </x:c>
      <x:c r="I281" s="12" t="n">
        <x:v>0</x:v>
      </x:c>
      <x:c r="J281" s="14" t="n">
        <x:v>14.4</x:v>
      </x:c>
      <x:c r="K281" t="str">
        <x:v>Two-year</x:v>
      </x:c>
      <x:c r="L281" t="str">
        <x:v>Cash</x:v>
      </x:c>
      <x:c r="M281" t="str">
        <x:v>Postpaid</x:v>
      </x:c>
      <x:c r="N281" t="str">
        <x:v>North</x:v>
      </x:c>
      <x:c r="O281" t="str">
        <x:v>Android</x:v>
      </x:c>
      <x:c r="P281" t="str">
        <x:v>No</x:v>
      </x:c>
      <x:c r="Q281" t="str">
        <x:v>No</x:v>
      </x:c>
      <x:c r="R281" t="str">
        <x:v>Medium</x:v>
      </x:c>
      <x:c r="S281" t="str">
        <x:v>Churned</x:v>
      </x:c>
    </x:row>
    <x:row r="282">
      <x:c r="A282" t="str">
        <x:v>C000281</x:v>
      </x:c>
      <x:c r="B282" s="12" t="n">
        <x:v>33</x:v>
      </x:c>
      <x:c r="C282" s="14" t="n">
        <x:v>8</x:v>
      </x:c>
      <x:c r="D282" s="16" t="n">
        <x:v>449.71</x:v>
      </x:c>
      <x:c r="E282" s="18" t="n">
        <x:v>37.89</x:v>
      </x:c>
      <x:c r="F282" s="14" t="n">
        <x:v>502</x:v>
      </x:c>
      <x:c r="G282" s="12" t="n">
        <x:v>0</x:v>
      </x:c>
      <x:c r="H282" s="12" t="n">
        <x:v>3</x:v>
      </x:c>
      <x:c r="I282" s="12" t="n">
        <x:v>0</x:v>
      </x:c>
      <x:c r="J282" s="14" t="n">
        <x:v>11.7</x:v>
      </x:c>
      <x:c r="K282" t="str">
        <x:v>Monthly</x:v>
      </x:c>
      <x:c r="L282" t="str">
        <x:v>Card</x:v>
      </x:c>
      <x:c r="M282" t="str">
        <x:v>Prepaid</x:v>
      </x:c>
      <x:c r="N282" t="str">
        <x:v>East</x:v>
      </x:c>
      <x:c r="O282" t="str">
        <x:v>Router</x:v>
      </x:c>
      <x:c r="P282" t="str">
        <x:v>No</x:v>
      </x:c>
      <x:c r="Q282" t="str">
        <x:v>No</x:v>
      </x:c>
      <x:c r="R282" t="str">
        <x:v>Medium</x:v>
      </x:c>
      <x:c r="S282" t="str">
        <x:v>Stayed</x:v>
      </x:c>
    </x:row>
    <x:row r="283">
      <x:c r="A283" t="str">
        <x:v>C000282</x:v>
      </x:c>
      <x:c r="B283" s="12" t="n">
        <x:v>46</x:v>
      </x:c>
      <x:c r="C283" s="14" t="n">
        <x:v>23</x:v>
      </x:c>
      <x:c r="D283" s="16" t="n">
        <x:v>199</x:v>
      </x:c>
      <x:c r="E283" s="18" t="n">
        <x:v>44.61</x:v>
      </x:c>
      <x:c r="F283" s="14" t="n">
        <x:v>594</x:v>
      </x:c>
      <x:c r="G283" s="12" t="n">
        <x:v>1</x:v>
      </x:c>
      <x:c r="H283" s="12" t="n">
        <x:v>3</x:v>
      </x:c>
      <x:c r="I283" s="12" t="n">
        <x:v>1</x:v>
      </x:c>
      <x:c r="J283" s="14" t="n">
        <x:v>8.5</x:v>
      </x:c>
      <x:c r="K283" t="str">
        <x:v>Two-year</x:v>
      </x:c>
      <x:c r="L283" t="str">
        <x:v>Card</x:v>
      </x:c>
      <x:c r="M283" t="str">
        <x:v>Prepaid</x:v>
      </x:c>
      <x:c r="N283" t="str">
        <x:v>Central</x:v>
      </x:c>
      <x:c r="O283" t="str">
        <x:v>Router</x:v>
      </x:c>
      <x:c r="P283" t="str">
        <x:v>Yes</x:v>
      </x:c>
      <x:c r="Q283" t="str">
        <x:v>No</x:v>
      </x:c>
      <x:c r="R283" t="str">
        <x:v>Medium</x:v>
      </x:c>
      <x:c r="S283" t="str">
        <x:v>Stayed</x:v>
      </x:c>
    </x:row>
    <x:row r="284">
      <x:c r="A284" t="str">
        <x:v>C000283</x:v>
      </x:c>
      <x:c r="B284" s="12" t="n">
        <x:v>56</x:v>
      </x:c>
      <x:c r="C284" s="14" t="n">
        <x:v>67</x:v>
      </x:c>
      <x:c r="D284" s="16" t="n">
        <x:v>654.64</x:v>
      </x:c>
      <x:c r="E284" s="18" t="n">
        <x:v>45.39</x:v>
      </x:c>
      <x:c r="F284" s="14" t="n">
        <x:v>789</x:v>
      </x:c>
      <x:c r="G284" s="12" t="n">
        <x:v>1</x:v>
      </x:c>
      <x:c r="H284" s="12" t="n">
        <x:v>1</x:v>
      </x:c>
      <x:c r="I284" s="12" t="n">
        <x:v>0</x:v>
      </x:c>
      <x:c r="J284" s="14" t="n">
        <x:v>11.8</x:v>
      </x:c>
      <x:c r="K284" t="str">
        <x:v>Monthly</x:v>
      </x:c>
      <x:c r="L284" t="str">
        <x:v>Bank Transfer</x:v>
      </x:c>
      <x:c r="M284" t="str">
        <x:v>Prepaid</x:v>
      </x:c>
      <x:c r="N284" t="str">
        <x:v>North</x:v>
      </x:c>
      <x:c r="O284" t="str">
        <x:v>Feature phone</x:v>
      </x:c>
      <x:c r="P284" t="str">
        <x:v>No</x:v>
      </x:c>
      <x:c r="Q284" t="str">
        <x:v>No</x:v>
      </x:c>
      <x:c r="R284" t="str">
        <x:v>Medium</x:v>
      </x:c>
      <x:c r="S284" t="str">
        <x:v>Churned</x:v>
      </x:c>
    </x:row>
    <x:row r="285">
      <x:c r="A285" t="str">
        <x:v>C000284</x:v>
      </x:c>
      <x:c r="B285" s="12" t="n">
        <x:v>46</x:v>
      </x:c>
      <x:c r="C285" s="14" t="n">
        <x:v>55</x:v>
      </x:c>
      <x:c r="D285" s="16" t="n">
        <x:v>1389.69</x:v>
      </x:c>
      <x:c r="E285" s="18" t="n">
        <x:v>110.86</x:v>
      </x:c>
      <x:c r="F285" s="14" t="n">
        <x:v>147</x:v>
      </x:c>
      <x:c r="G285" s="12" t="n">
        <x:v>3</x:v>
      </x:c>
      <x:c r="H285" s="12" t="n">
        <x:v>2</x:v>
      </x:c>
      <x:c r="I285" s="12" t="n">
        <x:v>1</x:v>
      </x:c>
      <x:c r="J285" s="14" t="n">
        <x:v>0</x:v>
      </x:c>
      <x:c r="K285" t="str">
        <x:v>Monthly</x:v>
      </x:c>
      <x:c r="L285" t="str">
        <x:v>Card</x:v>
      </x:c>
      <x:c r="M285" t="str">
        <x:v>Broadband</x:v>
      </x:c>
      <x:c r="N285" t="str">
        <x:v>North</x:v>
      </x:c>
      <x:c r="O285" t="str">
        <x:v>iOS</x:v>
      </x:c>
      <x:c r="P285" t="str">
        <x:v>No</x:v>
      </x:c>
      <x:c r="Q285" t="str">
        <x:v>No</x:v>
      </x:c>
      <x:c r="R285" t="str">
        <x:v>Low</x:v>
      </x:c>
      <x:c r="S285" t="str">
        <x:v>Churned</x:v>
      </x:c>
    </x:row>
    <x:row r="286">
      <x:c r="A286" t="str">
        <x:v>C000285</x:v>
      </x:c>
      <x:c r="B286" s="12" t="n">
        <x:v>43</x:v>
      </x:c>
      <x:c r="C286" s="14" t="n">
        <x:v>26</x:v>
      </x:c>
      <x:c r="D286" s="16" t="n">
        <x:v>1024.78</x:v>
      </x:c>
      <x:c r="E286" s="18" t="n">
        <x:v>74.3</x:v>
      </x:c>
      <x:c r="F286" s="14" t="n">
        <x:v>497</x:v>
      </x:c>
      <x:c r="G286" s="12" t="n">
        <x:v>0</x:v>
      </x:c>
      <x:c r="H286" s="12" t="n">
        <x:v>0</x:v>
      </x:c>
      <x:c r="I286" s="12" t="n">
        <x:v>0</x:v>
      </x:c>
      <x:c r="J286" s="14" t="n">
        <x:v>15.6</x:v>
      </x:c>
      <x:c r="K286" t="str">
        <x:v>Annual</x:v>
      </x:c>
      <x:c r="L286" t="str">
        <x:v>Wallet</x:v>
      </x:c>
      <x:c r="M286" t="str">
        <x:v>Bundle</x:v>
      </x:c>
      <x:c r="N286" t="str">
        <x:v>East</x:v>
      </x:c>
      <x:c r="O286" t="str">
        <x:v>Multiple devices</x:v>
      </x:c>
      <x:c r="P286" t="str">
        <x:v>Yes</x:v>
      </x:c>
      <x:c r="Q286" t="str">
        <x:v>Yes</x:v>
      </x:c>
      <x:c r="R286" t="str">
        <x:v>High</x:v>
      </x:c>
      <x:c r="S286" t="str">
        <x:v>Stayed</x:v>
      </x:c>
    </x:row>
    <x:row r="287">
      <x:c r="A287" t="str">
        <x:v>C000286</x:v>
      </x:c>
      <x:c r="B287" s="12" t="n">
        <x:v>72</x:v>
      </x:c>
      <x:c r="C287" s="14" t="n">
        <x:v>37</x:v>
      </x:c>
      <x:c r="D287" s="16" t="n">
        <x:v>1282.77</x:v>
      </x:c>
      <x:c r="E287" s="18" t="n">
        <x:v>98.48</x:v>
      </x:c>
      <x:c r="F287" s="14" t="n">
        <x:v>121</x:v>
      </x:c>
      <x:c r="G287" s="12" t="n">
        <x:v>0</x:v>
      </x:c>
      <x:c r="H287" s="12" t="n">
        <x:v>0</x:v>
      </x:c>
      <x:c r="I287" s="12" t="n">
        <x:v>0</x:v>
      </x:c>
      <x:c r="J287" s="14" t="n">
        <x:v>13.3</x:v>
      </x:c>
      <x:c r="K287" t="str">
        <x:v>Annual</x:v>
      </x:c>
      <x:c r="L287" t="str">
        <x:v>Bank Transfer</x:v>
      </x:c>
      <x:c r="M287" t="str">
        <x:v>Broadband</x:v>
      </x:c>
      <x:c r="N287" t="str">
        <x:v>South</x:v>
      </x:c>
      <x:c r="O287" t="str">
        <x:v>Android</x:v>
      </x:c>
      <x:c r="P287" t="str">
        <x:v>Yes</x:v>
      </x:c>
      <x:c r="Q287" t="str">
        <x:v>No</x:v>
      </x:c>
      <x:c r="R287" t="str">
        <x:v>High</x:v>
      </x:c>
      <x:c r="S287" t="str">
        <x:v>Stayed</x:v>
      </x:c>
    </x:row>
    <x:row r="288">
      <x:c r="A288" t="str">
        <x:v>C000287</x:v>
      </x:c>
      <x:c r="B288" s="12" t="n">
        <x:v>27</x:v>
      </x:c>
      <x:c r="C288" s="14" t="n">
        <x:v>22</x:v>
      </x:c>
      <x:c r="D288" s="16" t="n">
        <x:v>807.11</x:v>
      </x:c>
      <x:c r="E288" s="18" t="n">
        <x:v>23.17</x:v>
      </x:c>
      <x:c r="F288" s="14" t="n">
        <x:v>349</x:v>
      </x:c>
      <x:c r="G288" s="12" t="n">
        <x:v>0</x:v>
      </x:c>
      <x:c r="H288" s="12" t="n">
        <x:v>2</x:v>
      </x:c>
      <x:c r="I288" s="12" t="n">
        <x:v>1</x:v>
      </x:c>
      <x:c r="J288" s="14" t="n">
        <x:v>21.9</x:v>
      </x:c>
      <x:c r="K288" t="str">
        <x:v>Two-year</x:v>
      </x:c>
      <x:c r="L288" t="str">
        <x:v>Card</x:v>
      </x:c>
      <x:c r="M288" t="str">
        <x:v>Prepaid</x:v>
      </x:c>
      <x:c r="N288" t="str">
        <x:v>Central</x:v>
      </x:c>
      <x:c r="O288" t="str">
        <x:v>Android</x:v>
      </x:c>
      <x:c r="P288" t="str">
        <x:v>Yes</x:v>
      </x:c>
      <x:c r="Q288" t="str">
        <x:v>No</x:v>
      </x:c>
      <x:c r="R288" t="str">
        <x:v>Medium</x:v>
      </x:c>
      <x:c r="S288" t="str">
        <x:v>Churned</x:v>
      </x:c>
    </x:row>
    <x:row r="289">
      <x:c r="A289" t="str">
        <x:v>C000288</x:v>
      </x:c>
      <x:c r="B289" s="12" t="n">
        <x:v>51</x:v>
      </x:c>
      <x:c r="C289" s="14" t="n">
        <x:v>67</x:v>
      </x:c>
      <x:c r="D289" s="16" t="n">
        <x:v>1036.91</x:v>
      </x:c>
      <x:c r="E289" s="18" t="n">
        <x:v>84.33</x:v>
      </x:c>
      <x:c r="F289" s="14" t="n">
        <x:v>425</x:v>
      </x:c>
      <x:c r="G289" s="12" t="n">
        <x:v>0</x:v>
      </x:c>
      <x:c r="H289" s="12" t="n">
        <x:v>2</x:v>
      </x:c>
      <x:c r="I289" s="12" t="n">
        <x:v>0</x:v>
      </x:c>
      <x:c r="J289" s="14" t="n">
        <x:v>15.6</x:v>
      </x:c>
      <x:c r="K289" t="str">
        <x:v>Annual</x:v>
      </x:c>
      <x:c r="L289" t="str">
        <x:v>UPI</x:v>
      </x:c>
      <x:c r="M289" t="str">
        <x:v>Bundle</x:v>
      </x:c>
      <x:c r="N289" t="str">
        <x:v>West</x:v>
      </x:c>
      <x:c r="O289" t="str">
        <x:v>Android</x:v>
      </x:c>
      <x:c r="P289" t="str">
        <x:v>No</x:v>
      </x:c>
      <x:c r="Q289" t="str">
        <x:v>No</x:v>
      </x:c>
      <x:c r="R289" t="str">
        <x:v>Medium</x:v>
      </x:c>
      <x:c r="S289" t="str">
        <x:v>Churned</x:v>
      </x:c>
    </x:row>
    <x:row r="290">
      <x:c r="A290" t="str">
        <x:v>C000289</x:v>
      </x:c>
      <x:c r="B290" s="12" t="n">
        <x:v>49</x:v>
      </x:c>
      <x:c r="C290" s="14" t="n">
        <x:v>86</x:v>
      </x:c>
      <x:c r="D290" s="16" t="n">
        <x:v>1342.53</x:v>
      </x:c>
      <x:c r="E290" s="18" t="n">
        <x:v>75.16</x:v>
      </x:c>
      <x:c r="F290" s="14" t="n">
        <x:v>464</x:v>
      </x:c>
      <x:c r="G290" s="12" t="n">
        <x:v>3</x:v>
      </x:c>
      <x:c r="H290" s="12" t="n">
        <x:v>2</x:v>
      </x:c>
      <x:c r="I290" s="12" t="n">
        <x:v>1</x:v>
      </x:c>
      <x:c r="J290" s="14" t="n">
        <x:v>14.4</x:v>
      </x:c>
      <x:c r="K290" t="str">
        <x:v>Monthly</x:v>
      </x:c>
      <x:c r="L290" t="str">
        <x:v>Card</x:v>
      </x:c>
      <x:c r="M290" t="str">
        <x:v>Bundle</x:v>
      </x:c>
      <x:c r="N290" t="str">
        <x:v>North</x:v>
      </x:c>
      <x:c r="O290" t="str">
        <x:v>Android</x:v>
      </x:c>
      <x:c r="P290" t="str">
        <x:v>No</x:v>
      </x:c>
      <x:c r="Q290" t="str">
        <x:v>No</x:v>
      </x:c>
      <x:c r="R290" t="str">
        <x:v>Low</x:v>
      </x:c>
      <x:c r="S290" t="str">
        <x:v>Churned</x:v>
      </x:c>
    </x:row>
    <x:row r="291">
      <x:c r="A291" t="str">
        <x:v>C000290</x:v>
      </x:c>
      <x:c r="B291" s="12" t="n">
        <x:v>45</x:v>
      </x:c>
      <x:c r="C291" s="14" t="n">
        <x:v>18</x:v>
      </x:c>
      <x:c r="D291" s="16" t="n">
        <x:v>654.6</x:v>
      </x:c>
      <x:c r="E291" s="18"/>
      <x:c r="F291" s="14" t="n">
        <x:v>697</x:v>
      </x:c>
      <x:c r="G291" s="12" t="n">
        <x:v>0</x:v>
      </x:c>
      <x:c r="H291" s="12" t="n">
        <x:v>2</x:v>
      </x:c>
      <x:c r="I291" s="12" t="n">
        <x:v>1</x:v>
      </x:c>
      <x:c r="J291" s="14" t="n">
        <x:v>15.5</x:v>
      </x:c>
      <x:c r="K291" t="str">
        <x:v>Two-year</x:v>
      </x:c>
      <x:c r="L291" t="str">
        <x:v>UPI</x:v>
      </x:c>
      <x:c r="M291" t="str">
        <x:v>Postpaid</x:v>
      </x:c>
      <x:c r="N291" t="str">
        <x:v>Central</x:v>
      </x:c>
      <x:c r="O291" t="str">
        <x:v>iOS</x:v>
      </x:c>
      <x:c r="P291" t="str">
        <x:v>Yes</x:v>
      </x:c>
      <x:c r="Q291" t="str">
        <x:v>Yes</x:v>
      </x:c>
      <x:c r="R291" t="str">
        <x:v>High</x:v>
      </x:c>
      <x:c r="S291" t="str">
        <x:v>Stayed</x:v>
      </x:c>
    </x:row>
    <x:row r="292">
      <x:c r="A292" t="str">
        <x:v>C000291</x:v>
      </x:c>
      <x:c r="B292" s="12" t="n">
        <x:v>64</x:v>
      </x:c>
      <x:c r="C292" s="14" t="n">
        <x:v>34</x:v>
      </x:c>
      <x:c r="D292" s="16" t="n">
        <x:v>644</x:v>
      </x:c>
      <x:c r="E292" s="18" t="n">
        <x:v>13.57</x:v>
      </x:c>
      <x:c r="F292" s="14" t="n">
        <x:v>754</x:v>
      </x:c>
      <x:c r="G292" s="12" t="n">
        <x:v>0</x:v>
      </x:c>
      <x:c r="H292" s="12" t="n">
        <x:v>3</x:v>
      </x:c>
      <x:c r="I292" s="12" t="n">
        <x:v>2</x:v>
      </x:c>
      <x:c r="J292" s="14" t="n">
        <x:v>16.4</x:v>
      </x:c>
      <x:c r="K292" t="str">
        <x:v>Annual</x:v>
      </x:c>
      <x:c r="L292" t="str">
        <x:v>UPI</x:v>
      </x:c>
      <x:c r="M292" t="str">
        <x:v>Prepaid</x:v>
      </x:c>
      <x:c r="N292" t="str">
        <x:v>West</x:v>
      </x:c>
      <x:c r="O292" t="str">
        <x:v>Feature phone</x:v>
      </x:c>
      <x:c r="P292" t="str">
        <x:v>Yes</x:v>
      </x:c>
      <x:c r="Q292" t="str">
        <x:v>No</x:v>
      </x:c>
      <x:c r="R292" t="str">
        <x:v>Low</x:v>
      </x:c>
      <x:c r="S292" t="str">
        <x:v>Stayed</x:v>
      </x:c>
    </x:row>
    <x:row r="293">
      <x:c r="A293" t="str">
        <x:v>C000292</x:v>
      </x:c>
      <x:c r="B293" s="12" t="n">
        <x:v>33</x:v>
      </x:c>
      <x:c r="C293" s="14" t="n">
        <x:v>10</x:v>
      </x:c>
      <x:c r="D293" s="16" t="n">
        <x:v>954.62</x:v>
      </x:c>
      <x:c r="E293" s="18" t="n">
        <x:v>130.87</x:v>
      </x:c>
      <x:c r="F293" s="14" t="n">
        <x:v>268</x:v>
      </x:c>
      <x:c r="G293" s="12" t="n">
        <x:v>0</x:v>
      </x:c>
      <x:c r="H293" s="12" t="n">
        <x:v>0</x:v>
      </x:c>
      <x:c r="I293" s="12" t="n">
        <x:v>2</x:v>
      </x:c>
      <x:c r="J293" s="14" t="n">
        <x:v>6.5</x:v>
      </x:c>
      <x:c r="K293" t="str">
        <x:v>Monthly</x:v>
      </x:c>
      <x:c r="L293" t="str">
        <x:v>Cash</x:v>
      </x:c>
      <x:c r="M293" t="str">
        <x:v>Broadband</x:v>
      </x:c>
      <x:c r="N293" t="str">
        <x:v>East</x:v>
      </x:c>
      <x:c r="O293" t="str">
        <x:v>Router</x:v>
      </x:c>
      <x:c r="P293" t="str">
        <x:v>No</x:v>
      </x:c>
      <x:c r="Q293" t="str">
        <x:v>No</x:v>
      </x:c>
      <x:c r="R293" t="str">
        <x:v>Medium</x:v>
      </x:c>
      <x:c r="S293" t="str">
        <x:v>Churned</x:v>
      </x:c>
    </x:row>
    <x:row r="294">
      <x:c r="A294" t="str">
        <x:v>C000293</x:v>
      </x:c>
      <x:c r="B294" s="12" t="n">
        <x:v>73</x:v>
      </x:c>
      <x:c r="C294" s="14" t="n">
        <x:v>41</x:v>
      </x:c>
      <x:c r="D294" s="16" t="n">
        <x:v>1345.45</x:v>
      </x:c>
      <x:c r="E294" s="18" t="n">
        <x:v>83.8</x:v>
      </x:c>
      <x:c r="F294" s="14" t="n">
        <x:v>390</x:v>
      </x:c>
      <x:c r="G294" s="12" t="n">
        <x:v>0</x:v>
      </x:c>
      <x:c r="H294" s="12" t="n">
        <x:v>2</x:v>
      </x:c>
      <x:c r="I294" s="12" t="n">
        <x:v>2</x:v>
      </x:c>
      <x:c r="J294" s="14" t="n">
        <x:v>23</x:v>
      </x:c>
      <x:c r="K294" t="str">
        <x:v>Two-year</x:v>
      </x:c>
      <x:c r="L294" t="str">
        <x:v>Bank Transfer</x:v>
      </x:c>
      <x:c r="M294" t="str">
        <x:v>Bundle</x:v>
      </x:c>
      <x:c r="N294" t="str">
        <x:v>South</x:v>
      </x:c>
      <x:c r="O294" t="str">
        <x:v>Android</x:v>
      </x:c>
      <x:c r="P294" t="str">
        <x:v>Yes</x:v>
      </x:c>
      <x:c r="Q294" t="str">
        <x:v>No</x:v>
      </x:c>
      <x:c r="R294" t="str">
        <x:v>Low</x:v>
      </x:c>
      <x:c r="S294" t="str">
        <x:v>Stayed</x:v>
      </x:c>
    </x:row>
    <x:row r="295">
      <x:c r="A295" t="str">
        <x:v>C000294</x:v>
      </x:c>
      <x:c r="B295" s="12" t="n">
        <x:v>37</x:v>
      </x:c>
      <x:c r="C295" s="14" t="n">
        <x:v>50</x:v>
      </x:c>
      <x:c r="D295" s="16" t="n">
        <x:v>1146.89</x:v>
      </x:c>
      <x:c r="E295" s="18" t="n">
        <x:v>105.68</x:v>
      </x:c>
      <x:c r="F295" s="14" t="n">
        <x:v>106</x:v>
      </x:c>
      <x:c r="G295" s="12" t="n">
        <x:v>0</x:v>
      </x:c>
      <x:c r="H295" s="12" t="n">
        <x:v>3</x:v>
      </x:c>
      <x:c r="I295" s="12" t="n">
        <x:v>1</x:v>
      </x:c>
      <x:c r="J295" s="14" t="n">
        <x:v>7.9</x:v>
      </x:c>
      <x:c r="K295" t="str">
        <x:v>Monthly</x:v>
      </x:c>
      <x:c r="L295" t="str">
        <x:v>Wallet</x:v>
      </x:c>
      <x:c r="M295" t="str">
        <x:v>Broadband</x:v>
      </x:c>
      <x:c r="N295" t="str">
        <x:v>West</x:v>
      </x:c>
      <x:c r="O295" t="str">
        <x:v>Router</x:v>
      </x:c>
      <x:c r="P295" t="str">
        <x:v>No</x:v>
      </x:c>
      <x:c r="Q295" t="str">
        <x:v>Yes</x:v>
      </x:c>
      <x:c r="R295" t="str">
        <x:v>Medium</x:v>
      </x:c>
      <x:c r="S295" t="str">
        <x:v>Churned</x:v>
      </x:c>
    </x:row>
    <x:row r="296">
      <x:c r="A296" t="str">
        <x:v>C000295</x:v>
      </x:c>
      <x:c r="B296" s="12" t="n">
        <x:v>49</x:v>
      </x:c>
      <x:c r="C296" s="14" t="n">
        <x:v>43</x:v>
      </x:c>
      <x:c r="D296" s="16" t="n">
        <x:v>1408.71</x:v>
      </x:c>
      <x:c r="E296" s="18" t="n">
        <x:v>114.32</x:v>
      </x:c>
      <x:c r="F296" s="14" t="n">
        <x:v>348</x:v>
      </x:c>
      <x:c r="G296" s="12" t="n">
        <x:v>0</x:v>
      </x:c>
      <x:c r="H296" s="12" t="n">
        <x:v>0</x:v>
      </x:c>
      <x:c r="I296" s="12" t="n">
        <x:v>0</x:v>
      </x:c>
      <x:c r="J296" s="14" t="n">
        <x:v>6</x:v>
      </x:c>
      <x:c r="K296" t="str">
        <x:v>Monthly</x:v>
      </x:c>
      <x:c r="L296" t="str">
        <x:v>Card</x:v>
      </x:c>
      <x:c r="M296" t="str">
        <x:v>Broadband</x:v>
      </x:c>
      <x:c r="N296" t="str">
        <x:v>Central</x:v>
      </x:c>
      <x:c r="O296" t="str">
        <x:v>Feature phone</x:v>
      </x:c>
      <x:c r="P296" t="str">
        <x:v>Yes</x:v>
      </x:c>
      <x:c r="Q296" t="str">
        <x:v>No</x:v>
      </x:c>
      <x:c r="R296" t="str">
        <x:v>High</x:v>
      </x:c>
      <x:c r="S296" t="str">
        <x:v>Stayed</x:v>
      </x:c>
    </x:row>
    <x:row r="297">
      <x:c r="A297" t="str">
        <x:v>C000296</x:v>
      </x:c>
      <x:c r="B297" s="12" t="n">
        <x:v>48</x:v>
      </x:c>
      <x:c r="C297" s="14" t="n">
        <x:v>47</x:v>
      </x:c>
      <x:c r="D297" s="16" t="n">
        <x:v>1035.82</x:v>
      </x:c>
      <x:c r="E297" s="18" t="n">
        <x:v>114.09</x:v>
      </x:c>
      <x:c r="F297" s="14" t="n">
        <x:v>0</x:v>
      </x:c>
      <x:c r="G297" s="12" t="n">
        <x:v>0</x:v>
      </x:c>
      <x:c r="H297" s="12" t="n">
        <x:v>0</x:v>
      </x:c>
      <x:c r="I297" s="12" t="n">
        <x:v>0</x:v>
      </x:c>
      <x:c r="J297" s="14" t="n">
        <x:v>21.8</x:v>
      </x:c>
      <x:c r="K297" t="str">
        <x:v>Annual</x:v>
      </x:c>
      <x:c r="L297" t="str">
        <x:v>UPI</x:v>
      </x:c>
      <x:c r="M297" t="str">
        <x:v>Broadband</x:v>
      </x:c>
      <x:c r="N297" t="str">
        <x:v>North</x:v>
      </x:c>
      <x:c r="O297" t="str">
        <x:v>Router</x:v>
      </x:c>
      <x:c r="P297" t="str">
        <x:v>Yes</x:v>
      </x:c>
      <x:c r="Q297" t="str">
        <x:v>No</x:v>
      </x:c>
      <x:c r="R297" t="str">
        <x:v>Medium</x:v>
      </x:c>
      <x:c r="S297" t="str">
        <x:v>Stayed</x:v>
      </x:c>
    </x:row>
    <x:row r="298">
      <x:c r="A298" t="str">
        <x:v>C000297</x:v>
      </x:c>
      <x:c r="B298" s="12" t="n">
        <x:v>67</x:v>
      </x:c>
      <x:c r="C298" s="14" t="n">
        <x:v>31</x:v>
      </x:c>
      <x:c r="D298" s="16" t="n">
        <x:v>1341.73</x:v>
      </x:c>
      <x:c r="E298" s="18" t="n">
        <x:v>79.4</x:v>
      </x:c>
      <x:c r="F298" s="14" t="n">
        <x:v>451</x:v>
      </x:c>
      <x:c r="G298" s="12" t="n">
        <x:v>3</x:v>
      </x:c>
      <x:c r="H298" s="12" t="n">
        <x:v>0</x:v>
      </x:c>
      <x:c r="I298" s="12" t="n">
        <x:v>0</x:v>
      </x:c>
      <x:c r="J298" s="14" t="n">
        <x:v>21.8</x:v>
      </x:c>
      <x:c r="K298" t="str">
        <x:v>Annual</x:v>
      </x:c>
      <x:c r="L298" t="str">
        <x:v>Cash</x:v>
      </x:c>
      <x:c r="M298" t="str">
        <x:v>Bundle</x:v>
      </x:c>
      <x:c r="N298" t="str">
        <x:v>South</x:v>
      </x:c>
      <x:c r="O298" t="str">
        <x:v>Android</x:v>
      </x:c>
      <x:c r="P298" t="str">
        <x:v>Yes</x:v>
      </x:c>
      <x:c r="Q298" t="str">
        <x:v>No</x:v>
      </x:c>
      <x:c r="R298" t="str">
        <x:v>High</x:v>
      </x:c>
      <x:c r="S298" t="str">
        <x:v>Churned</x:v>
      </x:c>
    </x:row>
    <x:row r="299">
      <x:c r="A299" t="str">
        <x:v>C000298</x:v>
      </x:c>
      <x:c r="B299" s="12" t="n">
        <x:v>43</x:v>
      </x:c>
      <x:c r="C299" s="14" t="n">
        <x:v>32</x:v>
      </x:c>
      <x:c r="D299" s="16" t="n">
        <x:v>354.6</x:v>
      </x:c>
      <x:c r="E299" s="18" t="n">
        <x:v>28.16</x:v>
      </x:c>
      <x:c r="F299" s="14" t="n">
        <x:v>298</x:v>
      </x:c>
      <x:c r="G299" s="12" t="n">
        <x:v>0</x:v>
      </x:c>
      <x:c r="H299" s="12" t="n">
        <x:v>2</x:v>
      </x:c>
      <x:c r="I299" s="12" t="n">
        <x:v>0</x:v>
      </x:c>
      <x:c r="J299" s="14" t="n">
        <x:v>14.9</x:v>
      </x:c>
      <x:c r="K299" t="str">
        <x:v>Annual</x:v>
      </x:c>
      <x:c r="L299" t="str">
        <x:v>UPI</x:v>
      </x:c>
      <x:c r="M299" t="str">
        <x:v>Prepaid</x:v>
      </x:c>
      <x:c r="N299" t="str">
        <x:v>Central</x:v>
      </x:c>
      <x:c r="O299" t="str">
        <x:v>iOS</x:v>
      </x:c>
      <x:c r="P299" t="str">
        <x:v>Yes</x:v>
      </x:c>
      <x:c r="Q299" t="str">
        <x:v>No</x:v>
      </x:c>
      <x:c r="R299" t="str">
        <x:v>Medium</x:v>
      </x:c>
      <x:c r="S299" t="str">
        <x:v>Stayed</x:v>
      </x:c>
    </x:row>
    <x:row r="300">
      <x:c r="A300" t="str">
        <x:v>C000299</x:v>
      </x:c>
      <x:c r="B300" s="12" t="n">
        <x:v>34</x:v>
      </x:c>
      <x:c r="C300" s="14" t="n">
        <x:v>31</x:v>
      </x:c>
      <x:c r="D300" s="16" t="n">
        <x:v>571.37</x:v>
      </x:c>
      <x:c r="E300" s="18" t="n">
        <x:v>30.38</x:v>
      </x:c>
      <x:c r="F300" s="14" t="n">
        <x:v>935</x:v>
      </x:c>
      <x:c r="G300" s="12" t="n">
        <x:v>0</x:v>
      </x:c>
      <x:c r="H300" s="12" t="n">
        <x:v>1</x:v>
      </x:c>
      <x:c r="I300" s="12" t="n">
        <x:v>0</x:v>
      </x:c>
      <x:c r="J300" s="14" t="n">
        <x:v>13.9</x:v>
      </x:c>
      <x:c r="K300" t="str">
        <x:v>Two-year</x:v>
      </x:c>
      <x:c r="L300" t="str">
        <x:v>UPI</x:v>
      </x:c>
      <x:c r="M300" t="str">
        <x:v>Prepaid</x:v>
      </x:c>
      <x:c r="N300" t="str">
        <x:v>South</x:v>
      </x:c>
      <x:c r="O300" t="str">
        <x:v>Android</x:v>
      </x:c>
      <x:c r="P300" t="str">
        <x:v>Yes</x:v>
      </x:c>
      <x:c r="Q300" t="str">
        <x:v>Yes</x:v>
      </x:c>
      <x:c r="R300" t="str">
        <x:v>Medium</x:v>
      </x:c>
      <x:c r="S300" t="str">
        <x:v>Stayed</x:v>
      </x:c>
    </x:row>
    <x:row r="301">
      <x:c r="A301" t="str">
        <x:v>C000300</x:v>
      </x:c>
      <x:c r="B301" s="12" t="n">
        <x:v>19</x:v>
      </x:c>
      <x:c r="C301" s="14" t="n">
        <x:v>23</x:v>
      </x:c>
      <x:c r="D301" s="16" t="n">
        <x:v>1143.78</x:v>
      </x:c>
      <x:c r="E301" s="18" t="n">
        <x:v>111.76</x:v>
      </x:c>
      <x:c r="F301" s="14" t="n">
        <x:v>621</x:v>
      </x:c>
      <x:c r="G301" s="12" t="n">
        <x:v>1</x:v>
      </x:c>
      <x:c r="H301" s="12" t="n">
        <x:v>2</x:v>
      </x:c>
      <x:c r="I301" s="12" t="n">
        <x:v>0</x:v>
      </x:c>
      <x:c r="J301" s="14" t="n">
        <x:v>27.6</x:v>
      </x:c>
      <x:c r="K301" t="str">
        <x:v>Monthly</x:v>
      </x:c>
      <x:c r="L301" t="str">
        <x:v>Wallet</x:v>
      </x:c>
      <x:c r="M301" t="str">
        <x:v>Bundle</x:v>
      </x:c>
      <x:c r="N301" t="str">
        <x:v>North</x:v>
      </x:c>
      <x:c r="O301" t="str">
        <x:v>iOS</x:v>
      </x:c>
      <x:c r="P301" t="str">
        <x:v>Yes</x:v>
      </x:c>
      <x:c r="Q301" t="str">
        <x:v>No</x:v>
      </x:c>
      <x:c r="R301" t="str">
        <x:v>Medium</x:v>
      </x:c>
      <x:c r="S301" t="str">
        <x:v>Stayed</x:v>
      </x:c>
    </x:row>
    <x:row r="302">
      <x:c r="A302" t="str">
        <x:v>C000301</x:v>
      </x:c>
      <x:c r="B302" s="12" t="n">
        <x:v>39</x:v>
      </x:c>
      <x:c r="C302" s="14" t="n">
        <x:v>25</x:v>
      </x:c>
      <x:c r="D302" s="16" t="n">
        <x:v>416.22</x:v>
      </x:c>
      <x:c r="E302" s="18" t="n">
        <x:v>19.28</x:v>
      </x:c>
      <x:c r="F302" s="14" t="n">
        <x:v>436</x:v>
      </x:c>
      <x:c r="G302" s="12" t="n">
        <x:v>1</x:v>
      </x:c>
      <x:c r="H302" s="12" t="n">
        <x:v>2</x:v>
      </x:c>
      <x:c r="I302" s="12" t="n">
        <x:v>1</x:v>
      </x:c>
      <x:c r="J302" s="14" t="n">
        <x:v>28.4</x:v>
      </x:c>
      <x:c r="K302" t="str">
        <x:v>Two-year</x:v>
      </x:c>
      <x:c r="L302" t="str">
        <x:v>Cash</x:v>
      </x:c>
      <x:c r="M302" t="str">
        <x:v>Prepaid</x:v>
      </x:c>
      <x:c r="N302" t="str">
        <x:v>North</x:v>
      </x:c>
      <x:c r="O302" t="str">
        <x:v>Android</x:v>
      </x:c>
      <x:c r="P302" t="str">
        <x:v>No</x:v>
      </x:c>
      <x:c r="Q302" t="str">
        <x:v>No</x:v>
      </x:c>
      <x:c r="R302" t="str">
        <x:v>Medium</x:v>
      </x:c>
      <x:c r="S302" t="str">
        <x:v>Stayed</x:v>
      </x:c>
    </x:row>
    <x:row r="303">
      <x:c r="A303" t="str">
        <x:v>C000302</x:v>
      </x:c>
      <x:c r="B303" s="12" t="n">
        <x:v>65</x:v>
      </x:c>
      <x:c r="C303" s="14" t="n">
        <x:v>48</x:v>
      </x:c>
      <x:c r="D303" s="16" t="n">
        <x:v>634.32</x:v>
      </x:c>
      <x:c r="E303" s="18" t="n">
        <x:v>27.94</x:v>
      </x:c>
      <x:c r="F303" s="14" t="n">
        <x:v>674</x:v>
      </x:c>
      <x:c r="G303" s="12" t="n">
        <x:v>1</x:v>
      </x:c>
      <x:c r="H303" s="12" t="n">
        <x:v>1</x:v>
      </x:c>
      <x:c r="I303" s="12" t="n">
        <x:v>0</x:v>
      </x:c>
      <x:c r="J303" s="14" t="n">
        <x:v>0</x:v>
      </x:c>
      <x:c r="K303" t="str">
        <x:v>Monthly</x:v>
      </x:c>
      <x:c r="L303" t="str">
        <x:v>Wallet</x:v>
      </x:c>
      <x:c r="M303" t="str">
        <x:v>Postpaid</x:v>
      </x:c>
      <x:c r="N303" t="str">
        <x:v>West</x:v>
      </x:c>
      <x:c r="O303" t="str">
        <x:v>Feature phone</x:v>
      </x:c>
      <x:c r="P303" t="str">
        <x:v>No</x:v>
      </x:c>
      <x:c r="Q303" t="str">
        <x:v>Yes</x:v>
      </x:c>
      <x:c r="R303" t="str">
        <x:v>Medium</x:v>
      </x:c>
      <x:c r="S303" t="str">
        <x:v>Stayed</x:v>
      </x:c>
    </x:row>
    <x:row r="304">
      <x:c r="A304" t="str">
        <x:v>C000303</x:v>
      </x:c>
      <x:c r="B304" s="12" t="n">
        <x:v>18</x:v>
      </x:c>
      <x:c r="C304" s="14" t="n">
        <x:v>82</x:v>
      </x:c>
      <x:c r="D304" s="16" t="n">
        <x:v>199</x:v>
      </x:c>
      <x:c r="E304" s="18" t="n">
        <x:v>5.8</x:v>
      </x:c>
      <x:c r="F304" s="14" t="n">
        <x:v>380</x:v>
      </x:c>
      <x:c r="G304" s="12" t="n">
        <x:v>0</x:v>
      </x:c>
      <x:c r="H304" s="12" t="n">
        <x:v>0</x:v>
      </x:c>
      <x:c r="I304" s="12" t="n">
        <x:v>0</x:v>
      </x:c>
      <x:c r="J304" s="14" t="n">
        <x:v>10.9</x:v>
      </x:c>
      <x:c r="K304" t="str">
        <x:v>Monthly</x:v>
      </x:c>
      <x:c r="L304" t="str">
        <x:v>UPI</x:v>
      </x:c>
      <x:c r="M304" t="str">
        <x:v>Prepaid</x:v>
      </x:c>
      <x:c r="N304" t="str">
        <x:v>West</x:v>
      </x:c>
      <x:c r="O304" t="str">
        <x:v>Router</x:v>
      </x:c>
      <x:c r="P304" t="str">
        <x:v>No</x:v>
      </x:c>
      <x:c r="Q304" t="str">
        <x:v>No</x:v>
      </x:c>
      <x:c r="R304" t="str">
        <x:v>Medium</x:v>
      </x:c>
      <x:c r="S304" t="str">
        <x:v>Stayed</x:v>
      </x:c>
    </x:row>
    <x:row r="305">
      <x:c r="A305" t="str">
        <x:v>C000304</x:v>
      </x:c>
      <x:c r="B305" s="12" t="n">
        <x:v>69</x:v>
      </x:c>
      <x:c r="C305" s="14" t="n">
        <x:v>15</x:v>
      </x:c>
      <x:c r="D305" s="16" t="n">
        <x:v>199</x:v>
      </x:c>
      <x:c r="E305" s="18" t="n">
        <x:v>60.62</x:v>
      </x:c>
      <x:c r="F305" s="14" t="n">
        <x:v>859</x:v>
      </x:c>
      <x:c r="G305" s="12" t="n">
        <x:v>1</x:v>
      </x:c>
      <x:c r="H305" s="12" t="n">
        <x:v>2</x:v>
      </x:c>
      <x:c r="I305" s="12" t="n">
        <x:v>1</x:v>
      </x:c>
      <x:c r="J305" s="14" t="n">
        <x:v>15.4</x:v>
      </x:c>
      <x:c r="K305" t="str">
        <x:v>Monthly</x:v>
      </x:c>
      <x:c r="L305" t="str">
        <x:v>Bank Transfer</x:v>
      </x:c>
      <x:c r="M305" t="str">
        <x:v>Prepaid</x:v>
      </x:c>
      <x:c r="N305" t="str">
        <x:v>North</x:v>
      </x:c>
      <x:c r="O305" t="str">
        <x:v>Android</x:v>
      </x:c>
      <x:c r="P305" t="str">
        <x:v>Yes</x:v>
      </x:c>
      <x:c r="Q305" t="str">
        <x:v>No</x:v>
      </x:c>
      <x:c r="R305" t="str">
        <x:v>Medium</x:v>
      </x:c>
      <x:c r="S305" t="str">
        <x:v>Stayed</x:v>
      </x:c>
    </x:row>
    <x:row r="306">
      <x:c r="A306" t="str">
        <x:v>C000305</x:v>
      </x:c>
      <x:c r="B306" s="12" t="n">
        <x:v>49</x:v>
      </x:c>
      <x:c r="C306" s="14" t="n">
        <x:v>32</x:v>
      </x:c>
      <x:c r="D306" s="16" t="n">
        <x:v>301.55</x:v>
      </x:c>
      <x:c r="E306" s="18" t="n">
        <x:v>0.2</x:v>
      </x:c>
      <x:c r="F306" s="14" t="n">
        <x:v>130</x:v>
      </x:c>
      <x:c r="G306" s="12" t="n">
        <x:v>2</x:v>
      </x:c>
      <x:c r="H306" s="12" t="n">
        <x:v>1</x:v>
      </x:c>
      <x:c r="I306" s="12" t="n">
        <x:v>1</x:v>
      </x:c>
      <x:c r="J306" s="14" t="n">
        <x:v>10.2</x:v>
      </x:c>
      <x:c r="K306" t="str">
        <x:v>Monthly</x:v>
      </x:c>
      <x:c r="L306" t="str">
        <x:v>UPI</x:v>
      </x:c>
      <x:c r="M306" t="str">
        <x:v>Prepaid</x:v>
      </x:c>
      <x:c r="N306" t="str">
        <x:v>South</x:v>
      </x:c>
      <x:c r="O306" t="str">
        <x:v>Multiple devices</x:v>
      </x:c>
      <x:c r="P306" t="str">
        <x:v>Yes</x:v>
      </x:c>
      <x:c r="Q306" t="str">
        <x:v>No</x:v>
      </x:c>
      <x:c r="R306" t="str">
        <x:v>High</x:v>
      </x:c>
      <x:c r="S306" t="str">
        <x:v>Stayed</x:v>
      </x:c>
    </x:row>
    <x:row r="307">
      <x:c r="A307" t="str">
        <x:v>C000306</x:v>
      </x:c>
      <x:c r="B307" s="12" t="n">
        <x:v>26</x:v>
      </x:c>
      <x:c r="C307" s="14" t="n">
        <x:v>13</x:v>
      </x:c>
      <x:c r="D307" s="16" t="n">
        <x:v>1098.11</x:v>
      </x:c>
      <x:c r="E307" s="18" t="n">
        <x:v>20.58</x:v>
      </x:c>
      <x:c r="F307" s="14" t="n">
        <x:v>736</x:v>
      </x:c>
      <x:c r="G307" s="12" t="n">
        <x:v>0</x:v>
      </x:c>
      <x:c r="H307" s="12" t="n">
        <x:v>1</x:v>
      </x:c>
      <x:c r="I307" s="12" t="n">
        <x:v>4</x:v>
      </x:c>
      <x:c r="J307" s="14" t="n">
        <x:v>6.7</x:v>
      </x:c>
      <x:c r="K307" t="str">
        <x:v>Monthly</x:v>
      </x:c>
      <x:c r="L307" t="str">
        <x:v>UPI</x:v>
      </x:c>
      <x:c r="M307" t="str">
        <x:v>Postpaid</x:v>
      </x:c>
      <x:c r="N307" t="str">
        <x:v>East</x:v>
      </x:c>
      <x:c r="O307" t="str">
        <x:v>iOS</x:v>
      </x:c>
      <x:c r="P307" t="str">
        <x:v>Yes</x:v>
      </x:c>
      <x:c r="Q307" t="str">
        <x:v>No</x:v>
      </x:c>
      <x:c r="R307" t="str">
        <x:v>Low</x:v>
      </x:c>
      <x:c r="S307" t="str">
        <x:v>Stayed</x:v>
      </x:c>
    </x:row>
    <x:row r="308">
      <x:c r="A308" t="str">
        <x:v>C000307</x:v>
      </x:c>
      <x:c r="B308" s="12" t="n">
        <x:v>35</x:v>
      </x:c>
      <x:c r="C308" s="14" t="n">
        <x:v>23</x:v>
      </x:c>
      <x:c r="D308" s="16" t="n">
        <x:v>393.82</x:v>
      </x:c>
      <x:c r="E308" s="18" t="n">
        <x:v>42.47</x:v>
      </x:c>
      <x:c r="F308" s="14" t="n">
        <x:v>668</x:v>
      </x:c>
      <x:c r="G308" s="12" t="n">
        <x:v>1</x:v>
      </x:c>
      <x:c r="H308" s="12" t="n">
        <x:v>0</x:v>
      </x:c>
      <x:c r="I308" s="12" t="n">
        <x:v>0</x:v>
      </x:c>
      <x:c r="J308" s="14" t="n">
        <x:v>13.4</x:v>
      </x:c>
      <x:c r="K308" t="str">
        <x:v>Two-year</x:v>
      </x:c>
      <x:c r="L308" t="str">
        <x:v>Card</x:v>
      </x:c>
      <x:c r="M308" t="str">
        <x:v>Postpaid</x:v>
      </x:c>
      <x:c r="N308" t="str">
        <x:v>West</x:v>
      </x:c>
      <x:c r="O308" t="str">
        <x:v>Feature phone</x:v>
      </x:c>
      <x:c r="P308" t="str">
        <x:v>No</x:v>
      </x:c>
      <x:c r="Q308" t="str">
        <x:v>No</x:v>
      </x:c>
      <x:c r="R308" t="str">
        <x:v>High</x:v>
      </x:c>
      <x:c r="S308" t="str">
        <x:v>Stayed</x:v>
      </x:c>
    </x:row>
    <x:row r="309">
      <x:c r="A309" t="str">
        <x:v>C000308</x:v>
      </x:c>
      <x:c r="B309" s="12" t="n">
        <x:v>50</x:v>
      </x:c>
      <x:c r="C309" s="14" t="n">
        <x:v>26</x:v>
      </x:c>
      <x:c r="D309" s="16" t="n">
        <x:v>974.83</x:v>
      </x:c>
      <x:c r="E309" s="18" t="n">
        <x:v>30.93</x:v>
      </x:c>
      <x:c r="F309" s="14" t="n">
        <x:v>505</x:v>
      </x:c>
      <x:c r="G309" s="12" t="n">
        <x:v>1</x:v>
      </x:c>
      <x:c r="H309" s="12" t="n">
        <x:v>1</x:v>
      </x:c>
      <x:c r="I309" s="12" t="n">
        <x:v>0</x:v>
      </x:c>
      <x:c r="J309" s="14" t="n">
        <x:v>17</x:v>
      </x:c>
      <x:c r="K309" t="str">
        <x:v>Annual</x:v>
      </x:c>
      <x:c r="L309" t="str">
        <x:v>Cash</x:v>
      </x:c>
      <x:c r="M309" t="str">
        <x:v>Postpaid</x:v>
      </x:c>
      <x:c r="N309" t="str">
        <x:v>North</x:v>
      </x:c>
      <x:c r="O309" t="str">
        <x:v>Multiple devices</x:v>
      </x:c>
      <x:c r="P309" t="str">
        <x:v>Yes</x:v>
      </x:c>
      <x:c r="Q309" t="str">
        <x:v>No</x:v>
      </x:c>
      <x:c r="R309" t="str">
        <x:v>High</x:v>
      </x:c>
      <x:c r="S309" t="str">
        <x:v>Stayed</x:v>
      </x:c>
    </x:row>
    <x:row r="310">
      <x:c r="A310" t="str">
        <x:v>C000309</x:v>
      </x:c>
      <x:c r="B310" s="12" t="n">
        <x:v>36</x:v>
      </x:c>
      <x:c r="C310" s="14" t="n">
        <x:v>39</x:v>
      </x:c>
      <x:c r="D310" s="16" t="n">
        <x:v>700.77</x:v>
      </x:c>
      <x:c r="E310" s="18" t="n">
        <x:v>56.74</x:v>
      </x:c>
      <x:c r="F310" s="14" t="n">
        <x:v>637</x:v>
      </x:c>
      <x:c r="G310" s="12" t="n">
        <x:v>0</x:v>
      </x:c>
      <x:c r="H310" s="12" t="n">
        <x:v>4</x:v>
      </x:c>
      <x:c r="I310" s="12" t="n">
        <x:v>2</x:v>
      </x:c>
      <x:c r="J310" s="14" t="n">
        <x:v>7.4</x:v>
      </x:c>
      <x:c r="K310" t="str">
        <x:v>Annual</x:v>
      </x:c>
      <x:c r="L310" t="str">
        <x:v>UPI</x:v>
      </x:c>
      <x:c r="M310" t="str">
        <x:v>Postpaid</x:v>
      </x:c>
      <x:c r="N310" t="str">
        <x:v>East</x:v>
      </x:c>
      <x:c r="O310" t="str">
        <x:v>Android</x:v>
      </x:c>
      <x:c r="P310" t="str">
        <x:v>No</x:v>
      </x:c>
      <x:c r="Q310" t="str">
        <x:v>No</x:v>
      </x:c>
      <x:c r="R310" t="str">
        <x:v>Medium</x:v>
      </x:c>
      <x:c r="S310" t="str">
        <x:v>Stayed</x:v>
      </x:c>
    </x:row>
    <x:row r="311">
      <x:c r="A311" t="str">
        <x:v>C000310</x:v>
      </x:c>
      <x:c r="B311" s="12" t="n">
        <x:v>24</x:v>
      </x:c>
      <x:c r="C311" s="14" t="n">
        <x:v>38</x:v>
      </x:c>
      <x:c r="D311" s="16" t="n">
        <x:v>1205.42</x:v>
      </x:c>
      <x:c r="E311" s="18" t="n">
        <x:v>95.17</x:v>
      </x:c>
      <x:c r="F311" s="14" t="n">
        <x:v>214</x:v>
      </x:c>
      <x:c r="G311" s="12" t="n">
        <x:v>2</x:v>
      </x:c>
      <x:c r="H311" s="12" t="n">
        <x:v>4</x:v>
      </x:c>
      <x:c r="I311" s="12" t="n">
        <x:v>4</x:v>
      </x:c>
      <x:c r="J311" s="14" t="n">
        <x:v>8.1</x:v>
      </x:c>
      <x:c r="K311" t="str">
        <x:v>Monthly</x:v>
      </x:c>
      <x:c r="L311" t="str">
        <x:v>Bank Transfer</x:v>
      </x:c>
      <x:c r="M311" t="str">
        <x:v>Bundle</x:v>
      </x:c>
      <x:c r="N311" t="str">
        <x:v>East</x:v>
      </x:c>
      <x:c r="O311" t="str">
        <x:v>Router</x:v>
      </x:c>
      <x:c r="P311" t="str">
        <x:v>No</x:v>
      </x:c>
      <x:c r="Q311" t="str">
        <x:v>No</x:v>
      </x:c>
      <x:c r="R311" t="str">
        <x:v>Low</x:v>
      </x:c>
      <x:c r="S311" t="str">
        <x:v>Churned</x:v>
      </x:c>
    </x:row>
    <x:row r="312">
      <x:c r="A312" t="str">
        <x:v>C000311</x:v>
      </x:c>
      <x:c r="B312" s="12" t="n">
        <x:v>56</x:v>
      </x:c>
      <x:c r="C312" s="14" t="n">
        <x:v>34</x:v>
      </x:c>
      <x:c r="D312" s="16" t="n">
        <x:v>929.09</x:v>
      </x:c>
      <x:c r="E312" s="18" t="n">
        <x:v>32.38</x:v>
      </x:c>
      <x:c r="F312" s="14" t="n">
        <x:v>947</x:v>
      </x:c>
      <x:c r="G312" s="12" t="n">
        <x:v>1</x:v>
      </x:c>
      <x:c r="H312" s="12" t="n">
        <x:v>0</x:v>
      </x:c>
      <x:c r="I312" s="12" t="n">
        <x:v>1</x:v>
      </x:c>
      <x:c r="J312" s="14" t="n">
        <x:v>14.1</x:v>
      </x:c>
      <x:c r="K312" t="str">
        <x:v>Two-year</x:v>
      </x:c>
      <x:c r="L312" t="str">
        <x:v>Cash</x:v>
      </x:c>
      <x:c r="M312" t="str">
        <x:v>Postpaid</x:v>
      </x:c>
      <x:c r="N312" t="str">
        <x:v>North</x:v>
      </x:c>
      <x:c r="O312" t="str">
        <x:v>Android</x:v>
      </x:c>
      <x:c r="P312" t="str">
        <x:v>Yes</x:v>
      </x:c>
      <x:c r="Q312" t="str">
        <x:v>No</x:v>
      </x:c>
      <x:c r="R312" t="str">
        <x:v>Medium</x:v>
      </x:c>
      <x:c r="S312" t="str">
        <x:v>Stayed</x:v>
      </x:c>
    </x:row>
    <x:row r="313">
      <x:c r="A313" t="str">
        <x:v>C000312</x:v>
      </x:c>
      <x:c r="B313" s="12" t="n">
        <x:v>56</x:v>
      </x:c>
      <x:c r="C313" s="14" t="n">
        <x:v>45</x:v>
      </x:c>
      <x:c r="D313" s="16" t="n">
        <x:v>1751.43</x:v>
      </x:c>
      <x:c r="E313" s="18" t="n">
        <x:v>109.07</x:v>
      </x:c>
      <x:c r="F313" s="14" t="n">
        <x:v>494</x:v>
      </x:c>
      <x:c r="G313" s="12" t="n">
        <x:v>2</x:v>
      </x:c>
      <x:c r="H313" s="12" t="n">
        <x:v>1</x:v>
      </x:c>
      <x:c r="I313" s="12" t="n">
        <x:v>1</x:v>
      </x:c>
      <x:c r="J313" s="14" t="n">
        <x:v>14.3</x:v>
      </x:c>
      <x:c r="K313" t="str">
        <x:v>Monthly</x:v>
      </x:c>
      <x:c r="L313" t="str">
        <x:v>Cash</x:v>
      </x:c>
      <x:c r="M313" t="str">
        <x:v>Bundle</x:v>
      </x:c>
      <x:c r="N313" t="str">
        <x:v>South</x:v>
      </x:c>
      <x:c r="O313" t="str">
        <x:v>iOS</x:v>
      </x:c>
      <x:c r="P313" t="str">
        <x:v>Yes</x:v>
      </x:c>
      <x:c r="Q313" t="str">
        <x:v>No</x:v>
      </x:c>
      <x:c r="R313" t="str">
        <x:v>Medium</x:v>
      </x:c>
      <x:c r="S313" t="str">
        <x:v>Stayed</x:v>
      </x:c>
    </x:row>
    <x:row r="314">
      <x:c r="A314" t="str">
        <x:v>C000313</x:v>
      </x:c>
      <x:c r="B314" s="12" t="n">
        <x:v>24</x:v>
      </x:c>
      <x:c r="C314" s="14" t="n">
        <x:v>17</x:v>
      </x:c>
      <x:c r="D314" s="16" t="n">
        <x:v>1194.54</x:v>
      </x:c>
      <x:c r="E314" s="18" t="n">
        <x:v>22.14</x:v>
      </x:c>
      <x:c r="F314" s="14" t="n">
        <x:v>836</x:v>
      </x:c>
      <x:c r="G314" s="12" t="n">
        <x:v>1</x:v>
      </x:c>
      <x:c r="H314" s="12" t="n">
        <x:v>0</x:v>
      </x:c>
      <x:c r="I314" s="12" t="n">
        <x:v>0</x:v>
      </x:c>
      <x:c r="J314" s="14" t="n">
        <x:v>23.3</x:v>
      </x:c>
      <x:c r="K314" t="str">
        <x:v>Annual</x:v>
      </x:c>
      <x:c r="L314" t="str">
        <x:v>Card</x:v>
      </x:c>
      <x:c r="M314" t="str">
        <x:v>Postpaid</x:v>
      </x:c>
      <x:c r="N314" t="str">
        <x:v>Central</x:v>
      </x:c>
      <x:c r="O314" t="str">
        <x:v>Router</x:v>
      </x:c>
      <x:c r="P314" t="str">
        <x:v>No</x:v>
      </x:c>
      <x:c r="Q314" t="str">
        <x:v>Yes</x:v>
      </x:c>
      <x:c r="R314" t="str">
        <x:v>Medium</x:v>
      </x:c>
      <x:c r="S314" t="str">
        <x:v>Stayed</x:v>
      </x:c>
    </x:row>
    <x:row r="315">
      <x:c r="A315" t="str">
        <x:v>C000314</x:v>
      </x:c>
      <x:c r="B315" s="12" t="n">
        <x:v>34</x:v>
      </x:c>
      <x:c r="C315" s="14" t="n">
        <x:v>39</x:v>
      </x:c>
      <x:c r="D315" s="16" t="n">
        <x:v>485.25</x:v>
      </x:c>
      <x:c r="E315" s="18" t="n">
        <x:v>4.73</x:v>
      </x:c>
      <x:c r="F315" s="14" t="n">
        <x:v>438</x:v>
      </x:c>
      <x:c r="G315" s="12" t="n">
        <x:v>0</x:v>
      </x:c>
      <x:c r="H315" s="12" t="n">
        <x:v>0</x:v>
      </x:c>
      <x:c r="I315" s="12" t="n">
        <x:v>1</x:v>
      </x:c>
      <x:c r="J315" s="14" t="n">
        <x:v>10.4</x:v>
      </x:c>
      <x:c r="K315" t="str">
        <x:v>Annual</x:v>
      </x:c>
      <x:c r="L315" t="str">
        <x:v>Bank Transfer</x:v>
      </x:c>
      <x:c r="M315" t="str">
        <x:v>Prepaid</x:v>
      </x:c>
      <x:c r="N315" t="str">
        <x:v>Central</x:v>
      </x:c>
      <x:c r="O315" t="str">
        <x:v>Feature phone</x:v>
      </x:c>
      <x:c r="P315" t="str">
        <x:v>No</x:v>
      </x:c>
      <x:c r="Q315" t="str">
        <x:v>No</x:v>
      </x:c>
      <x:c r="R315" t="str">
        <x:v>High</x:v>
      </x:c>
      <x:c r="S315" t="str">
        <x:v>Stayed</x:v>
      </x:c>
    </x:row>
    <x:row r="316">
      <x:c r="A316" t="str">
        <x:v>C000315</x:v>
      </x:c>
      <x:c r="B316" s="12" t="n">
        <x:v>32</x:v>
      </x:c>
      <x:c r="C316" s="14" t="n">
        <x:v>56</x:v>
      </x:c>
      <x:c r="D316" s="16" t="n">
        <x:v>1033.83</x:v>
      </x:c>
      <x:c r="E316" s="18" t="n">
        <x:v>133.3</x:v>
      </x:c>
      <x:c r="F316" s="14" t="n">
        <x:v>339</x:v>
      </x:c>
      <x:c r="G316" s="12" t="n">
        <x:v>2</x:v>
      </x:c>
      <x:c r="H316" s="12" t="n">
        <x:v>1</x:v>
      </x:c>
      <x:c r="I316" s="12" t="n">
        <x:v>1</x:v>
      </x:c>
      <x:c r="J316" s="14" t="n">
        <x:v>4</x:v>
      </x:c>
      <x:c r="K316" t="str">
        <x:v>Monthly</x:v>
      </x:c>
      <x:c r="L316" t="str">
        <x:v>UPI</x:v>
      </x:c>
      <x:c r="M316" t="str">
        <x:v>Broadband</x:v>
      </x:c>
      <x:c r="N316" t="str">
        <x:v>South</x:v>
      </x:c>
      <x:c r="O316" t="str">
        <x:v>iOS</x:v>
      </x:c>
      <x:c r="P316" t="str">
        <x:v>Yes</x:v>
      </x:c>
      <x:c r="Q316" t="str">
        <x:v>Yes</x:v>
      </x:c>
      <x:c r="R316" t="str">
        <x:v>Medium</x:v>
      </x:c>
      <x:c r="S316" t="str">
        <x:v>Churned</x:v>
      </x:c>
    </x:row>
    <x:row r="317">
      <x:c r="A317" t="str">
        <x:v>C000316</x:v>
      </x:c>
      <x:c r="B317" s="12" t="n">
        <x:v>56</x:v>
      </x:c>
      <x:c r="C317" s="14" t="n">
        <x:v>17</x:v>
      </x:c>
      <x:c r="D317" s="16" t="n">
        <x:v>1540.06</x:v>
      </x:c>
      <x:c r="E317" s="18" t="n">
        <x:v>58.5</x:v>
      </x:c>
      <x:c r="F317" s="14" t="n">
        <x:v>496</x:v>
      </x:c>
      <x:c r="G317" s="12" t="n">
        <x:v>0</x:v>
      </x:c>
      <x:c r="H317" s="12" t="n">
        <x:v>1</x:v>
      </x:c>
      <x:c r="I317" s="12" t="n">
        <x:v>0</x:v>
      </x:c>
      <x:c r="J317" s="14" t="n">
        <x:v>26.8</x:v>
      </x:c>
      <x:c r="K317" t="str">
        <x:v>Annual</x:v>
      </x:c>
      <x:c r="L317" t="str">
        <x:v>UPI</x:v>
      </x:c>
      <x:c r="M317" t="str">
        <x:v>Bundle</x:v>
      </x:c>
      <x:c r="N317" t="str">
        <x:v>Central</x:v>
      </x:c>
      <x:c r="O317" t="str">
        <x:v>Android</x:v>
      </x:c>
      <x:c r="P317" t="str">
        <x:v>No</x:v>
      </x:c>
      <x:c r="Q317" t="str">
        <x:v>No</x:v>
      </x:c>
      <x:c r="R317" t="str">
        <x:v>Medium</x:v>
      </x:c>
      <x:c r="S317" t="str">
        <x:v>Stayed</x:v>
      </x:c>
    </x:row>
    <x:row r="318">
      <x:c r="A318" t="str">
        <x:v>C000317</x:v>
      </x:c>
      <x:c r="B318" s="12" t="n">
        <x:v>60</x:v>
      </x:c>
      <x:c r="C318" s="14" t="n">
        <x:v>7</x:v>
      </x:c>
      <x:c r="D318" s="16" t="n">
        <x:v>989.7</x:v>
      </x:c>
      <x:c r="E318" s="18" t="n">
        <x:v>24.24</x:v>
      </x:c>
      <x:c r="F318" s="14"/>
      <x:c r="G318" s="12" t="n">
        <x:v>0</x:v>
      </x:c>
      <x:c r="H318" s="12" t="n">
        <x:v>3</x:v>
      </x:c>
      <x:c r="I318" s="12" t="n">
        <x:v>0</x:v>
      </x:c>
      <x:c r="J318" s="14" t="n">
        <x:v>14</x:v>
      </x:c>
      <x:c r="K318" t="str">
        <x:v>Two-year</x:v>
      </x:c>
      <x:c r="L318" t="str">
        <x:v>Card</x:v>
      </x:c>
      <x:c r="M318" t="str">
        <x:v>Prepaid</x:v>
      </x:c>
      <x:c r="N318" t="str">
        <x:v>West</x:v>
      </x:c>
      <x:c r="O318" t="str">
        <x:v>Router</x:v>
      </x:c>
      <x:c r="P318" t="str">
        <x:v>Yes</x:v>
      </x:c>
      <x:c r="Q318" t="str">
        <x:v>Yes</x:v>
      </x:c>
      <x:c r="R318" t="str">
        <x:v>Medium</x:v>
      </x:c>
      <x:c r="S318" t="str">
        <x:v>Stayed</x:v>
      </x:c>
    </x:row>
    <x:row r="319">
      <x:c r="A319" t="str">
        <x:v>C000318</x:v>
      </x:c>
      <x:c r="B319" s="12" t="n">
        <x:v>60</x:v>
      </x:c>
      <x:c r="C319" s="14" t="n">
        <x:v>67</x:v>
      </x:c>
      <x:c r="D319" s="16" t="n">
        <x:v>982.68</x:v>
      </x:c>
      <x:c r="E319" s="18" t="n">
        <x:v>133.23</x:v>
      </x:c>
      <x:c r="F319" s="14" t="n">
        <x:v>206</x:v>
      </x:c>
      <x:c r="G319" s="12" t="n">
        <x:v>1</x:v>
      </x:c>
      <x:c r="H319" s="12" t="n">
        <x:v>4</x:v>
      </x:c>
      <x:c r="I319" s="12" t="n">
        <x:v>0</x:v>
      </x:c>
      <x:c r="J319" s="14" t="n">
        <x:v>0</x:v>
      </x:c>
      <x:c r="K319" t="str">
        <x:v>Monthly</x:v>
      </x:c>
      <x:c r="L319" t="str">
        <x:v>Bank Transfer</x:v>
      </x:c>
      <x:c r="M319" t="str">
        <x:v>Broadband</x:v>
      </x:c>
      <x:c r="N319" t="str">
        <x:v>Central</x:v>
      </x:c>
      <x:c r="O319" t="str">
        <x:v>Android</x:v>
      </x:c>
      <x:c r="P319" t="str">
        <x:v>No</x:v>
      </x:c>
      <x:c r="Q319" t="str">
        <x:v>No</x:v>
      </x:c>
      <x:c r="R319" t="str">
        <x:v>Low</x:v>
      </x:c>
      <x:c r="S319" t="str">
        <x:v>Churned</x:v>
      </x:c>
    </x:row>
    <x:row r="320">
      <x:c r="A320" t="str">
        <x:v>C000319</x:v>
      </x:c>
      <x:c r="B320" s="12" t="n">
        <x:v>72</x:v>
      </x:c>
      <x:c r="C320" s="14" t="n">
        <x:v>13</x:v>
      </x:c>
      <x:c r="D320" s="16" t="n">
        <x:v>1311.04</x:v>
      </x:c>
      <x:c r="E320" s="18" t="n">
        <x:v>58.21</x:v>
      </x:c>
      <x:c r="F320" s="14" t="n">
        <x:v>104</x:v>
      </x:c>
      <x:c r="G320" s="12" t="n">
        <x:v>1</x:v>
      </x:c>
      <x:c r="H320" s="12" t="n">
        <x:v>0</x:v>
      </x:c>
      <x:c r="I320" s="12" t="n">
        <x:v>0</x:v>
      </x:c>
      <x:c r="J320" s="14" t="n">
        <x:v>26.7</x:v>
      </x:c>
      <x:c r="K320" t="str">
        <x:v>Annual</x:v>
      </x:c>
      <x:c r="L320" t="str">
        <x:v>Cash</x:v>
      </x:c>
      <x:c r="M320" t="str">
        <x:v>Broadband</x:v>
      </x:c>
      <x:c r="N320" t="str">
        <x:v>Central</x:v>
      </x:c>
      <x:c r="O320" t="str">
        <x:v>Feature phone</x:v>
      </x:c>
      <x:c r="P320" t="str">
        <x:v>Yes</x:v>
      </x:c>
      <x:c r="Q320" t="str">
        <x:v>No</x:v>
      </x:c>
      <x:c r="R320" t="str">
        <x:v>Medium</x:v>
      </x:c>
      <x:c r="S320" t="str">
        <x:v>Stayed</x:v>
      </x:c>
    </x:row>
    <x:row r="321">
      <x:c r="A321" t="str">
        <x:v>C000320</x:v>
      </x:c>
      <x:c r="B321" s="12" t="n">
        <x:v>62</x:v>
      </x:c>
      <x:c r="C321" s="14" t="n">
        <x:v>22</x:v>
      </x:c>
      <x:c r="D321" s="16" t="n">
        <x:v>283.75</x:v>
      </x:c>
      <x:c r="E321" s="18" t="n">
        <x:v>11.92</x:v>
      </x:c>
      <x:c r="F321" s="14" t="n">
        <x:v>690</x:v>
      </x:c>
      <x:c r="G321" s="12" t="n">
        <x:v>1</x:v>
      </x:c>
      <x:c r="H321" s="12" t="n">
        <x:v>0</x:v>
      </x:c>
      <x:c r="I321" s="12" t="n">
        <x:v>1</x:v>
      </x:c>
      <x:c r="J321" s="14" t="n">
        <x:v>24.8</x:v>
      </x:c>
      <x:c r="K321" t="str">
        <x:v>Two-year</x:v>
      </x:c>
      <x:c r="L321" t="str">
        <x:v>Wallet</x:v>
      </x:c>
      <x:c r="M321" t="str">
        <x:v>Prepaid</x:v>
      </x:c>
      <x:c r="N321" t="str">
        <x:v>West</x:v>
      </x:c>
      <x:c r="O321" t="str">
        <x:v>Android</x:v>
      </x:c>
      <x:c r="P321" t="str">
        <x:v>No</x:v>
      </x:c>
      <x:c r="Q321" t="str">
        <x:v>No</x:v>
      </x:c>
      <x:c r="R321" t="str">
        <x:v>Medium</x:v>
      </x:c>
      <x:c r="S321" t="str">
        <x:v>Stayed</x:v>
      </x:c>
    </x:row>
    <x:row r="322">
      <x:c r="A322" t="str">
        <x:v>C000321</x:v>
      </x:c>
      <x:c r="B322" s="12" t="n">
        <x:v>36</x:v>
      </x:c>
      <x:c r="C322" s="14" t="n">
        <x:v>55</x:v>
      </x:c>
      <x:c r="D322" s="16" t="n">
        <x:v>658.96</x:v>
      </x:c>
      <x:c r="E322" s="18" t="n">
        <x:v>59.06</x:v>
      </x:c>
      <x:c r="F322" s="14" t="n">
        <x:v>1392</x:v>
      </x:c>
      <x:c r="G322" s="12" t="n">
        <x:v>1</x:v>
      </x:c>
      <x:c r="H322" s="12" t="n">
        <x:v>2</x:v>
      </x:c>
      <x:c r="I322" s="12" t="n">
        <x:v>0</x:v>
      </x:c>
      <x:c r="J322" s="14" t="n">
        <x:v>12.4</x:v>
      </x:c>
      <x:c r="K322" t="str">
        <x:v>Monthly</x:v>
      </x:c>
      <x:c r="L322" t="str">
        <x:v>UPI</x:v>
      </x:c>
      <x:c r="M322" t="str">
        <x:v>Postpaid</x:v>
      </x:c>
      <x:c r="N322" t="str">
        <x:v>East</x:v>
      </x:c>
      <x:c r="O322" t="str">
        <x:v>iOS</x:v>
      </x:c>
      <x:c r="P322" t="str">
        <x:v>Yes</x:v>
      </x:c>
      <x:c r="Q322" t="str">
        <x:v>Yes</x:v>
      </x:c>
      <x:c r="R322" t="str">
        <x:v>Medium</x:v>
      </x:c>
      <x:c r="S322" t="str">
        <x:v>Churned</x:v>
      </x:c>
    </x:row>
    <x:row r="323">
      <x:c r="A323" t="str">
        <x:v>C000322</x:v>
      </x:c>
      <x:c r="B323" s="12" t="n">
        <x:v>24</x:v>
      </x:c>
      <x:c r="C323" s="14" t="n">
        <x:v>16</x:v>
      </x:c>
      <x:c r="D323" s="16" t="n">
        <x:v>826.85</x:v>
      </x:c>
      <x:c r="E323" s="18" t="n">
        <x:v>13.14</x:v>
      </x:c>
      <x:c r="F323" s="14" t="n">
        <x:v>328</x:v>
      </x:c>
      <x:c r="G323" s="12" t="n">
        <x:v>2</x:v>
      </x:c>
      <x:c r="H323" s="12" t="n">
        <x:v>1</x:v>
      </x:c>
      <x:c r="I323" s="12" t="n">
        <x:v>0</x:v>
      </x:c>
      <x:c r="J323" s="14" t="n">
        <x:v>9.4</x:v>
      </x:c>
      <x:c r="K323" t="str">
        <x:v>Monthly</x:v>
      </x:c>
      <x:c r="L323" t="str">
        <x:v>UPI</x:v>
      </x:c>
      <x:c r="M323" t="str">
        <x:v>Prepaid</x:v>
      </x:c>
      <x:c r="N323" t="str">
        <x:v>North</x:v>
      </x:c>
      <x:c r="O323" t="str">
        <x:v>Multiple devices</x:v>
      </x:c>
      <x:c r="P323" t="str">
        <x:v>No</x:v>
      </x:c>
      <x:c r="Q323" t="str">
        <x:v>Yes</x:v>
      </x:c>
      <x:c r="R323" t="str">
        <x:v>Medium</x:v>
      </x:c>
      <x:c r="S323" t="str">
        <x:v>Churned</x:v>
      </x:c>
    </x:row>
    <x:row r="324">
      <x:c r="A324" t="str">
        <x:v>C000323</x:v>
      </x:c>
      <x:c r="B324" s="12" t="n">
        <x:v>53</x:v>
      </x:c>
      <x:c r="C324" s="14" t="n">
        <x:v>64</x:v>
      </x:c>
      <x:c r="D324" s="16" t="n">
        <x:v>420.61</x:v>
      </x:c>
      <x:c r="E324" s="18" t="n">
        <x:v>19.07</x:v>
      </x:c>
      <x:c r="F324" s="14" t="n">
        <x:v>499</x:v>
      </x:c>
      <x:c r="G324" s="12" t="n">
        <x:v>3</x:v>
      </x:c>
      <x:c r="H324" s="12" t="n">
        <x:v>1</x:v>
      </x:c>
      <x:c r="I324" s="12" t="n">
        <x:v>2</x:v>
      </x:c>
      <x:c r="J324" s="14" t="n">
        <x:v>6.2</x:v>
      </x:c>
      <x:c r="K324" t="str">
        <x:v>Monthly</x:v>
      </x:c>
      <x:c r="L324" t="str">
        <x:v>Card</x:v>
      </x:c>
      <x:c r="M324" t="str">
        <x:v>Prepaid</x:v>
      </x:c>
      <x:c r="N324" t="str">
        <x:v>East</x:v>
      </x:c>
      <x:c r="O324" t="str">
        <x:v>Multiple devices</x:v>
      </x:c>
      <x:c r="P324" t="str">
        <x:v>No</x:v>
      </x:c>
      <x:c r="Q324" t="str">
        <x:v>Yes</x:v>
      </x:c>
      <x:c r="R324" t="str">
        <x:v>Low</x:v>
      </x:c>
      <x:c r="S324" t="str">
        <x:v>Churned</x:v>
      </x:c>
    </x:row>
    <x:row r="325">
      <x:c r="A325" t="str">
        <x:v>C000324</x:v>
      </x:c>
      <x:c r="B325" s="12" t="n">
        <x:v>71</x:v>
      </x:c>
      <x:c r="C325" s="14" t="n">
        <x:v>20</x:v>
      </x:c>
      <x:c r="D325" s="16" t="n">
        <x:v>1501.65</x:v>
      </x:c>
      <x:c r="E325" s="18" t="n">
        <x:v>85.38</x:v>
      </x:c>
      <x:c r="F325" s="14" t="n">
        <x:v>270</x:v>
      </x:c>
      <x:c r="G325" s="12" t="n">
        <x:v>1</x:v>
      </x:c>
      <x:c r="H325" s="12" t="n">
        <x:v>2</x:v>
      </x:c>
      <x:c r="I325" s="12" t="n">
        <x:v>0</x:v>
      </x:c>
      <x:c r="J325" s="14" t="n">
        <x:v>4.7</x:v>
      </x:c>
      <x:c r="K325" t="str">
        <x:v>Annual</x:v>
      </x:c>
      <x:c r="L325" t="str">
        <x:v>Wallet</x:v>
      </x:c>
      <x:c r="M325" t="str">
        <x:v>Bundle</x:v>
      </x:c>
      <x:c r="N325" t="str">
        <x:v>South</x:v>
      </x:c>
      <x:c r="O325" t="str">
        <x:v>Router</x:v>
      </x:c>
      <x:c r="P325" t="str">
        <x:v>Yes</x:v>
      </x:c>
      <x:c r="Q325" t="str">
        <x:v>No</x:v>
      </x:c>
      <x:c r="R325" t="str">
        <x:v>Medium</x:v>
      </x:c>
      <x:c r="S325" t="str">
        <x:v>Stayed</x:v>
      </x:c>
    </x:row>
    <x:row r="326">
      <x:c r="A326" t="str">
        <x:v>C000325</x:v>
      </x:c>
      <x:c r="B326" s="12" t="n">
        <x:v>74</x:v>
      </x:c>
      <x:c r="C326" s="14" t="n">
        <x:v>18</x:v>
      </x:c>
      <x:c r="D326" s="16" t="n">
        <x:v>975.8</x:v>
      </x:c>
      <x:c r="E326" s="18" t="n">
        <x:v>47.63</x:v>
      </x:c>
      <x:c r="F326" s="14" t="n">
        <x:v>751</x:v>
      </x:c>
      <x:c r="G326" s="12" t="n">
        <x:v>1</x:v>
      </x:c>
      <x:c r="H326" s="12" t="n">
        <x:v>0</x:v>
      </x:c>
      <x:c r="I326" s="12" t="n">
        <x:v>0</x:v>
      </x:c>
      <x:c r="J326" s="14" t="n">
        <x:v>5.2</x:v>
      </x:c>
      <x:c r="K326" t="str">
        <x:v>Monthly</x:v>
      </x:c>
      <x:c r="L326" t="str">
        <x:v>Cash</x:v>
      </x:c>
      <x:c r="M326" t="str">
        <x:v>Postpaid</x:v>
      </x:c>
      <x:c r="N326" t="str">
        <x:v>West</x:v>
      </x:c>
      <x:c r="O326" t="str">
        <x:v>Router</x:v>
      </x:c>
      <x:c r="P326" t="str">
        <x:v>Yes</x:v>
      </x:c>
      <x:c r="Q326" t="str">
        <x:v>Yes</x:v>
      </x:c>
      <x:c r="R326" t="str">
        <x:v>Medium</x:v>
      </x:c>
      <x:c r="S326" t="str">
        <x:v>Stayed</x:v>
      </x:c>
    </x:row>
    <x:row r="327">
      <x:c r="A327" t="str">
        <x:v>C000326</x:v>
      </x:c>
      <x:c r="B327" s="12" t="n">
        <x:v>31</x:v>
      </x:c>
      <x:c r="C327" s="14" t="n">
        <x:v>13</x:v>
      </x:c>
      <x:c r="D327" s="16" t="n">
        <x:v>844.69</x:v>
      </x:c>
      <x:c r="E327" s="18" t="n">
        <x:v>90.49</x:v>
      </x:c>
      <x:c r="F327" s="14" t="n">
        <x:v>148</x:v>
      </x:c>
      <x:c r="G327" s="12" t="n">
        <x:v>2</x:v>
      </x:c>
      <x:c r="H327" s="12" t="n">
        <x:v>0</x:v>
      </x:c>
      <x:c r="I327" s="12" t="n">
        <x:v>2</x:v>
      </x:c>
      <x:c r="J327" s="14" t="n">
        <x:v>5.1</x:v>
      </x:c>
      <x:c r="K327" t="str">
        <x:v>Monthly</x:v>
      </x:c>
      <x:c r="L327" t="str">
        <x:v>Wallet</x:v>
      </x:c>
      <x:c r="M327" t="str">
        <x:v>Broadband</x:v>
      </x:c>
      <x:c r="N327" t="str">
        <x:v>North</x:v>
      </x:c>
      <x:c r="O327" t="str">
        <x:v>Multiple devices</x:v>
      </x:c>
      <x:c r="P327" t="str">
        <x:v>Yes</x:v>
      </x:c>
      <x:c r="Q327" t="str">
        <x:v>No</x:v>
      </x:c>
      <x:c r="R327" t="str">
        <x:v>Low</x:v>
      </x:c>
      <x:c r="S327" t="str">
        <x:v>Churned</x:v>
      </x:c>
    </x:row>
    <x:row r="328">
      <x:c r="A328" t="str">
        <x:v>C000327</x:v>
      </x:c>
      <x:c r="B328" s="12" t="n">
        <x:v>31</x:v>
      </x:c>
      <x:c r="C328" s="14"/>
      <x:c r="D328" s="16" t="n">
        <x:v>949.2</x:v>
      </x:c>
      <x:c r="E328" s="18" t="n">
        <x:v>118.79</x:v>
      </x:c>
      <x:c r="F328" s="14" t="n">
        <x:v>440</x:v>
      </x:c>
      <x:c r="G328" s="12" t="n">
        <x:v>0</x:v>
      </x:c>
      <x:c r="H328" s="12" t="n">
        <x:v>1</x:v>
      </x:c>
      <x:c r="I328" s="12" t="n">
        <x:v>0</x:v>
      </x:c>
      <x:c r="J328" s="14" t="n">
        <x:v>5.8</x:v>
      </x:c>
      <x:c r="K328" t="str">
        <x:v>Monthly</x:v>
      </x:c>
      <x:c r="L328" t="str">
        <x:v>UPI</x:v>
      </x:c>
      <x:c r="M328" t="str">
        <x:v>Broadband</x:v>
      </x:c>
      <x:c r="N328" t="str">
        <x:v>Central</x:v>
      </x:c>
      <x:c r="O328" t="str">
        <x:v>iOS</x:v>
      </x:c>
      <x:c r="P328" t="str">
        <x:v>No</x:v>
      </x:c>
      <x:c r="Q328" t="str">
        <x:v>Yes</x:v>
      </x:c>
      <x:c r="R328" t="str">
        <x:v>Low</x:v>
      </x:c>
      <x:c r="S328" t="str">
        <x:v>Churned</x:v>
      </x:c>
    </x:row>
    <x:row r="329">
      <x:c r="A329" t="str">
        <x:v>C000328</x:v>
      </x:c>
      <x:c r="B329" s="12" t="n">
        <x:v>20</x:v>
      </x:c>
      <x:c r="C329" s="14" t="n">
        <x:v>50</x:v>
      </x:c>
      <x:c r="D329" s="16" t="n">
        <x:v>1302.33</x:v>
      </x:c>
      <x:c r="E329" s="18" t="n">
        <x:v>86.59</x:v>
      </x:c>
      <x:c r="F329" s="14" t="n">
        <x:v>446</x:v>
      </x:c>
      <x:c r="G329" s="12" t="n">
        <x:v>3</x:v>
      </x:c>
      <x:c r="H329" s="12" t="n">
        <x:v>2</x:v>
      </x:c>
      <x:c r="I329" s="12" t="n">
        <x:v>1</x:v>
      </x:c>
      <x:c r="J329" s="14" t="n">
        <x:v>25.8</x:v>
      </x:c>
      <x:c r="K329" t="str">
        <x:v>Two-year</x:v>
      </x:c>
      <x:c r="L329" t="str">
        <x:v>Card</x:v>
      </x:c>
      <x:c r="M329" t="str">
        <x:v>Bundle</x:v>
      </x:c>
      <x:c r="N329" t="str">
        <x:v>Central</x:v>
      </x:c>
      <x:c r="O329" t="str">
        <x:v>Android</x:v>
      </x:c>
      <x:c r="P329" t="str">
        <x:v>No</x:v>
      </x:c>
      <x:c r="Q329" t="str">
        <x:v>No</x:v>
      </x:c>
      <x:c r="R329" t="str">
        <x:v>Low</x:v>
      </x:c>
      <x:c r="S329" t="str">
        <x:v>Churned</x:v>
      </x:c>
    </x:row>
    <x:row r="330">
      <x:c r="A330" t="str">
        <x:v>C000329</x:v>
      </x:c>
      <x:c r="B330" s="12" t="n">
        <x:v>26</x:v>
      </x:c>
      <x:c r="C330" s="14" t="n">
        <x:v>22</x:v>
      </x:c>
      <x:c r="D330" s="16" t="n">
        <x:v>926.4</x:v>
      </x:c>
      <x:c r="E330" s="18" t="n">
        <x:v>21.37</x:v>
      </x:c>
      <x:c r="F330" s="14" t="n">
        <x:v>842</x:v>
      </x:c>
      <x:c r="G330" s="12" t="n">
        <x:v>0</x:v>
      </x:c>
      <x:c r="H330" s="12" t="n">
        <x:v>0</x:v>
      </x:c>
      <x:c r="I330" s="12" t="n">
        <x:v>2</x:v>
      </x:c>
      <x:c r="J330" s="14" t="n">
        <x:v>28.3</x:v>
      </x:c>
      <x:c r="K330" t="str">
        <x:v>Two-year</x:v>
      </x:c>
      <x:c r="L330" t="str">
        <x:v>Bank Transfer</x:v>
      </x:c>
      <x:c r="M330" t="str">
        <x:v>Postpaid</x:v>
      </x:c>
      <x:c r="N330" t="str">
        <x:v>South</x:v>
      </x:c>
      <x:c r="O330" t="str">
        <x:v>iOS</x:v>
      </x:c>
      <x:c r="P330" t="str">
        <x:v>Yes</x:v>
      </x:c>
      <x:c r="Q330" t="str">
        <x:v>No</x:v>
      </x:c>
      <x:c r="R330" t="str">
        <x:v>Medium</x:v>
      </x:c>
      <x:c r="S330" t="str">
        <x:v>Stayed</x:v>
      </x:c>
    </x:row>
    <x:row r="331">
      <x:c r="A331" t="str">
        <x:v>C000330</x:v>
      </x:c>
      <x:c r="B331" s="12" t="n">
        <x:v>50</x:v>
      </x:c>
      <x:c r="C331" s="14" t="n">
        <x:v>67</x:v>
      </x:c>
      <x:c r="D331" s="16" t="n">
        <x:v>934.33</x:v>
      </x:c>
      <x:c r="E331" s="18" t="n">
        <x:v>33.62</x:v>
      </x:c>
      <x:c r="F331" s="14" t="n">
        <x:v>326</x:v>
      </x:c>
      <x:c r="G331" s="12" t="n">
        <x:v>1</x:v>
      </x:c>
      <x:c r="H331" s="12" t="n">
        <x:v>2</x:v>
      </x:c>
      <x:c r="I331" s="12" t="n">
        <x:v>2</x:v>
      </x:c>
      <x:c r="J331" s="14" t="n">
        <x:v>13.2</x:v>
      </x:c>
      <x:c r="K331" t="str">
        <x:v>Annual</x:v>
      </x:c>
      <x:c r="L331" t="str">
        <x:v>UPI</x:v>
      </x:c>
      <x:c r="M331" t="str">
        <x:v>Postpaid</x:v>
      </x:c>
      <x:c r="N331" t="str">
        <x:v>West</x:v>
      </x:c>
      <x:c r="O331" t="str">
        <x:v>Android</x:v>
      </x:c>
      <x:c r="P331" t="str">
        <x:v>Yes</x:v>
      </x:c>
      <x:c r="Q331" t="str">
        <x:v>No</x:v>
      </x:c>
      <x:c r="R331" t="str">
        <x:v>Medium</x:v>
      </x:c>
      <x:c r="S331" t="str">
        <x:v>Churned</x:v>
      </x:c>
    </x:row>
    <x:row r="332">
      <x:c r="A332" t="str">
        <x:v>C000331</x:v>
      </x:c>
      <x:c r="B332" s="12" t="n">
        <x:v>49</x:v>
      </x:c>
      <x:c r="C332" s="14" t="n">
        <x:v>35</x:v>
      </x:c>
      <x:c r="D332" s="16" t="n">
        <x:v>281.88</x:v>
      </x:c>
      <x:c r="E332" s="18" t="n">
        <x:v>0.2</x:v>
      </x:c>
      <x:c r="F332" s="14"/>
      <x:c r="G332" s="12" t="n">
        <x:v>0</x:v>
      </x:c>
      <x:c r="H332" s="12" t="n">
        <x:v>2</x:v>
      </x:c>
      <x:c r="I332" s="12" t="n">
        <x:v>0</x:v>
      </x:c>
      <x:c r="J332" s="14" t="n">
        <x:v>16.3</x:v>
      </x:c>
      <x:c r="K332" t="str">
        <x:v>Two-year</x:v>
      </x:c>
      <x:c r="L332" t="str">
        <x:v>UPI</x:v>
      </x:c>
      <x:c r="M332" t="str">
        <x:v>Prepaid</x:v>
      </x:c>
      <x:c r="N332" t="str">
        <x:v>West</x:v>
      </x:c>
      <x:c r="O332" t="str">
        <x:v>Router</x:v>
      </x:c>
      <x:c r="P332" t="str">
        <x:v>No</x:v>
      </x:c>
      <x:c r="Q332" t="str">
        <x:v>Yes</x:v>
      </x:c>
      <x:c r="R332" t="str">
        <x:v>Medium</x:v>
      </x:c>
      <x:c r="S332" t="str">
        <x:v>Stayed</x:v>
      </x:c>
    </x:row>
    <x:row r="333">
      <x:c r="A333" t="str">
        <x:v>C000332</x:v>
      </x:c>
      <x:c r="B333" s="12" t="n">
        <x:v>39</x:v>
      </x:c>
      <x:c r="C333" s="14" t="n">
        <x:v>37</x:v>
      </x:c>
      <x:c r="D333" s="16" t="n">
        <x:v>1516.39</x:v>
      </x:c>
      <x:c r="E333" s="18" t="n">
        <x:v>108.85</x:v>
      </x:c>
      <x:c r="F333" s="14" t="n">
        <x:v>0</x:v>
      </x:c>
      <x:c r="G333" s="12" t="n">
        <x:v>1</x:v>
      </x:c>
      <x:c r="H333" s="12" t="n">
        <x:v>2</x:v>
      </x:c>
      <x:c r="I333" s="12" t="n">
        <x:v>3</x:v>
      </x:c>
      <x:c r="J333" s="14" t="n">
        <x:v>24.2</x:v>
      </x:c>
      <x:c r="K333" t="str">
        <x:v>Annual</x:v>
      </x:c>
      <x:c r="L333" t="str">
        <x:v>Card</x:v>
      </x:c>
      <x:c r="M333" t="str">
        <x:v>Broadband</x:v>
      </x:c>
      <x:c r="N333" t="str">
        <x:v>East</x:v>
      </x:c>
      <x:c r="O333" t="str">
        <x:v>Android</x:v>
      </x:c>
      <x:c r="P333" t="str">
        <x:v>No</x:v>
      </x:c>
      <x:c r="Q333" t="str">
        <x:v>No</x:v>
      </x:c>
      <x:c r="R333" t="str">
        <x:v>Low</x:v>
      </x:c>
      <x:c r="S333" t="str">
        <x:v>Stayed</x:v>
      </x:c>
    </x:row>
    <x:row r="334">
      <x:c r="A334" t="str">
        <x:v>C000333</x:v>
      </x:c>
      <x:c r="B334" s="12" t="n">
        <x:v>35</x:v>
      </x:c>
      <x:c r="C334" s="14" t="n">
        <x:v>17</x:v>
      </x:c>
      <x:c r="D334" s="16" t="n">
        <x:v>843.7</x:v>
      </x:c>
      <x:c r="E334" s="18" t="n">
        <x:v>50.83</x:v>
      </x:c>
      <x:c r="F334" s="14" t="n">
        <x:v>781</x:v>
      </x:c>
      <x:c r="G334" s="12" t="n">
        <x:v>2</x:v>
      </x:c>
      <x:c r="H334" s="12" t="n">
        <x:v>2</x:v>
      </x:c>
      <x:c r="I334" s="12" t="n">
        <x:v>1</x:v>
      </x:c>
      <x:c r="J334" s="14" t="n">
        <x:v>12.2</x:v>
      </x:c>
      <x:c r="K334" t="str">
        <x:v>Two-year</x:v>
      </x:c>
      <x:c r="L334" t="str">
        <x:v>Card</x:v>
      </x:c>
      <x:c r="M334" t="str">
        <x:v>Postpaid</x:v>
      </x:c>
      <x:c r="N334" t="str">
        <x:v>Central</x:v>
      </x:c>
      <x:c r="O334" t="str">
        <x:v>Android</x:v>
      </x:c>
      <x:c r="P334" t="str">
        <x:v>Yes</x:v>
      </x:c>
      <x:c r="Q334" t="str">
        <x:v>No</x:v>
      </x:c>
      <x:c r="R334" t="str">
        <x:v>Low</x:v>
      </x:c>
      <x:c r="S334" t="str">
        <x:v>Churned</x:v>
      </x:c>
    </x:row>
    <x:row r="335">
      <x:c r="A335" t="str">
        <x:v>C000334</x:v>
      </x:c>
      <x:c r="B335" s="12" t="n">
        <x:v>66</x:v>
      </x:c>
      <x:c r="C335" s="14" t="n">
        <x:v>73</x:v>
      </x:c>
      <x:c r="D335" s="16" t="n">
        <x:v>1073.64</x:v>
      </x:c>
      <x:c r="E335" s="18" t="n">
        <x:v>108.82</x:v>
      </x:c>
      <x:c r="F335" s="14" t="n">
        <x:v>306</x:v>
      </x:c>
      <x:c r="G335" s="12" t="n">
        <x:v>2</x:v>
      </x:c>
      <x:c r="H335" s="12" t="n">
        <x:v>2</x:v>
      </x:c>
      <x:c r="I335" s="12" t="n">
        <x:v>0</x:v>
      </x:c>
      <x:c r="J335" s="14" t="n">
        <x:v>6.5</x:v>
      </x:c>
      <x:c r="K335" t="str">
        <x:v>Monthly</x:v>
      </x:c>
      <x:c r="L335" t="str">
        <x:v>UPI</x:v>
      </x:c>
      <x:c r="M335" t="str">
        <x:v>Broadband</x:v>
      </x:c>
      <x:c r="N335" t="str">
        <x:v>East</x:v>
      </x:c>
      <x:c r="O335" t="str">
        <x:v>Router</x:v>
      </x:c>
      <x:c r="P335" t="str">
        <x:v>No</x:v>
      </x:c>
      <x:c r="Q335" t="str">
        <x:v>Yes</x:v>
      </x:c>
      <x:c r="R335"/>
      <x:c r="S335" t="str">
        <x:v>Stayed</x:v>
      </x:c>
    </x:row>
    <x:row r="336">
      <x:c r="A336" t="str">
        <x:v>C000335</x:v>
      </x:c>
      <x:c r="B336" s="12" t="n">
        <x:v>44</x:v>
      </x:c>
      <x:c r="C336" s="14" t="n">
        <x:v>57</x:v>
      </x:c>
      <x:c r="D336" s="16" t="n">
        <x:v>1159</x:v>
      </x:c>
      <x:c r="E336" s="18"/>
      <x:c r="F336" s="14" t="n">
        <x:v>578</x:v>
      </x:c>
      <x:c r="G336" s="12" t="n">
        <x:v>1</x:v>
      </x:c>
      <x:c r="H336" s="12" t="n">
        <x:v>1</x:v>
      </x:c>
      <x:c r="I336" s="12" t="n">
        <x:v>2</x:v>
      </x:c>
      <x:c r="J336" s="14" t="n">
        <x:v>6.9</x:v>
      </x:c>
      <x:c r="K336" t="str">
        <x:v>Monthly</x:v>
      </x:c>
      <x:c r="L336" t="str">
        <x:v>Wallet</x:v>
      </x:c>
      <x:c r="M336" t="str">
        <x:v>Postpaid</x:v>
      </x:c>
      <x:c r="N336" t="str">
        <x:v>South</x:v>
      </x:c>
      <x:c r="O336" t="str">
        <x:v>Android</x:v>
      </x:c>
      <x:c r="P336" t="str">
        <x:v>Yes</x:v>
      </x:c>
      <x:c r="Q336" t="str">
        <x:v>No</x:v>
      </x:c>
      <x:c r="R336" t="str">
        <x:v>Low</x:v>
      </x:c>
      <x:c r="S336" t="str">
        <x:v>Stayed</x:v>
      </x:c>
    </x:row>
    <x:row r="337">
      <x:c r="A337" t="str">
        <x:v>C000336</x:v>
      </x:c>
      <x:c r="B337" s="12" t="n">
        <x:v>64</x:v>
      </x:c>
      <x:c r="C337" s="14" t="n">
        <x:v>56</x:v>
      </x:c>
      <x:c r="D337" s="16" t="n">
        <x:v>218.77</x:v>
      </x:c>
      <x:c r="E337" s="18" t="n">
        <x:v>20.4</x:v>
      </x:c>
      <x:c r="F337" s="14" t="n">
        <x:v>612</x:v>
      </x:c>
      <x:c r="G337" s="12" t="n">
        <x:v>2</x:v>
      </x:c>
      <x:c r="H337" s="12" t="n">
        <x:v>1</x:v>
      </x:c>
      <x:c r="I337" s="12" t="n">
        <x:v>0</x:v>
      </x:c>
      <x:c r="J337" s="14" t="n">
        <x:v>12.2</x:v>
      </x:c>
      <x:c r="K337" t="str">
        <x:v>Two-year</x:v>
      </x:c>
      <x:c r="L337"/>
      <x:c r="M337" t="str">
        <x:v>Prepaid</x:v>
      </x:c>
      <x:c r="N337" t="str">
        <x:v>East</x:v>
      </x:c>
      <x:c r="O337" t="str">
        <x:v>Multiple devices</x:v>
      </x:c>
      <x:c r="P337" t="str">
        <x:v>Yes</x:v>
      </x:c>
      <x:c r="Q337" t="str">
        <x:v>No</x:v>
      </x:c>
      <x:c r="R337" t="str">
        <x:v>Low</x:v>
      </x:c>
      <x:c r="S337" t="str">
        <x:v>Stayed</x:v>
      </x:c>
    </x:row>
    <x:row r="338">
      <x:c r="A338" t="str">
        <x:v>C000337</x:v>
      </x:c>
      <x:c r="B338" s="12" t="n">
        <x:v>73</x:v>
      </x:c>
      <x:c r="C338" s="14" t="n">
        <x:v>30</x:v>
      </x:c>
      <x:c r="D338" s="16" t="n">
        <x:v>1330.2</x:v>
      </x:c>
      <x:c r="E338" s="18" t="n">
        <x:v>95.72</x:v>
      </x:c>
      <x:c r="F338" s="14" t="n">
        <x:v>429</x:v>
      </x:c>
      <x:c r="G338" s="12" t="n">
        <x:v>2</x:v>
      </x:c>
      <x:c r="H338" s="12" t="n">
        <x:v>1</x:v>
      </x:c>
      <x:c r="I338" s="12" t="n">
        <x:v>2</x:v>
      </x:c>
      <x:c r="J338" s="14" t="n">
        <x:v>8.3</x:v>
      </x:c>
      <x:c r="K338" t="str">
        <x:v>Monthly</x:v>
      </x:c>
      <x:c r="L338" t="str">
        <x:v>Cash</x:v>
      </x:c>
      <x:c r="M338" t="str">
        <x:v>Bundle</x:v>
      </x:c>
      <x:c r="N338" t="str">
        <x:v>East</x:v>
      </x:c>
      <x:c r="O338" t="str">
        <x:v>Multiple devices</x:v>
      </x:c>
      <x:c r="P338" t="str">
        <x:v>No</x:v>
      </x:c>
      <x:c r="Q338" t="str">
        <x:v>No</x:v>
      </x:c>
      <x:c r="R338" t="str">
        <x:v>Medium</x:v>
      </x:c>
      <x:c r="S338" t="str">
        <x:v>Churned</x:v>
      </x:c>
    </x:row>
    <x:row r="339">
      <x:c r="A339" t="str">
        <x:v>C000338</x:v>
      </x:c>
      <x:c r="B339" s="12" t="n">
        <x:v>36</x:v>
      </x:c>
      <x:c r="C339" s="14" t="n">
        <x:v>11</x:v>
      </x:c>
      <x:c r="D339" s="16" t="n">
        <x:v>1515.67</x:v>
      </x:c>
      <x:c r="E339" s="18" t="n">
        <x:v>79.7</x:v>
      </x:c>
      <x:c r="F339" s="14"/>
      <x:c r="G339" s="12" t="n">
        <x:v>1</x:v>
      </x:c>
      <x:c r="H339" s="12" t="n">
        <x:v>2</x:v>
      </x:c>
      <x:c r="I339" s="12" t="n">
        <x:v>3</x:v>
      </x:c>
      <x:c r="J339" s="14" t="n">
        <x:v>8.4</x:v>
      </x:c>
      <x:c r="K339" t="str">
        <x:v>Monthly</x:v>
      </x:c>
      <x:c r="L339" t="str">
        <x:v>Card</x:v>
      </x:c>
      <x:c r="M339" t="str">
        <x:v>Bundle</x:v>
      </x:c>
      <x:c r="N339" t="str">
        <x:v>South</x:v>
      </x:c>
      <x:c r="O339" t="str">
        <x:v>iOS</x:v>
      </x:c>
      <x:c r="P339" t="str">
        <x:v>No</x:v>
      </x:c>
      <x:c r="Q339" t="str">
        <x:v>No</x:v>
      </x:c>
      <x:c r="R339" t="str">
        <x:v>Low</x:v>
      </x:c>
      <x:c r="S339" t="str">
        <x:v>Stayed</x:v>
      </x:c>
    </x:row>
    <x:row r="340">
      <x:c r="A340" t="str">
        <x:v>C000339</x:v>
      </x:c>
      <x:c r="B340" s="12" t="n">
        <x:v>29</x:v>
      </x:c>
      <x:c r="C340" s="14" t="n">
        <x:v>38</x:v>
      </x:c>
      <x:c r="D340" s="16" t="n">
        <x:v>510.6</x:v>
      </x:c>
      <x:c r="E340" s="18" t="n">
        <x:v>54.63</x:v>
      </x:c>
      <x:c r="F340" s="14" t="n">
        <x:v>750</x:v>
      </x:c>
      <x:c r="G340" s="12" t="n">
        <x:v>0</x:v>
      </x:c>
      <x:c r="H340" s="12" t="n">
        <x:v>0</x:v>
      </x:c>
      <x:c r="I340" s="12" t="n">
        <x:v>1</x:v>
      </x:c>
      <x:c r="J340" s="14" t="n">
        <x:v>19.1</x:v>
      </x:c>
      <x:c r="K340" t="str">
        <x:v>Annual</x:v>
      </x:c>
      <x:c r="L340" t="str">
        <x:v>Bank Transfer</x:v>
      </x:c>
      <x:c r="M340" t="str">
        <x:v>Postpaid</x:v>
      </x:c>
      <x:c r="N340" t="str">
        <x:v>West</x:v>
      </x:c>
      <x:c r="O340" t="str">
        <x:v>Router</x:v>
      </x:c>
      <x:c r="P340" t="str">
        <x:v>Yes</x:v>
      </x:c>
      <x:c r="Q340" t="str">
        <x:v>Yes</x:v>
      </x:c>
      <x:c r="R340" t="str">
        <x:v>Medium</x:v>
      </x:c>
      <x:c r="S340" t="str">
        <x:v>Stayed</x:v>
      </x:c>
    </x:row>
    <x:row r="341">
      <x:c r="A341" t="str">
        <x:v>C000340</x:v>
      </x:c>
      <x:c r="B341" s="12" t="n">
        <x:v>73</x:v>
      </x:c>
      <x:c r="C341" s="14" t="n">
        <x:v>49</x:v>
      </x:c>
      <x:c r="D341" s="16" t="n">
        <x:v>995.39</x:v>
      </x:c>
      <x:c r="E341" s="18" t="n">
        <x:v>81.85</x:v>
      </x:c>
      <x:c r="F341" s="14" t="n">
        <x:v>0</x:v>
      </x:c>
      <x:c r="G341" s="12" t="n">
        <x:v>1</x:v>
      </x:c>
      <x:c r="H341" s="12" t="n">
        <x:v>1</x:v>
      </x:c>
      <x:c r="I341" s="12" t="n">
        <x:v>1</x:v>
      </x:c>
      <x:c r="J341" s="14" t="n">
        <x:v>11.7</x:v>
      </x:c>
      <x:c r="K341" t="str">
        <x:v>Annual</x:v>
      </x:c>
      <x:c r="L341" t="str">
        <x:v>UPI</x:v>
      </x:c>
      <x:c r="M341" t="str">
        <x:v>Broadband</x:v>
      </x:c>
      <x:c r="N341" t="str">
        <x:v>West</x:v>
      </x:c>
      <x:c r="O341"/>
      <x:c r="P341" t="str">
        <x:v>Yes</x:v>
      </x:c>
      <x:c r="Q341" t="str">
        <x:v>No</x:v>
      </x:c>
      <x:c r="R341" t="str">
        <x:v>High</x:v>
      </x:c>
      <x:c r="S341" t="str">
        <x:v>Churned</x:v>
      </x:c>
    </x:row>
    <x:row r="342">
      <x:c r="A342" t="str">
        <x:v>C000341</x:v>
      </x:c>
      <x:c r="B342" s="12" t="n">
        <x:v>54</x:v>
      </x:c>
      <x:c r="C342" s="14" t="n">
        <x:v>49</x:v>
      </x:c>
      <x:c r="D342" s="16" t="n">
        <x:v>1321.7</x:v>
      </x:c>
      <x:c r="E342" s="18" t="n">
        <x:v>16.85</x:v>
      </x:c>
      <x:c r="F342" s="14" t="n">
        <x:v>510</x:v>
      </x:c>
      <x:c r="G342" s="12" t="n">
        <x:v>1</x:v>
      </x:c>
      <x:c r="H342" s="12" t="n">
        <x:v>1</x:v>
      </x:c>
      <x:c r="I342" s="12" t="n">
        <x:v>2</x:v>
      </x:c>
      <x:c r="J342" s="14" t="n">
        <x:v>4.9</x:v>
      </x:c>
      <x:c r="K342" t="str">
        <x:v>Monthly</x:v>
      </x:c>
      <x:c r="L342" t="str">
        <x:v>Card</x:v>
      </x:c>
      <x:c r="M342" t="str">
        <x:v>Postpaid</x:v>
      </x:c>
      <x:c r="N342" t="str">
        <x:v>South</x:v>
      </x:c>
      <x:c r="O342" t="str">
        <x:v>Android</x:v>
      </x:c>
      <x:c r="P342" t="str">
        <x:v>Yes</x:v>
      </x:c>
      <x:c r="Q342" t="str">
        <x:v>No</x:v>
      </x:c>
      <x:c r="R342" t="str">
        <x:v>Low</x:v>
      </x:c>
      <x:c r="S342" t="str">
        <x:v>Stayed</x:v>
      </x:c>
    </x:row>
    <x:row r="343">
      <x:c r="A343" t="str">
        <x:v>C000342</x:v>
      </x:c>
      <x:c r="B343" s="12" t="n">
        <x:v>34</x:v>
      </x:c>
      <x:c r="C343" s="14" t="n">
        <x:v>45</x:v>
      </x:c>
      <x:c r="D343" s="16" t="n">
        <x:v>1470.67</x:v>
      </x:c>
      <x:c r="E343" s="18" t="n">
        <x:v>106.56</x:v>
      </x:c>
      <x:c r="F343" s="14" t="n">
        <x:v>257</x:v>
      </x:c>
      <x:c r="G343" s="12" t="n">
        <x:v>0</x:v>
      </x:c>
      <x:c r="H343" s="12" t="n">
        <x:v>1</x:v>
      </x:c>
      <x:c r="I343" s="12" t="n">
        <x:v>2</x:v>
      </x:c>
      <x:c r="J343" s="14" t="n">
        <x:v>10</x:v>
      </x:c>
      <x:c r="K343" t="str">
        <x:v>Monthly</x:v>
      </x:c>
      <x:c r="L343" t="str">
        <x:v>UPI</x:v>
      </x:c>
      <x:c r="M343" t="str">
        <x:v>Broadband</x:v>
      </x:c>
      <x:c r="N343" t="str">
        <x:v>East</x:v>
      </x:c>
      <x:c r="O343" t="str">
        <x:v>Multiple devices</x:v>
      </x:c>
      <x:c r="P343" t="str">
        <x:v>Yes</x:v>
      </x:c>
      <x:c r="Q343" t="str">
        <x:v>No</x:v>
      </x:c>
      <x:c r="R343" t="str">
        <x:v>Medium</x:v>
      </x:c>
      <x:c r="S343" t="str">
        <x:v>Churned</x:v>
      </x:c>
    </x:row>
    <x:row r="344">
      <x:c r="A344" t="str">
        <x:v>C000343</x:v>
      </x:c>
      <x:c r="B344" s="12" t="n">
        <x:v>54</x:v>
      </x:c>
      <x:c r="C344" s="14" t="n">
        <x:v>44</x:v>
      </x:c>
      <x:c r="D344" s="16" t="n">
        <x:v>1056.36</x:v>
      </x:c>
      <x:c r="E344" s="18" t="n">
        <x:v>54.32</x:v>
      </x:c>
      <x:c r="F344" s="14" t="n">
        <x:v>565</x:v>
      </x:c>
      <x:c r="G344" s="12" t="n">
        <x:v>1</x:v>
      </x:c>
      <x:c r="H344" s="12" t="n">
        <x:v>1</x:v>
      </x:c>
      <x:c r="I344" s="12" t="n">
        <x:v>3</x:v>
      </x:c>
      <x:c r="J344" s="14" t="n">
        <x:v>3.3</x:v>
      </x:c>
      <x:c r="K344" t="str">
        <x:v>Monthly</x:v>
      </x:c>
      <x:c r="L344" t="str">
        <x:v>Card</x:v>
      </x:c>
      <x:c r="M344" t="str">
        <x:v>Postpaid</x:v>
      </x:c>
      <x:c r="N344" t="str">
        <x:v>South</x:v>
      </x:c>
      <x:c r="O344" t="str">
        <x:v>Feature phone</x:v>
      </x:c>
      <x:c r="P344" t="str">
        <x:v>No</x:v>
      </x:c>
      <x:c r="Q344" t="str">
        <x:v>No</x:v>
      </x:c>
      <x:c r="R344" t="str">
        <x:v>Low</x:v>
      </x:c>
      <x:c r="S344" t="str">
        <x:v>Churned</x:v>
      </x:c>
    </x:row>
    <x:row r="345">
      <x:c r="A345" t="str">
        <x:v>C000344</x:v>
      </x:c>
      <x:c r="B345" s="12" t="n">
        <x:v>47</x:v>
      </x:c>
      <x:c r="C345" s="14"/>
      <x:c r="D345" s="16" t="n">
        <x:v>1122.03</x:v>
      </x:c>
      <x:c r="E345" s="18" t="n">
        <x:v>37.02</x:v>
      </x:c>
      <x:c r="F345" s="14" t="n">
        <x:v>898</x:v>
      </x:c>
      <x:c r="G345" s="12" t="n">
        <x:v>0</x:v>
      </x:c>
      <x:c r="H345" s="12" t="n">
        <x:v>4</x:v>
      </x:c>
      <x:c r="I345" s="12" t="n">
        <x:v>1</x:v>
      </x:c>
      <x:c r="J345" s="14" t="n">
        <x:v>0.4</x:v>
      </x:c>
      <x:c r="K345" t="str">
        <x:v>Monthly</x:v>
      </x:c>
      <x:c r="L345" t="str">
        <x:v>Cash</x:v>
      </x:c>
      <x:c r="M345" t="str">
        <x:v>Postpaid</x:v>
      </x:c>
      <x:c r="N345" t="str">
        <x:v>East</x:v>
      </x:c>
      <x:c r="O345" t="str">
        <x:v>Android</x:v>
      </x:c>
      <x:c r="P345" t="str">
        <x:v>Yes</x:v>
      </x:c>
      <x:c r="Q345" t="str">
        <x:v>Yes</x:v>
      </x:c>
      <x:c r="R345" t="str">
        <x:v>Medium</x:v>
      </x:c>
      <x:c r="S345" t="str">
        <x:v>Churned</x:v>
      </x:c>
    </x:row>
    <x:row r="346">
      <x:c r="A346" t="str">
        <x:v>C000345</x:v>
      </x:c>
      <x:c r="B346" s="12" t="n">
        <x:v>70</x:v>
      </x:c>
      <x:c r="C346" s="14" t="n">
        <x:v>20</x:v>
      </x:c>
      <x:c r="D346" s="16" t="n">
        <x:v>533.48</x:v>
      </x:c>
      <x:c r="E346" s="18" t="n">
        <x:v>29.49</x:v>
      </x:c>
      <x:c r="F346" s="14" t="n">
        <x:v>218</x:v>
      </x:c>
      <x:c r="G346" s="12" t="n">
        <x:v>2</x:v>
      </x:c>
      <x:c r="H346" s="12" t="n">
        <x:v>0</x:v>
      </x:c>
      <x:c r="I346" s="12" t="n">
        <x:v>0</x:v>
      </x:c>
      <x:c r="J346" s="14" t="n">
        <x:v>25.3</x:v>
      </x:c>
      <x:c r="K346" t="str">
        <x:v>Monthly</x:v>
      </x:c>
      <x:c r="L346" t="str">
        <x:v>Cash</x:v>
      </x:c>
      <x:c r="M346" t="str">
        <x:v>Prepaid</x:v>
      </x:c>
      <x:c r="N346" t="str">
        <x:v>East</x:v>
      </x:c>
      <x:c r="O346" t="str">
        <x:v>Android</x:v>
      </x:c>
      <x:c r="P346" t="str">
        <x:v>Yes</x:v>
      </x:c>
      <x:c r="Q346" t="str">
        <x:v>Yes</x:v>
      </x:c>
      <x:c r="R346" t="str">
        <x:v>High</x:v>
      </x:c>
      <x:c r="S346" t="str">
        <x:v>Churned</x:v>
      </x:c>
    </x:row>
    <x:row r="347">
      <x:c r="A347" t="str">
        <x:v>C000346</x:v>
      </x:c>
      <x:c r="B347" s="12" t="n">
        <x:v>32</x:v>
      </x:c>
      <x:c r="C347" s="14" t="n">
        <x:v>13</x:v>
      </x:c>
      <x:c r="D347" s="16" t="n">
        <x:v>320.75</x:v>
      </x:c>
      <x:c r="E347" s="18" t="n">
        <x:v>23.58</x:v>
      </x:c>
      <x:c r="F347" s="14" t="n">
        <x:v>679</x:v>
      </x:c>
      <x:c r="G347" s="12" t="n">
        <x:v>2</x:v>
      </x:c>
      <x:c r="H347" s="12" t="n">
        <x:v>1</x:v>
      </x:c>
      <x:c r="I347" s="12" t="n">
        <x:v>0</x:v>
      </x:c>
      <x:c r="J347" s="14" t="n">
        <x:v>13.3</x:v>
      </x:c>
      <x:c r="K347" t="str">
        <x:v>Annual</x:v>
      </x:c>
      <x:c r="L347"/>
      <x:c r="M347" t="str">
        <x:v>Prepaid</x:v>
      </x:c>
      <x:c r="N347" t="str">
        <x:v>South</x:v>
      </x:c>
      <x:c r="O347" t="str">
        <x:v>iOS</x:v>
      </x:c>
      <x:c r="P347" t="str">
        <x:v>No</x:v>
      </x:c>
      <x:c r="Q347" t="str">
        <x:v>No</x:v>
      </x:c>
      <x:c r="R347" t="str">
        <x:v>Medium</x:v>
      </x:c>
      <x:c r="S347" t="str">
        <x:v>Stayed</x:v>
      </x:c>
    </x:row>
    <x:row r="348">
      <x:c r="A348" t="str">
        <x:v>C000347</x:v>
      </x:c>
      <x:c r="B348" s="12" t="n">
        <x:v>75</x:v>
      </x:c>
      <x:c r="C348" s="14" t="n">
        <x:v>67</x:v>
      </x:c>
      <x:c r="D348" s="16" t="n">
        <x:v>1428.02</x:v>
      </x:c>
      <x:c r="E348" s="18" t="n">
        <x:v>68.12</x:v>
      </x:c>
      <x:c r="F348" s="14"/>
      <x:c r="G348" s="12" t="n">
        <x:v>0</x:v>
      </x:c>
      <x:c r="H348" s="12" t="n">
        <x:v>3</x:v>
      </x:c>
      <x:c r="I348" s="12" t="n">
        <x:v>2</x:v>
      </x:c>
      <x:c r="J348" s="14" t="n">
        <x:v>15.3</x:v>
      </x:c>
      <x:c r="K348" t="str">
        <x:v>Annual</x:v>
      </x:c>
      <x:c r="L348" t="str">
        <x:v>Bank Transfer</x:v>
      </x:c>
      <x:c r="M348" t="str">
        <x:v>Broadband</x:v>
      </x:c>
      <x:c r="N348" t="str">
        <x:v>West</x:v>
      </x:c>
      <x:c r="O348"/>
      <x:c r="P348" t="str">
        <x:v>Yes</x:v>
      </x:c>
      <x:c r="Q348" t="str">
        <x:v>No</x:v>
      </x:c>
      <x:c r="R348" t="str">
        <x:v>Medium</x:v>
      </x:c>
      <x:c r="S348" t="str">
        <x:v>Stayed</x:v>
      </x:c>
    </x:row>
    <x:row r="349">
      <x:c r="A349" t="str">
        <x:v>C000348</x:v>
      </x:c>
      <x:c r="B349" s="12" t="n">
        <x:v>72</x:v>
      </x:c>
      <x:c r="C349" s="14" t="n">
        <x:v>109</x:v>
      </x:c>
      <x:c r="D349" s="16" t="n">
        <x:v>631.77</x:v>
      </x:c>
      <x:c r="E349" s="18" t="n">
        <x:v>83.82</x:v>
      </x:c>
      <x:c r="F349" s="14" t="n">
        <x:v>664</x:v>
      </x:c>
      <x:c r="G349" s="12" t="n">
        <x:v>0</x:v>
      </x:c>
      <x:c r="H349" s="12" t="n">
        <x:v>1</x:v>
      </x:c>
      <x:c r="I349" s="12" t="n">
        <x:v>1</x:v>
      </x:c>
      <x:c r="J349" s="14" t="n">
        <x:v>4.8</x:v>
      </x:c>
      <x:c r="K349" t="str">
        <x:v>Monthly</x:v>
      </x:c>
      <x:c r="L349" t="str">
        <x:v>UPI</x:v>
      </x:c>
      <x:c r="M349" t="str">
        <x:v>Postpaid</x:v>
      </x:c>
      <x:c r="N349" t="str">
        <x:v>Central</x:v>
      </x:c>
      <x:c r="O349" t="str">
        <x:v>Feature phone</x:v>
      </x:c>
      <x:c r="P349" t="str">
        <x:v>Yes</x:v>
      </x:c>
      <x:c r="Q349" t="str">
        <x:v>Yes</x:v>
      </x:c>
      <x:c r="R349" t="str">
        <x:v>High</x:v>
      </x:c>
      <x:c r="S349" t="str">
        <x:v>Churned</x:v>
      </x:c>
    </x:row>
    <x:row r="350">
      <x:c r="A350" t="str">
        <x:v>C000349</x:v>
      </x:c>
      <x:c r="B350" s="12" t="n">
        <x:v>28</x:v>
      </x:c>
      <x:c r="C350" s="14" t="n">
        <x:v>120</x:v>
      </x:c>
      <x:c r="D350" s="16" t="n">
        <x:v>642.75</x:v>
      </x:c>
      <x:c r="E350" s="18" t="n">
        <x:v>0.2</x:v>
      </x:c>
      <x:c r="F350" s="14" t="n">
        <x:v>545</x:v>
      </x:c>
      <x:c r="G350" s="12" t="n">
        <x:v>1</x:v>
      </x:c>
      <x:c r="H350" s="12" t="n">
        <x:v>0</x:v>
      </x:c>
      <x:c r="I350" s="12" t="n">
        <x:v>0</x:v>
      </x:c>
      <x:c r="J350" s="14"/>
      <x:c r="K350" t="str">
        <x:v>Monthly</x:v>
      </x:c>
      <x:c r="L350" t="str">
        <x:v>Card</x:v>
      </x:c>
      <x:c r="M350" t="str">
        <x:v>Prepaid</x:v>
      </x:c>
      <x:c r="N350" t="str">
        <x:v>East</x:v>
      </x:c>
      <x:c r="O350" t="str">
        <x:v>Android</x:v>
      </x:c>
      <x:c r="P350" t="str">
        <x:v>No</x:v>
      </x:c>
      <x:c r="Q350" t="str">
        <x:v>No</x:v>
      </x:c>
      <x:c r="R350" t="str">
        <x:v>Medium</x:v>
      </x:c>
      <x:c r="S350" t="str">
        <x:v>Stayed</x:v>
      </x:c>
    </x:row>
    <x:row r="351">
      <x:c r="A351" t="str">
        <x:v>C000350</x:v>
      </x:c>
      <x:c r="B351" s="12" t="n">
        <x:v>27</x:v>
      </x:c>
      <x:c r="C351" s="14" t="n">
        <x:v>40</x:v>
      </x:c>
      <x:c r="D351" s="16" t="n">
        <x:v>302.89</x:v>
      </x:c>
      <x:c r="E351" s="18" t="n">
        <x:v>0.99</x:v>
      </x:c>
      <x:c r="F351" s="14" t="n">
        <x:v>274</x:v>
      </x:c>
      <x:c r="G351" s="12" t="n">
        <x:v>0</x:v>
      </x:c>
      <x:c r="H351" s="12" t="n">
        <x:v>1</x:v>
      </x:c>
      <x:c r="I351" s="12" t="n">
        <x:v>0</x:v>
      </x:c>
      <x:c r="J351" s="14" t="n">
        <x:v>10.1</x:v>
      </x:c>
      <x:c r="K351" t="str">
        <x:v>Annual</x:v>
      </x:c>
      <x:c r="L351" t="str">
        <x:v>Bank Transfer</x:v>
      </x:c>
      <x:c r="M351" t="str">
        <x:v>Prepaid</x:v>
      </x:c>
      <x:c r="N351" t="str">
        <x:v>West</x:v>
      </x:c>
      <x:c r="O351" t="str">
        <x:v>Router</x:v>
      </x:c>
      <x:c r="P351" t="str">
        <x:v>Yes</x:v>
      </x:c>
      <x:c r="Q351" t="str">
        <x:v>Yes</x:v>
      </x:c>
      <x:c r="R351" t="str">
        <x:v>High</x:v>
      </x:c>
      <x:c r="S351" t="str">
        <x:v>Stayed</x:v>
      </x:c>
    </x:row>
    <x:row r="352">
      <x:c r="A352" t="str">
        <x:v>C000351</x:v>
      </x:c>
      <x:c r="B352" s="12" t="n">
        <x:v>48</x:v>
      </x:c>
      <x:c r="C352" s="14" t="n">
        <x:v>44</x:v>
      </x:c>
      <x:c r="D352" s="16" t="n">
        <x:v>746.74</x:v>
      </x:c>
      <x:c r="E352" s="18" t="n">
        <x:v>62.69</x:v>
      </x:c>
      <x:c r="F352" s="14" t="n">
        <x:v>871</x:v>
      </x:c>
      <x:c r="G352" s="12" t="n">
        <x:v>2</x:v>
      </x:c>
      <x:c r="H352" s="12" t="n">
        <x:v>2</x:v>
      </x:c>
      <x:c r="I352" s="12" t="n">
        <x:v>0</x:v>
      </x:c>
      <x:c r="J352" s="14" t="n">
        <x:v>0</x:v>
      </x:c>
      <x:c r="K352" t="str">
        <x:v>Monthly</x:v>
      </x:c>
      <x:c r="L352" t="str">
        <x:v>Cash</x:v>
      </x:c>
      <x:c r="M352" t="str">
        <x:v>Postpaid</x:v>
      </x:c>
      <x:c r="N352" t="str">
        <x:v>Central</x:v>
      </x:c>
      <x:c r="O352" t="str">
        <x:v>Android</x:v>
      </x:c>
      <x:c r="P352" t="str">
        <x:v>Yes</x:v>
      </x:c>
      <x:c r="Q352" t="str">
        <x:v>No</x:v>
      </x:c>
      <x:c r="R352" t="str">
        <x:v>Medium</x:v>
      </x:c>
      <x:c r="S352" t="str">
        <x:v>Stayed</x:v>
      </x:c>
    </x:row>
    <x:row r="353">
      <x:c r="A353" t="str">
        <x:v>C000352</x:v>
      </x:c>
      <x:c r="B353" s="12" t="n">
        <x:v>20</x:v>
      </x:c>
      <x:c r="C353" s="14" t="n">
        <x:v>31</x:v>
      </x:c>
      <x:c r="D353" s="16" t="n">
        <x:v>1173.89</x:v>
      </x:c>
      <x:c r="E353" s="18" t="n">
        <x:v>105.36</x:v>
      </x:c>
      <x:c r="F353" s="14" t="n">
        <x:v>37</x:v>
      </x:c>
      <x:c r="G353" s="12" t="n">
        <x:v>0</x:v>
      </x:c>
      <x:c r="H353" s="12" t="n">
        <x:v>1</x:v>
      </x:c>
      <x:c r="I353" s="12" t="n">
        <x:v>2</x:v>
      </x:c>
      <x:c r="J353" s="14" t="n">
        <x:v>10.5</x:v>
      </x:c>
      <x:c r="K353" t="str">
        <x:v>Monthly</x:v>
      </x:c>
      <x:c r="L353" t="str">
        <x:v>Cash</x:v>
      </x:c>
      <x:c r="M353" t="str">
        <x:v>Broadband</x:v>
      </x:c>
      <x:c r="N353" t="str">
        <x:v>North</x:v>
      </x:c>
      <x:c r="O353" t="str">
        <x:v>Android</x:v>
      </x:c>
      <x:c r="P353" t="str">
        <x:v>Yes</x:v>
      </x:c>
      <x:c r="Q353" t="str">
        <x:v>No</x:v>
      </x:c>
      <x:c r="R353" t="str">
        <x:v>Low</x:v>
      </x:c>
      <x:c r="S353" t="str">
        <x:v>Churned</x:v>
      </x:c>
    </x:row>
    <x:row r="354">
      <x:c r="A354" t="str">
        <x:v>C000353</x:v>
      </x:c>
      <x:c r="B354" s="12" t="n">
        <x:v>35</x:v>
      </x:c>
      <x:c r="C354" s="14" t="n">
        <x:v>40</x:v>
      </x:c>
      <x:c r="D354" s="16" t="n">
        <x:v>1317.81</x:v>
      </x:c>
      <x:c r="E354" s="18" t="n">
        <x:v>28.18</x:v>
      </x:c>
      <x:c r="F354" s="14" t="n">
        <x:v>538</x:v>
      </x:c>
      <x:c r="G354" s="12" t="n">
        <x:v>1</x:v>
      </x:c>
      <x:c r="H354" s="12" t="n">
        <x:v>2</x:v>
      </x:c>
      <x:c r="I354" s="12" t="n">
        <x:v>1</x:v>
      </x:c>
      <x:c r="J354" s="14" t="n">
        <x:v>9.6</x:v>
      </x:c>
      <x:c r="K354" t="str">
        <x:v>Monthly</x:v>
      </x:c>
      <x:c r="L354" t="str">
        <x:v>Card</x:v>
      </x:c>
      <x:c r="M354" t="str">
        <x:v>Postpaid</x:v>
      </x:c>
      <x:c r="N354" t="str">
        <x:v>North</x:v>
      </x:c>
      <x:c r="O354" t="str">
        <x:v>Android</x:v>
      </x:c>
      <x:c r="P354" t="str">
        <x:v>No</x:v>
      </x:c>
      <x:c r="Q354" t="str">
        <x:v>No</x:v>
      </x:c>
      <x:c r="R354" t="str">
        <x:v>Low</x:v>
      </x:c>
      <x:c r="S354" t="str">
        <x:v>Churned</x:v>
      </x:c>
    </x:row>
    <x:row r="355">
      <x:c r="A355" t="str">
        <x:v>C000354</x:v>
      </x:c>
      <x:c r="B355" s="12" t="n">
        <x:v>43</x:v>
      </x:c>
      <x:c r="C355" s="14" t="n">
        <x:v>16</x:v>
      </x:c>
      <x:c r="D355" s="16" t="n">
        <x:v>1378.59</x:v>
      </x:c>
      <x:c r="E355" s="18" t="n">
        <x:v>96.55</x:v>
      </x:c>
      <x:c r="F355" s="14" t="n">
        <x:v>478</x:v>
      </x:c>
      <x:c r="G355" s="12" t="n">
        <x:v>0</x:v>
      </x:c>
      <x:c r="H355" s="12" t="n">
        <x:v>6</x:v>
      </x:c>
      <x:c r="I355" s="12" t="n">
        <x:v>1</x:v>
      </x:c>
      <x:c r="J355" s="14" t="n">
        <x:v>17.8</x:v>
      </x:c>
      <x:c r="K355" t="str">
        <x:v>Annual</x:v>
      </x:c>
      <x:c r="L355" t="str">
        <x:v>UPI</x:v>
      </x:c>
      <x:c r="M355" t="str">
        <x:v>Broadband</x:v>
      </x:c>
      <x:c r="N355" t="str">
        <x:v>North</x:v>
      </x:c>
      <x:c r="O355" t="str">
        <x:v>Router</x:v>
      </x:c>
      <x:c r="P355" t="str">
        <x:v>No</x:v>
      </x:c>
      <x:c r="Q355" t="str">
        <x:v>Yes</x:v>
      </x:c>
      <x:c r="R355" t="str">
        <x:v>Medium</x:v>
      </x:c>
      <x:c r="S355" t="str">
        <x:v>Stayed</x:v>
      </x:c>
    </x:row>
    <x:row r="356">
      <x:c r="A356" t="str">
        <x:v>C000355</x:v>
      </x:c>
      <x:c r="B356" s="12" t="n">
        <x:v>74</x:v>
      </x:c>
      <x:c r="C356" s="14" t="n">
        <x:v>30</x:v>
      </x:c>
      <x:c r="D356" s="16" t="n">
        <x:v>1527.91</x:v>
      </x:c>
      <x:c r="E356" s="18" t="n">
        <x:v>66.15</x:v>
      </x:c>
      <x:c r="F356" s="14" t="n">
        <x:v>431</x:v>
      </x:c>
      <x:c r="G356" s="12" t="n">
        <x:v>1</x:v>
      </x:c>
      <x:c r="H356" s="12" t="n">
        <x:v>0</x:v>
      </x:c>
      <x:c r="I356" s="12" t="n">
        <x:v>1</x:v>
      </x:c>
      <x:c r="J356" s="14" t="n">
        <x:v>3.8</x:v>
      </x:c>
      <x:c r="K356" t="str">
        <x:v>Monthly</x:v>
      </x:c>
      <x:c r="L356" t="str">
        <x:v>Card</x:v>
      </x:c>
      <x:c r="M356" t="str">
        <x:v>Bundle</x:v>
      </x:c>
      <x:c r="N356" t="str">
        <x:v>East</x:v>
      </x:c>
      <x:c r="O356" t="str">
        <x:v>Feature phone</x:v>
      </x:c>
      <x:c r="P356" t="str">
        <x:v>Yes</x:v>
      </x:c>
      <x:c r="Q356" t="str">
        <x:v>Yes</x:v>
      </x:c>
      <x:c r="R356" t="str">
        <x:v>High</x:v>
      </x:c>
      <x:c r="S356" t="str">
        <x:v>Stayed</x:v>
      </x:c>
    </x:row>
    <x:row r="357">
      <x:c r="A357" t="str">
        <x:v>C000356</x:v>
      </x:c>
      <x:c r="B357" s="12" t="n">
        <x:v>75</x:v>
      </x:c>
      <x:c r="C357" s="14" t="n">
        <x:v>18</x:v>
      </x:c>
      <x:c r="D357" s="16" t="n">
        <x:v>864.46</x:v>
      </x:c>
      <x:c r="E357" s="18" t="n">
        <x:v>27.59</x:v>
      </x:c>
      <x:c r="F357" s="14" t="n">
        <x:v>533</x:v>
      </x:c>
      <x:c r="G357" s="12" t="n">
        <x:v>2</x:v>
      </x:c>
      <x:c r="H357" s="12" t="n">
        <x:v>1</x:v>
      </x:c>
      <x:c r="I357" s="12" t="n">
        <x:v>0</x:v>
      </x:c>
      <x:c r="J357" s="14" t="n">
        <x:v>0</x:v>
      </x:c>
      <x:c r="K357" t="str">
        <x:v>Monthly</x:v>
      </x:c>
      <x:c r="L357" t="str">
        <x:v>Card</x:v>
      </x:c>
      <x:c r="M357" t="str">
        <x:v>Postpaid</x:v>
      </x:c>
      <x:c r="N357" t="str">
        <x:v>South</x:v>
      </x:c>
      <x:c r="O357" t="str">
        <x:v>Android</x:v>
      </x:c>
      <x:c r="P357" t="str">
        <x:v>Yes</x:v>
      </x:c>
      <x:c r="Q357" t="str">
        <x:v>Yes</x:v>
      </x:c>
      <x:c r="R357" t="str">
        <x:v>Medium</x:v>
      </x:c>
      <x:c r="S357" t="str">
        <x:v>Churned</x:v>
      </x:c>
    </x:row>
    <x:row r="358">
      <x:c r="A358" t="str">
        <x:v>C000357</x:v>
      </x:c>
      <x:c r="B358" s="12" t="n">
        <x:v>26</x:v>
      </x:c>
      <x:c r="C358" s="14" t="n">
        <x:v>28</x:v>
      </x:c>
      <x:c r="D358" s="16" t="n">
        <x:v>1229.74</x:v>
      </x:c>
      <x:c r="E358" s="18" t="n">
        <x:v>119.21</x:v>
      </x:c>
      <x:c r="F358" s="14" t="n">
        <x:v>248</x:v>
      </x:c>
      <x:c r="G358" s="12" t="n">
        <x:v>1</x:v>
      </x:c>
      <x:c r="H358" s="12" t="n">
        <x:v>2</x:v>
      </x:c>
      <x:c r="I358" s="12" t="n">
        <x:v>1</x:v>
      </x:c>
      <x:c r="J358" s="14" t="n">
        <x:v>0</x:v>
      </x:c>
      <x:c r="K358" t="str">
        <x:v>Annual</x:v>
      </x:c>
      <x:c r="L358" t="str">
        <x:v>Card</x:v>
      </x:c>
      <x:c r="M358" t="str">
        <x:v>Broadband</x:v>
      </x:c>
      <x:c r="N358" t="str">
        <x:v>East</x:v>
      </x:c>
      <x:c r="O358" t="str">
        <x:v>iOS</x:v>
      </x:c>
      <x:c r="P358" t="str">
        <x:v>No</x:v>
      </x:c>
      <x:c r="Q358" t="str">
        <x:v>No</x:v>
      </x:c>
      <x:c r="R358" t="str">
        <x:v>Medium</x:v>
      </x:c>
      <x:c r="S358" t="str">
        <x:v>Stayed</x:v>
      </x:c>
    </x:row>
    <x:row r="359">
      <x:c r="A359" t="str">
        <x:v>C000358</x:v>
      </x:c>
      <x:c r="B359" s="12" t="n">
        <x:v>69</x:v>
      </x:c>
      <x:c r="C359" s="14" t="n">
        <x:v>19</x:v>
      </x:c>
      <x:c r="D359" s="16" t="n">
        <x:v>733.99</x:v>
      </x:c>
      <x:c r="E359" s="18" t="n">
        <x:v>9.03</x:v>
      </x:c>
      <x:c r="F359" s="14" t="n">
        <x:v>565</x:v>
      </x:c>
      <x:c r="G359" s="12" t="n">
        <x:v>0</x:v>
      </x:c>
      <x:c r="H359" s="12" t="n">
        <x:v>0</x:v>
      </x:c>
      <x:c r="I359" s="12" t="n">
        <x:v>0</x:v>
      </x:c>
      <x:c r="J359" s="14" t="n">
        <x:v>20.5</x:v>
      </x:c>
      <x:c r="K359" t="str">
        <x:v>Two-year</x:v>
      </x:c>
      <x:c r="L359" t="str">
        <x:v>Card</x:v>
      </x:c>
      <x:c r="M359" t="str">
        <x:v>Prepaid</x:v>
      </x:c>
      <x:c r="N359" t="str">
        <x:v>East</x:v>
      </x:c>
      <x:c r="O359"/>
      <x:c r="P359" t="str">
        <x:v>Yes</x:v>
      </x:c>
      <x:c r="Q359" t="str">
        <x:v>No</x:v>
      </x:c>
      <x:c r="R359" t="str">
        <x:v>High</x:v>
      </x:c>
      <x:c r="S359" t="str">
        <x:v>Stayed</x:v>
      </x:c>
    </x:row>
    <x:row r="360">
      <x:c r="A360" t="str">
        <x:v>C000359</x:v>
      </x:c>
      <x:c r="B360" s="12" t="n">
        <x:v>23</x:v>
      </x:c>
      <x:c r="C360" s="14" t="n">
        <x:v>49</x:v>
      </x:c>
      <x:c r="D360" s="16" t="n">
        <x:v>445.07</x:v>
      </x:c>
      <x:c r="E360" s="18" t="n">
        <x:v>22.77</x:v>
      </x:c>
      <x:c r="F360" s="14" t="n">
        <x:v>852</x:v>
      </x:c>
      <x:c r="G360" s="12" t="n">
        <x:v>0</x:v>
      </x:c>
      <x:c r="H360" s="12" t="n">
        <x:v>3</x:v>
      </x:c>
      <x:c r="I360" s="12" t="n">
        <x:v>2</x:v>
      </x:c>
      <x:c r="J360" s="14" t="n">
        <x:v>11</x:v>
      </x:c>
      <x:c r="K360" t="str">
        <x:v>Annual</x:v>
      </x:c>
      <x:c r="L360" t="str">
        <x:v>UPI</x:v>
      </x:c>
      <x:c r="M360" t="str">
        <x:v>Postpaid</x:v>
      </x:c>
      <x:c r="N360" t="str">
        <x:v>North</x:v>
      </x:c>
      <x:c r="O360" t="str">
        <x:v>Multiple devices</x:v>
      </x:c>
      <x:c r="P360" t="str">
        <x:v>Yes</x:v>
      </x:c>
      <x:c r="Q360" t="str">
        <x:v>Yes</x:v>
      </x:c>
      <x:c r="R360" t="str">
        <x:v>Low</x:v>
      </x:c>
      <x:c r="S360" t="str">
        <x:v>Stayed</x:v>
      </x:c>
    </x:row>
    <x:row r="361">
      <x:c r="A361" t="str">
        <x:v>C000360</x:v>
      </x:c>
      <x:c r="B361" s="12" t="n">
        <x:v>61</x:v>
      </x:c>
      <x:c r="C361" s="14" t="n">
        <x:v>53</x:v>
      </x:c>
      <x:c r="D361" s="16" t="n">
        <x:v>390.79</x:v>
      </x:c>
      <x:c r="E361" s="18" t="n">
        <x:v>4.32</x:v>
      </x:c>
      <x:c r="F361" s="14" t="n">
        <x:v>534</x:v>
      </x:c>
      <x:c r="G361" s="12" t="n">
        <x:v>3</x:v>
      </x:c>
      <x:c r="H361" s="12" t="n">
        <x:v>2</x:v>
      </x:c>
      <x:c r="I361" s="12" t="n">
        <x:v>2</x:v>
      </x:c>
      <x:c r="J361" s="14" t="n">
        <x:v>8.8</x:v>
      </x:c>
      <x:c r="K361" t="str">
        <x:v>Two-year</x:v>
      </x:c>
      <x:c r="L361" t="str">
        <x:v>UPI</x:v>
      </x:c>
      <x:c r="M361" t="str">
        <x:v>Prepaid</x:v>
      </x:c>
      <x:c r="N361" t="str">
        <x:v>South</x:v>
      </x:c>
      <x:c r="O361" t="str">
        <x:v>Multiple devices</x:v>
      </x:c>
      <x:c r="P361" t="str">
        <x:v>No</x:v>
      </x:c>
      <x:c r="Q361" t="str">
        <x:v>Yes</x:v>
      </x:c>
      <x:c r="R361" t="str">
        <x:v>Low</x:v>
      </x:c>
      <x:c r="S361" t="str">
        <x:v>Churned</x:v>
      </x:c>
    </x:row>
    <x:row r="362">
      <x:c r="A362" t="str">
        <x:v>C000361</x:v>
      </x:c>
      <x:c r="B362" s="12" t="n">
        <x:v>67</x:v>
      </x:c>
      <x:c r="C362" s="14" t="n">
        <x:v>43</x:v>
      </x:c>
      <x:c r="D362" s="16" t="n">
        <x:v>199</x:v>
      </x:c>
      <x:c r="E362" s="18" t="n">
        <x:v>15.2</x:v>
      </x:c>
      <x:c r="F362" s="14" t="n">
        <x:v>682</x:v>
      </x:c>
      <x:c r="G362" s="12" t="n">
        <x:v>0</x:v>
      </x:c>
      <x:c r="H362" s="12" t="n">
        <x:v>1</x:v>
      </x:c>
      <x:c r="I362" s="12" t="n">
        <x:v>1</x:v>
      </x:c>
      <x:c r="J362" s="14" t="n">
        <x:v>17.6</x:v>
      </x:c>
      <x:c r="K362" t="str">
        <x:v>Annual</x:v>
      </x:c>
      <x:c r="L362" t="str">
        <x:v>Bank Transfer</x:v>
      </x:c>
      <x:c r="M362" t="str">
        <x:v>Prepaid</x:v>
      </x:c>
      <x:c r="N362" t="str">
        <x:v>North</x:v>
      </x:c>
      <x:c r="O362" t="str">
        <x:v>iOS</x:v>
      </x:c>
      <x:c r="P362" t="str">
        <x:v>Yes</x:v>
      </x:c>
      <x:c r="Q362" t="str">
        <x:v>No</x:v>
      </x:c>
      <x:c r="R362"/>
      <x:c r="S362" t="str">
        <x:v>Stayed</x:v>
      </x:c>
    </x:row>
    <x:row r="363">
      <x:c r="A363" t="str">
        <x:v>C000362</x:v>
      </x:c>
      <x:c r="B363" s="12" t="n">
        <x:v>69</x:v>
      </x:c>
      <x:c r="C363" s="14" t="n">
        <x:v>21</x:v>
      </x:c>
      <x:c r="D363" s="16" t="n">
        <x:v>369.7</x:v>
      </x:c>
      <x:c r="E363" s="18" t="n">
        <x:v>4.52</x:v>
      </x:c>
      <x:c r="F363" s="14" t="n">
        <x:v>869</x:v>
      </x:c>
      <x:c r="G363" s="12" t="n">
        <x:v>1</x:v>
      </x:c>
      <x:c r="H363" s="12" t="n">
        <x:v>2</x:v>
      </x:c>
      <x:c r="I363" s="12" t="n">
        <x:v>0</x:v>
      </x:c>
      <x:c r="J363" s="14" t="n">
        <x:v>12.8</x:v>
      </x:c>
      <x:c r="K363" t="str">
        <x:v>Monthly</x:v>
      </x:c>
      <x:c r="L363" t="str">
        <x:v>UPI</x:v>
      </x:c>
      <x:c r="M363" t="str">
        <x:v>Prepaid</x:v>
      </x:c>
      <x:c r="N363" t="str">
        <x:v>East</x:v>
      </x:c>
      <x:c r="O363" t="str">
        <x:v>Android</x:v>
      </x:c>
      <x:c r="P363" t="str">
        <x:v>No</x:v>
      </x:c>
      <x:c r="Q363" t="str">
        <x:v>Yes</x:v>
      </x:c>
      <x:c r="R363" t="str">
        <x:v>High</x:v>
      </x:c>
      <x:c r="S363" t="str">
        <x:v>Stayed</x:v>
      </x:c>
    </x:row>
    <x:row r="364">
      <x:c r="A364" t="str">
        <x:v>C000363</x:v>
      </x:c>
      <x:c r="B364" s="12" t="n">
        <x:v>30</x:v>
      </x:c>
      <x:c r="C364" s="14" t="n">
        <x:v>12</x:v>
      </x:c>
      <x:c r="D364" s="16" t="n">
        <x:v>199</x:v>
      </x:c>
      <x:c r="E364" s="18" t="n">
        <x:v>12.46</x:v>
      </x:c>
      <x:c r="F364" s="14" t="n">
        <x:v>391</x:v>
      </x:c>
      <x:c r="G364" s="12" t="n">
        <x:v>0</x:v>
      </x:c>
      <x:c r="H364" s="12" t="n">
        <x:v>1</x:v>
      </x:c>
      <x:c r="I364" s="12" t="n">
        <x:v>1</x:v>
      </x:c>
      <x:c r="J364" s="14" t="n">
        <x:v>6.3</x:v>
      </x:c>
      <x:c r="K364" t="str">
        <x:v>Monthly</x:v>
      </x:c>
      <x:c r="L364" t="str">
        <x:v>Card</x:v>
      </x:c>
      <x:c r="M364" t="str">
        <x:v>Prepaid</x:v>
      </x:c>
      <x:c r="N364" t="str">
        <x:v>South</x:v>
      </x:c>
      <x:c r="O364" t="str">
        <x:v>Android</x:v>
      </x:c>
      <x:c r="P364" t="str">
        <x:v>Yes</x:v>
      </x:c>
      <x:c r="Q364" t="str">
        <x:v>No</x:v>
      </x:c>
      <x:c r="R364" t="str">
        <x:v>Medium</x:v>
      </x:c>
      <x:c r="S364" t="str">
        <x:v>Stayed</x:v>
      </x:c>
    </x:row>
    <x:row r="365">
      <x:c r="A365" t="str">
        <x:v>C000364</x:v>
      </x:c>
      <x:c r="B365" s="12" t="n">
        <x:v>69</x:v>
      </x:c>
      <x:c r="C365" s="14" t="n">
        <x:v>54</x:v>
      </x:c>
      <x:c r="D365" s="16" t="n">
        <x:v>1034.6</x:v>
      </x:c>
      <x:c r="E365" s="18" t="n">
        <x:v>88.27</x:v>
      </x:c>
      <x:c r="F365" s="14" t="n">
        <x:v>412</x:v>
      </x:c>
      <x:c r="G365" s="12" t="n">
        <x:v>0</x:v>
      </x:c>
      <x:c r="H365" s="12" t="n">
        <x:v>1</x:v>
      </x:c>
      <x:c r="I365" s="12" t="n">
        <x:v>1</x:v>
      </x:c>
      <x:c r="J365" s="14" t="n">
        <x:v>6.6</x:v>
      </x:c>
      <x:c r="K365" t="str">
        <x:v>Monthly</x:v>
      </x:c>
      <x:c r="L365" t="str">
        <x:v>Wallet</x:v>
      </x:c>
      <x:c r="M365" t="str">
        <x:v>Bundle</x:v>
      </x:c>
      <x:c r="N365" t="str">
        <x:v>North</x:v>
      </x:c>
      <x:c r="O365" t="str">
        <x:v>iOS</x:v>
      </x:c>
      <x:c r="P365" t="str">
        <x:v>Yes</x:v>
      </x:c>
      <x:c r="Q365" t="str">
        <x:v>No</x:v>
      </x:c>
      <x:c r="R365" t="str">
        <x:v>Medium</x:v>
      </x:c>
      <x:c r="S365" t="str">
        <x:v>Churned</x:v>
      </x:c>
    </x:row>
    <x:row r="366">
      <x:c r="A366" t="str">
        <x:v>C000365</x:v>
      </x:c>
      <x:c r="B366" s="12" t="n">
        <x:v>24</x:v>
      </x:c>
      <x:c r="C366" s="14" t="n">
        <x:v>35</x:v>
      </x:c>
      <x:c r="D366" s="16" t="n">
        <x:v>546.57</x:v>
      </x:c>
      <x:c r="E366" s="18" t="n">
        <x:v>33.35</x:v>
      </x:c>
      <x:c r="F366" s="14" t="n">
        <x:v>408</x:v>
      </x:c>
      <x:c r="G366" s="12" t="n">
        <x:v>0</x:v>
      </x:c>
      <x:c r="H366" s="12" t="n">
        <x:v>0</x:v>
      </x:c>
      <x:c r="I366" s="12" t="n">
        <x:v>1</x:v>
      </x:c>
      <x:c r="J366" s="14" t="n">
        <x:v>5.1</x:v>
      </x:c>
      <x:c r="K366" t="str">
        <x:v>Monthly</x:v>
      </x:c>
      <x:c r="L366" t="str">
        <x:v>Wallet</x:v>
      </x:c>
      <x:c r="M366" t="str">
        <x:v>Postpaid</x:v>
      </x:c>
      <x:c r="N366" t="str">
        <x:v>North</x:v>
      </x:c>
      <x:c r="O366" t="str">
        <x:v>Android</x:v>
      </x:c>
      <x:c r="P366" t="str">
        <x:v>No</x:v>
      </x:c>
      <x:c r="Q366" t="str">
        <x:v>No</x:v>
      </x:c>
      <x:c r="R366" t="str">
        <x:v>High</x:v>
      </x:c>
      <x:c r="S366" t="str">
        <x:v>Churned</x:v>
      </x:c>
    </x:row>
    <x:row r="367">
      <x:c r="A367" t="str">
        <x:v>C000366</x:v>
      </x:c>
      <x:c r="B367" s="12" t="n">
        <x:v>48</x:v>
      </x:c>
      <x:c r="C367" s="14" t="n">
        <x:v>6</x:v>
      </x:c>
      <x:c r="D367" s="16" t="n">
        <x:v>1322.69</x:v>
      </x:c>
      <x:c r="E367" s="18" t="n">
        <x:v>66.53</x:v>
      </x:c>
      <x:c r="F367" s="14" t="n">
        <x:v>555</x:v>
      </x:c>
      <x:c r="G367" s="12" t="n">
        <x:v>2</x:v>
      </x:c>
      <x:c r="H367" s="12" t="n">
        <x:v>2</x:v>
      </x:c>
      <x:c r="I367" s="12" t="n">
        <x:v>0</x:v>
      </x:c>
      <x:c r="J367" s="14" t="n">
        <x:v>18.9</x:v>
      </x:c>
      <x:c r="K367" t="str">
        <x:v>Monthly</x:v>
      </x:c>
      <x:c r="L367" t="str">
        <x:v>Card</x:v>
      </x:c>
      <x:c r="M367" t="str">
        <x:v>Bundle</x:v>
      </x:c>
      <x:c r="N367" t="str">
        <x:v>West</x:v>
      </x:c>
      <x:c r="O367" t="str">
        <x:v>iOS</x:v>
      </x:c>
      <x:c r="P367" t="str">
        <x:v>No</x:v>
      </x:c>
      <x:c r="Q367" t="str">
        <x:v>No</x:v>
      </x:c>
      <x:c r="R367" t="str">
        <x:v>Medium</x:v>
      </x:c>
      <x:c r="S367" t="str">
        <x:v>Churned</x:v>
      </x:c>
    </x:row>
    <x:row r="368">
      <x:c r="A368" t="str">
        <x:v>C000367</x:v>
      </x:c>
      <x:c r="B368" s="12" t="n">
        <x:v>45</x:v>
      </x:c>
      <x:c r="C368" s="14" t="n">
        <x:v>38</x:v>
      </x:c>
      <x:c r="D368" s="16" t="n">
        <x:v>984.91</x:v>
      </x:c>
      <x:c r="E368" s="18" t="n">
        <x:v>29.46</x:v>
      </x:c>
      <x:c r="F368" s="14" t="n">
        <x:v>701</x:v>
      </x:c>
      <x:c r="G368" s="12" t="n">
        <x:v>1</x:v>
      </x:c>
      <x:c r="H368" s="12" t="n">
        <x:v>1</x:v>
      </x:c>
      <x:c r="I368" s="12" t="n">
        <x:v>1</x:v>
      </x:c>
      <x:c r="J368" s="14" t="n">
        <x:v>14.1</x:v>
      </x:c>
      <x:c r="K368" t="str">
        <x:v>Monthly</x:v>
      </x:c>
      <x:c r="L368" t="str">
        <x:v>UPI</x:v>
      </x:c>
      <x:c r="M368" t="str">
        <x:v>Postpaid</x:v>
      </x:c>
      <x:c r="N368" t="str">
        <x:v>South</x:v>
      </x:c>
      <x:c r="O368" t="str">
        <x:v>Android</x:v>
      </x:c>
      <x:c r="P368" t="str">
        <x:v>Yes</x:v>
      </x:c>
      <x:c r="Q368" t="str">
        <x:v>No</x:v>
      </x:c>
      <x:c r="R368" t="str">
        <x:v>High</x:v>
      </x:c>
      <x:c r="S368" t="str">
        <x:v>Stayed</x:v>
      </x:c>
    </x:row>
    <x:row r="369">
      <x:c r="A369" t="str">
        <x:v>C000368</x:v>
      </x:c>
      <x:c r="B369" s="12" t="n">
        <x:v>36</x:v>
      </x:c>
      <x:c r="C369" s="14" t="n">
        <x:v>44</x:v>
      </x:c>
      <x:c r="D369" s="16" t="n">
        <x:v>862.8</x:v>
      </x:c>
      <x:c r="E369" s="18" t="n">
        <x:v>130.06</x:v>
      </x:c>
      <x:c r="F369" s="14" t="n">
        <x:v>325</x:v>
      </x:c>
      <x:c r="G369" s="12" t="n">
        <x:v>1</x:v>
      </x:c>
      <x:c r="H369" s="12" t="n">
        <x:v>0</x:v>
      </x:c>
      <x:c r="I369" s="12" t="n">
        <x:v>1</x:v>
      </x:c>
      <x:c r="J369" s="14" t="n">
        <x:v>12.1</x:v>
      </x:c>
      <x:c r="K369" t="str">
        <x:v>Annual</x:v>
      </x:c>
      <x:c r="L369" t="str">
        <x:v>Card</x:v>
      </x:c>
      <x:c r="M369" t="str">
        <x:v>Broadband</x:v>
      </x:c>
      <x:c r="N369" t="str">
        <x:v>West</x:v>
      </x:c>
      <x:c r="O369" t="str">
        <x:v>Router</x:v>
      </x:c>
      <x:c r="P369" t="str">
        <x:v>No</x:v>
      </x:c>
      <x:c r="Q369" t="str">
        <x:v>Yes</x:v>
      </x:c>
      <x:c r="R369" t="str">
        <x:v>Medium</x:v>
      </x:c>
      <x:c r="S369" t="str">
        <x:v>Churned</x:v>
      </x:c>
    </x:row>
    <x:row r="370">
      <x:c r="A370" t="str">
        <x:v>C000369</x:v>
      </x:c>
      <x:c r="B370" s="12" t="n">
        <x:v>19</x:v>
      </x:c>
      <x:c r="C370" s="14" t="n">
        <x:v>9</x:v>
      </x:c>
      <x:c r="D370" s="16" t="n">
        <x:v>220.89</x:v>
      </x:c>
      <x:c r="E370" s="18" t="n">
        <x:v>57.15</x:v>
      </x:c>
      <x:c r="F370" s="14" t="n">
        <x:v>515</x:v>
      </x:c>
      <x:c r="G370" s="12" t="n">
        <x:v>0</x:v>
      </x:c>
      <x:c r="H370" s="12" t="n">
        <x:v>0</x:v>
      </x:c>
      <x:c r="I370" s="12" t="n">
        <x:v>1</x:v>
      </x:c>
      <x:c r="J370" s="14" t="n">
        <x:v>14.7</x:v>
      </x:c>
      <x:c r="K370" t="str">
        <x:v>Annual</x:v>
      </x:c>
      <x:c r="L370" t="str">
        <x:v>Wallet</x:v>
      </x:c>
      <x:c r="M370" t="str">
        <x:v>Prepaid</x:v>
      </x:c>
      <x:c r="N370" t="str">
        <x:v>West</x:v>
      </x:c>
      <x:c r="O370" t="str">
        <x:v>Android</x:v>
      </x:c>
      <x:c r="P370" t="str">
        <x:v>No</x:v>
      </x:c>
      <x:c r="Q370" t="str">
        <x:v>No</x:v>
      </x:c>
      <x:c r="R370" t="str">
        <x:v>Medium</x:v>
      </x:c>
      <x:c r="S370" t="str">
        <x:v>Churned</x:v>
      </x:c>
    </x:row>
    <x:row r="371">
      <x:c r="A371" t="str">
        <x:v>C000370</x:v>
      </x:c>
      <x:c r="B371" s="12" t="n">
        <x:v>62</x:v>
      </x:c>
      <x:c r="C371" s="14" t="n">
        <x:v>49</x:v>
      </x:c>
      <x:c r="D371" s="16" t="n">
        <x:v>941.01</x:v>
      </x:c>
      <x:c r="E371" s="18" t="n">
        <x:v>42.83</x:v>
      </x:c>
      <x:c r="F371" s="14" t="n">
        <x:v>666</x:v>
      </x:c>
      <x:c r="G371" s="12" t="n">
        <x:v>1</x:v>
      </x:c>
      <x:c r="H371" s="12" t="n">
        <x:v>0</x:v>
      </x:c>
      <x:c r="I371" s="12" t="n">
        <x:v>0</x:v>
      </x:c>
      <x:c r="J371" s="14" t="n">
        <x:v>38.5</x:v>
      </x:c>
      <x:c r="K371" t="str">
        <x:v>Monthly</x:v>
      </x:c>
      <x:c r="L371" t="str">
        <x:v>UPI</x:v>
      </x:c>
      <x:c r="M371" t="str">
        <x:v>Postpaid</x:v>
      </x:c>
      <x:c r="N371" t="str">
        <x:v>East</x:v>
      </x:c>
      <x:c r="O371" t="str">
        <x:v>Android</x:v>
      </x:c>
      <x:c r="P371" t="str">
        <x:v>Yes</x:v>
      </x:c>
      <x:c r="Q371" t="str">
        <x:v>No</x:v>
      </x:c>
      <x:c r="R371" t="str">
        <x:v>High</x:v>
      </x:c>
      <x:c r="S371" t="str">
        <x:v>Stayed</x:v>
      </x:c>
    </x:row>
    <x:row r="372">
      <x:c r="A372" t="str">
        <x:v>C000371</x:v>
      </x:c>
      <x:c r="B372" s="12" t="n">
        <x:v>37</x:v>
      </x:c>
      <x:c r="C372" s="14" t="n">
        <x:v>10</x:v>
      </x:c>
      <x:c r="D372" s="16" t="n">
        <x:v>915.96</x:v>
      </x:c>
      <x:c r="E372" s="18" t="n">
        <x:v>55.05</x:v>
      </x:c>
      <x:c r="F372" s="14" t="n">
        <x:v>713</x:v>
      </x:c>
      <x:c r="G372" s="12" t="n">
        <x:v>1</x:v>
      </x:c>
      <x:c r="H372" s="12" t="n">
        <x:v>2</x:v>
      </x:c>
      <x:c r="I372" s="12" t="n">
        <x:v>1</x:v>
      </x:c>
      <x:c r="J372" s="14" t="n">
        <x:v>28.5</x:v>
      </x:c>
      <x:c r="K372" t="str">
        <x:v>Annual</x:v>
      </x:c>
      <x:c r="L372" t="str">
        <x:v>Card</x:v>
      </x:c>
      <x:c r="M372" t="str">
        <x:v>Postpaid</x:v>
      </x:c>
      <x:c r="N372" t="str">
        <x:v>North</x:v>
      </x:c>
      <x:c r="O372" t="str">
        <x:v>Android</x:v>
      </x:c>
      <x:c r="P372" t="str">
        <x:v>No</x:v>
      </x:c>
      <x:c r="Q372" t="str">
        <x:v>No</x:v>
      </x:c>
      <x:c r="R372" t="str">
        <x:v>Medium</x:v>
      </x:c>
      <x:c r="S372" t="str">
        <x:v>Stayed</x:v>
      </x:c>
    </x:row>
    <x:row r="373">
      <x:c r="A373" t="str">
        <x:v>C000372</x:v>
      </x:c>
      <x:c r="B373" s="12" t="n">
        <x:v>56</x:v>
      </x:c>
      <x:c r="C373" s="14" t="n">
        <x:v>19</x:v>
      </x:c>
      <x:c r="D373" s="16" t="n">
        <x:v>1841.5</x:v>
      </x:c>
      <x:c r="E373" s="18" t="n">
        <x:v>65.08</x:v>
      </x:c>
      <x:c r="F373" s="14" t="n">
        <x:v>450</x:v>
      </x:c>
      <x:c r="G373" s="12" t="n">
        <x:v>2</x:v>
      </x:c>
      <x:c r="H373" s="12" t="n">
        <x:v>2</x:v>
      </x:c>
      <x:c r="I373" s="12" t="n">
        <x:v>1</x:v>
      </x:c>
      <x:c r="J373" s="14" t="n">
        <x:v>11</x:v>
      </x:c>
      <x:c r="K373" t="str">
        <x:v>Monthly</x:v>
      </x:c>
      <x:c r="L373" t="str">
        <x:v>Bank Transfer</x:v>
      </x:c>
      <x:c r="M373" t="str">
        <x:v>Bundle</x:v>
      </x:c>
      <x:c r="N373" t="str">
        <x:v>West</x:v>
      </x:c>
      <x:c r="O373" t="str">
        <x:v>Android</x:v>
      </x:c>
      <x:c r="P373" t="str">
        <x:v>No</x:v>
      </x:c>
      <x:c r="Q373" t="str">
        <x:v>Yes</x:v>
      </x:c>
      <x:c r="R373" t="str">
        <x:v>High</x:v>
      </x:c>
      <x:c r="S373" t="str">
        <x:v>Stayed</x:v>
      </x:c>
    </x:row>
    <x:row r="374">
      <x:c r="A374" t="str">
        <x:v>C000373</x:v>
      </x:c>
      <x:c r="B374" s="12" t="n">
        <x:v>41</x:v>
      </x:c>
      <x:c r="C374" s="14" t="n">
        <x:v>10</x:v>
      </x:c>
      <x:c r="D374" s="16" t="n">
        <x:v>1664.98</x:v>
      </x:c>
      <x:c r="E374" s="18" t="n">
        <x:v>71.38</x:v>
      </x:c>
      <x:c r="F374" s="14" t="n">
        <x:v>553</x:v>
      </x:c>
      <x:c r="G374" s="12" t="n">
        <x:v>0</x:v>
      </x:c>
      <x:c r="H374" s="12" t="n">
        <x:v>0</x:v>
      </x:c>
      <x:c r="I374" s="12" t="n">
        <x:v>0</x:v>
      </x:c>
      <x:c r="J374" s="14" t="n">
        <x:v>27.7</x:v>
      </x:c>
      <x:c r="K374" t="str">
        <x:v>Annual</x:v>
      </x:c>
      <x:c r="L374" t="str">
        <x:v>Bank Transfer</x:v>
      </x:c>
      <x:c r="M374" t="str">
        <x:v>Bundle</x:v>
      </x:c>
      <x:c r="N374" t="str">
        <x:v>North</x:v>
      </x:c>
      <x:c r="O374" t="str">
        <x:v>Android</x:v>
      </x:c>
      <x:c r="P374" t="str">
        <x:v>Yes</x:v>
      </x:c>
      <x:c r="Q374" t="str">
        <x:v>Yes</x:v>
      </x:c>
      <x:c r="R374" t="str">
        <x:v>High</x:v>
      </x:c>
      <x:c r="S374" t="str">
        <x:v>Stayed</x:v>
      </x:c>
    </x:row>
    <x:row r="375">
      <x:c r="A375" t="str">
        <x:v>C000374</x:v>
      </x:c>
      <x:c r="B375" s="12" t="n">
        <x:v>39</x:v>
      </x:c>
      <x:c r="C375" s="14" t="n">
        <x:v>17</x:v>
      </x:c>
      <x:c r="D375" s="16" t="n">
        <x:v>199</x:v>
      </x:c>
      <x:c r="E375" s="18" t="n">
        <x:v>26.1</x:v>
      </x:c>
      <x:c r="F375" s="14" t="n">
        <x:v>558</x:v>
      </x:c>
      <x:c r="G375" s="12" t="n">
        <x:v>1</x:v>
      </x:c>
      <x:c r="H375" s="12" t="n">
        <x:v>2</x:v>
      </x:c>
      <x:c r="I375" s="12" t="n">
        <x:v>0</x:v>
      </x:c>
      <x:c r="J375" s="14" t="n">
        <x:v>16.4</x:v>
      </x:c>
      <x:c r="K375" t="str">
        <x:v>Annual</x:v>
      </x:c>
      <x:c r="L375" t="str">
        <x:v>UPI</x:v>
      </x:c>
      <x:c r="M375" t="str">
        <x:v>Prepaid</x:v>
      </x:c>
      <x:c r="N375" t="str">
        <x:v>West</x:v>
      </x:c>
      <x:c r="O375" t="str">
        <x:v>Android</x:v>
      </x:c>
      <x:c r="P375" t="str">
        <x:v>No</x:v>
      </x:c>
      <x:c r="Q375" t="str">
        <x:v>No</x:v>
      </x:c>
      <x:c r="R375" t="str">
        <x:v>Medium</x:v>
      </x:c>
      <x:c r="S375" t="str">
        <x:v>Stayed</x:v>
      </x:c>
    </x:row>
    <x:row r="376">
      <x:c r="A376" t="str">
        <x:v>C000375</x:v>
      </x:c>
      <x:c r="B376" s="12" t="n">
        <x:v>69</x:v>
      </x:c>
      <x:c r="C376" s="14" t="n">
        <x:v>12</x:v>
      </x:c>
      <x:c r="D376" s="16" t="n">
        <x:v>895.77</x:v>
      </x:c>
      <x:c r="E376" s="18" t="n">
        <x:v>62.45</x:v>
      </x:c>
      <x:c r="F376" s="14" t="n">
        <x:v>202</x:v>
      </x:c>
      <x:c r="G376" s="12" t="n">
        <x:v>0</x:v>
      </x:c>
      <x:c r="H376" s="12" t="n">
        <x:v>0</x:v>
      </x:c>
      <x:c r="I376" s="12" t="n">
        <x:v>0</x:v>
      </x:c>
      <x:c r="J376" s="14" t="n">
        <x:v>17.1</x:v>
      </x:c>
      <x:c r="K376" t="str">
        <x:v>Monthly</x:v>
      </x:c>
      <x:c r="L376" t="str">
        <x:v>UPI</x:v>
      </x:c>
      <x:c r="M376" t="str">
        <x:v>Broadband</x:v>
      </x:c>
      <x:c r="N376" t="str">
        <x:v>West</x:v>
      </x:c>
      <x:c r="O376" t="str">
        <x:v>Multiple devices</x:v>
      </x:c>
      <x:c r="P376" t="str">
        <x:v>No</x:v>
      </x:c>
      <x:c r="Q376" t="str">
        <x:v>No</x:v>
      </x:c>
      <x:c r="R376" t="str">
        <x:v>Medium</x:v>
      </x:c>
      <x:c r="S376" t="str">
        <x:v>Churned</x:v>
      </x:c>
    </x:row>
    <x:row r="377">
      <x:c r="A377" t="str">
        <x:v>C000376</x:v>
      </x:c>
      <x:c r="B377" s="12" t="n">
        <x:v>23</x:v>
      </x:c>
      <x:c r="C377" s="14" t="n">
        <x:v>67</x:v>
      </x:c>
      <x:c r="D377" s="16" t="n">
        <x:v>1221.69</x:v>
      </x:c>
      <x:c r="E377" s="18" t="n">
        <x:v>118.91</x:v>
      </x:c>
      <x:c r="F377" s="14" t="n">
        <x:v>71</x:v>
      </x:c>
      <x:c r="G377" s="12" t="n">
        <x:v>0</x:v>
      </x:c>
      <x:c r="H377" s="12" t="n">
        <x:v>0</x:v>
      </x:c>
      <x:c r="I377" s="12" t="n">
        <x:v>1</x:v>
      </x:c>
      <x:c r="J377" s="14" t="n">
        <x:v>1.7</x:v>
      </x:c>
      <x:c r="K377" t="str">
        <x:v>Monthly</x:v>
      </x:c>
      <x:c r="L377" t="str">
        <x:v>UPI</x:v>
      </x:c>
      <x:c r="M377" t="str">
        <x:v>Broadband</x:v>
      </x:c>
      <x:c r="N377" t="str">
        <x:v>South</x:v>
      </x:c>
      <x:c r="O377" t="str">
        <x:v>Android</x:v>
      </x:c>
      <x:c r="P377" t="str">
        <x:v>Yes</x:v>
      </x:c>
      <x:c r="Q377" t="str">
        <x:v>No</x:v>
      </x:c>
      <x:c r="R377"/>
      <x:c r="S377" t="str">
        <x:v>Stayed</x:v>
      </x:c>
    </x:row>
    <x:row r="378">
      <x:c r="A378" t="str">
        <x:v>C000377</x:v>
      </x:c>
      <x:c r="B378" s="12" t="n">
        <x:v>60</x:v>
      </x:c>
      <x:c r="C378" s="14" t="n">
        <x:v>29</x:v>
      </x:c>
      <x:c r="D378" s="16" t="n">
        <x:v>646.09</x:v>
      </x:c>
      <x:c r="E378" s="18" t="n">
        <x:v>31.84</x:v>
      </x:c>
      <x:c r="F378" s="14" t="n">
        <x:v>774</x:v>
      </x:c>
      <x:c r="G378" s="12" t="n">
        <x:v>0</x:v>
      </x:c>
      <x:c r="H378" s="12" t="n">
        <x:v>0</x:v>
      </x:c>
      <x:c r="I378" s="12" t="n">
        <x:v>1</x:v>
      </x:c>
      <x:c r="J378" s="14" t="n">
        <x:v>22.9</x:v>
      </x:c>
      <x:c r="K378" t="str">
        <x:v>Two-year</x:v>
      </x:c>
      <x:c r="L378"/>
      <x:c r="M378" t="str">
        <x:v>Postpaid</x:v>
      </x:c>
      <x:c r="N378" t="str">
        <x:v>South</x:v>
      </x:c>
      <x:c r="O378" t="str">
        <x:v>Feature phone</x:v>
      </x:c>
      <x:c r="P378" t="str">
        <x:v>Yes</x:v>
      </x:c>
      <x:c r="Q378" t="str">
        <x:v>Yes</x:v>
      </x:c>
      <x:c r="R378" t="str">
        <x:v>High</x:v>
      </x:c>
      <x:c r="S378" t="str">
        <x:v>Churned</x:v>
      </x:c>
    </x:row>
    <x:row r="379">
      <x:c r="A379" t="str">
        <x:v>C000378</x:v>
      </x:c>
      <x:c r="B379" s="12" t="n">
        <x:v>61</x:v>
      </x:c>
      <x:c r="C379" s="14" t="n">
        <x:v>24</x:v>
      </x:c>
      <x:c r="D379" s="16" t="n">
        <x:v>345.4</x:v>
      </x:c>
      <x:c r="E379" s="18" t="n">
        <x:v>0.2</x:v>
      </x:c>
      <x:c r="F379" s="14" t="n">
        <x:v>625</x:v>
      </x:c>
      <x:c r="G379" s="12" t="n">
        <x:v>0</x:v>
      </x:c>
      <x:c r="H379" s="12" t="n">
        <x:v>1</x:v>
      </x:c>
      <x:c r="I379" s="12" t="n">
        <x:v>0</x:v>
      </x:c>
      <x:c r="J379" s="14" t="n">
        <x:v>20.9</x:v>
      </x:c>
      <x:c r="K379" t="str">
        <x:v>Annual</x:v>
      </x:c>
      <x:c r="L379" t="str">
        <x:v>UPI</x:v>
      </x:c>
      <x:c r="M379" t="str">
        <x:v>Prepaid</x:v>
      </x:c>
      <x:c r="N379" t="str">
        <x:v>West</x:v>
      </x:c>
      <x:c r="O379" t="str">
        <x:v>iOS</x:v>
      </x:c>
      <x:c r="P379" t="str">
        <x:v>No</x:v>
      </x:c>
      <x:c r="Q379" t="str">
        <x:v>No</x:v>
      </x:c>
      <x:c r="R379" t="str">
        <x:v>Medium</x:v>
      </x:c>
      <x:c r="S379" t="str">
        <x:v>Stayed</x:v>
      </x:c>
    </x:row>
    <x:row r="380">
      <x:c r="A380" t="str">
        <x:v>C000379</x:v>
      </x:c>
      <x:c r="B380" s="12" t="n">
        <x:v>40</x:v>
      </x:c>
      <x:c r="C380" s="14" t="n">
        <x:v>71</x:v>
      </x:c>
      <x:c r="D380" s="16" t="n">
        <x:v>656.6</x:v>
      </x:c>
      <x:c r="E380" s="18" t="n">
        <x:v>111.99</x:v>
      </x:c>
      <x:c r="F380" s="14" t="n">
        <x:v>55</x:v>
      </x:c>
      <x:c r="G380" s="12" t="n">
        <x:v>2</x:v>
      </x:c>
      <x:c r="H380" s="12" t="n">
        <x:v>1</x:v>
      </x:c>
      <x:c r="I380" s="12" t="n">
        <x:v>0</x:v>
      </x:c>
      <x:c r="J380" s="14" t="n">
        <x:v>13.6</x:v>
      </x:c>
      <x:c r="K380" t="str">
        <x:v>Annual</x:v>
      </x:c>
      <x:c r="L380" t="str">
        <x:v>Cash</x:v>
      </x:c>
      <x:c r="M380" t="str">
        <x:v>Broadband</x:v>
      </x:c>
      <x:c r="N380" t="str">
        <x:v>East</x:v>
      </x:c>
      <x:c r="O380" t="str">
        <x:v>Android</x:v>
      </x:c>
      <x:c r="P380" t="str">
        <x:v>Yes</x:v>
      </x:c>
      <x:c r="Q380" t="str">
        <x:v>No</x:v>
      </x:c>
      <x:c r="R380" t="str">
        <x:v>Medium</x:v>
      </x:c>
      <x:c r="S380" t="str">
        <x:v>Stayed</x:v>
      </x:c>
    </x:row>
    <x:row r="381">
      <x:c r="A381" t="str">
        <x:v>C000380</x:v>
      </x:c>
      <x:c r="B381" s="12" t="n">
        <x:v>33</x:v>
      </x:c>
      <x:c r="C381" s="14" t="n">
        <x:v>69</x:v>
      </x:c>
      <x:c r="D381" s="16" t="n">
        <x:v>749.48</x:v>
      </x:c>
      <x:c r="E381" s="18" t="n">
        <x:v>130.96</x:v>
      </x:c>
      <x:c r="F381" s="14" t="n">
        <x:v>96</x:v>
      </x:c>
      <x:c r="G381" s="12" t="n">
        <x:v>1</x:v>
      </x:c>
      <x:c r="H381" s="12" t="n">
        <x:v>2</x:v>
      </x:c>
      <x:c r="I381" s="12" t="n">
        <x:v>1</x:v>
      </x:c>
      <x:c r="J381" s="14" t="n">
        <x:v>3.8</x:v>
      </x:c>
      <x:c r="K381" t="str">
        <x:v>Monthly</x:v>
      </x:c>
      <x:c r="L381" t="str">
        <x:v>Cash</x:v>
      </x:c>
      <x:c r="M381" t="str">
        <x:v>Broadband</x:v>
      </x:c>
      <x:c r="N381" t="str">
        <x:v>North</x:v>
      </x:c>
      <x:c r="O381" t="str">
        <x:v>Multiple devices</x:v>
      </x:c>
      <x:c r="P381" t="str">
        <x:v>Yes</x:v>
      </x:c>
      <x:c r="Q381" t="str">
        <x:v>Yes</x:v>
      </x:c>
      <x:c r="R381" t="str">
        <x:v>Medium</x:v>
      </x:c>
      <x:c r="S381" t="str">
        <x:v>Churned</x:v>
      </x:c>
    </x:row>
    <x:row r="382">
      <x:c r="A382" t="str">
        <x:v>C000381</x:v>
      </x:c>
      <x:c r="B382" s="12" t="n">
        <x:v>18</x:v>
      </x:c>
      <x:c r="C382" s="14" t="n">
        <x:v>26</x:v>
      </x:c>
      <x:c r="D382" s="16" t="n">
        <x:v>1139.66</x:v>
      </x:c>
      <x:c r="E382" s="18" t="n">
        <x:v>36.37</x:v>
      </x:c>
      <x:c r="F382" s="14" t="n">
        <x:v>650</x:v>
      </x:c>
      <x:c r="G382" s="12" t="n">
        <x:v>2</x:v>
      </x:c>
      <x:c r="H382" s="12" t="n">
        <x:v>1</x:v>
      </x:c>
      <x:c r="I382" s="12" t="n">
        <x:v>1</x:v>
      </x:c>
      <x:c r="J382" s="14" t="n">
        <x:v>8.3</x:v>
      </x:c>
      <x:c r="K382" t="str">
        <x:v>Monthly</x:v>
      </x:c>
      <x:c r="L382" t="str">
        <x:v>Bank Transfer</x:v>
      </x:c>
      <x:c r="M382" t="str">
        <x:v>Postpaid</x:v>
      </x:c>
      <x:c r="N382" t="str">
        <x:v>West</x:v>
      </x:c>
      <x:c r="O382" t="str">
        <x:v>Android</x:v>
      </x:c>
      <x:c r="P382" t="str">
        <x:v>No</x:v>
      </x:c>
      <x:c r="Q382" t="str">
        <x:v>No</x:v>
      </x:c>
      <x:c r="R382" t="str">
        <x:v>High</x:v>
      </x:c>
      <x:c r="S382" t="str">
        <x:v>Stayed</x:v>
      </x:c>
    </x:row>
    <x:row r="383">
      <x:c r="A383" t="str">
        <x:v>C000382</x:v>
      </x:c>
      <x:c r="B383" s="12" t="n">
        <x:v>72</x:v>
      </x:c>
      <x:c r="C383" s="14" t="n">
        <x:v>42</x:v>
      </x:c>
      <x:c r="D383" s="16" t="n">
        <x:v>888.45</x:v>
      </x:c>
      <x:c r="E383" s="18" t="n">
        <x:v>47.26</x:v>
      </x:c>
      <x:c r="F383" s="14" t="n">
        <x:v>471</x:v>
      </x:c>
      <x:c r="G383" s="12" t="n">
        <x:v>0</x:v>
      </x:c>
      <x:c r="H383" s="12" t="n">
        <x:v>1</x:v>
      </x:c>
      <x:c r="I383" s="12" t="n">
        <x:v>1</x:v>
      </x:c>
      <x:c r="J383" s="14" t="n">
        <x:v>0</x:v>
      </x:c>
      <x:c r="K383" t="str">
        <x:v>Monthly</x:v>
      </x:c>
      <x:c r="L383" t="str">
        <x:v>Bank Transfer</x:v>
      </x:c>
      <x:c r="M383" t="str">
        <x:v>Postpaid</x:v>
      </x:c>
      <x:c r="N383" t="str">
        <x:v>South</x:v>
      </x:c>
      <x:c r="O383" t="str">
        <x:v>Router</x:v>
      </x:c>
      <x:c r="P383" t="str">
        <x:v>No</x:v>
      </x:c>
      <x:c r="Q383" t="str">
        <x:v>No</x:v>
      </x:c>
      <x:c r="R383" t="str">
        <x:v>Medium</x:v>
      </x:c>
      <x:c r="S383" t="str">
        <x:v>Churned</x:v>
      </x:c>
    </x:row>
    <x:row r="384">
      <x:c r="A384" t="str">
        <x:v>C000383</x:v>
      </x:c>
      <x:c r="B384" s="12" t="n">
        <x:v>72</x:v>
      </x:c>
      <x:c r="C384" s="14" t="n">
        <x:v>22</x:v>
      </x:c>
      <x:c r="D384" s="16" t="n">
        <x:v>275.33</x:v>
      </x:c>
      <x:c r="E384" s="18" t="n">
        <x:v>26.17</x:v>
      </x:c>
      <x:c r="F384" s="14" t="n">
        <x:v>437</x:v>
      </x:c>
      <x:c r="G384" s="12" t="n">
        <x:v>0</x:v>
      </x:c>
      <x:c r="H384" s="12" t="n">
        <x:v>3</x:v>
      </x:c>
      <x:c r="I384" s="12" t="n">
        <x:v>1</x:v>
      </x:c>
      <x:c r="J384" s="14" t="n">
        <x:v>15</x:v>
      </x:c>
      <x:c r="K384" t="str">
        <x:v>Two-year</x:v>
      </x:c>
      <x:c r="L384" t="str">
        <x:v>Bank Transfer</x:v>
      </x:c>
      <x:c r="M384" t="str">
        <x:v>Prepaid</x:v>
      </x:c>
      <x:c r="N384" t="str">
        <x:v>Central</x:v>
      </x:c>
      <x:c r="O384" t="str">
        <x:v>iOS</x:v>
      </x:c>
      <x:c r="P384" t="str">
        <x:v>Yes</x:v>
      </x:c>
      <x:c r="Q384" t="str">
        <x:v>No</x:v>
      </x:c>
      <x:c r="R384" t="str">
        <x:v>Medium</x:v>
      </x:c>
      <x:c r="S384" t="str">
        <x:v>Stayed</x:v>
      </x:c>
    </x:row>
    <x:row r="385">
      <x:c r="A385" t="str">
        <x:v>C000384</x:v>
      </x:c>
      <x:c r="B385" s="12" t="n">
        <x:v>31</x:v>
      </x:c>
      <x:c r="C385" s="14" t="n">
        <x:v>32</x:v>
      </x:c>
      <x:c r="D385" s="16" t="n">
        <x:v>1337.64</x:v>
      </x:c>
      <x:c r="E385" s="18" t="n">
        <x:v>86.32</x:v>
      </x:c>
      <x:c r="F385" s="14" t="n">
        <x:v>619</x:v>
      </x:c>
      <x:c r="G385" s="12" t="n">
        <x:v>0</x:v>
      </x:c>
      <x:c r="H385" s="12" t="n">
        <x:v>0</x:v>
      </x:c>
      <x:c r="I385" s="12" t="n">
        <x:v>0</x:v>
      </x:c>
      <x:c r="J385" s="14" t="n">
        <x:v>6.9</x:v>
      </x:c>
      <x:c r="K385" t="str">
        <x:v>Monthly</x:v>
      </x:c>
      <x:c r="L385" t="str">
        <x:v>UPI</x:v>
      </x:c>
      <x:c r="M385" t="str">
        <x:v>Bundle</x:v>
      </x:c>
      <x:c r="N385" t="str">
        <x:v>Central</x:v>
      </x:c>
      <x:c r="O385" t="str">
        <x:v>Android</x:v>
      </x:c>
      <x:c r="P385" t="str">
        <x:v>Yes</x:v>
      </x:c>
      <x:c r="Q385" t="str">
        <x:v>No</x:v>
      </x:c>
      <x:c r="R385" t="str">
        <x:v>High</x:v>
      </x:c>
      <x:c r="S385" t="str">
        <x:v>Stayed</x:v>
      </x:c>
    </x:row>
    <x:row r="386">
      <x:c r="A386" t="str">
        <x:v>C000385</x:v>
      </x:c>
      <x:c r="B386" s="12" t="n">
        <x:v>19</x:v>
      </x:c>
      <x:c r="C386" s="14" t="n">
        <x:v>14</x:v>
      </x:c>
      <x:c r="D386" s="16" t="n">
        <x:v>814.52</x:v>
      </x:c>
      <x:c r="E386" s="18" t="n">
        <x:v>0.2</x:v>
      </x:c>
      <x:c r="F386" s="14" t="n">
        <x:v>664</x:v>
      </x:c>
      <x:c r="G386" s="12" t="n">
        <x:v>0</x:v>
      </x:c>
      <x:c r="H386" s="12" t="n">
        <x:v>4</x:v>
      </x:c>
      <x:c r="I386" s="12" t="n">
        <x:v>2</x:v>
      </x:c>
      <x:c r="J386" s="14" t="n">
        <x:v>12.8</x:v>
      </x:c>
      <x:c r="K386" t="str">
        <x:v>Monthly</x:v>
      </x:c>
      <x:c r="L386" t="str">
        <x:v>Bank Transfer</x:v>
      </x:c>
      <x:c r="M386" t="str">
        <x:v>Prepaid</x:v>
      </x:c>
      <x:c r="N386" t="str">
        <x:v>South</x:v>
      </x:c>
      <x:c r="O386" t="str">
        <x:v>Android</x:v>
      </x:c>
      <x:c r="P386" t="str">
        <x:v>No</x:v>
      </x:c>
      <x:c r="Q386" t="str">
        <x:v>No</x:v>
      </x:c>
      <x:c r="R386" t="str">
        <x:v>Low</x:v>
      </x:c>
      <x:c r="S386" t="str">
        <x:v>Churned</x:v>
      </x:c>
    </x:row>
    <x:row r="387">
      <x:c r="A387" t="str">
        <x:v>C000386</x:v>
      </x:c>
      <x:c r="B387" s="12" t="n">
        <x:v>25</x:v>
      </x:c>
      <x:c r="C387" s="14" t="n">
        <x:v>46</x:v>
      </x:c>
      <x:c r="D387" s="16" t="n">
        <x:v>268.93</x:v>
      </x:c>
      <x:c r="E387" s="18" t="n">
        <x:v>22.02</x:v>
      </x:c>
      <x:c r="F387" s="14" t="n">
        <x:v>578</x:v>
      </x:c>
      <x:c r="G387" s="12" t="n">
        <x:v>0</x:v>
      </x:c>
      <x:c r="H387" s="12" t="n">
        <x:v>3</x:v>
      </x:c>
      <x:c r="I387" s="12" t="n">
        <x:v>1</x:v>
      </x:c>
      <x:c r="J387" s="14" t="n">
        <x:v>21.4</x:v>
      </x:c>
      <x:c r="K387" t="str">
        <x:v>Two-year</x:v>
      </x:c>
      <x:c r="L387" t="str">
        <x:v>Card</x:v>
      </x:c>
      <x:c r="M387" t="str">
        <x:v>Prepaid</x:v>
      </x:c>
      <x:c r="N387" t="str">
        <x:v>South</x:v>
      </x:c>
      <x:c r="O387" t="str">
        <x:v>Android</x:v>
      </x:c>
      <x:c r="P387" t="str">
        <x:v>No</x:v>
      </x:c>
      <x:c r="Q387" t="str">
        <x:v>No</x:v>
      </x:c>
      <x:c r="R387" t="str">
        <x:v>Low</x:v>
      </x:c>
      <x:c r="S387" t="str">
        <x:v>Stayed</x:v>
      </x:c>
    </x:row>
    <x:row r="388">
      <x:c r="A388" t="str">
        <x:v>C000387</x:v>
      </x:c>
      <x:c r="B388" s="12" t="n">
        <x:v>21</x:v>
      </x:c>
      <x:c r="C388" s="14" t="n">
        <x:v>73</x:v>
      </x:c>
      <x:c r="D388" s="16" t="n">
        <x:v>958.87</x:v>
      </x:c>
      <x:c r="E388" s="18" t="n">
        <x:v>45.31</x:v>
      </x:c>
      <x:c r="F388" s="14" t="n">
        <x:v>508</x:v>
      </x:c>
      <x:c r="G388" s="12" t="n">
        <x:v>0</x:v>
      </x:c>
      <x:c r="H388" s="12" t="n">
        <x:v>1</x:v>
      </x:c>
      <x:c r="I388" s="12" t="n">
        <x:v>0</x:v>
      </x:c>
      <x:c r="J388" s="14" t="n">
        <x:v>11.3</x:v>
      </x:c>
      <x:c r="K388" t="str">
        <x:v>Monthly</x:v>
      </x:c>
      <x:c r="L388" t="str">
        <x:v>Card</x:v>
      </x:c>
      <x:c r="M388" t="str">
        <x:v>Postpaid</x:v>
      </x:c>
      <x:c r="N388" t="str">
        <x:v>South</x:v>
      </x:c>
      <x:c r="O388" t="str">
        <x:v>iOS</x:v>
      </x:c>
      <x:c r="P388" t="str">
        <x:v>Yes</x:v>
      </x:c>
      <x:c r="Q388" t="str">
        <x:v>No</x:v>
      </x:c>
      <x:c r="R388" t="str">
        <x:v>Medium</x:v>
      </x:c>
      <x:c r="S388" t="str">
        <x:v>Stayed</x:v>
      </x:c>
    </x:row>
    <x:row r="389">
      <x:c r="A389" t="str">
        <x:v>C000388</x:v>
      </x:c>
      <x:c r="B389" s="12" t="n">
        <x:v>66</x:v>
      </x:c>
      <x:c r="C389" s="14" t="n">
        <x:v>65</x:v>
      </x:c>
      <x:c r="D389" s="16" t="n">
        <x:v>1650.44</x:v>
      </x:c>
      <x:c r="E389" s="18" t="n">
        <x:v>32.87</x:v>
      </x:c>
      <x:c r="F389" s="14" t="n">
        <x:v>656</x:v>
      </x:c>
      <x:c r="G389" s="12" t="n">
        <x:v>0</x:v>
      </x:c>
      <x:c r="H389" s="12" t="n">
        <x:v>0</x:v>
      </x:c>
      <x:c r="I389" s="12" t="n">
        <x:v>0</x:v>
      </x:c>
      <x:c r="J389" s="14" t="n">
        <x:v>19</x:v>
      </x:c>
      <x:c r="K389" t="str">
        <x:v>Monthly</x:v>
      </x:c>
      <x:c r="L389" t="str">
        <x:v>Card</x:v>
      </x:c>
      <x:c r="M389" t="str">
        <x:v>Bundle</x:v>
      </x:c>
      <x:c r="N389" t="str">
        <x:v>West</x:v>
      </x:c>
      <x:c r="O389" t="str">
        <x:v>Android</x:v>
      </x:c>
      <x:c r="P389" t="str">
        <x:v>Yes</x:v>
      </x:c>
      <x:c r="Q389" t="str">
        <x:v>No</x:v>
      </x:c>
      <x:c r="R389" t="str">
        <x:v>Medium</x:v>
      </x:c>
      <x:c r="S389" t="str">
        <x:v>Churned</x:v>
      </x:c>
    </x:row>
    <x:row r="390">
      <x:c r="A390" t="str">
        <x:v>C000389</x:v>
      </x:c>
      <x:c r="B390" s="12" t="n">
        <x:v>69</x:v>
      </x:c>
      <x:c r="C390" s="14" t="n">
        <x:v>36</x:v>
      </x:c>
      <x:c r="D390" s="16" t="n">
        <x:v>1382.34</x:v>
      </x:c>
      <x:c r="E390" s="18" t="n">
        <x:v>120.44</x:v>
      </x:c>
      <x:c r="F390" s="14" t="n">
        <x:v>425</x:v>
      </x:c>
      <x:c r="G390" s="12" t="n">
        <x:v>0</x:v>
      </x:c>
      <x:c r="H390" s="12" t="n">
        <x:v>0</x:v>
      </x:c>
      <x:c r="I390" s="12" t="n">
        <x:v>1</x:v>
      </x:c>
      <x:c r="J390" s="14" t="n">
        <x:v>6</x:v>
      </x:c>
      <x:c r="K390" t="str">
        <x:v>Annual</x:v>
      </x:c>
      <x:c r="L390" t="str">
        <x:v>Bank Transfer</x:v>
      </x:c>
      <x:c r="M390" t="str">
        <x:v>Broadband</x:v>
      </x:c>
      <x:c r="N390" t="str">
        <x:v>North</x:v>
      </x:c>
      <x:c r="O390"/>
      <x:c r="P390" t="str">
        <x:v>Yes</x:v>
      </x:c>
      <x:c r="Q390" t="str">
        <x:v>No</x:v>
      </x:c>
      <x:c r="R390" t="str">
        <x:v>Medium</x:v>
      </x:c>
      <x:c r="S390" t="str">
        <x:v>Stayed</x:v>
      </x:c>
    </x:row>
    <x:row r="391">
      <x:c r="A391" t="str">
        <x:v>C000390</x:v>
      </x:c>
      <x:c r="B391" s="12" t="n">
        <x:v>26</x:v>
      </x:c>
      <x:c r="C391" s="14" t="n">
        <x:v>6</x:v>
      </x:c>
      <x:c r="D391" s="16" t="n">
        <x:v>224.26</x:v>
      </x:c>
      <x:c r="E391" s="18" t="n">
        <x:v>0.2</x:v>
      </x:c>
      <x:c r="F391" s="14" t="n">
        <x:v>621</x:v>
      </x:c>
      <x:c r="G391" s="12" t="n">
        <x:v>0</x:v>
      </x:c>
      <x:c r="H391" s="12" t="n">
        <x:v>0</x:v>
      </x:c>
      <x:c r="I391" s="12" t="n">
        <x:v>0</x:v>
      </x:c>
      <x:c r="J391" s="14" t="n">
        <x:v>25.1</x:v>
      </x:c>
      <x:c r="K391" t="str">
        <x:v>Annual</x:v>
      </x:c>
      <x:c r="L391" t="str">
        <x:v>Bank Transfer</x:v>
      </x:c>
      <x:c r="M391" t="str">
        <x:v>Prepaid</x:v>
      </x:c>
      <x:c r="N391" t="str">
        <x:v>South</x:v>
      </x:c>
      <x:c r="O391" t="str">
        <x:v>Router</x:v>
      </x:c>
      <x:c r="P391" t="str">
        <x:v>Yes</x:v>
      </x:c>
      <x:c r="Q391" t="str">
        <x:v>No</x:v>
      </x:c>
      <x:c r="R391" t="str">
        <x:v>High</x:v>
      </x:c>
      <x:c r="S391" t="str">
        <x:v>Stayed</x:v>
      </x:c>
    </x:row>
    <x:row r="392">
      <x:c r="A392" t="str">
        <x:v>C000391</x:v>
      </x:c>
      <x:c r="B392" s="12" t="n">
        <x:v>61</x:v>
      </x:c>
      <x:c r="C392" s="14" t="n">
        <x:v>21</x:v>
      </x:c>
      <x:c r="D392" s="16" t="n">
        <x:v>199</x:v>
      </x:c>
      <x:c r="E392" s="18" t="n">
        <x:v>20.31</x:v>
      </x:c>
      <x:c r="F392" s="14" t="n">
        <x:v>520</x:v>
      </x:c>
      <x:c r="G392" s="12" t="n">
        <x:v>1</x:v>
      </x:c>
      <x:c r="H392" s="12" t="n">
        <x:v>2</x:v>
      </x:c>
      <x:c r="I392" s="12" t="n">
        <x:v>0</x:v>
      </x:c>
      <x:c r="J392" s="14" t="n">
        <x:v>24.2</x:v>
      </x:c>
      <x:c r="K392" t="str">
        <x:v>Two-year</x:v>
      </x:c>
      <x:c r="L392" t="str">
        <x:v>UPI</x:v>
      </x:c>
      <x:c r="M392" t="str">
        <x:v>Prepaid</x:v>
      </x:c>
      <x:c r="N392" t="str">
        <x:v>West</x:v>
      </x:c>
      <x:c r="O392" t="str">
        <x:v>Android</x:v>
      </x:c>
      <x:c r="P392" t="str">
        <x:v>Yes</x:v>
      </x:c>
      <x:c r="Q392" t="str">
        <x:v>No</x:v>
      </x:c>
      <x:c r="R392" t="str">
        <x:v>High</x:v>
      </x:c>
      <x:c r="S392" t="str">
        <x:v>Stayed</x:v>
      </x:c>
    </x:row>
    <x:row r="393">
      <x:c r="A393" t="str">
        <x:v>C000392</x:v>
      </x:c>
      <x:c r="B393" s="12" t="n">
        <x:v>28</x:v>
      </x:c>
      <x:c r="C393" s="14" t="n">
        <x:v>32</x:v>
      </x:c>
      <x:c r="D393" s="16" t="n">
        <x:v>796.15</x:v>
      </x:c>
      <x:c r="E393" s="18" t="n">
        <x:v>132.32</x:v>
      </x:c>
      <x:c r="F393" s="14" t="n">
        <x:v>0</x:v>
      </x:c>
      <x:c r="G393" s="12" t="n">
        <x:v>2</x:v>
      </x:c>
      <x:c r="H393" s="12" t="n">
        <x:v>0</x:v>
      </x:c>
      <x:c r="I393" s="12" t="n">
        <x:v>1</x:v>
      </x:c>
      <x:c r="J393" s="14" t="n">
        <x:v>0</x:v>
      </x:c>
      <x:c r="K393" t="str">
        <x:v>Monthly</x:v>
      </x:c>
      <x:c r="L393" t="str">
        <x:v>UPI</x:v>
      </x:c>
      <x:c r="M393" t="str">
        <x:v>Broadband</x:v>
      </x:c>
      <x:c r="N393" t="str">
        <x:v>North</x:v>
      </x:c>
      <x:c r="O393" t="str">
        <x:v>iOS</x:v>
      </x:c>
      <x:c r="P393" t="str">
        <x:v>No</x:v>
      </x:c>
      <x:c r="Q393" t="str">
        <x:v>Yes</x:v>
      </x:c>
      <x:c r="R393" t="str">
        <x:v>High</x:v>
      </x:c>
      <x:c r="S393" t="str">
        <x:v>Stayed</x:v>
      </x:c>
    </x:row>
    <x:row r="394">
      <x:c r="A394" t="str">
        <x:v>C000393</x:v>
      </x:c>
      <x:c r="B394" s="12" t="n">
        <x:v>39</x:v>
      </x:c>
      <x:c r="C394" s="14" t="n">
        <x:v>11</x:v>
      </x:c>
      <x:c r="D394" s="16" t="n">
        <x:v>1018.14</x:v>
      </x:c>
      <x:c r="E394" s="18" t="n">
        <x:v>37.61</x:v>
      </x:c>
      <x:c r="F394" s="14" t="n">
        <x:v>678</x:v>
      </x:c>
      <x:c r="G394" s="12" t="n">
        <x:v>0</x:v>
      </x:c>
      <x:c r="H394" s="12" t="n">
        <x:v>1</x:v>
      </x:c>
      <x:c r="I394" s="12" t="n">
        <x:v>1</x:v>
      </x:c>
      <x:c r="J394" s="14" t="n">
        <x:v>19.2</x:v>
      </x:c>
      <x:c r="K394" t="str">
        <x:v>Annual</x:v>
      </x:c>
      <x:c r="L394" t="str">
        <x:v>Cash</x:v>
      </x:c>
      <x:c r="M394" t="str">
        <x:v>Postpaid</x:v>
      </x:c>
      <x:c r="N394" t="str">
        <x:v>North</x:v>
      </x:c>
      <x:c r="O394" t="str">
        <x:v>Router</x:v>
      </x:c>
      <x:c r="P394" t="str">
        <x:v>Yes</x:v>
      </x:c>
      <x:c r="Q394" t="str">
        <x:v>Yes</x:v>
      </x:c>
      <x:c r="R394" t="str">
        <x:v>Medium</x:v>
      </x:c>
      <x:c r="S394" t="str">
        <x:v>Stayed</x:v>
      </x:c>
    </x:row>
    <x:row r="395">
      <x:c r="A395" t="str">
        <x:v>C000394</x:v>
      </x:c>
      <x:c r="B395" s="12" t="n">
        <x:v>52</x:v>
      </x:c>
      <x:c r="C395" s="14" t="n">
        <x:v>9</x:v>
      </x:c>
      <x:c r="D395" s="16" t="n">
        <x:v>878.14</x:v>
      </x:c>
      <x:c r="E395" s="18" t="n">
        <x:v>0.2</x:v>
      </x:c>
      <x:c r="F395" s="14" t="n">
        <x:v>436</x:v>
      </x:c>
      <x:c r="G395" s="12" t="n">
        <x:v>1</x:v>
      </x:c>
      <x:c r="H395" s="12" t="n">
        <x:v>1</x:v>
      </x:c>
      <x:c r="I395" s="12" t="n">
        <x:v>0</x:v>
      </x:c>
      <x:c r="J395" s="14" t="n">
        <x:v>10.8</x:v>
      </x:c>
      <x:c r="K395" t="str">
        <x:v>Monthly</x:v>
      </x:c>
      <x:c r="L395" t="str">
        <x:v>Card</x:v>
      </x:c>
      <x:c r="M395" t="str">
        <x:v>Prepaid</x:v>
      </x:c>
      <x:c r="N395" t="str">
        <x:v>West</x:v>
      </x:c>
      <x:c r="O395" t="str">
        <x:v>Android</x:v>
      </x:c>
      <x:c r="P395" t="str">
        <x:v>No</x:v>
      </x:c>
      <x:c r="Q395" t="str">
        <x:v>No</x:v>
      </x:c>
      <x:c r="R395" t="str">
        <x:v>Medium</x:v>
      </x:c>
      <x:c r="S395" t="str">
        <x:v>Churned</x:v>
      </x:c>
    </x:row>
    <x:row r="396">
      <x:c r="A396" t="str">
        <x:v>C000395</x:v>
      </x:c>
      <x:c r="B396" s="12" t="n">
        <x:v>59</x:v>
      </x:c>
      <x:c r="C396" s="14"/>
      <x:c r="D396" s="16" t="n">
        <x:v>1626.13</x:v>
      </x:c>
      <x:c r="E396" s="18" t="n">
        <x:v>92.06</x:v>
      </x:c>
      <x:c r="F396" s="14" t="n">
        <x:v>456</x:v>
      </x:c>
      <x:c r="G396" s="12" t="n">
        <x:v>2</x:v>
      </x:c>
      <x:c r="H396" s="12" t="n">
        <x:v>1</x:v>
      </x:c>
      <x:c r="I396" s="12" t="n">
        <x:v>0</x:v>
      </x:c>
      <x:c r="J396" s="14" t="n">
        <x:v>20.7</x:v>
      </x:c>
      <x:c r="K396" t="str">
        <x:v>Annual</x:v>
      </x:c>
      <x:c r="L396"/>
      <x:c r="M396" t="str">
        <x:v>Bundle</x:v>
      </x:c>
      <x:c r="N396" t="str">
        <x:v>East</x:v>
      </x:c>
      <x:c r="O396" t="str">
        <x:v>Android</x:v>
      </x:c>
      <x:c r="P396" t="str">
        <x:v>No</x:v>
      </x:c>
      <x:c r="Q396" t="str">
        <x:v>Yes</x:v>
      </x:c>
      <x:c r="R396" t="str">
        <x:v>High</x:v>
      </x:c>
      <x:c r="S396" t="str">
        <x:v>Stayed</x:v>
      </x:c>
    </x:row>
    <x:row r="397">
      <x:c r="A397" t="str">
        <x:v>C000396</x:v>
      </x:c>
      <x:c r="B397" s="12" t="n">
        <x:v>68</x:v>
      </x:c>
      <x:c r="C397" s="14" t="n">
        <x:v>60</x:v>
      </x:c>
      <x:c r="D397" s="16" t="n">
        <x:v>268.32</x:v>
      </x:c>
      <x:c r="E397" s="18" t="n">
        <x:v>43.23</x:v>
      </x:c>
      <x:c r="F397" s="14" t="n">
        <x:v>739</x:v>
      </x:c>
      <x:c r="G397" s="12" t="n">
        <x:v>1</x:v>
      </x:c>
      <x:c r="H397" s="12" t="n">
        <x:v>2</x:v>
      </x:c>
      <x:c r="I397" s="12" t="n">
        <x:v>0</x:v>
      </x:c>
      <x:c r="J397" s="14" t="n">
        <x:v>11.3</x:v>
      </x:c>
      <x:c r="K397" t="str">
        <x:v>Two-year</x:v>
      </x:c>
      <x:c r="L397" t="str">
        <x:v>Cash</x:v>
      </x:c>
      <x:c r="M397" t="str">
        <x:v>Prepaid</x:v>
      </x:c>
      <x:c r="N397" t="str">
        <x:v>East</x:v>
      </x:c>
      <x:c r="O397" t="str">
        <x:v>Android</x:v>
      </x:c>
      <x:c r="P397" t="str">
        <x:v>No</x:v>
      </x:c>
      <x:c r="Q397" t="str">
        <x:v>No</x:v>
      </x:c>
      <x:c r="R397" t="str">
        <x:v>Low</x:v>
      </x:c>
      <x:c r="S397" t="str">
        <x:v>Stayed</x:v>
      </x:c>
    </x:row>
    <x:row r="398">
      <x:c r="A398" t="str">
        <x:v>C000397</x:v>
      </x:c>
      <x:c r="B398" s="12" t="n">
        <x:v>20</x:v>
      </x:c>
      <x:c r="C398" s="14"/>
      <x:c r="D398" s="16" t="n">
        <x:v>1123.2</x:v>
      </x:c>
      <x:c r="E398" s="18" t="n">
        <x:v>22.05</x:v>
      </x:c>
      <x:c r="F398" s="14" t="n">
        <x:v>830</x:v>
      </x:c>
      <x:c r="G398" s="12" t="n">
        <x:v>1</x:v>
      </x:c>
      <x:c r="H398" s="12" t="n">
        <x:v>0</x:v>
      </x:c>
      <x:c r="I398" s="12" t="n">
        <x:v>0</x:v>
      </x:c>
      <x:c r="J398" s="14" t="n">
        <x:v>17.7</x:v>
      </x:c>
      <x:c r="K398" t="str">
        <x:v>Two-year</x:v>
      </x:c>
      <x:c r="L398" t="str">
        <x:v>Bank Transfer</x:v>
      </x:c>
      <x:c r="M398" t="str">
        <x:v>Postpaid</x:v>
      </x:c>
      <x:c r="N398" t="str">
        <x:v>South</x:v>
      </x:c>
      <x:c r="O398" t="str">
        <x:v>Android</x:v>
      </x:c>
      <x:c r="P398" t="str">
        <x:v>Yes</x:v>
      </x:c>
      <x:c r="Q398" t="str">
        <x:v>No</x:v>
      </x:c>
      <x:c r="R398" t="str">
        <x:v>High</x:v>
      </x:c>
      <x:c r="S398" t="str">
        <x:v>Churned</x:v>
      </x:c>
    </x:row>
    <x:row r="399">
      <x:c r="A399" t="str">
        <x:v>C000398</x:v>
      </x:c>
      <x:c r="B399" s="12" t="n">
        <x:v>29</x:v>
      </x:c>
      <x:c r="C399" s="14" t="n">
        <x:v>55</x:v>
      </x:c>
      <x:c r="D399" s="16"/>
      <x:c r="E399" s="18" t="n">
        <x:v>0.2</x:v>
      </x:c>
      <x:c r="F399" s="14" t="n">
        <x:v>462</x:v>
      </x:c>
      <x:c r="G399" s="12" t="n">
        <x:v>0</x:v>
      </x:c>
      <x:c r="H399" s="12" t="n">
        <x:v>0</x:v>
      </x:c>
      <x:c r="I399" s="12" t="n">
        <x:v>0</x:v>
      </x:c>
      <x:c r="J399" s="14" t="n">
        <x:v>22.4</x:v>
      </x:c>
      <x:c r="K399" t="str">
        <x:v>Two-year</x:v>
      </x:c>
      <x:c r="L399" t="str">
        <x:v>UPI</x:v>
      </x:c>
      <x:c r="M399" t="str">
        <x:v>Prepaid</x:v>
      </x:c>
      <x:c r="N399" t="str">
        <x:v>East</x:v>
      </x:c>
      <x:c r="O399" t="str">
        <x:v>Android</x:v>
      </x:c>
      <x:c r="P399" t="str">
        <x:v>No</x:v>
      </x:c>
      <x:c r="Q399" t="str">
        <x:v>No</x:v>
      </x:c>
      <x:c r="R399" t="str">
        <x:v>High</x:v>
      </x:c>
      <x:c r="S399" t="str">
        <x:v>Stayed</x:v>
      </x:c>
    </x:row>
    <x:row r="400">
      <x:c r="A400" t="str">
        <x:v>C000399</x:v>
      </x:c>
      <x:c r="B400" s="12" t="n">
        <x:v>34</x:v>
      </x:c>
      <x:c r="C400" s="14" t="n">
        <x:v>12</x:v>
      </x:c>
      <x:c r="D400" s="16" t="n">
        <x:v>858.71</x:v>
      </x:c>
      <x:c r="E400" s="18" t="n">
        <x:v>126.29</x:v>
      </x:c>
      <x:c r="F400" s="14" t="n">
        <x:v>125</x:v>
      </x:c>
      <x:c r="G400" s="12" t="n">
        <x:v>0</x:v>
      </x:c>
      <x:c r="H400" s="12" t="n">
        <x:v>1</x:v>
      </x:c>
      <x:c r="I400" s="12" t="n">
        <x:v>1</x:v>
      </x:c>
      <x:c r="J400" s="14" t="n">
        <x:v>14.1</x:v>
      </x:c>
      <x:c r="K400" t="str">
        <x:v>Annual</x:v>
      </x:c>
      <x:c r="L400" t="str">
        <x:v>Card</x:v>
      </x:c>
      <x:c r="M400" t="str">
        <x:v>Broadband</x:v>
      </x:c>
      <x:c r="N400" t="str">
        <x:v>East</x:v>
      </x:c>
      <x:c r="O400" t="str">
        <x:v>Android</x:v>
      </x:c>
      <x:c r="P400" t="str">
        <x:v>Yes</x:v>
      </x:c>
      <x:c r="Q400" t="str">
        <x:v>No</x:v>
      </x:c>
      <x:c r="R400" t="str">
        <x:v>Medium</x:v>
      </x:c>
      <x:c r="S400" t="str">
        <x:v>Stayed</x:v>
      </x:c>
    </x:row>
    <x:row r="401">
      <x:c r="A401" t="str">
        <x:v>C000400</x:v>
      </x:c>
      <x:c r="B401" s="12" t="n">
        <x:v>35</x:v>
      </x:c>
      <x:c r="C401" s="14" t="n">
        <x:v>17</x:v>
      </x:c>
      <x:c r="D401" s="16" t="n">
        <x:v>973.77</x:v>
      </x:c>
      <x:c r="E401" s="18" t="n">
        <x:v>120.38</x:v>
      </x:c>
      <x:c r="F401" s="14" t="n">
        <x:v>109</x:v>
      </x:c>
      <x:c r="G401" s="12" t="n">
        <x:v>2</x:v>
      </x:c>
      <x:c r="H401" s="12" t="n">
        <x:v>1</x:v>
      </x:c>
      <x:c r="I401" s="12" t="n">
        <x:v>2</x:v>
      </x:c>
      <x:c r="J401" s="14" t="n">
        <x:v>0</x:v>
      </x:c>
      <x:c r="K401" t="str">
        <x:v>Monthly</x:v>
      </x:c>
      <x:c r="L401" t="str">
        <x:v>Wallet</x:v>
      </x:c>
      <x:c r="M401" t="str">
        <x:v>Broadband</x:v>
      </x:c>
      <x:c r="N401" t="str">
        <x:v>South</x:v>
      </x:c>
      <x:c r="O401" t="str">
        <x:v>Router</x:v>
      </x:c>
      <x:c r="P401" t="str">
        <x:v>Yes</x:v>
      </x:c>
      <x:c r="Q401" t="str">
        <x:v>Yes</x:v>
      </x:c>
      <x:c r="R401" t="str">
        <x:v>Medium</x:v>
      </x:c>
      <x:c r="S401" t="str">
        <x:v>Churned</x:v>
      </x:c>
    </x:row>
    <x:row r="402">
      <x:c r="A402" t="str">
        <x:v>C000401</x:v>
      </x:c>
      <x:c r="B402" s="12" t="n">
        <x:v>75</x:v>
      </x:c>
      <x:c r="C402" s="14" t="n">
        <x:v>40</x:v>
      </x:c>
      <x:c r="D402" s="16" t="n">
        <x:v>716.34</x:v>
      </x:c>
      <x:c r="E402" s="18" t="n">
        <x:v>48.93</x:v>
      </x:c>
      <x:c r="F402" s="14" t="n">
        <x:v>606</x:v>
      </x:c>
      <x:c r="G402" s="12" t="n">
        <x:v>0</x:v>
      </x:c>
      <x:c r="H402" s="12" t="n">
        <x:v>2</x:v>
      </x:c>
      <x:c r="I402" s="12" t="n">
        <x:v>1</x:v>
      </x:c>
      <x:c r="J402" s="14" t="n">
        <x:v>4.3</x:v>
      </x:c>
      <x:c r="K402" t="str">
        <x:v>Monthly</x:v>
      </x:c>
      <x:c r="L402" t="str">
        <x:v>UPI</x:v>
      </x:c>
      <x:c r="M402" t="str">
        <x:v>Postpaid</x:v>
      </x:c>
      <x:c r="N402" t="str">
        <x:v>Central</x:v>
      </x:c>
      <x:c r="O402" t="str">
        <x:v>Android</x:v>
      </x:c>
      <x:c r="P402" t="str">
        <x:v>No</x:v>
      </x:c>
      <x:c r="Q402" t="str">
        <x:v>No</x:v>
      </x:c>
      <x:c r="R402" t="str">
        <x:v>Low</x:v>
      </x:c>
      <x:c r="S402" t="str">
        <x:v>Churned</x:v>
      </x:c>
    </x:row>
    <x:row r="403">
      <x:c r="A403" t="str">
        <x:v>C000402</x:v>
      </x:c>
      <x:c r="B403" s="12" t="n">
        <x:v>63</x:v>
      </x:c>
      <x:c r="C403" s="14" t="n">
        <x:v>43</x:v>
      </x:c>
      <x:c r="D403" s="16" t="n">
        <x:v>888.56</x:v>
      </x:c>
      <x:c r="E403" s="18" t="n">
        <x:v>72.6</x:v>
      </x:c>
      <x:c r="F403" s="14" t="n">
        <x:v>0</x:v>
      </x:c>
      <x:c r="G403" s="12" t="n">
        <x:v>1</x:v>
      </x:c>
      <x:c r="H403" s="12" t="n">
        <x:v>0</x:v>
      </x:c>
      <x:c r="I403" s="12" t="n">
        <x:v>0</x:v>
      </x:c>
      <x:c r="J403" s="14" t="n">
        <x:v>9.3</x:v>
      </x:c>
      <x:c r="K403" t="str">
        <x:v>Monthly</x:v>
      </x:c>
      <x:c r="L403" t="str">
        <x:v>Wallet</x:v>
      </x:c>
      <x:c r="M403" t="str">
        <x:v>Broadband</x:v>
      </x:c>
      <x:c r="N403" t="str">
        <x:v>North</x:v>
      </x:c>
      <x:c r="O403" t="str">
        <x:v>Router</x:v>
      </x:c>
      <x:c r="P403" t="str">
        <x:v>No</x:v>
      </x:c>
      <x:c r="Q403" t="str">
        <x:v>No</x:v>
      </x:c>
      <x:c r="R403" t="str">
        <x:v>High</x:v>
      </x:c>
      <x:c r="S403" t="str">
        <x:v>Stayed</x:v>
      </x:c>
    </x:row>
    <x:row r="404">
      <x:c r="A404" t="str">
        <x:v>C000403</x:v>
      </x:c>
      <x:c r="B404" s="12" t="n">
        <x:v>36</x:v>
      </x:c>
      <x:c r="C404" s="14" t="n">
        <x:v>10</x:v>
      </x:c>
      <x:c r="D404" s="16" t="n">
        <x:v>1731</x:v>
      </x:c>
      <x:c r="E404" s="18" t="n">
        <x:v>92.76</x:v>
      </x:c>
      <x:c r="F404" s="14" t="n">
        <x:v>631</x:v>
      </x:c>
      <x:c r="G404" s="12" t="n">
        <x:v>3</x:v>
      </x:c>
      <x:c r="H404" s="12" t="n">
        <x:v>2</x:v>
      </x:c>
      <x:c r="I404" s="12" t="n">
        <x:v>0</x:v>
      </x:c>
      <x:c r="J404" s="14" t="n">
        <x:v>16.6</x:v>
      </x:c>
      <x:c r="K404" t="str">
        <x:v>Annual</x:v>
      </x:c>
      <x:c r="L404" t="str">
        <x:v>Cash</x:v>
      </x:c>
      <x:c r="M404" t="str">
        <x:v>Bundle</x:v>
      </x:c>
      <x:c r="N404" t="str">
        <x:v>South</x:v>
      </x:c>
      <x:c r="O404" t="str">
        <x:v>Feature phone</x:v>
      </x:c>
      <x:c r="P404" t="str">
        <x:v>No</x:v>
      </x:c>
      <x:c r="Q404" t="str">
        <x:v>Yes</x:v>
      </x:c>
      <x:c r="R404" t="str">
        <x:v>High</x:v>
      </x:c>
      <x:c r="S404" t="str">
        <x:v>Churned</x:v>
      </x:c>
    </x:row>
    <x:row r="405">
      <x:c r="A405" t="str">
        <x:v>C000404</x:v>
      </x:c>
      <x:c r="B405" s="12" t="n">
        <x:v>74</x:v>
      </x:c>
      <x:c r="C405" s="14" t="n">
        <x:v>38</x:v>
      </x:c>
      <x:c r="D405" s="16" t="n">
        <x:v>931.37</x:v>
      </x:c>
      <x:c r="E405" s="18" t="n">
        <x:v>123.6</x:v>
      </x:c>
      <x:c r="F405" s="14" t="n">
        <x:v>311</x:v>
      </x:c>
      <x:c r="G405" s="12" t="n">
        <x:v>0</x:v>
      </x:c>
      <x:c r="H405" s="12" t="n">
        <x:v>1</x:v>
      </x:c>
      <x:c r="I405" s="12" t="n">
        <x:v>1</x:v>
      </x:c>
      <x:c r="J405" s="14" t="n">
        <x:v>20</x:v>
      </x:c>
      <x:c r="K405" t="str">
        <x:v>Monthly</x:v>
      </x:c>
      <x:c r="L405"/>
      <x:c r="M405" t="str">
        <x:v>Broadband</x:v>
      </x:c>
      <x:c r="N405" t="str">
        <x:v>Central</x:v>
      </x:c>
      <x:c r="O405" t="str">
        <x:v>Android</x:v>
      </x:c>
      <x:c r="P405" t="str">
        <x:v>Yes</x:v>
      </x:c>
      <x:c r="Q405" t="str">
        <x:v>No</x:v>
      </x:c>
      <x:c r="R405" t="str">
        <x:v>Medium</x:v>
      </x:c>
      <x:c r="S405" t="str">
        <x:v>Stayed</x:v>
      </x:c>
    </x:row>
    <x:row r="406">
      <x:c r="A406" t="str">
        <x:v>C000405</x:v>
      </x:c>
      <x:c r="B406" s="12" t="n">
        <x:v>46</x:v>
      </x:c>
      <x:c r="C406" s="14" t="n">
        <x:v>33</x:v>
      </x:c>
      <x:c r="D406" s="16" t="n">
        <x:v>484.92</x:v>
      </x:c>
      <x:c r="E406" s="18" t="n">
        <x:v>80.82</x:v>
      </x:c>
      <x:c r="F406" s="14" t="n">
        <x:v>577</x:v>
      </x:c>
      <x:c r="G406" s="12" t="n">
        <x:v>1</x:v>
      </x:c>
      <x:c r="H406" s="12" t="n">
        <x:v>0</x:v>
      </x:c>
      <x:c r="I406" s="12" t="n">
        <x:v>0</x:v>
      </x:c>
      <x:c r="J406" s="14" t="n">
        <x:v>19.1</x:v>
      </x:c>
      <x:c r="K406" t="str">
        <x:v>Annual</x:v>
      </x:c>
      <x:c r="L406" t="str">
        <x:v>Card</x:v>
      </x:c>
      <x:c r="M406" t="str">
        <x:v>Postpaid</x:v>
      </x:c>
      <x:c r="N406" t="str">
        <x:v>South</x:v>
      </x:c>
      <x:c r="O406" t="str">
        <x:v>Android</x:v>
      </x:c>
      <x:c r="P406" t="str">
        <x:v>No</x:v>
      </x:c>
      <x:c r="Q406" t="str">
        <x:v>No</x:v>
      </x:c>
      <x:c r="R406" t="str">
        <x:v>High</x:v>
      </x:c>
      <x:c r="S406" t="str">
        <x:v>Stayed</x:v>
      </x:c>
    </x:row>
    <x:row r="407">
      <x:c r="A407" t="str">
        <x:v>C000406</x:v>
      </x:c>
      <x:c r="B407" s="12" t="n">
        <x:v>47</x:v>
      </x:c>
      <x:c r="C407" s="14" t="n">
        <x:v>63</x:v>
      </x:c>
      <x:c r="D407" s="16" t="n">
        <x:v>984.75</x:v>
      </x:c>
      <x:c r="E407" s="18" t="n">
        <x:v>36.93</x:v>
      </x:c>
      <x:c r="F407" s="14" t="n">
        <x:v>569</x:v>
      </x:c>
      <x:c r="G407" s="12" t="n">
        <x:v>1</x:v>
      </x:c>
      <x:c r="H407" s="12" t="n">
        <x:v>0</x:v>
      </x:c>
      <x:c r="I407" s="12" t="n">
        <x:v>1</x:v>
      </x:c>
      <x:c r="J407" s="14" t="n">
        <x:v>18.8</x:v>
      </x:c>
      <x:c r="K407" t="str">
        <x:v>Annual</x:v>
      </x:c>
      <x:c r="L407" t="str">
        <x:v>UPI</x:v>
      </x:c>
      <x:c r="M407" t="str">
        <x:v>Postpaid</x:v>
      </x:c>
      <x:c r="N407" t="str">
        <x:v>Central</x:v>
      </x:c>
      <x:c r="O407" t="str">
        <x:v>Android</x:v>
      </x:c>
      <x:c r="P407" t="str">
        <x:v>Yes</x:v>
      </x:c>
      <x:c r="Q407" t="str">
        <x:v>No</x:v>
      </x:c>
      <x:c r="R407" t="str">
        <x:v>High</x:v>
      </x:c>
      <x:c r="S407" t="str">
        <x:v>Churned</x:v>
      </x:c>
    </x:row>
    <x:row r="408">
      <x:c r="A408" t="str">
        <x:v>C000407</x:v>
      </x:c>
      <x:c r="B408" s="12" t="n">
        <x:v>43</x:v>
      </x:c>
      <x:c r="C408" s="14" t="n">
        <x:v>43</x:v>
      </x:c>
      <x:c r="D408" s="16" t="n">
        <x:v>1230.43</x:v>
      </x:c>
      <x:c r="E408" s="18" t="n">
        <x:v>84.86</x:v>
      </x:c>
      <x:c r="F408" s="14" t="n">
        <x:v>644</x:v>
      </x:c>
      <x:c r="G408" s="12" t="n">
        <x:v>2</x:v>
      </x:c>
      <x:c r="H408" s="12" t="n">
        <x:v>0</x:v>
      </x:c>
      <x:c r="I408" s="12" t="n">
        <x:v>0</x:v>
      </x:c>
      <x:c r="J408" s="14" t="n">
        <x:v>23.1</x:v>
      </x:c>
      <x:c r="K408" t="str">
        <x:v>Two-year</x:v>
      </x:c>
      <x:c r="L408" t="str">
        <x:v>UPI</x:v>
      </x:c>
      <x:c r="M408" t="str">
        <x:v>Bundle</x:v>
      </x:c>
      <x:c r="N408" t="str">
        <x:v>East</x:v>
      </x:c>
      <x:c r="O408" t="str">
        <x:v>Android</x:v>
      </x:c>
      <x:c r="P408" t="str">
        <x:v>No</x:v>
      </x:c>
      <x:c r="Q408" t="str">
        <x:v>No</x:v>
      </x:c>
      <x:c r="R408" t="str">
        <x:v>Medium</x:v>
      </x:c>
      <x:c r="S408" t="str">
        <x:v>Stayed</x:v>
      </x:c>
    </x:row>
    <x:row r="409">
      <x:c r="A409" t="str">
        <x:v>C000408</x:v>
      </x:c>
      <x:c r="B409" s="12" t="n">
        <x:v>26</x:v>
      </x:c>
      <x:c r="C409" s="14" t="n">
        <x:v>92</x:v>
      </x:c>
      <x:c r="D409" s="16" t="n">
        <x:v>207.85</x:v>
      </x:c>
      <x:c r="E409" s="18" t="n">
        <x:v>0.2</x:v>
      </x:c>
      <x:c r="F409" s="14" t="n">
        <x:v>407</x:v>
      </x:c>
      <x:c r="G409" s="12" t="n">
        <x:v>0</x:v>
      </x:c>
      <x:c r="H409" s="12" t="n">
        <x:v>0</x:v>
      </x:c>
      <x:c r="I409" s="12" t="n">
        <x:v>1</x:v>
      </x:c>
      <x:c r="J409" s="14" t="n">
        <x:v>3.8</x:v>
      </x:c>
      <x:c r="K409" t="str">
        <x:v>Monthly</x:v>
      </x:c>
      <x:c r="L409" t="str">
        <x:v>UPI</x:v>
      </x:c>
      <x:c r="M409" t="str">
        <x:v>Prepaid</x:v>
      </x:c>
      <x:c r="N409" t="str">
        <x:v>North</x:v>
      </x:c>
      <x:c r="O409" t="str">
        <x:v>Android</x:v>
      </x:c>
      <x:c r="P409" t="str">
        <x:v>Yes</x:v>
      </x:c>
      <x:c r="Q409" t="str">
        <x:v>Yes</x:v>
      </x:c>
      <x:c r="R409" t="str">
        <x:v>High</x:v>
      </x:c>
      <x:c r="S409" t="str">
        <x:v>Churned</x:v>
      </x:c>
    </x:row>
    <x:row r="410">
      <x:c r="A410" t="str">
        <x:v>C000409</x:v>
      </x:c>
      <x:c r="B410" s="12" t="n">
        <x:v>72</x:v>
      </x:c>
      <x:c r="C410" s="14" t="n">
        <x:v>26</x:v>
      </x:c>
      <x:c r="D410" s="16" t="n">
        <x:v>581.29</x:v>
      </x:c>
      <x:c r="E410" s="18" t="n">
        <x:v>35.43</x:v>
      </x:c>
      <x:c r="F410" s="14" t="n">
        <x:v>284</x:v>
      </x:c>
      <x:c r="G410" s="12" t="n">
        <x:v>4</x:v>
      </x:c>
      <x:c r="H410" s="12" t="n">
        <x:v>1</x:v>
      </x:c>
      <x:c r="I410" s="12" t="n">
        <x:v>0</x:v>
      </x:c>
      <x:c r="J410" s="14" t="n">
        <x:v>25.8</x:v>
      </x:c>
      <x:c r="K410" t="str">
        <x:v>Annual</x:v>
      </x:c>
      <x:c r="L410" t="str">
        <x:v>UPI</x:v>
      </x:c>
      <x:c r="M410" t="str">
        <x:v>Prepaid</x:v>
      </x:c>
      <x:c r="N410" t="str">
        <x:v>North</x:v>
      </x:c>
      <x:c r="O410" t="str">
        <x:v>iOS</x:v>
      </x:c>
      <x:c r="P410" t="str">
        <x:v>No</x:v>
      </x:c>
      <x:c r="Q410" t="str">
        <x:v>No</x:v>
      </x:c>
      <x:c r="R410" t="str">
        <x:v>High</x:v>
      </x:c>
      <x:c r="S410" t="str">
        <x:v>Churned</x:v>
      </x:c>
    </x:row>
    <x:row r="411">
      <x:c r="A411" t="str">
        <x:v>C000410</x:v>
      </x:c>
      <x:c r="B411" s="12" t="n">
        <x:v>18</x:v>
      </x:c>
      <x:c r="C411" s="14" t="n">
        <x:v>13</x:v>
      </x:c>
      <x:c r="D411" s="16" t="n">
        <x:v>253.15</x:v>
      </x:c>
      <x:c r="E411" s="18" t="n">
        <x:v>35</x:v>
      </x:c>
      <x:c r="F411" s="14" t="n">
        <x:v>445</x:v>
      </x:c>
      <x:c r="G411" s="12" t="n">
        <x:v>1</x:v>
      </x:c>
      <x:c r="H411" s="12" t="n">
        <x:v>0</x:v>
      </x:c>
      <x:c r="I411" s="12" t="n">
        <x:v>0</x:v>
      </x:c>
      <x:c r="J411" s="14" t="n">
        <x:v>11.3</x:v>
      </x:c>
      <x:c r="K411" t="str">
        <x:v>Annual</x:v>
      </x:c>
      <x:c r="L411" t="str">
        <x:v>UPI</x:v>
      </x:c>
      <x:c r="M411" t="str">
        <x:v>Prepaid</x:v>
      </x:c>
      <x:c r="N411" t="str">
        <x:v>South</x:v>
      </x:c>
      <x:c r="O411" t="str">
        <x:v>Android</x:v>
      </x:c>
      <x:c r="P411" t="str">
        <x:v>No</x:v>
      </x:c>
      <x:c r="Q411" t="str">
        <x:v>Yes</x:v>
      </x:c>
      <x:c r="R411" t="str">
        <x:v>High</x:v>
      </x:c>
      <x:c r="S411" t="str">
        <x:v>Stayed</x:v>
      </x:c>
    </x:row>
    <x:row r="412">
      <x:c r="A412" t="str">
        <x:v>C000411</x:v>
      </x:c>
      <x:c r="B412" s="12" t="n">
        <x:v>28</x:v>
      </x:c>
      <x:c r="C412" s="14" t="n">
        <x:v>91</x:v>
      </x:c>
      <x:c r="D412" s="16" t="n">
        <x:v>1345.85</x:v>
      </x:c>
      <x:c r="E412" s="18" t="n">
        <x:v>89.27</x:v>
      </x:c>
      <x:c r="F412" s="14" t="n">
        <x:v>721</x:v>
      </x:c>
      <x:c r="G412" s="12" t="n">
        <x:v>0</x:v>
      </x:c>
      <x:c r="H412" s="12" t="n">
        <x:v>2</x:v>
      </x:c>
      <x:c r="I412" s="12" t="n">
        <x:v>1</x:v>
      </x:c>
      <x:c r="J412" s="14" t="n">
        <x:v>22.4</x:v>
      </x:c>
      <x:c r="K412" t="str">
        <x:v>Two-year</x:v>
      </x:c>
      <x:c r="L412" t="str">
        <x:v>UPI</x:v>
      </x:c>
      <x:c r="M412" t="str">
        <x:v>Bundle</x:v>
      </x:c>
      <x:c r="N412" t="str">
        <x:v>Central</x:v>
      </x:c>
      <x:c r="O412" t="str">
        <x:v>Android</x:v>
      </x:c>
      <x:c r="P412" t="str">
        <x:v>Yes</x:v>
      </x:c>
      <x:c r="Q412" t="str">
        <x:v>No</x:v>
      </x:c>
      <x:c r="R412" t="str">
        <x:v>Medium</x:v>
      </x:c>
      <x:c r="S412" t="str">
        <x:v>Stayed</x:v>
      </x:c>
    </x:row>
    <x:row r="413">
      <x:c r="A413" t="str">
        <x:v>C000412</x:v>
      </x:c>
      <x:c r="B413" s="12" t="n">
        <x:v>31</x:v>
      </x:c>
      <x:c r="C413" s="14" t="n">
        <x:v>44</x:v>
      </x:c>
      <x:c r="D413" s="16" t="n">
        <x:v>429.7</x:v>
      </x:c>
      <x:c r="E413" s="18" t="n">
        <x:v>39.38</x:v>
      </x:c>
      <x:c r="F413" s="14" t="n">
        <x:v>431</x:v>
      </x:c>
      <x:c r="G413" s="12" t="n">
        <x:v>3</x:v>
      </x:c>
      <x:c r="H413" s="12" t="n">
        <x:v>3</x:v>
      </x:c>
      <x:c r="I413" s="12" t="n">
        <x:v>0</x:v>
      </x:c>
      <x:c r="J413" s="14" t="n">
        <x:v>13.3</x:v>
      </x:c>
      <x:c r="K413" t="str">
        <x:v>Annual</x:v>
      </x:c>
      <x:c r="L413" t="str">
        <x:v>Bank Transfer</x:v>
      </x:c>
      <x:c r="M413" t="str">
        <x:v>Prepaid</x:v>
      </x:c>
      <x:c r="N413" t="str">
        <x:v>Central</x:v>
      </x:c>
      <x:c r="O413" t="str">
        <x:v>Android</x:v>
      </x:c>
      <x:c r="P413" t="str">
        <x:v>No</x:v>
      </x:c>
      <x:c r="Q413" t="str">
        <x:v>No</x:v>
      </x:c>
      <x:c r="R413" t="str">
        <x:v>Low</x:v>
      </x:c>
      <x:c r="S413" t="str">
        <x:v>Churned</x:v>
      </x:c>
    </x:row>
    <x:row r="414">
      <x:c r="A414" t="str">
        <x:v>C000413</x:v>
      </x:c>
      <x:c r="B414" s="12" t="n">
        <x:v>34</x:v>
      </x:c>
      <x:c r="C414" s="14" t="n">
        <x:v>33</x:v>
      </x:c>
      <x:c r="D414" s="16" t="n">
        <x:v>354.14</x:v>
      </x:c>
      <x:c r="E414" s="18" t="n">
        <x:v>3.93</x:v>
      </x:c>
      <x:c r="F414" s="14" t="n">
        <x:v>410</x:v>
      </x:c>
      <x:c r="G414" s="12" t="n">
        <x:v>2</x:v>
      </x:c>
      <x:c r="H414" s="12" t="n">
        <x:v>0</x:v>
      </x:c>
      <x:c r="I414" s="12" t="n">
        <x:v>0</x:v>
      </x:c>
      <x:c r="J414" s="14" t="n">
        <x:v>0</x:v>
      </x:c>
      <x:c r="K414" t="str">
        <x:v>Monthly</x:v>
      </x:c>
      <x:c r="L414" t="str">
        <x:v>UPI</x:v>
      </x:c>
      <x:c r="M414" t="str">
        <x:v>Prepaid</x:v>
      </x:c>
      <x:c r="N414" t="str">
        <x:v>East</x:v>
      </x:c>
      <x:c r="O414" t="str">
        <x:v>Android</x:v>
      </x:c>
      <x:c r="P414" t="str">
        <x:v>No</x:v>
      </x:c>
      <x:c r="Q414" t="str">
        <x:v>Yes</x:v>
      </x:c>
      <x:c r="R414" t="str">
        <x:v>High</x:v>
      </x:c>
      <x:c r="S414" t="str">
        <x:v>Stayed</x:v>
      </x:c>
    </x:row>
    <x:row r="415">
      <x:c r="A415" t="str">
        <x:v>C000414</x:v>
      </x:c>
      <x:c r="B415" s="12" t="n">
        <x:v>25</x:v>
      </x:c>
      <x:c r="C415" s="14" t="n">
        <x:v>17</x:v>
      </x:c>
      <x:c r="D415" s="16" t="n">
        <x:v>951.28</x:v>
      </x:c>
      <x:c r="E415" s="18" t="n">
        <x:v>101.07</x:v>
      </x:c>
      <x:c r="F415" s="14" t="n">
        <x:v>30</x:v>
      </x:c>
      <x:c r="G415" s="12" t="n">
        <x:v>2</x:v>
      </x:c>
      <x:c r="H415" s="12" t="n">
        <x:v>1</x:v>
      </x:c>
      <x:c r="I415" s="12" t="n">
        <x:v>0</x:v>
      </x:c>
      <x:c r="J415" s="14" t="n">
        <x:v>10</x:v>
      </x:c>
      <x:c r="K415" t="str">
        <x:v>Monthly</x:v>
      </x:c>
      <x:c r="L415" t="str">
        <x:v>UPI</x:v>
      </x:c>
      <x:c r="M415" t="str">
        <x:v>Broadband</x:v>
      </x:c>
      <x:c r="N415" t="str">
        <x:v>North</x:v>
      </x:c>
      <x:c r="O415" t="str">
        <x:v>Android</x:v>
      </x:c>
      <x:c r="P415" t="str">
        <x:v>Yes</x:v>
      </x:c>
      <x:c r="Q415" t="str">
        <x:v>No</x:v>
      </x:c>
      <x:c r="R415" t="str">
        <x:v>Medium</x:v>
      </x:c>
      <x:c r="S415" t="str">
        <x:v>Churned</x:v>
      </x:c>
    </x:row>
    <x:row r="416">
      <x:c r="A416" t="str">
        <x:v>C000415</x:v>
      </x:c>
      <x:c r="B416" s="12" t="n">
        <x:v>19</x:v>
      </x:c>
      <x:c r="C416" s="14" t="n">
        <x:v>26</x:v>
      </x:c>
      <x:c r="D416" s="16" t="n">
        <x:v>199</x:v>
      </x:c>
      <x:c r="E416" s="18" t="n">
        <x:v>14.78</x:v>
      </x:c>
      <x:c r="F416" s="14" t="n">
        <x:v>324</x:v>
      </x:c>
      <x:c r="G416" s="12" t="n">
        <x:v>2</x:v>
      </x:c>
      <x:c r="H416" s="12" t="n">
        <x:v>2</x:v>
      </x:c>
      <x:c r="I416" s="12" t="n">
        <x:v>2</x:v>
      </x:c>
      <x:c r="J416" s="14" t="n">
        <x:v>24.8</x:v>
      </x:c>
      <x:c r="K416" t="str">
        <x:v>Two-year</x:v>
      </x:c>
      <x:c r="L416" t="str">
        <x:v>UPI</x:v>
      </x:c>
      <x:c r="M416" t="str">
        <x:v>Prepaid</x:v>
      </x:c>
      <x:c r="N416" t="str">
        <x:v>East</x:v>
      </x:c>
      <x:c r="O416" t="str">
        <x:v>Android</x:v>
      </x:c>
      <x:c r="P416" t="str">
        <x:v>Yes</x:v>
      </x:c>
      <x:c r="Q416" t="str">
        <x:v>Yes</x:v>
      </x:c>
      <x:c r="R416" t="str">
        <x:v>Medium</x:v>
      </x:c>
      <x:c r="S416" t="str">
        <x:v>Stayed</x:v>
      </x:c>
    </x:row>
    <x:row r="417">
      <x:c r="A417" t="str">
        <x:v>C000416</x:v>
      </x:c>
      <x:c r="B417" s="12" t="n">
        <x:v>57</x:v>
      </x:c>
      <x:c r="C417" s="14" t="n">
        <x:v>25</x:v>
      </x:c>
      <x:c r="D417" s="16" t="n">
        <x:v>810.24</x:v>
      </x:c>
      <x:c r="E417" s="18" t="n">
        <x:v>61.79</x:v>
      </x:c>
      <x:c r="F417" s="14" t="n">
        <x:v>456</x:v>
      </x:c>
      <x:c r="G417" s="12" t="n">
        <x:v>0</x:v>
      </x:c>
      <x:c r="H417" s="12" t="n">
        <x:v>1</x:v>
      </x:c>
      <x:c r="I417" s="12" t="n">
        <x:v>0</x:v>
      </x:c>
      <x:c r="J417" s="14" t="n">
        <x:v>9.9</x:v>
      </x:c>
      <x:c r="K417" t="str">
        <x:v>Annual</x:v>
      </x:c>
      <x:c r="L417" t="str">
        <x:v>Bank Transfer</x:v>
      </x:c>
      <x:c r="M417" t="str">
        <x:v>Postpaid</x:v>
      </x:c>
      <x:c r="N417" t="str">
        <x:v>South</x:v>
      </x:c>
      <x:c r="O417" t="str">
        <x:v>iOS</x:v>
      </x:c>
      <x:c r="P417" t="str">
        <x:v>Yes</x:v>
      </x:c>
      <x:c r="Q417" t="str">
        <x:v>Yes</x:v>
      </x:c>
      <x:c r="R417" t="str">
        <x:v>High</x:v>
      </x:c>
      <x:c r="S417" t="str">
        <x:v>Stayed</x:v>
      </x:c>
    </x:row>
    <x:row r="418">
      <x:c r="A418" t="str">
        <x:v>C000417</x:v>
      </x:c>
      <x:c r="B418" s="12" t="n">
        <x:v>74</x:v>
      </x:c>
      <x:c r="C418" s="14" t="n">
        <x:v>13</x:v>
      </x:c>
      <x:c r="D418" s="16" t="n">
        <x:v>1221.09</x:v>
      </x:c>
      <x:c r="E418" s="18" t="n">
        <x:v>62.19</x:v>
      </x:c>
      <x:c r="F418" s="14" t="n">
        <x:v>635</x:v>
      </x:c>
      <x:c r="G418" s="12" t="n">
        <x:v>1</x:v>
      </x:c>
      <x:c r="H418" s="12" t="n">
        <x:v>0</x:v>
      </x:c>
      <x:c r="I418" s="12" t="n">
        <x:v>0</x:v>
      </x:c>
      <x:c r="J418" s="14" t="n">
        <x:v>11.9</x:v>
      </x:c>
      <x:c r="K418" t="str">
        <x:v>Annual</x:v>
      </x:c>
      <x:c r="L418" t="str">
        <x:v>Card</x:v>
      </x:c>
      <x:c r="M418" t="str">
        <x:v>Postpaid</x:v>
      </x:c>
      <x:c r="N418" t="str">
        <x:v>South</x:v>
      </x:c>
      <x:c r="O418" t="str">
        <x:v>iOS</x:v>
      </x:c>
      <x:c r="P418" t="str">
        <x:v>Yes</x:v>
      </x:c>
      <x:c r="Q418" t="str">
        <x:v>No</x:v>
      </x:c>
      <x:c r="R418" t="str">
        <x:v>High</x:v>
      </x:c>
      <x:c r="S418" t="str">
        <x:v>Stayed</x:v>
      </x:c>
    </x:row>
    <x:row r="419">
      <x:c r="A419" t="str">
        <x:v>C000418</x:v>
      </x:c>
      <x:c r="B419" s="12" t="n">
        <x:v>25</x:v>
      </x:c>
      <x:c r="C419" s="14" t="n">
        <x:v>4</x:v>
      </x:c>
      <x:c r="D419" s="16" t="n">
        <x:v>564.82</x:v>
      </x:c>
      <x:c r="E419" s="18" t="n">
        <x:v>23.72</x:v>
      </x:c>
      <x:c r="F419" s="14" t="n">
        <x:v>282</x:v>
      </x:c>
      <x:c r="G419" s="12" t="n">
        <x:v>1</x:v>
      </x:c>
      <x:c r="H419" s="12" t="n">
        <x:v>4</x:v>
      </x:c>
      <x:c r="I419" s="12" t="n">
        <x:v>2</x:v>
      </x:c>
      <x:c r="J419" s="14" t="n">
        <x:v>8.2</x:v>
      </x:c>
      <x:c r="K419" t="str">
        <x:v>Annual</x:v>
      </x:c>
      <x:c r="L419" t="str">
        <x:v>Cash</x:v>
      </x:c>
      <x:c r="M419" t="str">
        <x:v>Prepaid</x:v>
      </x:c>
      <x:c r="N419" t="str">
        <x:v>North</x:v>
      </x:c>
      <x:c r="O419" t="str">
        <x:v>Multiple devices</x:v>
      </x:c>
      <x:c r="P419" t="str">
        <x:v>Yes</x:v>
      </x:c>
      <x:c r="Q419" t="str">
        <x:v>No</x:v>
      </x:c>
      <x:c r="R419" t="str">
        <x:v>Low</x:v>
      </x:c>
      <x:c r="S419" t="str">
        <x:v>Churned</x:v>
      </x:c>
    </x:row>
    <x:row r="420">
      <x:c r="A420" t="str">
        <x:v>C000419</x:v>
      </x:c>
      <x:c r="B420" s="12" t="n">
        <x:v>35</x:v>
      </x:c>
      <x:c r="C420" s="14" t="n">
        <x:v>25</x:v>
      </x:c>
      <x:c r="D420" s="16" t="n">
        <x:v>1363.63</x:v>
      </x:c>
      <x:c r="E420" s="18" t="n">
        <x:v>86.78</x:v>
      </x:c>
      <x:c r="F420" s="14"/>
      <x:c r="G420" s="12" t="n">
        <x:v>4</x:v>
      </x:c>
      <x:c r="H420" s="12" t="n">
        <x:v>1</x:v>
      </x:c>
      <x:c r="I420" s="12" t="n">
        <x:v>1</x:v>
      </x:c>
      <x:c r="J420" s="14" t="n">
        <x:v>30.5</x:v>
      </x:c>
      <x:c r="K420" t="str">
        <x:v>Annual</x:v>
      </x:c>
      <x:c r="L420" t="str">
        <x:v>UPI</x:v>
      </x:c>
      <x:c r="M420" t="str">
        <x:v>Bundle</x:v>
      </x:c>
      <x:c r="N420" t="str">
        <x:v>South</x:v>
      </x:c>
      <x:c r="O420" t="str">
        <x:v>Router</x:v>
      </x:c>
      <x:c r="P420" t="str">
        <x:v>No</x:v>
      </x:c>
      <x:c r="Q420" t="str">
        <x:v>No</x:v>
      </x:c>
      <x:c r="R420" t="str">
        <x:v>Medium</x:v>
      </x:c>
      <x:c r="S420" t="str">
        <x:v>Stayed</x:v>
      </x:c>
    </x:row>
    <x:row r="421">
      <x:c r="A421" t="str">
        <x:v>C000420</x:v>
      </x:c>
      <x:c r="B421" s="12" t="n">
        <x:v>47</x:v>
      </x:c>
      <x:c r="C421" s="14" t="n">
        <x:v>56</x:v>
      </x:c>
      <x:c r="D421" s="16" t="n">
        <x:v>528.14</x:v>
      </x:c>
      <x:c r="E421" s="18"/>
      <x:c r="F421" s="14" t="n">
        <x:v>565</x:v>
      </x:c>
      <x:c r="G421" s="12" t="n">
        <x:v>0</x:v>
      </x:c>
      <x:c r="H421" s="12" t="n">
        <x:v>1</x:v>
      </x:c>
      <x:c r="I421" s="12" t="n">
        <x:v>1</x:v>
      </x:c>
      <x:c r="J421" s="14" t="n">
        <x:v>17</x:v>
      </x:c>
      <x:c r="K421" t="str">
        <x:v>Annual</x:v>
      </x:c>
      <x:c r="L421" t="str">
        <x:v>Bank Transfer</x:v>
      </x:c>
      <x:c r="M421" t="str">
        <x:v>Prepaid</x:v>
      </x:c>
      <x:c r="N421" t="str">
        <x:v>South</x:v>
      </x:c>
      <x:c r="O421" t="str">
        <x:v>Feature phone</x:v>
      </x:c>
      <x:c r="P421" t="str">
        <x:v>Yes</x:v>
      </x:c>
      <x:c r="Q421" t="str">
        <x:v>Yes</x:v>
      </x:c>
      <x:c r="R421" t="str">
        <x:v>Medium</x:v>
      </x:c>
      <x:c r="S421" t="str">
        <x:v>Stayed</x:v>
      </x:c>
    </x:row>
    <x:row r="422">
      <x:c r="A422" t="str">
        <x:v>C000421</x:v>
      </x:c>
      <x:c r="B422" s="12" t="n">
        <x:v>71</x:v>
      </x:c>
      <x:c r="C422" s="14" t="n">
        <x:v>77</x:v>
      </x:c>
      <x:c r="D422" s="16" t="n">
        <x:v>1594.29</x:v>
      </x:c>
      <x:c r="E422" s="18" t="n">
        <x:v>75.94</x:v>
      </x:c>
      <x:c r="F422" s="14" t="n">
        <x:v>554</x:v>
      </x:c>
      <x:c r="G422" s="12" t="n">
        <x:v>2</x:v>
      </x:c>
      <x:c r="H422" s="12" t="n">
        <x:v>2</x:v>
      </x:c>
      <x:c r="I422" s="12" t="n">
        <x:v>1</x:v>
      </x:c>
      <x:c r="J422" s="14" t="n">
        <x:v>31.2</x:v>
      </x:c>
      <x:c r="K422" t="str">
        <x:v>Two-year</x:v>
      </x:c>
      <x:c r="L422" t="str">
        <x:v>Cash</x:v>
      </x:c>
      <x:c r="M422" t="str">
        <x:v>Bundle</x:v>
      </x:c>
      <x:c r="N422" t="str">
        <x:v>West</x:v>
      </x:c>
      <x:c r="O422" t="str">
        <x:v>Android</x:v>
      </x:c>
      <x:c r="P422" t="str">
        <x:v>Yes</x:v>
      </x:c>
      <x:c r="Q422" t="str">
        <x:v>No</x:v>
      </x:c>
      <x:c r="R422" t="str">
        <x:v>Medium</x:v>
      </x:c>
      <x:c r="S422" t="str">
        <x:v>Stayed</x:v>
      </x:c>
    </x:row>
    <x:row r="423">
      <x:c r="A423" t="str">
        <x:v>C000422</x:v>
      </x:c>
      <x:c r="B423" s="12" t="n">
        <x:v>58</x:v>
      </x:c>
      <x:c r="C423" s="14" t="n">
        <x:v>65</x:v>
      </x:c>
      <x:c r="D423" s="16" t="n">
        <x:v>656.33</x:v>
      </x:c>
      <x:c r="E423" s="18" t="n">
        <x:v>66.51</x:v>
      </x:c>
      <x:c r="F423" s="14" t="n">
        <x:v>656</x:v>
      </x:c>
      <x:c r="G423" s="12" t="n">
        <x:v>0</x:v>
      </x:c>
      <x:c r="H423" s="12" t="n">
        <x:v>0</x:v>
      </x:c>
      <x:c r="I423" s="12" t="n">
        <x:v>0</x:v>
      </x:c>
      <x:c r="J423" s="14"/>
      <x:c r="K423" t="str">
        <x:v>Two-year</x:v>
      </x:c>
      <x:c r="L423" t="str">
        <x:v>UPI</x:v>
      </x:c>
      <x:c r="M423" t="str">
        <x:v>Postpaid</x:v>
      </x:c>
      <x:c r="N423" t="str">
        <x:v>South</x:v>
      </x:c>
      <x:c r="O423" t="str">
        <x:v>Multiple devices</x:v>
      </x:c>
      <x:c r="P423" t="str">
        <x:v>No</x:v>
      </x:c>
      <x:c r="Q423" t="str">
        <x:v>Yes</x:v>
      </x:c>
      <x:c r="R423" t="str">
        <x:v>Low</x:v>
      </x:c>
      <x:c r="S423" t="str">
        <x:v>Stayed</x:v>
      </x:c>
    </x:row>
    <x:row r="424">
      <x:c r="A424" t="str">
        <x:v>C000423</x:v>
      </x:c>
      <x:c r="B424" s="12" t="n">
        <x:v>62</x:v>
      </x:c>
      <x:c r="C424" s="14" t="n">
        <x:v>68</x:v>
      </x:c>
      <x:c r="D424" s="16" t="n">
        <x:v>709.15</x:v>
      </x:c>
      <x:c r="E424" s="18" t="n">
        <x:v>9.87</x:v>
      </x:c>
      <x:c r="F424" s="14" t="n">
        <x:v>316</x:v>
      </x:c>
      <x:c r="G424" s="12" t="n">
        <x:v>1</x:v>
      </x:c>
      <x:c r="H424" s="12" t="n">
        <x:v>1</x:v>
      </x:c>
      <x:c r="I424" s="12" t="n">
        <x:v>1</x:v>
      </x:c>
      <x:c r="J424" s="14" t="n">
        <x:v>10.9</x:v>
      </x:c>
      <x:c r="K424" t="str">
        <x:v>Monthly</x:v>
      </x:c>
      <x:c r="L424" t="str">
        <x:v>Bank Transfer</x:v>
      </x:c>
      <x:c r="M424" t="str">
        <x:v>Prepaid</x:v>
      </x:c>
      <x:c r="N424" t="str">
        <x:v>North</x:v>
      </x:c>
      <x:c r="O424" t="str">
        <x:v>Android</x:v>
      </x:c>
      <x:c r="P424" t="str">
        <x:v>No</x:v>
      </x:c>
      <x:c r="Q424" t="str">
        <x:v>Yes</x:v>
      </x:c>
      <x:c r="R424" t="str">
        <x:v>Medium</x:v>
      </x:c>
      <x:c r="S424" t="str">
        <x:v>Stayed</x:v>
      </x:c>
    </x:row>
    <x:row r="425">
      <x:c r="A425" t="str">
        <x:v>C000424</x:v>
      </x:c>
      <x:c r="B425" s="12" t="n">
        <x:v>51</x:v>
      </x:c>
      <x:c r="C425" s="14" t="n">
        <x:v>14</x:v>
      </x:c>
      <x:c r="D425" s="16" t="n">
        <x:v>457.51</x:v>
      </x:c>
      <x:c r="E425" s="18" t="n">
        <x:v>25.73</x:v>
      </x:c>
      <x:c r="F425" s="14" t="n">
        <x:v>450</x:v>
      </x:c>
      <x:c r="G425" s="12" t="n">
        <x:v>0</x:v>
      </x:c>
      <x:c r="H425" s="12" t="n">
        <x:v>2</x:v>
      </x:c>
      <x:c r="I425" s="12" t="n">
        <x:v>2</x:v>
      </x:c>
      <x:c r="J425" s="14" t="n">
        <x:v>0</x:v>
      </x:c>
      <x:c r="K425" t="str">
        <x:v>Monthly</x:v>
      </x:c>
      <x:c r="L425" t="str">
        <x:v>Wallet</x:v>
      </x:c>
      <x:c r="M425" t="str">
        <x:v>Prepaid</x:v>
      </x:c>
      <x:c r="N425" t="str">
        <x:v>North</x:v>
      </x:c>
      <x:c r="O425" t="str">
        <x:v>Android</x:v>
      </x:c>
      <x:c r="P425" t="str">
        <x:v>Yes</x:v>
      </x:c>
      <x:c r="Q425" t="str">
        <x:v>Yes</x:v>
      </x:c>
      <x:c r="R425" t="str">
        <x:v>Low</x:v>
      </x:c>
      <x:c r="S425" t="str">
        <x:v>Churned</x:v>
      </x:c>
    </x:row>
    <x:row r="426">
      <x:c r="A426" t="str">
        <x:v>C000425</x:v>
      </x:c>
      <x:c r="B426" s="12" t="n">
        <x:v>42</x:v>
      </x:c>
      <x:c r="C426" s="14" t="n">
        <x:v>41</x:v>
      </x:c>
      <x:c r="D426" s="16" t="n">
        <x:v>778.16</x:v>
      </x:c>
      <x:c r="E426" s="18" t="n">
        <x:v>31.27</x:v>
      </x:c>
      <x:c r="F426" s="14" t="n">
        <x:v>739</x:v>
      </x:c>
      <x:c r="G426" s="12" t="n">
        <x:v>1</x:v>
      </x:c>
      <x:c r="H426" s="12" t="n">
        <x:v>3</x:v>
      </x:c>
      <x:c r="I426" s="12" t="n">
        <x:v>3</x:v>
      </x:c>
      <x:c r="J426" s="14" t="n">
        <x:v>2.8</x:v>
      </x:c>
      <x:c r="K426" t="str">
        <x:v>Monthly</x:v>
      </x:c>
      <x:c r="L426"/>
      <x:c r="M426" t="str">
        <x:v>Postpaid</x:v>
      </x:c>
      <x:c r="N426" t="str">
        <x:v>West</x:v>
      </x:c>
      <x:c r="O426" t="str">
        <x:v>iOS</x:v>
      </x:c>
      <x:c r="P426" t="str">
        <x:v>No</x:v>
      </x:c>
      <x:c r="Q426" t="str">
        <x:v>Yes</x:v>
      </x:c>
      <x:c r="R426" t="str">
        <x:v>Medium</x:v>
      </x:c>
      <x:c r="S426" t="str">
        <x:v>Churned</x:v>
      </x:c>
    </x:row>
    <x:row r="427">
      <x:c r="A427" t="str">
        <x:v>C000426</x:v>
      </x:c>
      <x:c r="B427" s="12" t="n">
        <x:v>29</x:v>
      </x:c>
      <x:c r="C427" s="14" t="n">
        <x:v>49</x:v>
      </x:c>
      <x:c r="D427" s="16" t="n">
        <x:v>1215.8</x:v>
      </x:c>
      <x:c r="E427" s="18" t="n">
        <x:v>59.04</x:v>
      </x:c>
      <x:c r="F427" s="14" t="n">
        <x:v>786</x:v>
      </x:c>
      <x:c r="G427" s="12" t="n">
        <x:v>0</x:v>
      </x:c>
      <x:c r="H427" s="12" t="n">
        <x:v>3</x:v>
      </x:c>
      <x:c r="I427" s="12" t="n">
        <x:v>0</x:v>
      </x:c>
      <x:c r="J427" s="14" t="n">
        <x:v>21.2</x:v>
      </x:c>
      <x:c r="K427" t="str">
        <x:v>Monthly</x:v>
      </x:c>
      <x:c r="L427" t="str">
        <x:v>UPI</x:v>
      </x:c>
      <x:c r="M427" t="str">
        <x:v>Postpaid</x:v>
      </x:c>
      <x:c r="N427" t="str">
        <x:v>West</x:v>
      </x:c>
      <x:c r="O427" t="str">
        <x:v>iOS</x:v>
      </x:c>
      <x:c r="P427" t="str">
        <x:v>Yes</x:v>
      </x:c>
      <x:c r="Q427" t="str">
        <x:v>No</x:v>
      </x:c>
      <x:c r="R427" t="str">
        <x:v>Low</x:v>
      </x:c>
      <x:c r="S427" t="str">
        <x:v>Stayed</x:v>
      </x:c>
    </x:row>
    <x:row r="428">
      <x:c r="A428" t="str">
        <x:v>C000427</x:v>
      </x:c>
      <x:c r="B428" s="12" t="n">
        <x:v>68</x:v>
      </x:c>
      <x:c r="C428" s="14" t="n">
        <x:v>51</x:v>
      </x:c>
      <x:c r="D428" s="16" t="n">
        <x:v>199</x:v>
      </x:c>
      <x:c r="E428" s="18" t="n">
        <x:v>16.21</x:v>
      </x:c>
      <x:c r="F428" s="14" t="n">
        <x:v>474</x:v>
      </x:c>
      <x:c r="G428" s="12" t="n">
        <x:v>2</x:v>
      </x:c>
      <x:c r="H428" s="12" t="n">
        <x:v>2</x:v>
      </x:c>
      <x:c r="I428" s="12" t="n">
        <x:v>0</x:v>
      </x:c>
      <x:c r="J428" s="14" t="n">
        <x:v>20.8</x:v>
      </x:c>
      <x:c r="K428" t="str">
        <x:v>Two-year</x:v>
      </x:c>
      <x:c r="L428" t="str">
        <x:v>Wallet</x:v>
      </x:c>
      <x:c r="M428" t="str">
        <x:v>Prepaid</x:v>
      </x:c>
      <x:c r="N428" t="str">
        <x:v>North</x:v>
      </x:c>
      <x:c r="O428" t="str">
        <x:v>Feature phone</x:v>
      </x:c>
      <x:c r="P428" t="str">
        <x:v>No</x:v>
      </x:c>
      <x:c r="Q428" t="str">
        <x:v>No</x:v>
      </x:c>
      <x:c r="R428" t="str">
        <x:v>Medium</x:v>
      </x:c>
      <x:c r="S428" t="str">
        <x:v>Stayed</x:v>
      </x:c>
    </x:row>
    <x:row r="429">
      <x:c r="A429" t="str">
        <x:v>C000428</x:v>
      </x:c>
      <x:c r="B429" s="12" t="n">
        <x:v>64</x:v>
      </x:c>
      <x:c r="C429" s="14" t="n">
        <x:v>32</x:v>
      </x:c>
      <x:c r="D429" s="16" t="n">
        <x:v>1179.56</x:v>
      </x:c>
      <x:c r="E429" s="18" t="n">
        <x:v>119.2</x:v>
      </x:c>
      <x:c r="F429" s="14" t="n">
        <x:v>370</x:v>
      </x:c>
      <x:c r="G429" s="12" t="n">
        <x:v>3</x:v>
      </x:c>
      <x:c r="H429" s="12" t="n">
        <x:v>0</x:v>
      </x:c>
      <x:c r="I429" s="12" t="n">
        <x:v>1</x:v>
      </x:c>
      <x:c r="J429" s="14" t="n">
        <x:v>19.7</x:v>
      </x:c>
      <x:c r="K429" t="str">
        <x:v>Two-year</x:v>
      </x:c>
      <x:c r="L429" t="str">
        <x:v>Cash</x:v>
      </x:c>
      <x:c r="M429" t="str">
        <x:v>Bundle</x:v>
      </x:c>
      <x:c r="N429" t="str">
        <x:v>Central</x:v>
      </x:c>
      <x:c r="O429" t="str">
        <x:v>Android</x:v>
      </x:c>
      <x:c r="P429" t="str">
        <x:v>Yes</x:v>
      </x:c>
      <x:c r="Q429" t="str">
        <x:v>Yes</x:v>
      </x:c>
      <x:c r="R429"/>
      <x:c r="S429" t="str">
        <x:v>Stayed</x:v>
      </x:c>
    </x:row>
    <x:row r="430">
      <x:c r="A430" t="str">
        <x:v>C000429</x:v>
      </x:c>
      <x:c r="B430" s="12" t="n">
        <x:v>19</x:v>
      </x:c>
      <x:c r="C430" s="14" t="n">
        <x:v>37</x:v>
      </x:c>
      <x:c r="D430" s="16" t="n">
        <x:v>997.57</x:v>
      </x:c>
      <x:c r="E430" s="18" t="n">
        <x:v>39.72</x:v>
      </x:c>
      <x:c r="F430" s="14" t="n">
        <x:v>694</x:v>
      </x:c>
      <x:c r="G430" s="12" t="n">
        <x:v>1</x:v>
      </x:c>
      <x:c r="H430" s="12" t="n">
        <x:v>3</x:v>
      </x:c>
      <x:c r="I430" s="12" t="n">
        <x:v>0</x:v>
      </x:c>
      <x:c r="J430" s="14" t="n">
        <x:v>0</x:v>
      </x:c>
      <x:c r="K430" t="str">
        <x:v>Monthly</x:v>
      </x:c>
      <x:c r="L430" t="str">
        <x:v>Bank Transfer</x:v>
      </x:c>
      <x:c r="M430" t="str">
        <x:v>Postpaid</x:v>
      </x:c>
      <x:c r="N430" t="str">
        <x:v>West</x:v>
      </x:c>
      <x:c r="O430" t="str">
        <x:v>Android</x:v>
      </x:c>
      <x:c r="P430" t="str">
        <x:v>Yes</x:v>
      </x:c>
      <x:c r="Q430" t="str">
        <x:v>No</x:v>
      </x:c>
      <x:c r="R430" t="str">
        <x:v>Medium</x:v>
      </x:c>
      <x:c r="S430" t="str">
        <x:v>Churned</x:v>
      </x:c>
    </x:row>
    <x:row r="431">
      <x:c r="A431" t="str">
        <x:v>C000430</x:v>
      </x:c>
      <x:c r="B431" s="12" t="n">
        <x:v>59</x:v>
      </x:c>
      <x:c r="C431" s="14" t="n">
        <x:v>64</x:v>
      </x:c>
      <x:c r="D431" s="16" t="n">
        <x:v>1605.04</x:v>
      </x:c>
      <x:c r="E431" s="18" t="n">
        <x:v>98.87</x:v>
      </x:c>
      <x:c r="F431" s="14" t="n">
        <x:v>430</x:v>
      </x:c>
      <x:c r="G431" s="12" t="n">
        <x:v>2</x:v>
      </x:c>
      <x:c r="H431" s="12" t="n">
        <x:v>3</x:v>
      </x:c>
      <x:c r="I431" s="12" t="n">
        <x:v>0</x:v>
      </x:c>
      <x:c r="J431" s="14" t="n">
        <x:v>12.3</x:v>
      </x:c>
      <x:c r="K431" t="str">
        <x:v>Monthly</x:v>
      </x:c>
      <x:c r="L431" t="str">
        <x:v>Card</x:v>
      </x:c>
      <x:c r="M431" t="str">
        <x:v>Bundle</x:v>
      </x:c>
      <x:c r="N431" t="str">
        <x:v>North</x:v>
      </x:c>
      <x:c r="O431" t="str">
        <x:v>Android</x:v>
      </x:c>
      <x:c r="P431" t="str">
        <x:v>No</x:v>
      </x:c>
      <x:c r="Q431" t="str">
        <x:v>Yes</x:v>
      </x:c>
      <x:c r="R431" t="str">
        <x:v>Medium</x:v>
      </x:c>
      <x:c r="S431" t="str">
        <x:v>Churned</x:v>
      </x:c>
    </x:row>
    <x:row r="432">
      <x:c r="A432" t="str">
        <x:v>C000431</x:v>
      </x:c>
      <x:c r="B432" s="12" t="n">
        <x:v>22</x:v>
      </x:c>
      <x:c r="C432" s="14" t="n">
        <x:v>48</x:v>
      </x:c>
      <x:c r="D432" s="16" t="n">
        <x:v>798.76</x:v>
      </x:c>
      <x:c r="E432" s="18" t="n">
        <x:v>6.65</x:v>
      </x:c>
      <x:c r="F432" s="14" t="n">
        <x:v>347</x:v>
      </x:c>
      <x:c r="G432" s="12" t="n">
        <x:v>0</x:v>
      </x:c>
      <x:c r="H432" s="12" t="n">
        <x:v>6</x:v>
      </x:c>
      <x:c r="I432" s="12" t="n">
        <x:v>2</x:v>
      </x:c>
      <x:c r="J432" s="14" t="n">
        <x:v>11.1</x:v>
      </x:c>
      <x:c r="K432" t="str">
        <x:v>Annual</x:v>
      </x:c>
      <x:c r="L432" t="str">
        <x:v>UPI</x:v>
      </x:c>
      <x:c r="M432" t="str">
        <x:v>Prepaid</x:v>
      </x:c>
      <x:c r="N432" t="str">
        <x:v>South</x:v>
      </x:c>
      <x:c r="O432" t="str">
        <x:v>Android</x:v>
      </x:c>
      <x:c r="P432" t="str">
        <x:v>Yes</x:v>
      </x:c>
      <x:c r="Q432" t="str">
        <x:v>No</x:v>
      </x:c>
      <x:c r="R432"/>
      <x:c r="S432" t="str">
        <x:v>Stayed</x:v>
      </x:c>
    </x:row>
    <x:row r="433">
      <x:c r="A433" t="str">
        <x:v>C000432</x:v>
      </x:c>
      <x:c r="B433" s="12" t="n">
        <x:v>60</x:v>
      </x:c>
      <x:c r="C433" s="14" t="n">
        <x:v>54</x:v>
      </x:c>
      <x:c r="D433" s="16" t="n">
        <x:v>199</x:v>
      </x:c>
      <x:c r="E433" s="18" t="n">
        <x:v>12.47</x:v>
      </x:c>
      <x:c r="F433" s="14" t="n">
        <x:v>572</x:v>
      </x:c>
      <x:c r="G433" s="12" t="n">
        <x:v>0</x:v>
      </x:c>
      <x:c r="H433" s="12" t="n">
        <x:v>0</x:v>
      </x:c>
      <x:c r="I433" s="12" t="n">
        <x:v>1</x:v>
      </x:c>
      <x:c r="J433" s="14" t="n">
        <x:v>23.9</x:v>
      </x:c>
      <x:c r="K433" t="str">
        <x:v>Two-year</x:v>
      </x:c>
      <x:c r="L433" t="str">
        <x:v>Cash</x:v>
      </x:c>
      <x:c r="M433" t="str">
        <x:v>Prepaid</x:v>
      </x:c>
      <x:c r="N433" t="str">
        <x:v>Central</x:v>
      </x:c>
      <x:c r="O433"/>
      <x:c r="P433" t="str">
        <x:v>Yes</x:v>
      </x:c>
      <x:c r="Q433" t="str">
        <x:v>No</x:v>
      </x:c>
      <x:c r="R433" t="str">
        <x:v>Medium</x:v>
      </x:c>
      <x:c r="S433" t="str">
        <x:v>Stayed</x:v>
      </x:c>
    </x:row>
    <x:row r="434">
      <x:c r="A434" t="str">
        <x:v>C000433</x:v>
      </x:c>
      <x:c r="B434" s="12" t="n">
        <x:v>65</x:v>
      </x:c>
      <x:c r="C434" s="14" t="n">
        <x:v>24</x:v>
      </x:c>
      <x:c r="D434" s="16" t="n">
        <x:v>1047.5</x:v>
      </x:c>
      <x:c r="E434" s="18" t="n">
        <x:v>41.24</x:v>
      </x:c>
      <x:c r="F434" s="14" t="n">
        <x:v>683</x:v>
      </x:c>
      <x:c r="G434" s="12" t="n">
        <x:v>0</x:v>
      </x:c>
      <x:c r="H434" s="12" t="n">
        <x:v>1</x:v>
      </x:c>
      <x:c r="I434" s="12" t="n">
        <x:v>2</x:v>
      </x:c>
      <x:c r="J434" s="14" t="n">
        <x:v>3.8</x:v>
      </x:c>
      <x:c r="K434" t="str">
        <x:v>Annual</x:v>
      </x:c>
      <x:c r="L434" t="str">
        <x:v>Bank Transfer</x:v>
      </x:c>
      <x:c r="M434" t="str">
        <x:v>Postpaid</x:v>
      </x:c>
      <x:c r="N434" t="str">
        <x:v>South</x:v>
      </x:c>
      <x:c r="O434" t="str">
        <x:v>Android</x:v>
      </x:c>
      <x:c r="P434" t="str">
        <x:v>Yes</x:v>
      </x:c>
      <x:c r="Q434" t="str">
        <x:v>Yes</x:v>
      </x:c>
      <x:c r="R434" t="str">
        <x:v>Medium</x:v>
      </x:c>
      <x:c r="S434" t="str">
        <x:v>Stayed</x:v>
      </x:c>
    </x:row>
    <x:row r="435">
      <x:c r="A435" t="str">
        <x:v>C000434</x:v>
      </x:c>
      <x:c r="B435" s="12" t="n">
        <x:v>25</x:v>
      </x:c>
      <x:c r="C435" s="14" t="n">
        <x:v>52</x:v>
      </x:c>
      <x:c r="D435" s="16" t="n">
        <x:v>199</x:v>
      </x:c>
      <x:c r="E435" s="18" t="n">
        <x:v>24.32</x:v>
      </x:c>
      <x:c r="F435" s="14"/>
      <x:c r="G435" s="12" t="n">
        <x:v>0</x:v>
      </x:c>
      <x:c r="H435" s="12" t="n">
        <x:v>2</x:v>
      </x:c>
      <x:c r="I435" s="12" t="n">
        <x:v>0</x:v>
      </x:c>
      <x:c r="J435" s="14" t="n">
        <x:v>13.2</x:v>
      </x:c>
      <x:c r="K435" t="str">
        <x:v>Monthly</x:v>
      </x:c>
      <x:c r="L435" t="str">
        <x:v>UPI</x:v>
      </x:c>
      <x:c r="M435" t="str">
        <x:v>Prepaid</x:v>
      </x:c>
      <x:c r="N435" t="str">
        <x:v>South</x:v>
      </x:c>
      <x:c r="O435" t="str">
        <x:v>Feature phone</x:v>
      </x:c>
      <x:c r="P435" t="str">
        <x:v>Yes</x:v>
      </x:c>
      <x:c r="Q435" t="str">
        <x:v>No</x:v>
      </x:c>
      <x:c r="R435" t="str">
        <x:v>Medium</x:v>
      </x:c>
      <x:c r="S435" t="str">
        <x:v>Stayed</x:v>
      </x:c>
    </x:row>
    <x:row r="436">
      <x:c r="A436" t="str">
        <x:v>C000435</x:v>
      </x:c>
      <x:c r="B436" s="12" t="n">
        <x:v>43</x:v>
      </x:c>
      <x:c r="C436" s="14" t="n">
        <x:v>37</x:v>
      </x:c>
      <x:c r="D436" s="16" t="n">
        <x:v>516.35</x:v>
      </x:c>
      <x:c r="E436" s="18" t="n">
        <x:v>4.56</x:v>
      </x:c>
      <x:c r="F436" s="14" t="n">
        <x:v>413</x:v>
      </x:c>
      <x:c r="G436" s="12" t="n">
        <x:v>1</x:v>
      </x:c>
      <x:c r="H436" s="12" t="n">
        <x:v>2</x:v>
      </x:c>
      <x:c r="I436" s="12" t="n">
        <x:v>2</x:v>
      </x:c>
      <x:c r="J436" s="14" t="n">
        <x:v>3.8</x:v>
      </x:c>
      <x:c r="K436" t="str">
        <x:v>Monthly</x:v>
      </x:c>
      <x:c r="L436" t="str">
        <x:v>Card</x:v>
      </x:c>
      <x:c r="M436" t="str">
        <x:v>Prepaid</x:v>
      </x:c>
      <x:c r="N436" t="str">
        <x:v>East</x:v>
      </x:c>
      <x:c r="O436" t="str">
        <x:v>Feature phone</x:v>
      </x:c>
      <x:c r="P436" t="str">
        <x:v>No</x:v>
      </x:c>
      <x:c r="Q436" t="str">
        <x:v>Yes</x:v>
      </x:c>
      <x:c r="R436" t="str">
        <x:v>Medium</x:v>
      </x:c>
      <x:c r="S436" t="str">
        <x:v>Churned</x:v>
      </x:c>
    </x:row>
    <x:row r="437">
      <x:c r="A437" t="str">
        <x:v>C000436</x:v>
      </x:c>
      <x:c r="B437" s="12" t="n">
        <x:v>25</x:v>
      </x:c>
      <x:c r="C437" s="14" t="n">
        <x:v>60</x:v>
      </x:c>
      <x:c r="D437" s="16" t="n">
        <x:v>405.05</x:v>
      </x:c>
      <x:c r="E437" s="18" t="n">
        <x:v>7.73</x:v>
      </x:c>
      <x:c r="F437" s="14" t="n">
        <x:v>488</x:v>
      </x:c>
      <x:c r="G437" s="12" t="n">
        <x:v>3</x:v>
      </x:c>
      <x:c r="H437" s="12" t="n">
        <x:v>1</x:v>
      </x:c>
      <x:c r="I437" s="12" t="n">
        <x:v>2</x:v>
      </x:c>
      <x:c r="J437" s="14" t="n">
        <x:v>6.7</x:v>
      </x:c>
      <x:c r="K437" t="str">
        <x:v>Annual</x:v>
      </x:c>
      <x:c r="L437" t="str">
        <x:v>Cash</x:v>
      </x:c>
      <x:c r="M437" t="str">
        <x:v>Prepaid</x:v>
      </x:c>
      <x:c r="N437" t="str">
        <x:v>South</x:v>
      </x:c>
      <x:c r="O437" t="str">
        <x:v>Multiple devices</x:v>
      </x:c>
      <x:c r="P437" t="str">
        <x:v>Yes</x:v>
      </x:c>
      <x:c r="Q437" t="str">
        <x:v>No</x:v>
      </x:c>
      <x:c r="R437" t="str">
        <x:v>Low</x:v>
      </x:c>
      <x:c r="S437" t="str">
        <x:v>Churned</x:v>
      </x:c>
    </x:row>
    <x:row r="438">
      <x:c r="A438" t="str">
        <x:v>C000437</x:v>
      </x:c>
      <x:c r="B438" s="12" t="n">
        <x:v>50</x:v>
      </x:c>
      <x:c r="C438" s="14" t="n">
        <x:v>20</x:v>
      </x:c>
      <x:c r="D438" s="16" t="n">
        <x:v>615.48</x:v>
      </x:c>
      <x:c r="E438" s="18" t="n">
        <x:v>19.61</x:v>
      </x:c>
      <x:c r="F438" s="14" t="n">
        <x:v>261</x:v>
      </x:c>
      <x:c r="G438" s="12" t="n">
        <x:v>1</x:v>
      </x:c>
      <x:c r="H438" s="12" t="n">
        <x:v>2</x:v>
      </x:c>
      <x:c r="I438" s="12" t="n">
        <x:v>0</x:v>
      </x:c>
      <x:c r="J438" s="14" t="n">
        <x:v>15.3</x:v>
      </x:c>
      <x:c r="K438" t="str">
        <x:v>Annual</x:v>
      </x:c>
      <x:c r="L438" t="str">
        <x:v>Bank Transfer</x:v>
      </x:c>
      <x:c r="M438" t="str">
        <x:v>Prepaid</x:v>
      </x:c>
      <x:c r="N438" t="str">
        <x:v>West</x:v>
      </x:c>
      <x:c r="O438" t="str">
        <x:v>Android</x:v>
      </x:c>
      <x:c r="P438" t="str">
        <x:v>Yes</x:v>
      </x:c>
      <x:c r="Q438" t="str">
        <x:v>No</x:v>
      </x:c>
      <x:c r="R438" t="str">
        <x:v>Medium</x:v>
      </x:c>
      <x:c r="S438" t="str">
        <x:v>Stayed</x:v>
      </x:c>
    </x:row>
    <x:row r="439">
      <x:c r="A439" t="str">
        <x:v>C000438</x:v>
      </x:c>
      <x:c r="B439" s="12" t="n">
        <x:v>71</x:v>
      </x:c>
      <x:c r="C439" s="14" t="n">
        <x:v>56</x:v>
      </x:c>
      <x:c r="D439" s="16" t="n">
        <x:v>995.86</x:v>
      </x:c>
      <x:c r="E439" s="18" t="n">
        <x:v>112.18</x:v>
      </x:c>
      <x:c r="F439" s="14" t="n">
        <x:v>0</x:v>
      </x:c>
      <x:c r="G439" s="12" t="n">
        <x:v>2</x:v>
      </x:c>
      <x:c r="H439" s="12" t="n">
        <x:v>0</x:v>
      </x:c>
      <x:c r="I439" s="12" t="n">
        <x:v>2</x:v>
      </x:c>
      <x:c r="J439" s="14" t="n">
        <x:v>30.7</x:v>
      </x:c>
      <x:c r="K439" t="str">
        <x:v>Two-year</x:v>
      </x:c>
      <x:c r="L439" t="str">
        <x:v>Wallet</x:v>
      </x:c>
      <x:c r="M439" t="str">
        <x:v>Broadband</x:v>
      </x:c>
      <x:c r="N439" t="str">
        <x:v>West</x:v>
      </x:c>
      <x:c r="O439" t="str">
        <x:v>Android</x:v>
      </x:c>
      <x:c r="P439" t="str">
        <x:v>No</x:v>
      </x:c>
      <x:c r="Q439" t="str">
        <x:v>No</x:v>
      </x:c>
      <x:c r="R439" t="str">
        <x:v>Low</x:v>
      </x:c>
      <x:c r="S439" t="str">
        <x:v>Stayed</x:v>
      </x:c>
    </x:row>
    <x:row r="440">
      <x:c r="A440" t="str">
        <x:v>C000439</x:v>
      </x:c>
      <x:c r="B440" s="12" t="n">
        <x:v>22</x:v>
      </x:c>
      <x:c r="C440" s="14" t="n">
        <x:v>26</x:v>
      </x:c>
      <x:c r="D440" s="16" t="n">
        <x:v>652.53</x:v>
      </x:c>
      <x:c r="E440" s="18" t="n">
        <x:v>17.35</x:v>
      </x:c>
      <x:c r="F440" s="14" t="n">
        <x:v>627</x:v>
      </x:c>
      <x:c r="G440" s="12" t="n">
        <x:v>1</x:v>
      </x:c>
      <x:c r="H440" s="12" t="n">
        <x:v>2</x:v>
      </x:c>
      <x:c r="I440" s="12" t="n">
        <x:v>2</x:v>
      </x:c>
      <x:c r="J440" s="14" t="n">
        <x:v>23.1</x:v>
      </x:c>
      <x:c r="K440" t="str">
        <x:v>Two-year</x:v>
      </x:c>
      <x:c r="L440" t="str">
        <x:v>UPI</x:v>
      </x:c>
      <x:c r="M440" t="str">
        <x:v>Prepaid</x:v>
      </x:c>
      <x:c r="N440" t="str">
        <x:v>West</x:v>
      </x:c>
      <x:c r="O440" t="str">
        <x:v>iOS</x:v>
      </x:c>
      <x:c r="P440" t="str">
        <x:v>Yes</x:v>
      </x:c>
      <x:c r="Q440" t="str">
        <x:v>Yes</x:v>
      </x:c>
      <x:c r="R440" t="str">
        <x:v>Medium</x:v>
      </x:c>
      <x:c r="S440" t="str">
        <x:v>Churned</x:v>
      </x:c>
    </x:row>
    <x:row r="441">
      <x:c r="A441" t="str">
        <x:v>C000440</x:v>
      </x:c>
      <x:c r="B441" s="12" t="n">
        <x:v>41</x:v>
      </x:c>
      <x:c r="C441" s="14" t="n">
        <x:v>57</x:v>
      </x:c>
      <x:c r="D441" s="16" t="n">
        <x:v>1259.54</x:v>
      </x:c>
      <x:c r="E441" s="18" t="n">
        <x:v>78.77</x:v>
      </x:c>
      <x:c r="F441" s="14" t="n">
        <x:v>407</x:v>
      </x:c>
      <x:c r="G441" s="12" t="n">
        <x:v>2</x:v>
      </x:c>
      <x:c r="H441" s="12" t="n">
        <x:v>1</x:v>
      </x:c>
      <x:c r="I441" s="12" t="n">
        <x:v>1</x:v>
      </x:c>
      <x:c r="J441" s="14" t="n">
        <x:v>13.2</x:v>
      </x:c>
      <x:c r="K441" t="str">
        <x:v>Monthly</x:v>
      </x:c>
      <x:c r="L441" t="str">
        <x:v>UPI</x:v>
      </x:c>
      <x:c r="M441" t="str">
        <x:v>Bundle</x:v>
      </x:c>
      <x:c r="N441" t="str">
        <x:v>West</x:v>
      </x:c>
      <x:c r="O441" t="str">
        <x:v>Android</x:v>
      </x:c>
      <x:c r="P441" t="str">
        <x:v>Yes</x:v>
      </x:c>
      <x:c r="Q441" t="str">
        <x:v>No</x:v>
      </x:c>
      <x:c r="R441" t="str">
        <x:v>Medium</x:v>
      </x:c>
      <x:c r="S441" t="str">
        <x:v>Churned</x:v>
      </x:c>
    </x:row>
    <x:row r="442">
      <x:c r="A442" t="str">
        <x:v>C000441</x:v>
      </x:c>
      <x:c r="B442" s="12" t="n">
        <x:v>74</x:v>
      </x:c>
      <x:c r="C442" s="14" t="n">
        <x:v>41</x:v>
      </x:c>
      <x:c r="D442" s="16" t="n">
        <x:v>401.27</x:v>
      </x:c>
      <x:c r="E442" s="18" t="n">
        <x:v>0.2</x:v>
      </x:c>
      <x:c r="F442" s="14" t="n">
        <x:v>384</x:v>
      </x:c>
      <x:c r="G442" s="12" t="n">
        <x:v>2</x:v>
      </x:c>
      <x:c r="H442" s="12" t="n">
        <x:v>0</x:v>
      </x:c>
      <x:c r="I442" s="12" t="n">
        <x:v>0</x:v>
      </x:c>
      <x:c r="J442" s="14" t="n">
        <x:v>3.2</x:v>
      </x:c>
      <x:c r="K442" t="str">
        <x:v>Monthly</x:v>
      </x:c>
      <x:c r="L442" t="str">
        <x:v>UPI</x:v>
      </x:c>
      <x:c r="M442" t="str">
        <x:v>Prepaid</x:v>
      </x:c>
      <x:c r="N442" t="str">
        <x:v>West</x:v>
      </x:c>
      <x:c r="O442" t="str">
        <x:v>Android</x:v>
      </x:c>
      <x:c r="P442" t="str">
        <x:v>Yes</x:v>
      </x:c>
      <x:c r="Q442" t="str">
        <x:v>No</x:v>
      </x:c>
      <x:c r="R442" t="str">
        <x:v>Medium</x:v>
      </x:c>
      <x:c r="S442" t="str">
        <x:v>Stayed</x:v>
      </x:c>
    </x:row>
    <x:row r="443">
      <x:c r="A443" t="str">
        <x:v>C000442</x:v>
      </x:c>
      <x:c r="B443" s="12" t="n">
        <x:v>35</x:v>
      </x:c>
      <x:c r="C443" s="14" t="n">
        <x:v>35</x:v>
      </x:c>
      <x:c r="D443" s="16" t="n">
        <x:v>894.34</x:v>
      </x:c>
      <x:c r="E443" s="18" t="n">
        <x:v>51.01</x:v>
      </x:c>
      <x:c r="F443" s="14" t="n">
        <x:v>864</x:v>
      </x:c>
      <x:c r="G443" s="12" t="n">
        <x:v>0</x:v>
      </x:c>
      <x:c r="H443" s="12" t="n">
        <x:v>0</x:v>
      </x:c>
      <x:c r="I443" s="12" t="n">
        <x:v>1</x:v>
      </x:c>
      <x:c r="J443" s="14" t="n">
        <x:v>16.9</x:v>
      </x:c>
      <x:c r="K443" t="str">
        <x:v>Monthly</x:v>
      </x:c>
      <x:c r="L443" t="str">
        <x:v>UPI</x:v>
      </x:c>
      <x:c r="M443" t="str">
        <x:v>Postpaid</x:v>
      </x:c>
      <x:c r="N443" t="str">
        <x:v>South</x:v>
      </x:c>
      <x:c r="O443" t="str">
        <x:v>Feature phone</x:v>
      </x:c>
      <x:c r="P443" t="str">
        <x:v>No</x:v>
      </x:c>
      <x:c r="Q443" t="str">
        <x:v>No</x:v>
      </x:c>
      <x:c r="R443" t="str">
        <x:v>Medium</x:v>
      </x:c>
      <x:c r="S443" t="str">
        <x:v>Churned</x:v>
      </x:c>
    </x:row>
    <x:row r="444">
      <x:c r="A444" t="str">
        <x:v>C000443</x:v>
      </x:c>
      <x:c r="B444" s="12" t="n">
        <x:v>25</x:v>
      </x:c>
      <x:c r="C444" s="14" t="n">
        <x:v>28</x:v>
      </x:c>
      <x:c r="D444" s="16" t="n">
        <x:v>1235.64</x:v>
      </x:c>
      <x:c r="E444" s="18" t="n">
        <x:v>57.17</x:v>
      </x:c>
      <x:c r="F444" s="14" t="n">
        <x:v>739</x:v>
      </x:c>
      <x:c r="G444" s="12" t="n">
        <x:v>0</x:v>
      </x:c>
      <x:c r="H444" s="12" t="n">
        <x:v>1</x:v>
      </x:c>
      <x:c r="I444" s="12" t="n">
        <x:v>1</x:v>
      </x:c>
      <x:c r="J444" s="14" t="n">
        <x:v>9.4</x:v>
      </x:c>
      <x:c r="K444" t="str">
        <x:v>Monthly</x:v>
      </x:c>
      <x:c r="L444" t="str">
        <x:v>UPI</x:v>
      </x:c>
      <x:c r="M444" t="str">
        <x:v>Postpaid</x:v>
      </x:c>
      <x:c r="N444" t="str">
        <x:v>Central</x:v>
      </x:c>
      <x:c r="O444" t="str">
        <x:v>Multiple devices</x:v>
      </x:c>
      <x:c r="P444" t="str">
        <x:v>Yes</x:v>
      </x:c>
      <x:c r="Q444" t="str">
        <x:v>No</x:v>
      </x:c>
      <x:c r="R444" t="str">
        <x:v>Medium</x:v>
      </x:c>
      <x:c r="S444" t="str">
        <x:v>Stayed</x:v>
      </x:c>
    </x:row>
    <x:row r="445">
      <x:c r="A445" t="str">
        <x:v>C000444</x:v>
      </x:c>
      <x:c r="B445" s="12" t="n">
        <x:v>46</x:v>
      </x:c>
      <x:c r="C445" s="14" t="n">
        <x:v>33</x:v>
      </x:c>
      <x:c r="D445" s="16" t="n">
        <x:v>1041.58</x:v>
      </x:c>
      <x:c r="E445" s="18" t="n">
        <x:v>59.3</x:v>
      </x:c>
      <x:c r="F445" s="14" t="n">
        <x:v>798</x:v>
      </x:c>
      <x:c r="G445" s="12" t="n">
        <x:v>2</x:v>
      </x:c>
      <x:c r="H445" s="12" t="n">
        <x:v>2</x:v>
      </x:c>
      <x:c r="I445" s="12" t="n">
        <x:v>1</x:v>
      </x:c>
      <x:c r="J445" s="14" t="n">
        <x:v>0</x:v>
      </x:c>
      <x:c r="K445" t="str">
        <x:v>Monthly</x:v>
      </x:c>
      <x:c r="L445" t="str">
        <x:v>Card</x:v>
      </x:c>
      <x:c r="M445" t="str">
        <x:v>Postpaid</x:v>
      </x:c>
      <x:c r="N445" t="str">
        <x:v>North</x:v>
      </x:c>
      <x:c r="O445" t="str">
        <x:v>iOS</x:v>
      </x:c>
      <x:c r="P445" t="str">
        <x:v>No</x:v>
      </x:c>
      <x:c r="Q445" t="str">
        <x:v>No</x:v>
      </x:c>
      <x:c r="R445" t="str">
        <x:v>Medium</x:v>
      </x:c>
      <x:c r="S445" t="str">
        <x:v>Churned</x:v>
      </x:c>
    </x:row>
    <x:row r="446">
      <x:c r="A446" t="str">
        <x:v>C000445</x:v>
      </x:c>
      <x:c r="B446" s="12" t="n">
        <x:v>47</x:v>
      </x:c>
      <x:c r="C446" s="14" t="n">
        <x:v>25</x:v>
      </x:c>
      <x:c r="D446" s="16" t="n">
        <x:v>1497</x:v>
      </x:c>
      <x:c r="E446" s="18" t="n">
        <x:v>84.7</x:v>
      </x:c>
      <x:c r="F446" s="14" t="n">
        <x:v>357</x:v>
      </x:c>
      <x:c r="G446" s="12" t="n">
        <x:v>0</x:v>
      </x:c>
      <x:c r="H446" s="12" t="n">
        <x:v>1</x:v>
      </x:c>
      <x:c r="I446" s="12" t="n">
        <x:v>4</x:v>
      </x:c>
      <x:c r="J446" s="14" t="n">
        <x:v>16.3</x:v>
      </x:c>
      <x:c r="K446" t="str">
        <x:v>Monthly</x:v>
      </x:c>
      <x:c r="L446" t="str">
        <x:v>UPI</x:v>
      </x:c>
      <x:c r="M446" t="str">
        <x:v>Bundle</x:v>
      </x:c>
      <x:c r="N446" t="str">
        <x:v>South</x:v>
      </x:c>
      <x:c r="O446" t="str">
        <x:v>iOS</x:v>
      </x:c>
      <x:c r="P446" t="str">
        <x:v>No</x:v>
      </x:c>
      <x:c r="Q446" t="str">
        <x:v>No</x:v>
      </x:c>
      <x:c r="R446" t="str">
        <x:v>Low</x:v>
      </x:c>
      <x:c r="S446" t="str">
        <x:v>Churned</x:v>
      </x:c>
    </x:row>
    <x:row r="447">
      <x:c r="A447" t="str">
        <x:v>C000446</x:v>
      </x:c>
      <x:c r="B447" s="12" t="n">
        <x:v>56</x:v>
      </x:c>
      <x:c r="C447" s="14" t="n">
        <x:v>27</x:v>
      </x:c>
      <x:c r="D447" s="16" t="n">
        <x:v>1597.16</x:v>
      </x:c>
      <x:c r="E447" s="18" t="n">
        <x:v>71.14</x:v>
      </x:c>
      <x:c r="F447" s="14" t="n">
        <x:v>442</x:v>
      </x:c>
      <x:c r="G447" s="12" t="n">
        <x:v>0</x:v>
      </x:c>
      <x:c r="H447" s="12" t="n">
        <x:v>0</x:v>
      </x:c>
      <x:c r="I447" s="12" t="n">
        <x:v>1</x:v>
      </x:c>
      <x:c r="J447" s="14" t="n">
        <x:v>12.7</x:v>
      </x:c>
      <x:c r="K447" t="str">
        <x:v>Monthly</x:v>
      </x:c>
      <x:c r="L447" t="str">
        <x:v>Card</x:v>
      </x:c>
      <x:c r="M447" t="str">
        <x:v>Bundle</x:v>
      </x:c>
      <x:c r="N447" t="str">
        <x:v>Remote</x:v>
      </x:c>
      <x:c r="O447" t="str">
        <x:v>Multiple devices</x:v>
      </x:c>
      <x:c r="P447" t="str">
        <x:v>Yes</x:v>
      </x:c>
      <x:c r="Q447" t="str">
        <x:v>No</x:v>
      </x:c>
      <x:c r="R447" t="str">
        <x:v>High</x:v>
      </x:c>
      <x:c r="S447" t="str">
        <x:v>Churned</x:v>
      </x:c>
    </x:row>
    <x:row r="448">
      <x:c r="A448" t="str">
        <x:v>C000447</x:v>
      </x:c>
      <x:c r="B448" s="12" t="n">
        <x:v>36</x:v>
      </x:c>
      <x:c r="C448" s="14" t="n">
        <x:v>47</x:v>
      </x:c>
      <x:c r="D448" s="16" t="n">
        <x:v>669.82</x:v>
      </x:c>
      <x:c r="E448" s="18" t="n">
        <x:v>12.21</x:v>
      </x:c>
      <x:c r="F448" s="14" t="n">
        <x:v>518</x:v>
      </x:c>
      <x:c r="G448" s="12" t="n">
        <x:v>1</x:v>
      </x:c>
      <x:c r="H448" s="12" t="n">
        <x:v>0</x:v>
      </x:c>
      <x:c r="I448" s="12" t="n">
        <x:v>0</x:v>
      </x:c>
      <x:c r="J448" s="14" t="n">
        <x:v>17.1</x:v>
      </x:c>
      <x:c r="K448" t="str">
        <x:v>Two-year</x:v>
      </x:c>
      <x:c r="L448" t="str">
        <x:v>Cash</x:v>
      </x:c>
      <x:c r="M448" t="str">
        <x:v>Prepaid</x:v>
      </x:c>
      <x:c r="N448" t="str">
        <x:v>Central</x:v>
      </x:c>
      <x:c r="O448" t="str">
        <x:v>iOS</x:v>
      </x:c>
      <x:c r="P448" t="str">
        <x:v>No</x:v>
      </x:c>
      <x:c r="Q448" t="str">
        <x:v>No</x:v>
      </x:c>
      <x:c r="R448" t="str">
        <x:v>Medium</x:v>
      </x:c>
      <x:c r="S448" t="str">
        <x:v>Stayed</x:v>
      </x:c>
    </x:row>
    <x:row r="449">
      <x:c r="A449" t="str">
        <x:v>C000448</x:v>
      </x:c>
      <x:c r="B449" s="12" t="n">
        <x:v>73</x:v>
      </x:c>
      <x:c r="C449" s="14" t="n">
        <x:v>7</x:v>
      </x:c>
      <x:c r="D449" s="16" t="n">
        <x:v>936.14</x:v>
      </x:c>
      <x:c r="E449" s="18" t="n">
        <x:v>44.78</x:v>
      </x:c>
      <x:c r="F449" s="14" t="n">
        <x:v>719</x:v>
      </x:c>
      <x:c r="G449" s="12" t="n">
        <x:v>0</x:v>
      </x:c>
      <x:c r="H449" s="12" t="n">
        <x:v>1</x:v>
      </x:c>
      <x:c r="I449" s="12" t="n">
        <x:v>1</x:v>
      </x:c>
      <x:c r="J449" s="14" t="n">
        <x:v>15.7</x:v>
      </x:c>
      <x:c r="K449" t="str">
        <x:v>Monthly</x:v>
      </x:c>
      <x:c r="L449" t="str">
        <x:v>Card</x:v>
      </x:c>
      <x:c r="M449" t="str">
        <x:v>Postpaid</x:v>
      </x:c>
      <x:c r="N449" t="str">
        <x:v>East</x:v>
      </x:c>
      <x:c r="O449" t="str">
        <x:v>Android</x:v>
      </x:c>
      <x:c r="P449" t="str">
        <x:v>No</x:v>
      </x:c>
      <x:c r="Q449" t="str">
        <x:v>No</x:v>
      </x:c>
      <x:c r="R449" t="str">
        <x:v>Low</x:v>
      </x:c>
      <x:c r="S449" t="str">
        <x:v>Churned</x:v>
      </x:c>
    </x:row>
    <x:row r="450">
      <x:c r="A450" t="str">
        <x:v>C000449</x:v>
      </x:c>
      <x:c r="B450" s="12" t="n">
        <x:v>48</x:v>
      </x:c>
      <x:c r="C450" s="14" t="n">
        <x:v>56</x:v>
      </x:c>
      <x:c r="D450" s="16" t="n">
        <x:v>1214.19</x:v>
      </x:c>
      <x:c r="E450" s="18" t="n">
        <x:v>81.66</x:v>
      </x:c>
      <x:c r="F450" s="14" t="n">
        <x:v>879</x:v>
      </x:c>
      <x:c r="G450" s="12" t="n">
        <x:v>1</x:v>
      </x:c>
      <x:c r="H450" s="12" t="n">
        <x:v>0</x:v>
      </x:c>
      <x:c r="I450" s="12" t="n">
        <x:v>1</x:v>
      </x:c>
      <x:c r="J450" s="14" t="n">
        <x:v>12.8</x:v>
      </x:c>
      <x:c r="K450" t="str">
        <x:v>Annual</x:v>
      </x:c>
      <x:c r="L450" t="str">
        <x:v>UPI</x:v>
      </x:c>
      <x:c r="M450" t="str">
        <x:v>Bundle</x:v>
      </x:c>
      <x:c r="N450" t="str">
        <x:v>East</x:v>
      </x:c>
      <x:c r="O450" t="str">
        <x:v>Android</x:v>
      </x:c>
      <x:c r="P450" t="str">
        <x:v>No</x:v>
      </x:c>
      <x:c r="Q450" t="str">
        <x:v>No</x:v>
      </x:c>
      <x:c r="R450" t="str">
        <x:v>Medium</x:v>
      </x:c>
      <x:c r="S450" t="str">
        <x:v>Stayed</x:v>
      </x:c>
    </x:row>
    <x:row r="451">
      <x:c r="A451" t="str">
        <x:v>C000450</x:v>
      </x:c>
      <x:c r="B451" s="12" t="n">
        <x:v>34</x:v>
      </x:c>
      <x:c r="C451" s="14" t="n">
        <x:v>57</x:v>
      </x:c>
      <x:c r="D451" s="16" t="n">
        <x:v>564.53</x:v>
      </x:c>
      <x:c r="E451" s="18" t="n">
        <x:v>2.79</x:v>
      </x:c>
      <x:c r="F451" s="14" t="n">
        <x:v>534</x:v>
      </x:c>
      <x:c r="G451" s="12" t="n">
        <x:v>1</x:v>
      </x:c>
      <x:c r="H451" s="12" t="n">
        <x:v>1</x:v>
      </x:c>
      <x:c r="I451" s="12" t="n">
        <x:v>1</x:v>
      </x:c>
      <x:c r="J451" s="14" t="n">
        <x:v>3.3</x:v>
      </x:c>
      <x:c r="K451" t="str">
        <x:v>Monthly</x:v>
      </x:c>
      <x:c r="L451" t="str">
        <x:v>Bank Transfer</x:v>
      </x:c>
      <x:c r="M451" t="str">
        <x:v>Prepaid</x:v>
      </x:c>
      <x:c r="N451" t="str">
        <x:v>North</x:v>
      </x:c>
      <x:c r="O451" t="str">
        <x:v>Android</x:v>
      </x:c>
      <x:c r="P451" t="str">
        <x:v>No</x:v>
      </x:c>
      <x:c r="Q451" t="str">
        <x:v>Yes</x:v>
      </x:c>
      <x:c r="R451" t="str">
        <x:v>High</x:v>
      </x:c>
      <x:c r="S451" t="str">
        <x:v>Stayed</x:v>
      </x:c>
    </x:row>
    <x:row r="452">
      <x:c r="A452" t="str">
        <x:v>C000451</x:v>
      </x:c>
      <x:c r="B452" s="12" t="n">
        <x:v>73</x:v>
      </x:c>
      <x:c r="C452" s="14" t="n">
        <x:v>28</x:v>
      </x:c>
      <x:c r="D452" s="16" t="n">
        <x:v>843.49</x:v>
      </x:c>
      <x:c r="E452" s="18" t="n">
        <x:v>11.72</x:v>
      </x:c>
      <x:c r="F452" s="14" t="n">
        <x:v>864</x:v>
      </x:c>
      <x:c r="G452" s="12" t="n">
        <x:v>0</x:v>
      </x:c>
      <x:c r="H452" s="12" t="n">
        <x:v>1</x:v>
      </x:c>
      <x:c r="I452" s="12" t="n">
        <x:v>1</x:v>
      </x:c>
      <x:c r="J452" s="14" t="n">
        <x:v>5.7</x:v>
      </x:c>
      <x:c r="K452" t="str">
        <x:v>Monthly</x:v>
      </x:c>
      <x:c r="L452" t="str">
        <x:v>Card</x:v>
      </x:c>
      <x:c r="M452" t="str">
        <x:v>Postpaid</x:v>
      </x:c>
      <x:c r="N452" t="str">
        <x:v>West</x:v>
      </x:c>
      <x:c r="O452" t="str">
        <x:v>Android</x:v>
      </x:c>
      <x:c r="P452" t="str">
        <x:v>Yes</x:v>
      </x:c>
      <x:c r="Q452" t="str">
        <x:v>Yes</x:v>
      </x:c>
      <x:c r="R452" t="str">
        <x:v>Medium</x:v>
      </x:c>
      <x:c r="S452" t="str">
        <x:v>Stayed</x:v>
      </x:c>
    </x:row>
    <x:row r="453">
      <x:c r="A453" t="str">
        <x:v>C000452</x:v>
      </x:c>
      <x:c r="B453" s="12" t="n">
        <x:v>71</x:v>
      </x:c>
      <x:c r="C453" s="14" t="n">
        <x:v>38</x:v>
      </x:c>
      <x:c r="D453" s="16" t="n">
        <x:v>338.81</x:v>
      </x:c>
      <x:c r="E453" s="18" t="n">
        <x:v>8</x:v>
      </x:c>
      <x:c r="F453" s="14" t="n">
        <x:v>909</x:v>
      </x:c>
      <x:c r="G453" s="12" t="n">
        <x:v>1</x:v>
      </x:c>
      <x:c r="H453" s="12" t="n">
        <x:v>1</x:v>
      </x:c>
      <x:c r="I453" s="12" t="n">
        <x:v>1</x:v>
      </x:c>
      <x:c r="J453" s="14" t="n">
        <x:v>9.8</x:v>
      </x:c>
      <x:c r="K453" t="str">
        <x:v>Monthly</x:v>
      </x:c>
      <x:c r="L453" t="str">
        <x:v>Bank Transfer</x:v>
      </x:c>
      <x:c r="M453" t="str">
        <x:v>Prepaid</x:v>
      </x:c>
      <x:c r="N453" t="str">
        <x:v>North</x:v>
      </x:c>
      <x:c r="O453" t="str">
        <x:v>Router</x:v>
      </x:c>
      <x:c r="P453" t="str">
        <x:v>Yes</x:v>
      </x:c>
      <x:c r="Q453" t="str">
        <x:v>No</x:v>
      </x:c>
      <x:c r="R453" t="str">
        <x:v>Medium</x:v>
      </x:c>
      <x:c r="S453" t="str">
        <x:v>Stayed</x:v>
      </x:c>
    </x:row>
    <x:row r="454">
      <x:c r="A454" t="str">
        <x:v>C000453</x:v>
      </x:c>
      <x:c r="B454" s="12" t="n">
        <x:v>46</x:v>
      </x:c>
      <x:c r="C454" s="14" t="n">
        <x:v>16</x:v>
      </x:c>
      <x:c r="D454" s="16" t="n">
        <x:v>669.4</x:v>
      </x:c>
      <x:c r="E454" s="18" t="n">
        <x:v>37.02</x:v>
      </x:c>
      <x:c r="F454" s="14" t="n">
        <x:v>972</x:v>
      </x:c>
      <x:c r="G454" s="12" t="n">
        <x:v>3</x:v>
      </x:c>
      <x:c r="H454" s="12" t="n">
        <x:v>0</x:v>
      </x:c>
      <x:c r="I454" s="12" t="n">
        <x:v>0</x:v>
      </x:c>
      <x:c r="J454" s="14" t="n">
        <x:v>2.7</x:v>
      </x:c>
      <x:c r="K454" t="str">
        <x:v>Monthly</x:v>
      </x:c>
      <x:c r="L454" t="str">
        <x:v>Cash</x:v>
      </x:c>
      <x:c r="M454" t="str">
        <x:v>Postpaid</x:v>
      </x:c>
      <x:c r="N454" t="str">
        <x:v>South</x:v>
      </x:c>
      <x:c r="O454" t="str">
        <x:v>Android</x:v>
      </x:c>
      <x:c r="P454" t="str">
        <x:v>No</x:v>
      </x:c>
      <x:c r="Q454" t="str">
        <x:v>No</x:v>
      </x:c>
      <x:c r="R454" t="str">
        <x:v>Medium</x:v>
      </x:c>
      <x:c r="S454" t="str">
        <x:v>Churned</x:v>
      </x:c>
    </x:row>
    <x:row r="455">
      <x:c r="A455" t="str">
        <x:v>C000454</x:v>
      </x:c>
      <x:c r="B455" s="12" t="n">
        <x:v>19</x:v>
      </x:c>
      <x:c r="C455" s="14" t="n">
        <x:v>45</x:v>
      </x:c>
      <x:c r="D455" s="16" t="n">
        <x:v>983.25</x:v>
      </x:c>
      <x:c r="E455" s="18" t="n">
        <x:v>47.56</x:v>
      </x:c>
      <x:c r="F455" s="14" t="n">
        <x:v>707</x:v>
      </x:c>
      <x:c r="G455" s="12" t="n">
        <x:v>1</x:v>
      </x:c>
      <x:c r="H455" s="12" t="n">
        <x:v>1</x:v>
      </x:c>
      <x:c r="I455" s="12" t="n">
        <x:v>1</x:v>
      </x:c>
      <x:c r="J455" s="14" t="n">
        <x:v>0</x:v>
      </x:c>
      <x:c r="K455" t="str">
        <x:v>Monthly</x:v>
      </x:c>
      <x:c r="L455" t="str">
        <x:v>Bank Transfer</x:v>
      </x:c>
      <x:c r="M455" t="str">
        <x:v>Postpaid</x:v>
      </x:c>
      <x:c r="N455" t="str">
        <x:v>South</x:v>
      </x:c>
      <x:c r="O455" t="str">
        <x:v>Android</x:v>
      </x:c>
      <x:c r="P455" t="str">
        <x:v>Yes</x:v>
      </x:c>
      <x:c r="Q455" t="str">
        <x:v>No</x:v>
      </x:c>
      <x:c r="R455" t="str">
        <x:v>High</x:v>
      </x:c>
      <x:c r="S455" t="str">
        <x:v>Stayed</x:v>
      </x:c>
    </x:row>
    <x:row r="456">
      <x:c r="A456" t="str">
        <x:v>C000455</x:v>
      </x:c>
      <x:c r="B456" s="12" t="n">
        <x:v>52</x:v>
      </x:c>
      <x:c r="C456" s="14" t="n">
        <x:v>17</x:v>
      </x:c>
      <x:c r="D456" s="16" t="n">
        <x:v>967.76</x:v>
      </x:c>
      <x:c r="E456" s="18" t="n">
        <x:v>34.63</x:v>
      </x:c>
      <x:c r="F456" s="14" t="n">
        <x:v>875</x:v>
      </x:c>
      <x:c r="G456" s="12" t="n">
        <x:v>0</x:v>
      </x:c>
      <x:c r="H456" s="12" t="n">
        <x:v>5</x:v>
      </x:c>
      <x:c r="I456" s="12" t="n">
        <x:v>2</x:v>
      </x:c>
      <x:c r="J456" s="14" t="n">
        <x:v>16.5</x:v>
      </x:c>
      <x:c r="K456" t="str">
        <x:v>Two-year</x:v>
      </x:c>
      <x:c r="L456" t="str">
        <x:v>UPI</x:v>
      </x:c>
      <x:c r="M456" t="str">
        <x:v>Postpaid</x:v>
      </x:c>
      <x:c r="N456" t="str">
        <x:v>Central</x:v>
      </x:c>
      <x:c r="O456" t="str">
        <x:v>Android</x:v>
      </x:c>
      <x:c r="P456" t="str">
        <x:v>Yes</x:v>
      </x:c>
      <x:c r="Q456" t="str">
        <x:v>No</x:v>
      </x:c>
      <x:c r="R456" t="str">
        <x:v>Medium</x:v>
      </x:c>
      <x:c r="S456" t="str">
        <x:v>Churned</x:v>
      </x:c>
    </x:row>
    <x:row r="457">
      <x:c r="A457" t="str">
        <x:v>C000456</x:v>
      </x:c>
      <x:c r="B457" s="12" t="n">
        <x:v>50</x:v>
      </x:c>
      <x:c r="C457" s="14" t="n">
        <x:v>1</x:v>
      </x:c>
      <x:c r="D457" s="16" t="n">
        <x:v>1230.22</x:v>
      </x:c>
      <x:c r="E457" s="18" t="n">
        <x:v>77.47</x:v>
      </x:c>
      <x:c r="F457" s="14" t="n">
        <x:v>512</x:v>
      </x:c>
      <x:c r="G457" s="12" t="n">
        <x:v>0</x:v>
      </x:c>
      <x:c r="H457" s="12" t="n">
        <x:v>2</x:v>
      </x:c>
      <x:c r="I457" s="12" t="n">
        <x:v>2</x:v>
      </x:c>
      <x:c r="J457" s="14" t="n">
        <x:v>18.4</x:v>
      </x:c>
      <x:c r="K457" t="str">
        <x:v>Two-year</x:v>
      </x:c>
      <x:c r="L457" t="str">
        <x:v>Cash</x:v>
      </x:c>
      <x:c r="M457" t="str">
        <x:v>Bundle</x:v>
      </x:c>
      <x:c r="N457" t="str">
        <x:v>Central</x:v>
      </x:c>
      <x:c r="O457" t="str">
        <x:v>Feature phone</x:v>
      </x:c>
      <x:c r="P457" t="str">
        <x:v>Yes</x:v>
      </x:c>
      <x:c r="Q457" t="str">
        <x:v>Yes</x:v>
      </x:c>
      <x:c r="R457" t="str">
        <x:v>High</x:v>
      </x:c>
      <x:c r="S457" t="str">
        <x:v>Stayed</x:v>
      </x:c>
    </x:row>
    <x:row r="458">
      <x:c r="A458" t="str">
        <x:v>C000457</x:v>
      </x:c>
      <x:c r="B458" s="12" t="n">
        <x:v>26</x:v>
      </x:c>
      <x:c r="C458" s="14" t="n">
        <x:v>75</x:v>
      </x:c>
      <x:c r="D458" s="16" t="n">
        <x:v>595.59</x:v>
      </x:c>
      <x:c r="E458" s="18" t="n">
        <x:v>44.01</x:v>
      </x:c>
      <x:c r="F458" s="14" t="n">
        <x:v>673</x:v>
      </x:c>
      <x:c r="G458" s="12" t="n">
        <x:v>1</x:v>
      </x:c>
      <x:c r="H458" s="12" t="n">
        <x:v>2</x:v>
      </x:c>
      <x:c r="I458" s="12" t="n">
        <x:v>0</x:v>
      </x:c>
      <x:c r="J458" s="14" t="n">
        <x:v>18.5</x:v>
      </x:c>
      <x:c r="K458" t="str">
        <x:v>Monthly</x:v>
      </x:c>
      <x:c r="L458" t="str">
        <x:v>Wallet</x:v>
      </x:c>
      <x:c r="M458" t="str">
        <x:v>Postpaid</x:v>
      </x:c>
      <x:c r="N458" t="str">
        <x:v>Central</x:v>
      </x:c>
      <x:c r="O458" t="str">
        <x:v>Multiple devices</x:v>
      </x:c>
      <x:c r="P458" t="str">
        <x:v>Yes</x:v>
      </x:c>
      <x:c r="Q458" t="str">
        <x:v>Yes</x:v>
      </x:c>
      <x:c r="R458" t="str">
        <x:v>High</x:v>
      </x:c>
      <x:c r="S458" t="str">
        <x:v>Stayed</x:v>
      </x:c>
    </x:row>
    <x:row r="459">
      <x:c r="A459" t="str">
        <x:v>C000458</x:v>
      </x:c>
      <x:c r="B459" s="12" t="n">
        <x:v>54</x:v>
      </x:c>
      <x:c r="C459" s="14" t="n">
        <x:v>14</x:v>
      </x:c>
      <x:c r="D459" s="16" t="n">
        <x:v>1885.07</x:v>
      </x:c>
      <x:c r="E459" s="18" t="n">
        <x:v>110.2</x:v>
      </x:c>
      <x:c r="F459" s="14" t="n">
        <x:v>633</x:v>
      </x:c>
      <x:c r="G459" s="12" t="n">
        <x:v>4</x:v>
      </x:c>
      <x:c r="H459" s="12" t="n">
        <x:v>1</x:v>
      </x:c>
      <x:c r="I459" s="12" t="n">
        <x:v>1</x:v>
      </x:c>
      <x:c r="J459" s="14" t="n">
        <x:v>0</x:v>
      </x:c>
      <x:c r="K459" t="str">
        <x:v>Monthly</x:v>
      </x:c>
      <x:c r="L459" t="str">
        <x:v>Cash</x:v>
      </x:c>
      <x:c r="M459" t="str">
        <x:v>Bundle</x:v>
      </x:c>
      <x:c r="N459" t="str">
        <x:v>West</x:v>
      </x:c>
      <x:c r="O459" t="str">
        <x:v>Android</x:v>
      </x:c>
      <x:c r="P459" t="str">
        <x:v>No</x:v>
      </x:c>
      <x:c r="Q459" t="str">
        <x:v>No</x:v>
      </x:c>
      <x:c r="R459" t="str">
        <x:v>Low</x:v>
      </x:c>
      <x:c r="S459" t="str">
        <x:v>Churned</x:v>
      </x:c>
    </x:row>
    <x:row r="460">
      <x:c r="A460" t="str">
        <x:v>C000459</x:v>
      </x:c>
      <x:c r="B460" s="12" t="n">
        <x:v>66</x:v>
      </x:c>
      <x:c r="C460" s="14" t="n">
        <x:v>32</x:v>
      </x:c>
      <x:c r="D460" s="16" t="n">
        <x:v>1247.94</x:v>
      </x:c>
      <x:c r="E460" s="18" t="n">
        <x:v>102.01</x:v>
      </x:c>
      <x:c r="F460" s="14" t="n">
        <x:v>260</x:v>
      </x:c>
      <x:c r="G460" s="12" t="n">
        <x:v>0</x:v>
      </x:c>
      <x:c r="H460" s="12" t="n">
        <x:v>1</x:v>
      </x:c>
      <x:c r="I460" s="12" t="n">
        <x:v>0</x:v>
      </x:c>
      <x:c r="J460" s="14" t="n">
        <x:v>13.1</x:v>
      </x:c>
      <x:c r="K460" t="str">
        <x:v>Monthly</x:v>
      </x:c>
      <x:c r="L460" t="str">
        <x:v>UPI</x:v>
      </x:c>
      <x:c r="M460" t="str">
        <x:v>Broadband</x:v>
      </x:c>
      <x:c r="N460" t="str">
        <x:v>South</x:v>
      </x:c>
      <x:c r="O460" t="str">
        <x:v>Feature phone</x:v>
      </x:c>
      <x:c r="P460" t="str">
        <x:v>Yes</x:v>
      </x:c>
      <x:c r="Q460" t="str">
        <x:v>No</x:v>
      </x:c>
      <x:c r="R460" t="str">
        <x:v>Medium</x:v>
      </x:c>
      <x:c r="S460" t="str">
        <x:v>Stayed</x:v>
      </x:c>
    </x:row>
    <x:row r="461">
      <x:c r="A461" t="str">
        <x:v>C000460</x:v>
      </x:c>
      <x:c r="B461" s="12" t="n">
        <x:v>24</x:v>
      </x:c>
      <x:c r="C461" s="14" t="n">
        <x:v>39</x:v>
      </x:c>
      <x:c r="D461" s="16" t="n">
        <x:v>869.95</x:v>
      </x:c>
      <x:c r="E461" s="18" t="n">
        <x:v>14.12</x:v>
      </x:c>
      <x:c r="F461" s="14" t="n">
        <x:v>766</x:v>
      </x:c>
      <x:c r="G461" s="12" t="n">
        <x:v>0</x:v>
      </x:c>
      <x:c r="H461" s="12" t="n">
        <x:v>2</x:v>
      </x:c>
      <x:c r="I461" s="12" t="n">
        <x:v>1</x:v>
      </x:c>
      <x:c r="J461" s="14" t="n">
        <x:v>0</x:v>
      </x:c>
      <x:c r="K461" t="str">
        <x:v>Annual</x:v>
      </x:c>
      <x:c r="L461" t="str">
        <x:v>Bank Transfer</x:v>
      </x:c>
      <x:c r="M461" t="str">
        <x:v>Postpaid</x:v>
      </x:c>
      <x:c r="N461" t="str">
        <x:v>North</x:v>
      </x:c>
      <x:c r="O461" t="str">
        <x:v>iOS</x:v>
      </x:c>
      <x:c r="P461" t="str">
        <x:v>No</x:v>
      </x:c>
      <x:c r="Q461" t="str">
        <x:v>No</x:v>
      </x:c>
      <x:c r="R461" t="str">
        <x:v>High</x:v>
      </x:c>
      <x:c r="S461" t="str">
        <x:v>Stayed</x:v>
      </x:c>
    </x:row>
    <x:row r="462">
      <x:c r="A462" t="str">
        <x:v>C000461</x:v>
      </x:c>
      <x:c r="B462" s="12" t="n">
        <x:v>59</x:v>
      </x:c>
      <x:c r="C462" s="14" t="n">
        <x:v>47</x:v>
      </x:c>
      <x:c r="D462" s="16" t="n">
        <x:v>989.44</x:v>
      </x:c>
      <x:c r="E462" s="18" t="n">
        <x:v>29.68</x:v>
      </x:c>
      <x:c r="F462" s="14" t="n">
        <x:v>652</x:v>
      </x:c>
      <x:c r="G462" s="12" t="n">
        <x:v>0</x:v>
      </x:c>
      <x:c r="H462" s="12" t="n">
        <x:v>2</x:v>
      </x:c>
      <x:c r="I462" s="12" t="n">
        <x:v>2</x:v>
      </x:c>
      <x:c r="J462" s="14" t="n">
        <x:v>6.3</x:v>
      </x:c>
      <x:c r="K462" t="str">
        <x:v>Monthly</x:v>
      </x:c>
      <x:c r="L462" t="str">
        <x:v>Bank Transfer</x:v>
      </x:c>
      <x:c r="M462" t="str">
        <x:v>Postpaid</x:v>
      </x:c>
      <x:c r="N462" t="str">
        <x:v>East</x:v>
      </x:c>
      <x:c r="O462" t="str">
        <x:v>Router</x:v>
      </x:c>
      <x:c r="P462" t="str">
        <x:v>Yes</x:v>
      </x:c>
      <x:c r="Q462" t="str">
        <x:v>No</x:v>
      </x:c>
      <x:c r="R462" t="str">
        <x:v>Medium</x:v>
      </x:c>
      <x:c r="S462" t="str">
        <x:v>Stayed</x:v>
      </x:c>
    </x:row>
    <x:row r="463">
      <x:c r="A463" t="str">
        <x:v>C000462</x:v>
      </x:c>
      <x:c r="B463" s="12" t="n">
        <x:v>26</x:v>
      </x:c>
      <x:c r="C463" s="14" t="n">
        <x:v>34</x:v>
      </x:c>
      <x:c r="D463" s="16" t="n">
        <x:v>742.42</x:v>
      </x:c>
      <x:c r="E463" s="18" t="n">
        <x:v>74.54</x:v>
      </x:c>
      <x:c r="F463" s="14" t="n">
        <x:v>598</x:v>
      </x:c>
      <x:c r="G463" s="12" t="n">
        <x:v>1</x:v>
      </x:c>
      <x:c r="H463" s="12" t="n">
        <x:v>2</x:v>
      </x:c>
      <x:c r="I463" s="12" t="n">
        <x:v>1</x:v>
      </x:c>
      <x:c r="J463" s="14" t="n">
        <x:v>0</x:v>
      </x:c>
      <x:c r="K463" t="str">
        <x:v>Monthly</x:v>
      </x:c>
      <x:c r="L463" t="str">
        <x:v>UPI</x:v>
      </x:c>
      <x:c r="M463" t="str">
        <x:v>Postpaid</x:v>
      </x:c>
      <x:c r="N463" t="str">
        <x:v>South</x:v>
      </x:c>
      <x:c r="O463" t="str">
        <x:v>Android</x:v>
      </x:c>
      <x:c r="P463" t="str">
        <x:v>No</x:v>
      </x:c>
      <x:c r="Q463" t="str">
        <x:v>No</x:v>
      </x:c>
      <x:c r="R463" t="str">
        <x:v>Low</x:v>
      </x:c>
      <x:c r="S463" t="str">
        <x:v>Churned</x:v>
      </x:c>
    </x:row>
    <x:row r="464">
      <x:c r="A464" t="str">
        <x:v>C000463</x:v>
      </x:c>
      <x:c r="B464" s="12" t="n">
        <x:v>61</x:v>
      </x:c>
      <x:c r="C464" s="14" t="n">
        <x:v>42</x:v>
      </x:c>
      <x:c r="D464" s="16" t="n">
        <x:v>1410.35</x:v>
      </x:c>
      <x:c r="E464" s="18" t="n">
        <x:v>107.81</x:v>
      </x:c>
      <x:c r="F464" s="14" t="n">
        <x:v>285</x:v>
      </x:c>
      <x:c r="G464" s="12" t="n">
        <x:v>1</x:v>
      </x:c>
      <x:c r="H464" s="12" t="n">
        <x:v>4</x:v>
      </x:c>
      <x:c r="I464" s="12" t="n">
        <x:v>2</x:v>
      </x:c>
      <x:c r="J464" s="14" t="n">
        <x:v>11</x:v>
      </x:c>
      <x:c r="K464" t="str">
        <x:v>Two-year</x:v>
      </x:c>
      <x:c r="L464" t="str">
        <x:v>UPI</x:v>
      </x:c>
      <x:c r="M464" t="str">
        <x:v>Bundle</x:v>
      </x:c>
      <x:c r="N464" t="str">
        <x:v>West</x:v>
      </x:c>
      <x:c r="O464" t="str">
        <x:v>Android</x:v>
      </x:c>
      <x:c r="P464" t="str">
        <x:v>Yes</x:v>
      </x:c>
      <x:c r="Q464" t="str">
        <x:v>No</x:v>
      </x:c>
      <x:c r="R464" t="str">
        <x:v>Low</x:v>
      </x:c>
      <x:c r="S464" t="str">
        <x:v>Churned</x:v>
      </x:c>
    </x:row>
    <x:row r="465">
      <x:c r="A465" t="str">
        <x:v>C000464</x:v>
      </x:c>
      <x:c r="B465" s="12" t="n">
        <x:v>42</x:v>
      </x:c>
      <x:c r="C465" s="14" t="n">
        <x:v>28</x:v>
      </x:c>
      <x:c r="D465" s="16" t="n">
        <x:v>424.94</x:v>
      </x:c>
      <x:c r="E465" s="18" t="n">
        <x:v>34.91</x:v>
      </x:c>
      <x:c r="F465" s="14" t="n">
        <x:v>548</x:v>
      </x:c>
      <x:c r="G465" s="12" t="n">
        <x:v>1</x:v>
      </x:c>
      <x:c r="H465" s="12" t="n">
        <x:v>1</x:v>
      </x:c>
      <x:c r="I465" s="12" t="n">
        <x:v>0</x:v>
      </x:c>
      <x:c r="J465" s="14" t="n">
        <x:v>27.1</x:v>
      </x:c>
      <x:c r="K465" t="str">
        <x:v>Two-year</x:v>
      </x:c>
      <x:c r="L465" t="str">
        <x:v>Cash</x:v>
      </x:c>
      <x:c r="M465" t="str">
        <x:v>Prepaid</x:v>
      </x:c>
      <x:c r="N465" t="str">
        <x:v>South</x:v>
      </x:c>
      <x:c r="O465" t="str">
        <x:v>Router</x:v>
      </x:c>
      <x:c r="P465" t="str">
        <x:v>Yes</x:v>
      </x:c>
      <x:c r="Q465" t="str">
        <x:v>No</x:v>
      </x:c>
      <x:c r="R465" t="str">
        <x:v>Medium</x:v>
      </x:c>
      <x:c r="S465" t="str">
        <x:v>Stayed</x:v>
      </x:c>
    </x:row>
    <x:row r="466">
      <x:c r="A466" t="str">
        <x:v>C000465</x:v>
      </x:c>
      <x:c r="B466" s="12" t="n">
        <x:v>18</x:v>
      </x:c>
      <x:c r="C466" s="14" t="n">
        <x:v>9</x:v>
      </x:c>
      <x:c r="D466" s="16" t="n">
        <x:v>1671.79</x:v>
      </x:c>
      <x:c r="E466" s="18" t="n">
        <x:v>94.63</x:v>
      </x:c>
      <x:c r="F466" s="14"/>
      <x:c r="G466" s="12" t="n">
        <x:v>6</x:v>
      </x:c>
      <x:c r="H466" s="12" t="n">
        <x:v>3</x:v>
      </x:c>
      <x:c r="I466" s="12" t="n">
        <x:v>2</x:v>
      </x:c>
      <x:c r="J466" s="14" t="n">
        <x:v>23</x:v>
      </x:c>
      <x:c r="K466" t="str">
        <x:v>Annual</x:v>
      </x:c>
      <x:c r="L466" t="str">
        <x:v>UPI</x:v>
      </x:c>
      <x:c r="M466" t="str">
        <x:v>Bundle</x:v>
      </x:c>
      <x:c r="N466" t="str">
        <x:v>Central</x:v>
      </x:c>
      <x:c r="O466" t="str">
        <x:v>Android</x:v>
      </x:c>
      <x:c r="P466" t="str">
        <x:v>Yes</x:v>
      </x:c>
      <x:c r="Q466" t="str">
        <x:v>No</x:v>
      </x:c>
      <x:c r="R466" t="str">
        <x:v>Low</x:v>
      </x:c>
      <x:c r="S466" t="str">
        <x:v>Stayed</x:v>
      </x:c>
    </x:row>
    <x:row r="467">
      <x:c r="A467" t="str">
        <x:v>C000466</x:v>
      </x:c>
      <x:c r="B467" s="12" t="n">
        <x:v>74</x:v>
      </x:c>
      <x:c r="C467" s="14" t="n">
        <x:v>33</x:v>
      </x:c>
      <x:c r="D467" s="16" t="n">
        <x:v>524.93</x:v>
      </x:c>
      <x:c r="E467" s="18"/>
      <x:c r="F467" s="14" t="n">
        <x:v>821</x:v>
      </x:c>
      <x:c r="G467" s="12" t="n">
        <x:v>1</x:v>
      </x:c>
      <x:c r="H467" s="12" t="n">
        <x:v>2</x:v>
      </x:c>
      <x:c r="I467" s="12" t="n">
        <x:v>1</x:v>
      </x:c>
      <x:c r="J467" s="14" t="n">
        <x:v>7.3</x:v>
      </x:c>
      <x:c r="K467" t="str">
        <x:v>Monthly</x:v>
      </x:c>
      <x:c r="L467"/>
      <x:c r="M467" t="str">
        <x:v>Postpaid</x:v>
      </x:c>
      <x:c r="N467" t="str">
        <x:v>South</x:v>
      </x:c>
      <x:c r="O467" t="str">
        <x:v>iOS</x:v>
      </x:c>
      <x:c r="P467" t="str">
        <x:v>Yes</x:v>
      </x:c>
      <x:c r="Q467" t="str">
        <x:v>No</x:v>
      </x:c>
      <x:c r="R467" t="str">
        <x:v>Low</x:v>
      </x:c>
      <x:c r="S467" t="str">
        <x:v>Churned</x:v>
      </x:c>
    </x:row>
    <x:row r="468">
      <x:c r="A468" t="str">
        <x:v>C000467</x:v>
      </x:c>
      <x:c r="B468" s="12" t="n">
        <x:v>27</x:v>
      </x:c>
      <x:c r="C468" s="14" t="n">
        <x:v>51</x:v>
      </x:c>
      <x:c r="D468" s="16" t="n">
        <x:v>815.34</x:v>
      </x:c>
      <x:c r="E468" s="18" t="n">
        <x:v>100.7</x:v>
      </x:c>
      <x:c r="F468" s="14" t="n">
        <x:v>0</x:v>
      </x:c>
      <x:c r="G468" s="12" t="n">
        <x:v>3</x:v>
      </x:c>
      <x:c r="H468" s="12" t="n">
        <x:v>1</x:v>
      </x:c>
      <x:c r="I468" s="12" t="n">
        <x:v>1</x:v>
      </x:c>
      <x:c r="J468" s="14" t="n">
        <x:v>7.8</x:v>
      </x:c>
      <x:c r="K468" t="str">
        <x:v>Monthly</x:v>
      </x:c>
      <x:c r="L468" t="str">
        <x:v>Wallet</x:v>
      </x:c>
      <x:c r="M468" t="str">
        <x:v>Broadband</x:v>
      </x:c>
      <x:c r="N468" t="str">
        <x:v>South</x:v>
      </x:c>
      <x:c r="O468" t="str">
        <x:v>iOS</x:v>
      </x:c>
      <x:c r="P468" t="str">
        <x:v>Yes</x:v>
      </x:c>
      <x:c r="Q468" t="str">
        <x:v>No</x:v>
      </x:c>
      <x:c r="R468" t="str">
        <x:v>Medium</x:v>
      </x:c>
      <x:c r="S468" t="str">
        <x:v>Churned</x:v>
      </x:c>
    </x:row>
    <x:row r="469">
      <x:c r="A469" t="str">
        <x:v>C000468</x:v>
      </x:c>
      <x:c r="B469" s="12" t="n">
        <x:v>52</x:v>
      </x:c>
      <x:c r="C469" s="14" t="n">
        <x:v>15</x:v>
      </x:c>
      <x:c r="D469" s="16" t="n">
        <x:v>568.31</x:v>
      </x:c>
      <x:c r="E469" s="18" t="n">
        <x:v>57.61</x:v>
      </x:c>
      <x:c r="F469" s="14" t="n">
        <x:v>698</x:v>
      </x:c>
      <x:c r="G469" s="12" t="n">
        <x:v>1</x:v>
      </x:c>
      <x:c r="H469" s="12" t="n">
        <x:v>0</x:v>
      </x:c>
      <x:c r="I469" s="12" t="n">
        <x:v>0</x:v>
      </x:c>
      <x:c r="J469" s="14" t="n">
        <x:v>1.5</x:v>
      </x:c>
      <x:c r="K469" t="str">
        <x:v>Monthly</x:v>
      </x:c>
      <x:c r="L469" t="str">
        <x:v>UPI</x:v>
      </x:c>
      <x:c r="M469" t="str">
        <x:v>Postpaid</x:v>
      </x:c>
      <x:c r="N469" t="str">
        <x:v>West</x:v>
      </x:c>
      <x:c r="O469" t="str">
        <x:v>Router</x:v>
      </x:c>
      <x:c r="P469" t="str">
        <x:v>No</x:v>
      </x:c>
      <x:c r="Q469" t="str">
        <x:v>No</x:v>
      </x:c>
      <x:c r="R469" t="str">
        <x:v>Medium</x:v>
      </x:c>
      <x:c r="S469" t="str">
        <x:v>Stayed</x:v>
      </x:c>
    </x:row>
    <x:row r="470">
      <x:c r="A470" t="str">
        <x:v>C000469</x:v>
      </x:c>
      <x:c r="B470" s="12" t="n">
        <x:v>28</x:v>
      </x:c>
      <x:c r="C470" s="14" t="n">
        <x:v>39</x:v>
      </x:c>
      <x:c r="D470" s="16" t="n">
        <x:v>1046.22</x:v>
      </x:c>
      <x:c r="E470" s="18" t="n">
        <x:v>58.31</x:v>
      </x:c>
      <x:c r="F470" s="14" t="n">
        <x:v>646</x:v>
      </x:c>
      <x:c r="G470" s="12" t="n">
        <x:v>3</x:v>
      </x:c>
      <x:c r="H470" s="12" t="n">
        <x:v>0</x:v>
      </x:c>
      <x:c r="I470" s="12" t="n">
        <x:v>0</x:v>
      </x:c>
      <x:c r="J470" s="14" t="n">
        <x:v>10.6</x:v>
      </x:c>
      <x:c r="K470" t="str">
        <x:v>Annual</x:v>
      </x:c>
      <x:c r="L470" t="str">
        <x:v>Card</x:v>
      </x:c>
      <x:c r="M470" t="str">
        <x:v>Postpaid</x:v>
      </x:c>
      <x:c r="N470" t="str">
        <x:v>West</x:v>
      </x:c>
      <x:c r="O470" t="str">
        <x:v>Multiple devices</x:v>
      </x:c>
      <x:c r="P470" t="str">
        <x:v>No</x:v>
      </x:c>
      <x:c r="Q470" t="str">
        <x:v>Yes</x:v>
      </x:c>
      <x:c r="R470" t="str">
        <x:v>Medium</x:v>
      </x:c>
      <x:c r="S470" t="str">
        <x:v>Churned</x:v>
      </x:c>
    </x:row>
    <x:row r="471">
      <x:c r="A471" t="str">
        <x:v>C000470</x:v>
      </x:c>
      <x:c r="B471" s="12" t="n">
        <x:v>72</x:v>
      </x:c>
      <x:c r="C471" s="14" t="n">
        <x:v>104</x:v>
      </x:c>
      <x:c r="D471" s="16" t="n">
        <x:v>1026.79</x:v>
      </x:c>
      <x:c r="E471" s="18" t="n">
        <x:v>120.2</x:v>
      </x:c>
      <x:c r="F471" s="14" t="n">
        <x:v>100</x:v>
      </x:c>
      <x:c r="G471" s="12" t="n">
        <x:v>0</x:v>
      </x:c>
      <x:c r="H471" s="12" t="n">
        <x:v>0</x:v>
      </x:c>
      <x:c r="I471" s="12" t="n">
        <x:v>1</x:v>
      </x:c>
      <x:c r="J471" s="14" t="n">
        <x:v>9</x:v>
      </x:c>
      <x:c r="K471" t="str">
        <x:v>Annual</x:v>
      </x:c>
      <x:c r="L471" t="str">
        <x:v>Wallet</x:v>
      </x:c>
      <x:c r="M471" t="str">
        <x:v>Broadband</x:v>
      </x:c>
      <x:c r="N471" t="str">
        <x:v>South</x:v>
      </x:c>
      <x:c r="O471" t="str">
        <x:v>Multiple devices</x:v>
      </x:c>
      <x:c r="P471" t="str">
        <x:v>No</x:v>
      </x:c>
      <x:c r="Q471" t="str">
        <x:v>No</x:v>
      </x:c>
      <x:c r="R471" t="str">
        <x:v>Medium</x:v>
      </x:c>
      <x:c r="S471" t="str">
        <x:v>Stayed</x:v>
      </x:c>
    </x:row>
    <x:row r="472">
      <x:c r="A472" t="str">
        <x:v>C000471</x:v>
      </x:c>
      <x:c r="B472" s="12" t="n">
        <x:v>60</x:v>
      </x:c>
      <x:c r="C472" s="14" t="n">
        <x:v>32</x:v>
      </x:c>
      <x:c r="D472" s="16" t="n">
        <x:v>839.23</x:v>
      </x:c>
      <x:c r="E472" s="18" t="n">
        <x:v>94.22</x:v>
      </x:c>
      <x:c r="F472" s="14" t="n">
        <x:v>322</x:v>
      </x:c>
      <x:c r="G472" s="12" t="n">
        <x:v>1</x:v>
      </x:c>
      <x:c r="H472" s="12" t="n">
        <x:v>1</x:v>
      </x:c>
      <x:c r="I472" s="12" t="n">
        <x:v>1</x:v>
      </x:c>
      <x:c r="J472" s="14" t="n">
        <x:v>3.2</x:v>
      </x:c>
      <x:c r="K472" t="str">
        <x:v>Monthly</x:v>
      </x:c>
      <x:c r="L472" t="str">
        <x:v>Card</x:v>
      </x:c>
      <x:c r="M472" t="str">
        <x:v>Broadband</x:v>
      </x:c>
      <x:c r="N472" t="str">
        <x:v>West</x:v>
      </x:c>
      <x:c r="O472" t="str">
        <x:v>Android</x:v>
      </x:c>
      <x:c r="P472" t="str">
        <x:v>Yes</x:v>
      </x:c>
      <x:c r="Q472" t="str">
        <x:v>No</x:v>
      </x:c>
      <x:c r="R472" t="str">
        <x:v>Medium</x:v>
      </x:c>
      <x:c r="S472" t="str">
        <x:v>Stayed</x:v>
      </x:c>
    </x:row>
    <x:row r="473">
      <x:c r="A473" t="str">
        <x:v>C000472</x:v>
      </x:c>
      <x:c r="B473" s="12" t="n">
        <x:v>64</x:v>
      </x:c>
      <x:c r="C473" s="14" t="n">
        <x:v>33</x:v>
      </x:c>
      <x:c r="D473" s="16" t="n">
        <x:v>369.05</x:v>
      </x:c>
      <x:c r="E473" s="18" t="n">
        <x:v>12.16</x:v>
      </x:c>
      <x:c r="F473" s="14" t="n">
        <x:v>738</x:v>
      </x:c>
      <x:c r="G473" s="12" t="n">
        <x:v>0</x:v>
      </x:c>
      <x:c r="H473" s="12" t="n">
        <x:v>1</x:v>
      </x:c>
      <x:c r="I473" s="12" t="n">
        <x:v>0</x:v>
      </x:c>
      <x:c r="J473" s="14" t="n">
        <x:v>16.4</x:v>
      </x:c>
      <x:c r="K473" t="str">
        <x:v>Two-year</x:v>
      </x:c>
      <x:c r="L473" t="str">
        <x:v>Cash</x:v>
      </x:c>
      <x:c r="M473" t="str">
        <x:v>Prepaid</x:v>
      </x:c>
      <x:c r="N473" t="str">
        <x:v>East</x:v>
      </x:c>
      <x:c r="O473" t="str">
        <x:v>Router</x:v>
      </x:c>
      <x:c r="P473" t="str">
        <x:v>Yes</x:v>
      </x:c>
      <x:c r="Q473" t="str">
        <x:v>No</x:v>
      </x:c>
      <x:c r="R473" t="str">
        <x:v>Medium</x:v>
      </x:c>
      <x:c r="S473" t="str">
        <x:v>Stayed</x:v>
      </x:c>
    </x:row>
    <x:row r="474">
      <x:c r="A474" t="str">
        <x:v>C000473</x:v>
      </x:c>
      <x:c r="B474" s="12" t="n">
        <x:v>43</x:v>
      </x:c>
      <x:c r="C474" s="14" t="n">
        <x:v>8</x:v>
      </x:c>
      <x:c r="D474" s="16" t="n">
        <x:v>704.68</x:v>
      </x:c>
      <x:c r="E474" s="18" t="n">
        <x:v>30.45</x:v>
      </x:c>
      <x:c r="F474" s="14" t="n">
        <x:v>853</x:v>
      </x:c>
      <x:c r="G474" s="12" t="n">
        <x:v>1</x:v>
      </x:c>
      <x:c r="H474" s="12" t="n">
        <x:v>3</x:v>
      </x:c>
      <x:c r="I474" s="12" t="n">
        <x:v>2</x:v>
      </x:c>
      <x:c r="J474" s="14" t="n">
        <x:v>16.2</x:v>
      </x:c>
      <x:c r="K474" t="str">
        <x:v>Monthly</x:v>
      </x:c>
      <x:c r="L474" t="str">
        <x:v>Card</x:v>
      </x:c>
      <x:c r="M474" t="str">
        <x:v>Postpaid</x:v>
      </x:c>
      <x:c r="N474" t="str">
        <x:v>North</x:v>
      </x:c>
      <x:c r="O474" t="str">
        <x:v>iOS</x:v>
      </x:c>
      <x:c r="P474" t="str">
        <x:v>Yes</x:v>
      </x:c>
      <x:c r="Q474" t="str">
        <x:v>Yes</x:v>
      </x:c>
      <x:c r="R474" t="str">
        <x:v>Medium</x:v>
      </x:c>
      <x:c r="S474" t="str">
        <x:v>Churned</x:v>
      </x:c>
    </x:row>
    <x:row r="475">
      <x:c r="A475" t="str">
        <x:v>C000474</x:v>
      </x:c>
      <x:c r="B475" s="12" t="n">
        <x:v>45</x:v>
      </x:c>
      <x:c r="C475" s="14" t="n">
        <x:v>14</x:v>
      </x:c>
      <x:c r="D475" s="16" t="n">
        <x:v>520.06</x:v>
      </x:c>
      <x:c r="E475" s="18" t="n">
        <x:v>59.94</x:v>
      </x:c>
      <x:c r="F475" s="14" t="n">
        <x:v>696</x:v>
      </x:c>
      <x:c r="G475" s="12" t="n">
        <x:v>0</x:v>
      </x:c>
      <x:c r="H475" s="12" t="n">
        <x:v>2</x:v>
      </x:c>
      <x:c r="I475" s="12" t="n">
        <x:v>3</x:v>
      </x:c>
      <x:c r="J475" s="14" t="n">
        <x:v>18</x:v>
      </x:c>
      <x:c r="K475" t="str">
        <x:v>Annual</x:v>
      </x:c>
      <x:c r="L475" t="str">
        <x:v>Card</x:v>
      </x:c>
      <x:c r="M475" t="str">
        <x:v>Postpaid</x:v>
      </x:c>
      <x:c r="N475" t="str">
        <x:v>East</x:v>
      </x:c>
      <x:c r="O475" t="str">
        <x:v>Android</x:v>
      </x:c>
      <x:c r="P475" t="str">
        <x:v>Yes</x:v>
      </x:c>
      <x:c r="Q475" t="str">
        <x:v>Yes</x:v>
      </x:c>
      <x:c r="R475" t="str">
        <x:v>Medium</x:v>
      </x:c>
      <x:c r="S475" t="str">
        <x:v>Stayed</x:v>
      </x:c>
    </x:row>
    <x:row r="476">
      <x:c r="A476" t="str">
        <x:v>C000475</x:v>
      </x:c>
      <x:c r="B476" s="12" t="n">
        <x:v>54</x:v>
      </x:c>
      <x:c r="C476" s="14" t="n">
        <x:v>18</x:v>
      </x:c>
      <x:c r="D476" s="16" t="n">
        <x:v>1339.88</x:v>
      </x:c>
      <x:c r="E476" s="18" t="n">
        <x:v>110.46</x:v>
      </x:c>
      <x:c r="F476" s="14" t="n">
        <x:v>78</x:v>
      </x:c>
      <x:c r="G476" s="12" t="n">
        <x:v>0</x:v>
      </x:c>
      <x:c r="H476" s="12" t="n">
        <x:v>2</x:v>
      </x:c>
      <x:c r="I476" s="12" t="n">
        <x:v>1</x:v>
      </x:c>
      <x:c r="J476" s="14" t="n">
        <x:v>9</x:v>
      </x:c>
      <x:c r="K476" t="str">
        <x:v>Monthly</x:v>
      </x:c>
      <x:c r="L476" t="str">
        <x:v>UPI</x:v>
      </x:c>
      <x:c r="M476" t="str">
        <x:v>Broadband</x:v>
      </x:c>
      <x:c r="N476" t="str">
        <x:v>Central</x:v>
      </x:c>
      <x:c r="O476" t="str">
        <x:v>Multiple devices</x:v>
      </x:c>
      <x:c r="P476" t="str">
        <x:v>Yes</x:v>
      </x:c>
      <x:c r="Q476" t="str">
        <x:v>No</x:v>
      </x:c>
      <x:c r="R476" t="str">
        <x:v>Medium</x:v>
      </x:c>
      <x:c r="S476" t="str">
        <x:v>Churned</x:v>
      </x:c>
    </x:row>
    <x:row r="477">
      <x:c r="A477" t="str">
        <x:v>C000476</x:v>
      </x:c>
      <x:c r="B477" s="12" t="n">
        <x:v>63</x:v>
      </x:c>
      <x:c r="C477" s="14" t="n">
        <x:v>50</x:v>
      </x:c>
      <x:c r="D477" s="16" t="n">
        <x:v>815.65</x:v>
      </x:c>
      <x:c r="E477" s="18" t="n">
        <x:v>49.06</x:v>
      </x:c>
      <x:c r="F477" s="14" t="n">
        <x:v>885</x:v>
      </x:c>
      <x:c r="G477" s="12" t="n">
        <x:v>0</x:v>
      </x:c>
      <x:c r="H477" s="12" t="n">
        <x:v>0</x:v>
      </x:c>
      <x:c r="I477" s="12" t="n">
        <x:v>0</x:v>
      </x:c>
      <x:c r="J477" s="14" t="n">
        <x:v>0</x:v>
      </x:c>
      <x:c r="K477" t="str">
        <x:v>Monthly</x:v>
      </x:c>
      <x:c r="L477" t="str">
        <x:v>UPI</x:v>
      </x:c>
      <x:c r="M477" t="str">
        <x:v>Postpaid</x:v>
      </x:c>
      <x:c r="N477" t="str">
        <x:v>South</x:v>
      </x:c>
      <x:c r="O477" t="str">
        <x:v>Multiple devices</x:v>
      </x:c>
      <x:c r="P477" t="str">
        <x:v>Yes</x:v>
      </x:c>
      <x:c r="Q477" t="str">
        <x:v>Yes</x:v>
      </x:c>
      <x:c r="R477" t="str">
        <x:v>Medium</x:v>
      </x:c>
      <x:c r="S477" t="str">
        <x:v>Stayed</x:v>
      </x:c>
    </x:row>
    <x:row r="478">
      <x:c r="A478" t="str">
        <x:v>C000477</x:v>
      </x:c>
      <x:c r="B478" s="12" t="n">
        <x:v>67</x:v>
      </x:c>
      <x:c r="C478" s="14" t="n">
        <x:v>16</x:v>
      </x:c>
      <x:c r="D478" s="16" t="n">
        <x:v>715.19</x:v>
      </x:c>
      <x:c r="E478" s="18"/>
      <x:c r="F478" s="14" t="n">
        <x:v>811</x:v>
      </x:c>
      <x:c r="G478" s="12" t="n">
        <x:v>2</x:v>
      </x:c>
      <x:c r="H478" s="12" t="n">
        <x:v>4</x:v>
      </x:c>
      <x:c r="I478" s="12" t="n">
        <x:v>1</x:v>
      </x:c>
      <x:c r="J478" s="14" t="n">
        <x:v>10</x:v>
      </x:c>
      <x:c r="K478" t="str">
        <x:v>Monthly</x:v>
      </x:c>
      <x:c r="L478" t="str">
        <x:v>Wallet</x:v>
      </x:c>
      <x:c r="M478" t="str">
        <x:v>Prepaid</x:v>
      </x:c>
      <x:c r="N478" t="str">
        <x:v>South</x:v>
      </x:c>
      <x:c r="O478" t="str">
        <x:v>Router</x:v>
      </x:c>
      <x:c r="P478" t="str">
        <x:v>No</x:v>
      </x:c>
      <x:c r="Q478" t="str">
        <x:v>Yes</x:v>
      </x:c>
      <x:c r="R478" t="str">
        <x:v>Low</x:v>
      </x:c>
      <x:c r="S478" t="str">
        <x:v>Churned</x:v>
      </x:c>
    </x:row>
    <x:row r="479">
      <x:c r="A479" t="str">
        <x:v>C000478</x:v>
      </x:c>
      <x:c r="B479" s="12" t="n">
        <x:v>19</x:v>
      </x:c>
      <x:c r="C479" s="14" t="n">
        <x:v>5</x:v>
      </x:c>
      <x:c r="D479" s="16" t="n">
        <x:v>716.78</x:v>
      </x:c>
      <x:c r="E479" s="18" t="n">
        <x:v>79.58</x:v>
      </x:c>
      <x:c r="F479" s="14" t="n">
        <x:v>382</x:v>
      </x:c>
      <x:c r="G479" s="12" t="n">
        <x:v>0</x:v>
      </x:c>
      <x:c r="H479" s="12" t="n">
        <x:v>1</x:v>
      </x:c>
      <x:c r="I479" s="12" t="n">
        <x:v>0</x:v>
      </x:c>
      <x:c r="J479" s="14" t="n">
        <x:v>0</x:v>
      </x:c>
      <x:c r="K479" t="str">
        <x:v>Annual</x:v>
      </x:c>
      <x:c r="L479" t="str">
        <x:v>Card</x:v>
      </x:c>
      <x:c r="M479" t="str">
        <x:v>Broadband</x:v>
      </x:c>
      <x:c r="N479" t="str">
        <x:v>South</x:v>
      </x:c>
      <x:c r="O479" t="str">
        <x:v>Feature phone</x:v>
      </x:c>
      <x:c r="P479" t="str">
        <x:v>Yes</x:v>
      </x:c>
      <x:c r="Q479" t="str">
        <x:v>Yes</x:v>
      </x:c>
      <x:c r="R479" t="str">
        <x:v>High</x:v>
      </x:c>
      <x:c r="S479" t="str">
        <x:v>Stayed</x:v>
      </x:c>
    </x:row>
    <x:row r="480">
      <x:c r="A480" t="str">
        <x:v>C000479</x:v>
      </x:c>
      <x:c r="B480" s="12" t="n">
        <x:v>56</x:v>
      </x:c>
      <x:c r="C480" s="14" t="n">
        <x:v>44</x:v>
      </x:c>
      <x:c r="D480" s="16" t="n">
        <x:v>965.98</x:v>
      </x:c>
      <x:c r="E480" s="18" t="n">
        <x:v>57.87</x:v>
      </x:c>
      <x:c r="F480" s="14" t="n">
        <x:v>763</x:v>
      </x:c>
      <x:c r="G480" s="12" t="n">
        <x:v>0</x:v>
      </x:c>
      <x:c r="H480" s="12" t="n">
        <x:v>5</x:v>
      </x:c>
      <x:c r="I480" s="12" t="n">
        <x:v>1</x:v>
      </x:c>
      <x:c r="J480" s="14" t="n">
        <x:v>2</x:v>
      </x:c>
      <x:c r="K480" t="str">
        <x:v>Monthly</x:v>
      </x:c>
      <x:c r="L480"/>
      <x:c r="M480" t="str">
        <x:v>Postpaid</x:v>
      </x:c>
      <x:c r="N480" t="str">
        <x:v>East</x:v>
      </x:c>
      <x:c r="O480" t="str">
        <x:v>Android</x:v>
      </x:c>
      <x:c r="P480" t="str">
        <x:v>Yes</x:v>
      </x:c>
      <x:c r="Q480" t="str">
        <x:v>No</x:v>
      </x:c>
      <x:c r="R480" t="str">
        <x:v>Low</x:v>
      </x:c>
      <x:c r="S480" t="str">
        <x:v>Churned</x:v>
      </x:c>
    </x:row>
    <x:row r="481">
      <x:c r="A481" t="str">
        <x:v>C000480</x:v>
      </x:c>
      <x:c r="B481" s="12" t="n">
        <x:v>24</x:v>
      </x:c>
      <x:c r="C481" s="14" t="n">
        <x:v>19</x:v>
      </x:c>
      <x:c r="D481" s="16" t="n">
        <x:v>518.22</x:v>
      </x:c>
      <x:c r="E481" s="18" t="n">
        <x:v>32.26</x:v>
      </x:c>
      <x:c r="F481" s="14" t="n">
        <x:v>687</x:v>
      </x:c>
      <x:c r="G481" s="12" t="n">
        <x:v>1</x:v>
      </x:c>
      <x:c r="H481" s="12" t="n">
        <x:v>0</x:v>
      </x:c>
      <x:c r="I481" s="12" t="n">
        <x:v>1</x:v>
      </x:c>
      <x:c r="J481" s="14" t="n">
        <x:v>0</x:v>
      </x:c>
      <x:c r="K481" t="str">
        <x:v>Monthly</x:v>
      </x:c>
      <x:c r="L481" t="str">
        <x:v>Bank Transfer</x:v>
      </x:c>
      <x:c r="M481" t="str">
        <x:v>Postpaid</x:v>
      </x:c>
      <x:c r="N481" t="str">
        <x:v>Central</x:v>
      </x:c>
      <x:c r="O481" t="str">
        <x:v>Multiple devices</x:v>
      </x:c>
      <x:c r="P481" t="str">
        <x:v>No</x:v>
      </x:c>
      <x:c r="Q481" t="str">
        <x:v>No</x:v>
      </x:c>
      <x:c r="R481" t="str">
        <x:v>Medium</x:v>
      </x:c>
      <x:c r="S481" t="str">
        <x:v>Churned</x:v>
      </x:c>
    </x:row>
    <x:row r="482">
      <x:c r="A482" t="str">
        <x:v>C000481</x:v>
      </x:c>
      <x:c r="B482" s="12" t="n">
        <x:v>34</x:v>
      </x:c>
      <x:c r="C482" s="14" t="n">
        <x:v>8</x:v>
      </x:c>
      <x:c r="D482" s="16" t="n">
        <x:v>1612.44</x:v>
      </x:c>
      <x:c r="E482" s="18" t="n">
        <x:v>96.9</x:v>
      </x:c>
      <x:c r="F482" s="14" t="n">
        <x:v>228</x:v>
      </x:c>
      <x:c r="G482" s="12" t="n">
        <x:v>0</x:v>
      </x:c>
      <x:c r="H482" s="12" t="n">
        <x:v>1</x:v>
      </x:c>
      <x:c r="I482" s="12" t="n">
        <x:v>0</x:v>
      </x:c>
      <x:c r="J482" s="14" t="n">
        <x:v>11.2</x:v>
      </x:c>
      <x:c r="K482" t="str">
        <x:v>Annual</x:v>
      </x:c>
      <x:c r="L482"/>
      <x:c r="M482" t="str">
        <x:v>Broadband</x:v>
      </x:c>
      <x:c r="N482" t="str">
        <x:v>South</x:v>
      </x:c>
      <x:c r="O482" t="str">
        <x:v>Multiple devices</x:v>
      </x:c>
      <x:c r="P482" t="str">
        <x:v>No</x:v>
      </x:c>
      <x:c r="Q482" t="str">
        <x:v>No</x:v>
      </x:c>
      <x:c r="R482" t="str">
        <x:v>High</x:v>
      </x:c>
      <x:c r="S482" t="str">
        <x:v>Churned</x:v>
      </x:c>
    </x:row>
    <x:row r="483">
      <x:c r="A483" t="str">
        <x:v>C000482</x:v>
      </x:c>
      <x:c r="B483" s="12" t="n">
        <x:v>66</x:v>
      </x:c>
      <x:c r="C483" s="14" t="n">
        <x:v>54</x:v>
      </x:c>
      <x:c r="D483" s="16" t="n">
        <x:v>652.22</x:v>
      </x:c>
      <x:c r="E483" s="18" t="n">
        <x:v>89.96</x:v>
      </x:c>
      <x:c r="F483" s="14"/>
      <x:c r="G483" s="12" t="n">
        <x:v>0</x:v>
      </x:c>
      <x:c r="H483" s="12" t="n">
        <x:v>1</x:v>
      </x:c>
      <x:c r="I483" s="12" t="n">
        <x:v>0</x:v>
      </x:c>
      <x:c r="J483" s="14" t="n">
        <x:v>11.8</x:v>
      </x:c>
      <x:c r="K483" t="str">
        <x:v>Annual</x:v>
      </x:c>
      <x:c r="L483" t="str">
        <x:v>UPI</x:v>
      </x:c>
      <x:c r="M483" t="str">
        <x:v>Broadband</x:v>
      </x:c>
      <x:c r="N483" t="str">
        <x:v>Central</x:v>
      </x:c>
      <x:c r="O483" t="str">
        <x:v>Android</x:v>
      </x:c>
      <x:c r="P483" t="str">
        <x:v>No</x:v>
      </x:c>
      <x:c r="Q483" t="str">
        <x:v>No</x:v>
      </x:c>
      <x:c r="R483" t="str">
        <x:v>Medium</x:v>
      </x:c>
      <x:c r="S483" t="str">
        <x:v>Stayed</x:v>
      </x:c>
    </x:row>
    <x:row r="484">
      <x:c r="A484" t="str">
        <x:v>C000483</x:v>
      </x:c>
      <x:c r="B484" s="12" t="n">
        <x:v>32</x:v>
      </x:c>
      <x:c r="C484" s="14" t="n">
        <x:v>25</x:v>
      </x:c>
      <x:c r="D484" s="16" t="n">
        <x:v>1463.08</x:v>
      </x:c>
      <x:c r="E484" s="18" t="n">
        <x:v>106.44</x:v>
      </x:c>
      <x:c r="F484" s="14" t="n">
        <x:v>42</x:v>
      </x:c>
      <x:c r="G484" s="12" t="n">
        <x:v>0</x:v>
      </x:c>
      <x:c r="H484" s="12" t="n">
        <x:v>0</x:v>
      </x:c>
      <x:c r="I484" s="12" t="n">
        <x:v>0</x:v>
      </x:c>
      <x:c r="J484" s="14" t="n">
        <x:v>10.8</x:v>
      </x:c>
      <x:c r="K484" t="str">
        <x:v>Annual</x:v>
      </x:c>
      <x:c r="L484" t="str">
        <x:v>Cash</x:v>
      </x:c>
      <x:c r="M484" t="str">
        <x:v>Broadband</x:v>
      </x:c>
      <x:c r="N484" t="str">
        <x:v>Central</x:v>
      </x:c>
      <x:c r="O484" t="str">
        <x:v>Android</x:v>
      </x:c>
      <x:c r="P484" t="str">
        <x:v>Yes</x:v>
      </x:c>
      <x:c r="Q484" t="str">
        <x:v>No</x:v>
      </x:c>
      <x:c r="R484" t="str">
        <x:v>Medium</x:v>
      </x:c>
      <x:c r="S484" t="str">
        <x:v>Stayed</x:v>
      </x:c>
    </x:row>
    <x:row r="485">
      <x:c r="A485" t="str">
        <x:v>C000484</x:v>
      </x:c>
      <x:c r="B485" s="12" t="n">
        <x:v>64</x:v>
      </x:c>
      <x:c r="C485" s="14" t="n">
        <x:v>47</x:v>
      </x:c>
      <x:c r="D485" s="16" t="n">
        <x:v>415.44</x:v>
      </x:c>
      <x:c r="E485" s="18" t="n">
        <x:v>16.8</x:v>
      </x:c>
      <x:c r="F485" s="14" t="n">
        <x:v>487</x:v>
      </x:c>
      <x:c r="G485" s="12" t="n">
        <x:v>0</x:v>
      </x:c>
      <x:c r="H485" s="12" t="n">
        <x:v>1</x:v>
      </x:c>
      <x:c r="I485" s="12" t="n">
        <x:v>1</x:v>
      </x:c>
      <x:c r="J485" s="14" t="n">
        <x:v>13.7</x:v>
      </x:c>
      <x:c r="K485" t="str">
        <x:v>Annual</x:v>
      </x:c>
      <x:c r="L485" t="str">
        <x:v>Card</x:v>
      </x:c>
      <x:c r="M485" t="str">
        <x:v>Prepaid</x:v>
      </x:c>
      <x:c r="N485" t="str">
        <x:v>South</x:v>
      </x:c>
      <x:c r="O485" t="str">
        <x:v>iOS</x:v>
      </x:c>
      <x:c r="P485" t="str">
        <x:v>No</x:v>
      </x:c>
      <x:c r="Q485" t="str">
        <x:v>No</x:v>
      </x:c>
      <x:c r="R485" t="str">
        <x:v>Medium</x:v>
      </x:c>
      <x:c r="S485" t="str">
        <x:v>Stayed</x:v>
      </x:c>
    </x:row>
    <x:row r="486">
      <x:c r="A486" t="str">
        <x:v>C000485</x:v>
      </x:c>
      <x:c r="B486" s="12" t="n">
        <x:v>44</x:v>
      </x:c>
      <x:c r="C486" s="14" t="n">
        <x:v>8</x:v>
      </x:c>
      <x:c r="D486" s="16" t="n">
        <x:v>377.97</x:v>
      </x:c>
      <x:c r="E486" s="18" t="n">
        <x:v>0.2</x:v>
      </x:c>
      <x:c r="F486" s="14" t="n">
        <x:v>1038</x:v>
      </x:c>
      <x:c r="G486" s="12" t="n">
        <x:v>0</x:v>
      </x:c>
      <x:c r="H486" s="12" t="n">
        <x:v>0</x:v>
      </x:c>
      <x:c r="I486" s="12" t="n">
        <x:v>0</x:v>
      </x:c>
      <x:c r="J486" s="14" t="n">
        <x:v>14.9</x:v>
      </x:c>
      <x:c r="K486" t="str">
        <x:v>Annual</x:v>
      </x:c>
      <x:c r="L486" t="str">
        <x:v>Cash</x:v>
      </x:c>
      <x:c r="M486" t="str">
        <x:v>Prepaid</x:v>
      </x:c>
      <x:c r="N486" t="str">
        <x:v>West</x:v>
      </x:c>
      <x:c r="O486" t="str">
        <x:v>Feature phone</x:v>
      </x:c>
      <x:c r="P486" t="str">
        <x:v>No</x:v>
      </x:c>
      <x:c r="Q486" t="str">
        <x:v>No</x:v>
      </x:c>
      <x:c r="R486" t="str">
        <x:v>Medium</x:v>
      </x:c>
      <x:c r="S486" t="str">
        <x:v>Stayed</x:v>
      </x:c>
    </x:row>
    <x:row r="487">
      <x:c r="A487" t="str">
        <x:v>C000486</x:v>
      </x:c>
      <x:c r="B487" s="12" t="n">
        <x:v>31</x:v>
      </x:c>
      <x:c r="C487" s="14" t="n">
        <x:v>3</x:v>
      </x:c>
      <x:c r="D487" s="16" t="n">
        <x:v>1185.55</x:v>
      </x:c>
      <x:c r="E487" s="18" t="n">
        <x:v>72.8</x:v>
      </x:c>
      <x:c r="F487" s="14" t="n">
        <x:v>42</x:v>
      </x:c>
      <x:c r="G487" s="12" t="n">
        <x:v>0</x:v>
      </x:c>
      <x:c r="H487" s="12" t="n">
        <x:v>2</x:v>
      </x:c>
      <x:c r="I487" s="12" t="n">
        <x:v>0</x:v>
      </x:c>
      <x:c r="J487" s="14" t="n">
        <x:v>23.2</x:v>
      </x:c>
      <x:c r="K487" t="str">
        <x:v>Annual</x:v>
      </x:c>
      <x:c r="L487" t="str">
        <x:v>Bank Transfer</x:v>
      </x:c>
      <x:c r="M487" t="str">
        <x:v>Broadband</x:v>
      </x:c>
      <x:c r="N487" t="str">
        <x:v>Central</x:v>
      </x:c>
      <x:c r="O487" t="str">
        <x:v>iOS</x:v>
      </x:c>
      <x:c r="P487" t="str">
        <x:v>Yes</x:v>
      </x:c>
      <x:c r="Q487" t="str">
        <x:v>No</x:v>
      </x:c>
      <x:c r="R487" t="str">
        <x:v>Low</x:v>
      </x:c>
      <x:c r="S487" t="str">
        <x:v>Churned</x:v>
      </x:c>
    </x:row>
    <x:row r="488">
      <x:c r="A488" t="str">
        <x:v>C000487</x:v>
      </x:c>
      <x:c r="B488" s="12" t="n">
        <x:v>37</x:v>
      </x:c>
      <x:c r="C488" s="14" t="n">
        <x:v>37</x:v>
      </x:c>
      <x:c r="D488" s="16" t="n">
        <x:v>204.25</x:v>
      </x:c>
      <x:c r="E488" s="18" t="n">
        <x:v>14.35</x:v>
      </x:c>
      <x:c r="F488" s="14" t="n">
        <x:v>665</x:v>
      </x:c>
      <x:c r="G488" s="12" t="n">
        <x:v>2</x:v>
      </x:c>
      <x:c r="H488" s="12" t="n">
        <x:v>1</x:v>
      </x:c>
      <x:c r="I488" s="12" t="n">
        <x:v>3</x:v>
      </x:c>
      <x:c r="J488" s="14" t="n">
        <x:v>1.2</x:v>
      </x:c>
      <x:c r="K488" t="str">
        <x:v>Monthly</x:v>
      </x:c>
      <x:c r="L488" t="str">
        <x:v>Wallet</x:v>
      </x:c>
      <x:c r="M488" t="str">
        <x:v>Prepaid</x:v>
      </x:c>
      <x:c r="N488" t="str">
        <x:v>Central</x:v>
      </x:c>
      <x:c r="O488" t="str">
        <x:v>Multiple devices</x:v>
      </x:c>
      <x:c r="P488" t="str">
        <x:v>Yes</x:v>
      </x:c>
      <x:c r="Q488" t="str">
        <x:v>No</x:v>
      </x:c>
      <x:c r="R488" t="str">
        <x:v>Low</x:v>
      </x:c>
      <x:c r="S488" t="str">
        <x:v>Churned</x:v>
      </x:c>
    </x:row>
    <x:row r="489">
      <x:c r="A489" t="str">
        <x:v>C000488</x:v>
      </x:c>
      <x:c r="B489" s="12" t="n">
        <x:v>48</x:v>
      </x:c>
      <x:c r="C489" s="14" t="n">
        <x:v>13</x:v>
      </x:c>
      <x:c r="D489" s="16" t="n">
        <x:v>600.57</x:v>
      </x:c>
      <x:c r="E489" s="18" t="n">
        <x:v>32.65</x:v>
      </x:c>
      <x:c r="F489" s="14" t="n">
        <x:v>433</x:v>
      </x:c>
      <x:c r="G489" s="12" t="n">
        <x:v>0</x:v>
      </x:c>
      <x:c r="H489" s="12" t="n">
        <x:v>2</x:v>
      </x:c>
      <x:c r="I489" s="12" t="n">
        <x:v>2</x:v>
      </x:c>
      <x:c r="J489" s="14" t="n">
        <x:v>1</x:v>
      </x:c>
      <x:c r="K489" t="str">
        <x:v>Monthly</x:v>
      </x:c>
      <x:c r="L489" t="str">
        <x:v>Bank Transfer</x:v>
      </x:c>
      <x:c r="M489" t="str">
        <x:v>Prepaid</x:v>
      </x:c>
      <x:c r="N489" t="str">
        <x:v>West</x:v>
      </x:c>
      <x:c r="O489" t="str">
        <x:v>Android</x:v>
      </x:c>
      <x:c r="P489" t="str">
        <x:v>Yes</x:v>
      </x:c>
      <x:c r="Q489" t="str">
        <x:v>No</x:v>
      </x:c>
      <x:c r="R489" t="str">
        <x:v>Low</x:v>
      </x:c>
      <x:c r="S489" t="str">
        <x:v>Churned</x:v>
      </x:c>
    </x:row>
    <x:row r="490">
      <x:c r="A490" t="str">
        <x:v>C000489</x:v>
      </x:c>
      <x:c r="B490" s="12" t="n">
        <x:v>62</x:v>
      </x:c>
      <x:c r="C490" s="14" t="n">
        <x:v>37</x:v>
      </x:c>
      <x:c r="D490" s="16" t="n">
        <x:v>617.42</x:v>
      </x:c>
      <x:c r="E490" s="18" t="n">
        <x:v>30.91</x:v>
      </x:c>
      <x:c r="F490" s="14" t="n">
        <x:v>499</x:v>
      </x:c>
      <x:c r="G490" s="12" t="n">
        <x:v>1</x:v>
      </x:c>
      <x:c r="H490" s="12" t="n">
        <x:v>4</x:v>
      </x:c>
      <x:c r="I490" s="12" t="n">
        <x:v>4</x:v>
      </x:c>
      <x:c r="J490" s="14" t="n">
        <x:v>6.1</x:v>
      </x:c>
      <x:c r="K490" t="str">
        <x:v>Monthly</x:v>
      </x:c>
      <x:c r="L490" t="str">
        <x:v>Wallet</x:v>
      </x:c>
      <x:c r="M490" t="str">
        <x:v>Prepaid</x:v>
      </x:c>
      <x:c r="N490" t="str">
        <x:v>North</x:v>
      </x:c>
      <x:c r="O490" t="str">
        <x:v>Router</x:v>
      </x:c>
      <x:c r="P490" t="str">
        <x:v>No</x:v>
      </x:c>
      <x:c r="Q490" t="str">
        <x:v>No</x:v>
      </x:c>
      <x:c r="R490" t="str">
        <x:v>Low</x:v>
      </x:c>
      <x:c r="S490" t="str">
        <x:v>Stayed</x:v>
      </x:c>
    </x:row>
    <x:row r="491">
      <x:c r="A491" t="str">
        <x:v>C000490</x:v>
      </x:c>
      <x:c r="B491" s="12" t="n">
        <x:v>53</x:v>
      </x:c>
      <x:c r="C491" s="14" t="n">
        <x:v>37</x:v>
      </x:c>
      <x:c r="D491" s="16" t="n">
        <x:v>852.74</x:v>
      </x:c>
      <x:c r="E491" s="18"/>
      <x:c r="F491" s="14" t="n">
        <x:v>523</x:v>
      </x:c>
      <x:c r="G491" s="12" t="n">
        <x:v>0</x:v>
      </x:c>
      <x:c r="H491" s="12" t="n">
        <x:v>1</x:v>
      </x:c>
      <x:c r="I491" s="12" t="n">
        <x:v>1</x:v>
      </x:c>
      <x:c r="J491" s="14" t="n">
        <x:v>9</x:v>
      </x:c>
      <x:c r="K491" t="str">
        <x:v>Monthly</x:v>
      </x:c>
      <x:c r="L491" t="str">
        <x:v>UPI</x:v>
      </x:c>
      <x:c r="M491" t="str">
        <x:v>Postpaid</x:v>
      </x:c>
      <x:c r="N491" t="str">
        <x:v>North</x:v>
      </x:c>
      <x:c r="O491" t="str">
        <x:v>iOS</x:v>
      </x:c>
      <x:c r="P491" t="str">
        <x:v>Yes</x:v>
      </x:c>
      <x:c r="Q491" t="str">
        <x:v>No</x:v>
      </x:c>
      <x:c r="R491" t="str">
        <x:v>Medium</x:v>
      </x:c>
      <x:c r="S491" t="str">
        <x:v>Churned</x:v>
      </x:c>
    </x:row>
    <x:row r="492">
      <x:c r="A492" t="str">
        <x:v>C000491</x:v>
      </x:c>
      <x:c r="B492" s="12" t="n">
        <x:v>72</x:v>
      </x:c>
      <x:c r="C492" s="14" t="n">
        <x:v>34</x:v>
      </x:c>
      <x:c r="D492" s="16" t="n">
        <x:v>1507.51</x:v>
      </x:c>
      <x:c r="E492" s="18"/>
      <x:c r="F492" s="14" t="n">
        <x:v>334</x:v>
      </x:c>
      <x:c r="G492" s="12" t="n">
        <x:v>2</x:v>
      </x:c>
      <x:c r="H492" s="12" t="n">
        <x:v>3</x:v>
      </x:c>
      <x:c r="I492" s="12" t="n">
        <x:v>0</x:v>
      </x:c>
      <x:c r="J492" s="14" t="n">
        <x:v>11.1</x:v>
      </x:c>
      <x:c r="K492" t="str">
        <x:v>Monthly</x:v>
      </x:c>
      <x:c r="L492" t="str">
        <x:v>Bank Transfer</x:v>
      </x:c>
      <x:c r="M492" t="str">
        <x:v>Bundle</x:v>
      </x:c>
      <x:c r="N492" t="str">
        <x:v>South</x:v>
      </x:c>
      <x:c r="O492" t="str">
        <x:v>Android</x:v>
      </x:c>
      <x:c r="P492" t="str">
        <x:v>No</x:v>
      </x:c>
      <x:c r="Q492" t="str">
        <x:v>No</x:v>
      </x:c>
      <x:c r="R492" t="str">
        <x:v>Medium</x:v>
      </x:c>
      <x:c r="S492" t="str">
        <x:v>Churned</x:v>
      </x:c>
    </x:row>
    <x:row r="493">
      <x:c r="A493" t="str">
        <x:v>C000492</x:v>
      </x:c>
      <x:c r="B493" s="12" t="n">
        <x:v>68</x:v>
      </x:c>
      <x:c r="C493" s="14" t="n">
        <x:v>67</x:v>
      </x:c>
      <x:c r="D493" s="16" t="n">
        <x:v>863.82</x:v>
      </x:c>
      <x:c r="E493" s="18" t="n">
        <x:v>11.63</x:v>
      </x:c>
      <x:c r="F493" s="14" t="n">
        <x:v>625</x:v>
      </x:c>
      <x:c r="G493" s="12" t="n">
        <x:v>0</x:v>
      </x:c>
      <x:c r="H493" s="12" t="n">
        <x:v>2</x:v>
      </x:c>
      <x:c r="I493" s="12" t="n">
        <x:v>2</x:v>
      </x:c>
      <x:c r="J493" s="14" t="n">
        <x:v>19.6</x:v>
      </x:c>
      <x:c r="K493" t="str">
        <x:v>Monthly</x:v>
      </x:c>
      <x:c r="L493" t="str">
        <x:v>Bank Transfer</x:v>
      </x:c>
      <x:c r="M493" t="str">
        <x:v>Prepaid</x:v>
      </x:c>
      <x:c r="N493" t="str">
        <x:v>West</x:v>
      </x:c>
      <x:c r="O493" t="str">
        <x:v>Android</x:v>
      </x:c>
      <x:c r="P493" t="str">
        <x:v>Yes</x:v>
      </x:c>
      <x:c r="Q493" t="str">
        <x:v>Yes</x:v>
      </x:c>
      <x:c r="R493" t="str">
        <x:v>Medium</x:v>
      </x:c>
      <x:c r="S493" t="str">
        <x:v>Stayed</x:v>
      </x:c>
    </x:row>
    <x:row r="494">
      <x:c r="A494" t="str">
        <x:v>C000493</x:v>
      </x:c>
      <x:c r="B494" s="12" t="n">
        <x:v>61</x:v>
      </x:c>
      <x:c r="C494" s="14" t="n">
        <x:v>120</x:v>
      </x:c>
      <x:c r="D494" s="16" t="n">
        <x:v>999.77</x:v>
      </x:c>
      <x:c r="E494" s="18" t="n">
        <x:v>40</x:v>
      </x:c>
      <x:c r="F494" s="14" t="n">
        <x:v>765</x:v>
      </x:c>
      <x:c r="G494" s="12" t="n">
        <x:v>0</x:v>
      </x:c>
      <x:c r="H494" s="12" t="n">
        <x:v>1</x:v>
      </x:c>
      <x:c r="I494" s="12" t="n">
        <x:v>1</x:v>
      </x:c>
      <x:c r="J494" s="14" t="n">
        <x:v>12.8</x:v>
      </x:c>
      <x:c r="K494" t="str">
        <x:v>Monthly</x:v>
      </x:c>
      <x:c r="L494" t="str">
        <x:v>UPI</x:v>
      </x:c>
      <x:c r="M494" t="str">
        <x:v>Postpaid</x:v>
      </x:c>
      <x:c r="N494" t="str">
        <x:v>South</x:v>
      </x:c>
      <x:c r="O494" t="str">
        <x:v>iOS</x:v>
      </x:c>
      <x:c r="P494" t="str">
        <x:v>Yes</x:v>
      </x:c>
      <x:c r="Q494" t="str">
        <x:v>Yes</x:v>
      </x:c>
      <x:c r="R494" t="str">
        <x:v>Medium</x:v>
      </x:c>
      <x:c r="S494" t="str">
        <x:v>Stayed</x:v>
      </x:c>
    </x:row>
    <x:row r="495">
      <x:c r="A495" t="str">
        <x:v>C000494</x:v>
      </x:c>
      <x:c r="B495" s="12" t="n">
        <x:v>52</x:v>
      </x:c>
      <x:c r="C495" s="14" t="n">
        <x:v>44</x:v>
      </x:c>
      <x:c r="D495" s="16" t="n">
        <x:v>1270.09</x:v>
      </x:c>
      <x:c r="E495" s="18" t="n">
        <x:v>96.48</x:v>
      </x:c>
      <x:c r="F495" s="14" t="n">
        <x:v>803</x:v>
      </x:c>
      <x:c r="G495" s="12" t="n">
        <x:v>1</x:v>
      </x:c>
      <x:c r="H495" s="12" t="n">
        <x:v>1</x:v>
      </x:c>
      <x:c r="I495" s="12" t="n">
        <x:v>0</x:v>
      </x:c>
      <x:c r="J495" s="14" t="n">
        <x:v>27.5</x:v>
      </x:c>
      <x:c r="K495" t="str">
        <x:v>Annual</x:v>
      </x:c>
      <x:c r="L495" t="str">
        <x:v>Wallet</x:v>
      </x:c>
      <x:c r="M495" t="str">
        <x:v>Bundle</x:v>
      </x:c>
      <x:c r="N495" t="str">
        <x:v>West</x:v>
      </x:c>
      <x:c r="O495" t="str">
        <x:v>Router</x:v>
      </x:c>
      <x:c r="P495" t="str">
        <x:v>Yes</x:v>
      </x:c>
      <x:c r="Q495" t="str">
        <x:v>Yes</x:v>
      </x:c>
      <x:c r="R495" t="str">
        <x:v>High</x:v>
      </x:c>
      <x:c r="S495" t="str">
        <x:v>Stayed</x:v>
      </x:c>
    </x:row>
    <x:row r="496">
      <x:c r="A496" t="str">
        <x:v>C000495</x:v>
      </x:c>
      <x:c r="B496" s="12" t="n">
        <x:v>34</x:v>
      </x:c>
      <x:c r="C496" s="14" t="n">
        <x:v>104</x:v>
      </x:c>
      <x:c r="D496" s="16" t="n">
        <x:v>1622.62</x:v>
      </x:c>
      <x:c r="E496" s="18" t="n">
        <x:v>111.03</x:v>
      </x:c>
      <x:c r="F496" s="14" t="n">
        <x:v>494</x:v>
      </x:c>
      <x:c r="G496" s="12" t="n">
        <x:v>1</x:v>
      </x:c>
      <x:c r="H496" s="12" t="n">
        <x:v>2</x:v>
      </x:c>
      <x:c r="I496" s="12" t="n">
        <x:v>0</x:v>
      </x:c>
      <x:c r="J496" s="14" t="n">
        <x:v>21</x:v>
      </x:c>
      <x:c r="K496" t="str">
        <x:v>Annual</x:v>
      </x:c>
      <x:c r="L496" t="str">
        <x:v>Cash</x:v>
      </x:c>
      <x:c r="M496" t="str">
        <x:v>Bundle</x:v>
      </x:c>
      <x:c r="N496" t="str">
        <x:v>West</x:v>
      </x:c>
      <x:c r="O496" t="str">
        <x:v>iOS</x:v>
      </x:c>
      <x:c r="P496" t="str">
        <x:v>Yes</x:v>
      </x:c>
      <x:c r="Q496" t="str">
        <x:v>No</x:v>
      </x:c>
      <x:c r="R496" t="str">
        <x:v>High</x:v>
      </x:c>
      <x:c r="S496" t="str">
        <x:v>Stayed</x:v>
      </x:c>
    </x:row>
    <x:row r="497">
      <x:c r="A497" t="str">
        <x:v>C000496</x:v>
      </x:c>
      <x:c r="B497" s="12" t="n">
        <x:v>41</x:v>
      </x:c>
      <x:c r="C497" s="14" t="n">
        <x:v>26</x:v>
      </x:c>
      <x:c r="D497" s="16" t="n">
        <x:v>296.28</x:v>
      </x:c>
      <x:c r="E497" s="18" t="n">
        <x:v>9.71</x:v>
      </x:c>
      <x:c r="F497" s="14" t="n">
        <x:v>546</x:v>
      </x:c>
      <x:c r="G497" s="12" t="n">
        <x:v>0</x:v>
      </x:c>
      <x:c r="H497" s="12" t="n">
        <x:v>2</x:v>
      </x:c>
      <x:c r="I497" s="12" t="n">
        <x:v>1</x:v>
      </x:c>
      <x:c r="J497" s="14" t="n">
        <x:v>14.4</x:v>
      </x:c>
      <x:c r="K497" t="str">
        <x:v>Annual</x:v>
      </x:c>
      <x:c r="L497" t="str">
        <x:v>Wallet</x:v>
      </x:c>
      <x:c r="M497" t="str">
        <x:v>Prepaid</x:v>
      </x:c>
      <x:c r="N497" t="str">
        <x:v>North</x:v>
      </x:c>
      <x:c r="O497" t="str">
        <x:v>Multiple devices</x:v>
      </x:c>
      <x:c r="P497" t="str">
        <x:v>No</x:v>
      </x:c>
      <x:c r="Q497" t="str">
        <x:v>Yes</x:v>
      </x:c>
      <x:c r="R497" t="str">
        <x:v>Low</x:v>
      </x:c>
      <x:c r="S497" t="str">
        <x:v>Stayed</x:v>
      </x:c>
    </x:row>
    <x:row r="498">
      <x:c r="A498" t="str">
        <x:v>C000497</x:v>
      </x:c>
      <x:c r="B498" s="12" t="n">
        <x:v>24</x:v>
      </x:c>
      <x:c r="C498" s="14" t="n">
        <x:v>11</x:v>
      </x:c>
      <x:c r="D498" s="16" t="n">
        <x:v>1281.74</x:v>
      </x:c>
      <x:c r="E498" s="18" t="n">
        <x:v>77.22</x:v>
      </x:c>
      <x:c r="F498" s="14" t="n">
        <x:v>483</x:v>
      </x:c>
      <x:c r="G498" s="12" t="n">
        <x:v>2</x:v>
      </x:c>
      <x:c r="H498" s="12" t="n">
        <x:v>1</x:v>
      </x:c>
      <x:c r="I498" s="12" t="n">
        <x:v>0</x:v>
      </x:c>
      <x:c r="J498" s="14" t="n">
        <x:v>4.1</x:v>
      </x:c>
      <x:c r="K498" t="str">
        <x:v>Two-year</x:v>
      </x:c>
      <x:c r="L498" t="str">
        <x:v>UPI</x:v>
      </x:c>
      <x:c r="M498" t="str">
        <x:v>Bundle</x:v>
      </x:c>
      <x:c r="N498" t="str">
        <x:v>Central</x:v>
      </x:c>
      <x:c r="O498" t="str">
        <x:v>Android</x:v>
      </x:c>
      <x:c r="P498" t="str">
        <x:v>Yes</x:v>
      </x:c>
      <x:c r="Q498" t="str">
        <x:v>No</x:v>
      </x:c>
      <x:c r="R498" t="str">
        <x:v>Medium</x:v>
      </x:c>
      <x:c r="S498" t="str">
        <x:v>Stayed</x:v>
      </x:c>
    </x:row>
    <x:row r="499">
      <x:c r="A499" t="str">
        <x:v>C000498</x:v>
      </x:c>
      <x:c r="B499" s="12" t="n">
        <x:v>39</x:v>
      </x:c>
      <x:c r="C499" s="14" t="n">
        <x:v>20</x:v>
      </x:c>
      <x:c r="D499" s="16" t="n">
        <x:v>537.91</x:v>
      </x:c>
      <x:c r="E499" s="18" t="n">
        <x:v>18.56</x:v>
      </x:c>
      <x:c r="F499" s="14" t="n">
        <x:v>355</x:v>
      </x:c>
      <x:c r="G499" s="12" t="n">
        <x:v>1</x:v>
      </x:c>
      <x:c r="H499" s="12" t="n">
        <x:v>1</x:v>
      </x:c>
      <x:c r="I499" s="12" t="n">
        <x:v>0</x:v>
      </x:c>
      <x:c r="J499" s="14" t="n">
        <x:v>7.2</x:v>
      </x:c>
      <x:c r="K499" t="str">
        <x:v>Monthly</x:v>
      </x:c>
      <x:c r="L499" t="str">
        <x:v>Cash</x:v>
      </x:c>
      <x:c r="M499" t="str">
        <x:v>Prepaid</x:v>
      </x:c>
      <x:c r="N499" t="str">
        <x:v>North</x:v>
      </x:c>
      <x:c r="O499" t="str">
        <x:v>Multiple devices</x:v>
      </x:c>
      <x:c r="P499" t="str">
        <x:v>Yes</x:v>
      </x:c>
      <x:c r="Q499" t="str">
        <x:v>No</x:v>
      </x:c>
      <x:c r="R499" t="str">
        <x:v>Low</x:v>
      </x:c>
      <x:c r="S499" t="str">
        <x:v>Churned</x:v>
      </x:c>
    </x:row>
    <x:row r="500">
      <x:c r="A500" t="str">
        <x:v>C000499</x:v>
      </x:c>
      <x:c r="B500" s="12" t="n">
        <x:v>71</x:v>
      </x:c>
      <x:c r="C500" s="14" t="n">
        <x:v>27</x:v>
      </x:c>
      <x:c r="D500" s="16" t="n">
        <x:v>817.85</x:v>
      </x:c>
      <x:c r="E500" s="18" t="n">
        <x:v>100.23</x:v>
      </x:c>
      <x:c r="F500" s="14" t="n">
        <x:v>210</x:v>
      </x:c>
      <x:c r="G500" s="12" t="n">
        <x:v>2</x:v>
      </x:c>
      <x:c r="H500" s="12" t="n">
        <x:v>1</x:v>
      </x:c>
      <x:c r="I500" s="12" t="n">
        <x:v>0</x:v>
      </x:c>
      <x:c r="J500" s="14" t="n">
        <x:v>4.5</x:v>
      </x:c>
      <x:c r="K500" t="str">
        <x:v>Monthly</x:v>
      </x:c>
      <x:c r="L500" t="str">
        <x:v>UPI</x:v>
      </x:c>
      <x:c r="M500" t="str">
        <x:v>Broadband</x:v>
      </x:c>
      <x:c r="N500" t="str">
        <x:v>South</x:v>
      </x:c>
      <x:c r="O500" t="str">
        <x:v>iOS</x:v>
      </x:c>
      <x:c r="P500" t="str">
        <x:v>No</x:v>
      </x:c>
      <x:c r="Q500" t="str">
        <x:v>No</x:v>
      </x:c>
      <x:c r="R500" t="str">
        <x:v>High</x:v>
      </x:c>
      <x:c r="S500" t="str">
        <x:v>Stayed</x:v>
      </x:c>
    </x:row>
    <x:row r="501">
      <x:c r="A501" t="str">
        <x:v>C000500</x:v>
      </x:c>
      <x:c r="B501" s="12" t="n">
        <x:v>42</x:v>
      </x:c>
      <x:c r="C501" s="14" t="n">
        <x:v>110</x:v>
      </x:c>
      <x:c r="D501" s="16" t="n">
        <x:v>430.67</x:v>
      </x:c>
      <x:c r="E501" s="18" t="n">
        <x:v>7.55</x:v>
      </x:c>
      <x:c r="F501" s="14" t="n">
        <x:v>491</x:v>
      </x:c>
      <x:c r="G501" s="12" t="n">
        <x:v>1</x:v>
      </x:c>
      <x:c r="H501" s="12" t="n">
        <x:v>2</x:v>
      </x:c>
      <x:c r="I501" s="12" t="n">
        <x:v>1</x:v>
      </x:c>
      <x:c r="J501" s="14" t="n">
        <x:v>4.7</x:v>
      </x:c>
      <x:c r="K501" t="str">
        <x:v>Monthly</x:v>
      </x:c>
      <x:c r="L501" t="str">
        <x:v>Wallet</x:v>
      </x:c>
      <x:c r="M501" t="str">
        <x:v>Prepaid</x:v>
      </x:c>
      <x:c r="N501" t="str">
        <x:v>West</x:v>
      </x:c>
      <x:c r="O501" t="str">
        <x:v>Android</x:v>
      </x:c>
      <x:c r="P501" t="str">
        <x:v>Yes</x:v>
      </x:c>
      <x:c r="Q501" t="str">
        <x:v>No</x:v>
      </x:c>
      <x:c r="R501" t="str">
        <x:v>Medium</x:v>
      </x:c>
      <x:c r="S501" t="str">
        <x:v>Stayed</x:v>
      </x:c>
    </x:row>
    <x:row r="502">
      <x:c r="A502" t="str">
        <x:v>C000501</x:v>
      </x:c>
      <x:c r="B502" s="12" t="n">
        <x:v>24</x:v>
      </x:c>
      <x:c r="C502" s="14" t="n">
        <x:v>35</x:v>
      </x:c>
      <x:c r="D502" s="16" t="n">
        <x:v>1004.96</x:v>
      </x:c>
      <x:c r="E502" s="18" t="n">
        <x:v>39.74</x:v>
      </x:c>
      <x:c r="F502" s="14" t="n">
        <x:v>436</x:v>
      </x:c>
      <x:c r="G502" s="12" t="n">
        <x:v>2</x:v>
      </x:c>
      <x:c r="H502" s="12" t="n">
        <x:v>0</x:v>
      </x:c>
      <x:c r="I502" s="12" t="n">
        <x:v>0</x:v>
      </x:c>
      <x:c r="J502" s="14" t="n">
        <x:v>20.7</x:v>
      </x:c>
      <x:c r="K502" t="str">
        <x:v>Annual</x:v>
      </x:c>
      <x:c r="L502" t="str">
        <x:v>Card</x:v>
      </x:c>
      <x:c r="M502" t="str">
        <x:v>Postpaid</x:v>
      </x:c>
      <x:c r="N502" t="str">
        <x:v>North</x:v>
      </x:c>
      <x:c r="O502" t="str">
        <x:v>Feature phone</x:v>
      </x:c>
      <x:c r="P502" t="str">
        <x:v>No</x:v>
      </x:c>
      <x:c r="Q502" t="str">
        <x:v>No</x:v>
      </x:c>
      <x:c r="R502" t="str">
        <x:v>High</x:v>
      </x:c>
      <x:c r="S502" t="str">
        <x:v>Stayed</x:v>
      </x:c>
    </x:row>
    <x:row r="503">
      <x:c r="A503" t="str">
        <x:v>C000502</x:v>
      </x:c>
      <x:c r="B503" s="12" t="n">
        <x:v>55</x:v>
      </x:c>
      <x:c r="C503" s="14" t="n">
        <x:v>69</x:v>
      </x:c>
      <x:c r="D503" s="16" t="n">
        <x:v>859.23</x:v>
      </x:c>
      <x:c r="E503" s="18" t="n">
        <x:v>3.77</x:v>
      </x:c>
      <x:c r="F503" s="14" t="n">
        <x:v>708</x:v>
      </x:c>
      <x:c r="G503" s="12" t="n">
        <x:v>2</x:v>
      </x:c>
      <x:c r="H503" s="12" t="n">
        <x:v>2</x:v>
      </x:c>
      <x:c r="I503" s="12" t="n">
        <x:v>0</x:v>
      </x:c>
      <x:c r="J503" s="14" t="n">
        <x:v>0</x:v>
      </x:c>
      <x:c r="K503" t="str">
        <x:v>Monthly</x:v>
      </x:c>
      <x:c r="L503" t="str">
        <x:v>Bank Transfer</x:v>
      </x:c>
      <x:c r="M503" t="str">
        <x:v>Prepaid</x:v>
      </x:c>
      <x:c r="N503" t="str">
        <x:v>South</x:v>
      </x:c>
      <x:c r="O503" t="str">
        <x:v>Android</x:v>
      </x:c>
      <x:c r="P503" t="str">
        <x:v>Yes</x:v>
      </x:c>
      <x:c r="Q503" t="str">
        <x:v>No</x:v>
      </x:c>
      <x:c r="R503" t="str">
        <x:v>Medium</x:v>
      </x:c>
      <x:c r="S503" t="str">
        <x:v>Stayed</x:v>
      </x:c>
    </x:row>
    <x:row r="504">
      <x:c r="A504" t="str">
        <x:v>C000503</x:v>
      </x:c>
      <x:c r="B504" s="12" t="n">
        <x:v>73</x:v>
      </x:c>
      <x:c r="C504" s="14" t="n">
        <x:v>24</x:v>
      </x:c>
      <x:c r="D504" s="16" t="n">
        <x:v>1196.82</x:v>
      </x:c>
      <x:c r="E504" s="18" t="n">
        <x:v>118.06</x:v>
      </x:c>
      <x:c r="F504" s="14" t="n">
        <x:v>12</x:v>
      </x:c>
      <x:c r="G504" s="12" t="n">
        <x:v>1</x:v>
      </x:c>
      <x:c r="H504" s="12" t="n">
        <x:v>0</x:v>
      </x:c>
      <x:c r="I504" s="12" t="n">
        <x:v>1</x:v>
      </x:c>
      <x:c r="J504" s="14" t="n">
        <x:v>25.4</x:v>
      </x:c>
      <x:c r="K504" t="str">
        <x:v>Two-year</x:v>
      </x:c>
      <x:c r="L504" t="str">
        <x:v>Card</x:v>
      </x:c>
      <x:c r="M504" t="str">
        <x:v>Broadband</x:v>
      </x:c>
      <x:c r="N504" t="str">
        <x:v>Central</x:v>
      </x:c>
      <x:c r="O504" t="str">
        <x:v>Android</x:v>
      </x:c>
      <x:c r="P504" t="str">
        <x:v>No</x:v>
      </x:c>
      <x:c r="Q504" t="str">
        <x:v>No</x:v>
      </x:c>
      <x:c r="R504" t="str">
        <x:v>Medium</x:v>
      </x:c>
      <x:c r="S504" t="str">
        <x:v>Churned</x:v>
      </x:c>
    </x:row>
    <x:row r="505">
      <x:c r="A505" t="str">
        <x:v>C000504</x:v>
      </x:c>
      <x:c r="B505" s="12" t="n">
        <x:v>68</x:v>
      </x:c>
      <x:c r="C505" s="14" t="n">
        <x:v>22</x:v>
      </x:c>
      <x:c r="D505" s="16" t="n">
        <x:v>199</x:v>
      </x:c>
      <x:c r="E505" s="18" t="n">
        <x:v>44.53</x:v>
      </x:c>
      <x:c r="F505" s="14" t="n">
        <x:v>576</x:v>
      </x:c>
      <x:c r="G505" s="12" t="n">
        <x:v>0</x:v>
      </x:c>
      <x:c r="H505" s="12" t="n">
        <x:v>0</x:v>
      </x:c>
      <x:c r="I505" s="12" t="n">
        <x:v>0</x:v>
      </x:c>
      <x:c r="J505" s="14" t="n">
        <x:v>11.2</x:v>
      </x:c>
      <x:c r="K505" t="str">
        <x:v>Monthly</x:v>
      </x:c>
      <x:c r="L505" t="str">
        <x:v>Bank Transfer</x:v>
      </x:c>
      <x:c r="M505" t="str">
        <x:v>Prepaid</x:v>
      </x:c>
      <x:c r="N505" t="str">
        <x:v>Central</x:v>
      </x:c>
      <x:c r="O505" t="str">
        <x:v>Multiple devices</x:v>
      </x:c>
      <x:c r="P505" t="str">
        <x:v>Yes</x:v>
      </x:c>
      <x:c r="Q505" t="str">
        <x:v>No</x:v>
      </x:c>
      <x:c r="R505" t="str">
        <x:v>High</x:v>
      </x:c>
      <x:c r="S505" t="str">
        <x:v>Stayed</x:v>
      </x:c>
    </x:row>
    <x:row r="506">
      <x:c r="A506" t="str">
        <x:v>C000505</x:v>
      </x:c>
      <x:c r="B506" s="12" t="n">
        <x:v>33</x:v>
      </x:c>
      <x:c r="C506" s="14" t="n">
        <x:v>8</x:v>
      </x:c>
      <x:c r="D506" s="16" t="n">
        <x:v>547.83</x:v>
      </x:c>
      <x:c r="E506" s="18" t="n">
        <x:v>36.89</x:v>
      </x:c>
      <x:c r="F506" s="14" t="n">
        <x:v>742</x:v>
      </x:c>
      <x:c r="G506" s="12" t="n">
        <x:v>0</x:v>
      </x:c>
      <x:c r="H506" s="12" t="n">
        <x:v>0</x:v>
      </x:c>
      <x:c r="I506" s="12" t="n">
        <x:v>0</x:v>
      </x:c>
      <x:c r="J506" s="14" t="n">
        <x:v>15.3</x:v>
      </x:c>
      <x:c r="K506" t="str">
        <x:v>Annual</x:v>
      </x:c>
      <x:c r="L506" t="str">
        <x:v>UPI</x:v>
      </x:c>
      <x:c r="M506" t="str">
        <x:v>Postpaid</x:v>
      </x:c>
      <x:c r="N506" t="str">
        <x:v>West</x:v>
      </x:c>
      <x:c r="O506" t="str">
        <x:v>Router</x:v>
      </x:c>
      <x:c r="P506" t="str">
        <x:v>Yes</x:v>
      </x:c>
      <x:c r="Q506" t="str">
        <x:v>No</x:v>
      </x:c>
      <x:c r="R506" t="str">
        <x:v>High</x:v>
      </x:c>
      <x:c r="S506" t="str">
        <x:v>Churned</x:v>
      </x:c>
    </x:row>
    <x:row r="507">
      <x:c r="A507" t="str">
        <x:v>C000506</x:v>
      </x:c>
      <x:c r="B507" s="12" t="n">
        <x:v>44</x:v>
      </x:c>
      <x:c r="C507" s="14" t="n">
        <x:v>108</x:v>
      </x:c>
      <x:c r="D507" s="16" t="n">
        <x:v>1447.06</x:v>
      </x:c>
      <x:c r="E507" s="18" t="n">
        <x:v>134.94</x:v>
      </x:c>
      <x:c r="F507" s="14" t="n">
        <x:v>146</x:v>
      </x:c>
      <x:c r="G507" s="12" t="n">
        <x:v>0</x:v>
      </x:c>
      <x:c r="H507" s="12" t="n">
        <x:v>3</x:v>
      </x:c>
      <x:c r="I507" s="12" t="n">
        <x:v>2</x:v>
      </x:c>
      <x:c r="J507" s="14" t="n">
        <x:v>19.4</x:v>
      </x:c>
      <x:c r="K507" t="str">
        <x:v>Annual</x:v>
      </x:c>
      <x:c r="L507" t="str">
        <x:v>Wallet</x:v>
      </x:c>
      <x:c r="M507" t="str">
        <x:v>Broadband</x:v>
      </x:c>
      <x:c r="N507" t="str">
        <x:v>North</x:v>
      </x:c>
      <x:c r="O507" t="str">
        <x:v>Feature phone</x:v>
      </x:c>
      <x:c r="P507" t="str">
        <x:v>No</x:v>
      </x:c>
      <x:c r="Q507" t="str">
        <x:v>No</x:v>
      </x:c>
      <x:c r="R507" t="str">
        <x:v>Medium</x:v>
      </x:c>
      <x:c r="S507" t="str">
        <x:v>Stayed</x:v>
      </x:c>
    </x:row>
    <x:row r="508">
      <x:c r="A508" t="str">
        <x:v>C000507</x:v>
      </x:c>
      <x:c r="B508" s="12" t="n">
        <x:v>48</x:v>
      </x:c>
      <x:c r="C508" s="14" t="n">
        <x:v>84</x:v>
      </x:c>
      <x:c r="D508" s="16" t="n">
        <x:v>274.12</x:v>
      </x:c>
      <x:c r="E508" s="18" t="n">
        <x:v>16.06</x:v>
      </x:c>
      <x:c r="F508" s="14" t="n">
        <x:v>349</x:v>
      </x:c>
      <x:c r="G508" s="12" t="n">
        <x:v>0</x:v>
      </x:c>
      <x:c r="H508" s="12" t="n">
        <x:v>2</x:v>
      </x:c>
      <x:c r="I508" s="12" t="n">
        <x:v>2</x:v>
      </x:c>
      <x:c r="J508" s="14" t="n">
        <x:v>0</x:v>
      </x:c>
      <x:c r="K508" t="str">
        <x:v>Monthly</x:v>
      </x:c>
      <x:c r="L508" t="str">
        <x:v>Wallet</x:v>
      </x:c>
      <x:c r="M508" t="str">
        <x:v>Prepaid</x:v>
      </x:c>
      <x:c r="N508" t="str">
        <x:v>South</x:v>
      </x:c>
      <x:c r="O508" t="str">
        <x:v>Android</x:v>
      </x:c>
      <x:c r="P508" t="str">
        <x:v>Yes</x:v>
      </x:c>
      <x:c r="Q508" t="str">
        <x:v>Yes</x:v>
      </x:c>
      <x:c r="R508" t="str">
        <x:v>Medium</x:v>
      </x:c>
      <x:c r="S508" t="str">
        <x:v>Churned</x:v>
      </x:c>
    </x:row>
    <x:row r="509">
      <x:c r="A509" t="str">
        <x:v>C000508</x:v>
      </x:c>
      <x:c r="B509" s="12" t="n">
        <x:v>32</x:v>
      </x:c>
      <x:c r="C509" s="14" t="n">
        <x:v>40</x:v>
      </x:c>
      <x:c r="D509" s="16" t="n">
        <x:v>1101.21</x:v>
      </x:c>
      <x:c r="E509" s="18" t="n">
        <x:v>69.45</x:v>
      </x:c>
      <x:c r="F509" s="14" t="n">
        <x:v>727</x:v>
      </x:c>
      <x:c r="G509" s="12" t="n">
        <x:v>0</x:v>
      </x:c>
      <x:c r="H509" s="12" t="n">
        <x:v>1</x:v>
      </x:c>
      <x:c r="I509" s="12" t="n">
        <x:v>1</x:v>
      </x:c>
      <x:c r="J509" s="14" t="n">
        <x:v>20.3</x:v>
      </x:c>
      <x:c r="K509" t="str">
        <x:v>Annual</x:v>
      </x:c>
      <x:c r="L509" t="str">
        <x:v>UPI</x:v>
      </x:c>
      <x:c r="M509" t="str">
        <x:v>Bundle</x:v>
      </x:c>
      <x:c r="N509" t="str">
        <x:v>South</x:v>
      </x:c>
      <x:c r="O509" t="str">
        <x:v>Android</x:v>
      </x:c>
      <x:c r="P509" t="str">
        <x:v>Yes</x:v>
      </x:c>
      <x:c r="Q509" t="str">
        <x:v>Yes</x:v>
      </x:c>
      <x:c r="R509" t="str">
        <x:v>Medium</x:v>
      </x:c>
      <x:c r="S509" t="str">
        <x:v>Stayed</x:v>
      </x:c>
    </x:row>
    <x:row r="510">
      <x:c r="A510" t="str">
        <x:v>C000509</x:v>
      </x:c>
      <x:c r="B510" s="12" t="n">
        <x:v>33</x:v>
      </x:c>
      <x:c r="C510" s="14"/>
      <x:c r="D510" s="16" t="n">
        <x:v>618.9</x:v>
      </x:c>
      <x:c r="E510" s="18" t="n">
        <x:v>54.35</x:v>
      </x:c>
      <x:c r="F510" s="14" t="n">
        <x:v>556</x:v>
      </x:c>
      <x:c r="G510" s="12" t="n">
        <x:v>2</x:v>
      </x:c>
      <x:c r="H510" s="12" t="n">
        <x:v>2</x:v>
      </x:c>
      <x:c r="I510" s="12" t="n">
        <x:v>1</x:v>
      </x:c>
      <x:c r="J510" s="14" t="n">
        <x:v>3.3</x:v>
      </x:c>
      <x:c r="K510" t="str">
        <x:v>Annual</x:v>
      </x:c>
      <x:c r="L510" t="str">
        <x:v>Cash</x:v>
      </x:c>
      <x:c r="M510" t="str">
        <x:v>Postpaid</x:v>
      </x:c>
      <x:c r="N510" t="str">
        <x:v>North</x:v>
      </x:c>
      <x:c r="O510" t="str">
        <x:v>Router</x:v>
      </x:c>
      <x:c r="P510" t="str">
        <x:v>Yes</x:v>
      </x:c>
      <x:c r="Q510" t="str">
        <x:v>No</x:v>
      </x:c>
      <x:c r="R510" t="str">
        <x:v>Low</x:v>
      </x:c>
      <x:c r="S510" t="str">
        <x:v>Churned</x:v>
      </x:c>
    </x:row>
    <x:row r="511">
      <x:c r="A511" t="str">
        <x:v>C000510</x:v>
      </x:c>
      <x:c r="B511" s="12" t="n">
        <x:v>31</x:v>
      </x:c>
      <x:c r="C511" s="14" t="n">
        <x:v>36</x:v>
      </x:c>
      <x:c r="D511" s="16" t="n">
        <x:v>602.65</x:v>
      </x:c>
      <x:c r="E511" s="18" t="n">
        <x:v>1.36</x:v>
      </x:c>
      <x:c r="F511" s="14" t="n">
        <x:v>102</x:v>
      </x:c>
      <x:c r="G511" s="12" t="n">
        <x:v>0</x:v>
      </x:c>
      <x:c r="H511" s="12" t="n">
        <x:v>3</x:v>
      </x:c>
      <x:c r="I511" s="12" t="n">
        <x:v>0</x:v>
      </x:c>
      <x:c r="J511" s="14" t="n">
        <x:v>16.1</x:v>
      </x:c>
      <x:c r="K511" t="str">
        <x:v>Annual</x:v>
      </x:c>
      <x:c r="L511" t="str">
        <x:v>Bank Transfer</x:v>
      </x:c>
      <x:c r="M511" t="str">
        <x:v>Prepaid</x:v>
      </x:c>
      <x:c r="N511" t="str">
        <x:v>Central</x:v>
      </x:c>
      <x:c r="O511" t="str">
        <x:v>Router</x:v>
      </x:c>
      <x:c r="P511" t="str">
        <x:v>Yes</x:v>
      </x:c>
      <x:c r="Q511" t="str">
        <x:v>No</x:v>
      </x:c>
      <x:c r="R511" t="str">
        <x:v>High</x:v>
      </x:c>
      <x:c r="S511" t="str">
        <x:v>Churned</x:v>
      </x:c>
    </x:row>
    <x:row r="512">
      <x:c r="A512" t="str">
        <x:v>C000511</x:v>
      </x:c>
      <x:c r="B512" s="12" t="n">
        <x:v>75</x:v>
      </x:c>
      <x:c r="C512" s="14"/>
      <x:c r="D512" s="16" t="n">
        <x:v>445.95</x:v>
      </x:c>
      <x:c r="E512" s="18" t="n">
        <x:v>29.23</x:v>
      </x:c>
      <x:c r="F512" s="14" t="n">
        <x:v>664</x:v>
      </x:c>
      <x:c r="G512" s="12" t="n">
        <x:v>1</x:v>
      </x:c>
      <x:c r="H512" s="12" t="n">
        <x:v>2</x:v>
      </x:c>
      <x:c r="I512" s="12" t="n">
        <x:v>2</x:v>
      </x:c>
      <x:c r="J512" s="14" t="n">
        <x:v>5.2</x:v>
      </x:c>
      <x:c r="K512" t="str">
        <x:v>Annual</x:v>
      </x:c>
      <x:c r="L512" t="str">
        <x:v>UPI</x:v>
      </x:c>
      <x:c r="M512" t="str">
        <x:v>Prepaid</x:v>
      </x:c>
      <x:c r="N512" t="str">
        <x:v>North</x:v>
      </x:c>
      <x:c r="O512" t="str">
        <x:v>Android</x:v>
      </x:c>
      <x:c r="P512" t="str">
        <x:v>No</x:v>
      </x:c>
      <x:c r="Q512" t="str">
        <x:v>No</x:v>
      </x:c>
      <x:c r="R512" t="str">
        <x:v>Medium</x:v>
      </x:c>
      <x:c r="S512" t="str">
        <x:v>Churned</x:v>
      </x:c>
    </x:row>
    <x:row r="513">
      <x:c r="A513" t="str">
        <x:v>C000512</x:v>
      </x:c>
      <x:c r="B513" s="12" t="n">
        <x:v>61</x:v>
      </x:c>
      <x:c r="C513" s="14" t="n">
        <x:v>47</x:v>
      </x:c>
      <x:c r="D513" s="16" t="n">
        <x:v>998.89</x:v>
      </x:c>
      <x:c r="E513" s="18" t="n">
        <x:v>46.57</x:v>
      </x:c>
      <x:c r="F513" s="14" t="n">
        <x:v>819</x:v>
      </x:c>
      <x:c r="G513" s="12" t="n">
        <x:v>2</x:v>
      </x:c>
      <x:c r="H513" s="12" t="n">
        <x:v>1</x:v>
      </x:c>
      <x:c r="I513" s="12" t="n">
        <x:v>2</x:v>
      </x:c>
      <x:c r="J513" s="14" t="n">
        <x:v>1</x:v>
      </x:c>
      <x:c r="K513" t="str">
        <x:v>Monthly</x:v>
      </x:c>
      <x:c r="L513" t="str">
        <x:v>UPI</x:v>
      </x:c>
      <x:c r="M513" t="str">
        <x:v>Postpaid</x:v>
      </x:c>
      <x:c r="N513" t="str">
        <x:v>West</x:v>
      </x:c>
      <x:c r="O513" t="str">
        <x:v>Feature phone</x:v>
      </x:c>
      <x:c r="P513" t="str">
        <x:v>Yes</x:v>
      </x:c>
      <x:c r="Q513" t="str">
        <x:v>Yes</x:v>
      </x:c>
      <x:c r="R513" t="str">
        <x:v>Medium</x:v>
      </x:c>
      <x:c r="S513" t="str">
        <x:v>Churned</x:v>
      </x:c>
    </x:row>
    <x:row r="514">
      <x:c r="A514" t="str">
        <x:v>C000513</x:v>
      </x:c>
      <x:c r="B514" s="12" t="n">
        <x:v>66</x:v>
      </x:c>
      <x:c r="C514" s="14" t="n">
        <x:v>79</x:v>
      </x:c>
      <x:c r="D514" s="16" t="n">
        <x:v>412.41</x:v>
      </x:c>
      <x:c r="E514" s="18" t="n">
        <x:v>10.73</x:v>
      </x:c>
      <x:c r="F514" s="14" t="n">
        <x:v>317</x:v>
      </x:c>
      <x:c r="G514" s="12" t="n">
        <x:v>0</x:v>
      </x:c>
      <x:c r="H514" s="12" t="n">
        <x:v>1</x:v>
      </x:c>
      <x:c r="I514" s="12" t="n">
        <x:v>1</x:v>
      </x:c>
      <x:c r="J514" s="14" t="n">
        <x:v>3.4</x:v>
      </x:c>
      <x:c r="K514" t="str">
        <x:v>Monthly</x:v>
      </x:c>
      <x:c r="L514" t="str">
        <x:v>Card</x:v>
      </x:c>
      <x:c r="M514" t="str">
        <x:v>Prepaid</x:v>
      </x:c>
      <x:c r="N514" t="str">
        <x:v>North</x:v>
      </x:c>
      <x:c r="O514" t="str">
        <x:v>Android</x:v>
      </x:c>
      <x:c r="P514" t="str">
        <x:v>No</x:v>
      </x:c>
      <x:c r="Q514" t="str">
        <x:v>No</x:v>
      </x:c>
      <x:c r="R514" t="str">
        <x:v>High</x:v>
      </x:c>
      <x:c r="S514" t="str">
        <x:v>Churned</x:v>
      </x:c>
    </x:row>
    <x:row r="515">
      <x:c r="A515" t="str">
        <x:v>C000514</x:v>
      </x:c>
      <x:c r="B515" s="12" t="n">
        <x:v>65</x:v>
      </x:c>
      <x:c r="C515" s="14" t="n">
        <x:v>82</x:v>
      </x:c>
      <x:c r="D515" s="16" t="n">
        <x:v>596.34</x:v>
      </x:c>
      <x:c r="E515" s="18" t="n">
        <x:v>32.83</x:v>
      </x:c>
      <x:c r="F515" s="14" t="n">
        <x:v>679</x:v>
      </x:c>
      <x:c r="G515" s="12" t="n">
        <x:v>0</x:v>
      </x:c>
      <x:c r="H515" s="12" t="n">
        <x:v>3</x:v>
      </x:c>
      <x:c r="I515" s="12" t="n">
        <x:v>2</x:v>
      </x:c>
      <x:c r="J515" s="14" t="n">
        <x:v>11.6</x:v>
      </x:c>
      <x:c r="K515" t="str">
        <x:v>Annual</x:v>
      </x:c>
      <x:c r="L515" t="str">
        <x:v>Card</x:v>
      </x:c>
      <x:c r="M515" t="str">
        <x:v>Postpaid</x:v>
      </x:c>
      <x:c r="N515" t="str">
        <x:v>East</x:v>
      </x:c>
      <x:c r="O515" t="str">
        <x:v>Android</x:v>
      </x:c>
      <x:c r="P515" t="str">
        <x:v>Yes</x:v>
      </x:c>
      <x:c r="Q515" t="str">
        <x:v>No</x:v>
      </x:c>
      <x:c r="R515" t="str">
        <x:v>Medium</x:v>
      </x:c>
      <x:c r="S515" t="str">
        <x:v>Stayed</x:v>
      </x:c>
    </x:row>
    <x:row r="516">
      <x:c r="A516" t="str">
        <x:v>C000515</x:v>
      </x:c>
      <x:c r="B516" s="12" t="n">
        <x:v>73</x:v>
      </x:c>
      <x:c r="C516" s="14" t="n">
        <x:v>8</x:v>
      </x:c>
      <x:c r="D516" s="16" t="n">
        <x:v>638.93</x:v>
      </x:c>
      <x:c r="E516" s="18" t="n">
        <x:v>89.29</x:v>
      </x:c>
      <x:c r="F516" s="14" t="n">
        <x:v>294</x:v>
      </x:c>
      <x:c r="G516" s="12" t="n">
        <x:v>1</x:v>
      </x:c>
      <x:c r="H516" s="12" t="n">
        <x:v>2</x:v>
      </x:c>
      <x:c r="I516" s="12" t="n">
        <x:v>1</x:v>
      </x:c>
      <x:c r="J516" s="14" t="n">
        <x:v>7.9</x:v>
      </x:c>
      <x:c r="K516" t="str">
        <x:v>Monthly</x:v>
      </x:c>
      <x:c r="L516" t="str">
        <x:v>UPI</x:v>
      </x:c>
      <x:c r="M516" t="str">
        <x:v>Broadband</x:v>
      </x:c>
      <x:c r="N516" t="str">
        <x:v>North</x:v>
      </x:c>
      <x:c r="O516" t="str">
        <x:v>Feature phone</x:v>
      </x:c>
      <x:c r="P516" t="str">
        <x:v>No</x:v>
      </x:c>
      <x:c r="Q516" t="str">
        <x:v>No</x:v>
      </x:c>
      <x:c r="R516" t="str">
        <x:v>Low</x:v>
      </x:c>
      <x:c r="S516" t="str">
        <x:v>Churned</x:v>
      </x:c>
    </x:row>
    <x:row r="517">
      <x:c r="A517" t="str">
        <x:v>C000516</x:v>
      </x:c>
      <x:c r="B517" s="12" t="n">
        <x:v>24</x:v>
      </x:c>
      <x:c r="C517" s="14" t="n">
        <x:v>68</x:v>
      </x:c>
      <x:c r="D517" s="16" t="n">
        <x:v>658.04</x:v>
      </x:c>
      <x:c r="E517" s="18" t="n">
        <x:v>60.57</x:v>
      </x:c>
      <x:c r="F517" s="14" t="n">
        <x:v>920</x:v>
      </x:c>
      <x:c r="G517" s="12" t="n">
        <x:v>1</x:v>
      </x:c>
      <x:c r="H517" s="12" t="n">
        <x:v>0</x:v>
      </x:c>
      <x:c r="I517" s="12" t="n">
        <x:v>0</x:v>
      </x:c>
      <x:c r="J517" s="14" t="n">
        <x:v>11.5</x:v>
      </x:c>
      <x:c r="K517" t="str">
        <x:v>Monthly</x:v>
      </x:c>
      <x:c r="L517" t="str">
        <x:v>Bank Transfer</x:v>
      </x:c>
      <x:c r="M517" t="str">
        <x:v>Postpaid</x:v>
      </x:c>
      <x:c r="N517" t="str">
        <x:v>North</x:v>
      </x:c>
      <x:c r="O517" t="str">
        <x:v>Android</x:v>
      </x:c>
      <x:c r="P517" t="str">
        <x:v>Yes</x:v>
      </x:c>
      <x:c r="Q517" t="str">
        <x:v>No</x:v>
      </x:c>
      <x:c r="R517" t="str">
        <x:v>Medium</x:v>
      </x:c>
      <x:c r="S517" t="str">
        <x:v>Churned</x:v>
      </x:c>
    </x:row>
    <x:row r="518">
      <x:c r="A518" t="str">
        <x:v>C000517</x:v>
      </x:c>
      <x:c r="B518" s="12" t="n">
        <x:v>69</x:v>
      </x:c>
      <x:c r="C518" s="14" t="n">
        <x:v>11</x:v>
      </x:c>
      <x:c r="D518" s="16" t="n">
        <x:v>878.01</x:v>
      </x:c>
      <x:c r="E518" s="18" t="n">
        <x:v>37.99</x:v>
      </x:c>
      <x:c r="F518" s="14" t="n">
        <x:v>784</x:v>
      </x:c>
      <x:c r="G518" s="12" t="n">
        <x:v>2</x:v>
      </x:c>
      <x:c r="H518" s="12" t="n">
        <x:v>1</x:v>
      </x:c>
      <x:c r="I518" s="12" t="n">
        <x:v>0</x:v>
      </x:c>
      <x:c r="J518" s="14" t="n">
        <x:v>23.4</x:v>
      </x:c>
      <x:c r="K518" t="str">
        <x:v>Monthly</x:v>
      </x:c>
      <x:c r="L518" t="str">
        <x:v>UPI</x:v>
      </x:c>
      <x:c r="M518" t="str">
        <x:v>Postpaid</x:v>
      </x:c>
      <x:c r="N518" t="str">
        <x:v>South</x:v>
      </x:c>
      <x:c r="O518" t="str">
        <x:v>Router</x:v>
      </x:c>
      <x:c r="P518" t="str">
        <x:v>Yes</x:v>
      </x:c>
      <x:c r="Q518" t="str">
        <x:v>No</x:v>
      </x:c>
      <x:c r="R518" t="str">
        <x:v>Medium</x:v>
      </x:c>
      <x:c r="S518" t="str">
        <x:v>Stayed</x:v>
      </x:c>
    </x:row>
    <x:row r="519">
      <x:c r="A519" t="str">
        <x:v>C000518</x:v>
      </x:c>
      <x:c r="B519" s="12" t="n">
        <x:v>21</x:v>
      </x:c>
      <x:c r="C519" s="14" t="n">
        <x:v>4</x:v>
      </x:c>
      <x:c r="D519" s="16" t="n">
        <x:v>777.78</x:v>
      </x:c>
      <x:c r="E519" s="18" t="n">
        <x:v>110.6</x:v>
      </x:c>
      <x:c r="F519" s="14" t="n">
        <x:v>251</x:v>
      </x:c>
      <x:c r="G519" s="12" t="n">
        <x:v>3</x:v>
      </x:c>
      <x:c r="H519" s="12" t="n">
        <x:v>1</x:v>
      </x:c>
      <x:c r="I519" s="12" t="n">
        <x:v>1</x:v>
      </x:c>
      <x:c r="J519" s="14" t="n">
        <x:v>8.8</x:v>
      </x:c>
      <x:c r="K519" t="str">
        <x:v>Annual</x:v>
      </x:c>
      <x:c r="L519" t="str">
        <x:v>Wallet</x:v>
      </x:c>
      <x:c r="M519" t="str">
        <x:v>Broadband</x:v>
      </x:c>
      <x:c r="N519" t="str">
        <x:v>Central</x:v>
      </x:c>
      <x:c r="O519" t="str">
        <x:v>Android</x:v>
      </x:c>
      <x:c r="P519" t="str">
        <x:v>Yes</x:v>
      </x:c>
      <x:c r="Q519" t="str">
        <x:v>Yes</x:v>
      </x:c>
      <x:c r="R519" t="str">
        <x:v>High</x:v>
      </x:c>
      <x:c r="S519" t="str">
        <x:v>Stayed</x:v>
      </x:c>
    </x:row>
    <x:row r="520">
      <x:c r="A520" t="str">
        <x:v>C000519</x:v>
      </x:c>
      <x:c r="B520" s="12" t="n">
        <x:v>45</x:v>
      </x:c>
      <x:c r="C520" s="14" t="n">
        <x:v>70</x:v>
      </x:c>
      <x:c r="D520" s="16" t="n">
        <x:v>1076.07</x:v>
      </x:c>
      <x:c r="E520" s="18" t="n">
        <x:v>41.8</x:v>
      </x:c>
      <x:c r="F520" s="14" t="n">
        <x:v>802</x:v>
      </x:c>
      <x:c r="G520" s="12" t="n">
        <x:v>3</x:v>
      </x:c>
      <x:c r="H520" s="12" t="n">
        <x:v>2</x:v>
      </x:c>
      <x:c r="I520" s="12" t="n">
        <x:v>0</x:v>
      </x:c>
      <x:c r="J520" s="14" t="n">
        <x:v>7.4</x:v>
      </x:c>
      <x:c r="K520" t="str">
        <x:v>Monthly</x:v>
      </x:c>
      <x:c r="L520" t="str">
        <x:v>Card</x:v>
      </x:c>
      <x:c r="M520" t="str">
        <x:v>Postpaid</x:v>
      </x:c>
      <x:c r="N520" t="str">
        <x:v>West</x:v>
      </x:c>
      <x:c r="O520" t="str">
        <x:v>Multiple devices</x:v>
      </x:c>
      <x:c r="P520" t="str">
        <x:v>No</x:v>
      </x:c>
      <x:c r="Q520" t="str">
        <x:v>Yes</x:v>
      </x:c>
      <x:c r="R520" t="str">
        <x:v>Medium</x:v>
      </x:c>
      <x:c r="S520" t="str">
        <x:v>Stayed</x:v>
      </x:c>
    </x:row>
    <x:row r="521">
      <x:c r="A521" t="str">
        <x:v>C000520</x:v>
      </x:c>
      <x:c r="B521" s="12" t="n">
        <x:v>52</x:v>
      </x:c>
      <x:c r="C521" s="14" t="n">
        <x:v>23</x:v>
      </x:c>
      <x:c r="D521" s="16" t="n">
        <x:v>819.98</x:v>
      </x:c>
      <x:c r="E521" s="18" t="n">
        <x:v>101.18</x:v>
      </x:c>
      <x:c r="F521" s="14" t="n">
        <x:v>87</x:v>
      </x:c>
      <x:c r="G521" s="12" t="n">
        <x:v>0</x:v>
      </x:c>
      <x:c r="H521" s="12" t="n">
        <x:v>0</x:v>
      </x:c>
      <x:c r="I521" s="12" t="n">
        <x:v>0</x:v>
      </x:c>
      <x:c r="J521" s="14" t="n">
        <x:v>16.9</x:v>
      </x:c>
      <x:c r="K521" t="str">
        <x:v>Two-year</x:v>
      </x:c>
      <x:c r="L521" t="str">
        <x:v>Cash</x:v>
      </x:c>
      <x:c r="M521" t="str">
        <x:v>Broadband</x:v>
      </x:c>
      <x:c r="N521" t="str">
        <x:v>West</x:v>
      </x:c>
      <x:c r="O521" t="str">
        <x:v>Router</x:v>
      </x:c>
      <x:c r="P521" t="str">
        <x:v>No</x:v>
      </x:c>
      <x:c r="Q521" t="str">
        <x:v>Yes</x:v>
      </x:c>
      <x:c r="R521" t="str">
        <x:v>Medium</x:v>
      </x:c>
      <x:c r="S521" t="str">
        <x:v>Stayed</x:v>
      </x:c>
    </x:row>
    <x:row r="522">
      <x:c r="A522" t="str">
        <x:v>C000521</x:v>
      </x:c>
      <x:c r="B522" s="12" t="n">
        <x:v>38</x:v>
      </x:c>
      <x:c r="C522" s="14" t="n">
        <x:v>64</x:v>
      </x:c>
      <x:c r="D522" s="16" t="n">
        <x:v>1070.05</x:v>
      </x:c>
      <x:c r="E522" s="18" t="n">
        <x:v>87.88</x:v>
      </x:c>
      <x:c r="F522" s="14" t="n">
        <x:v>305</x:v>
      </x:c>
      <x:c r="G522" s="12" t="n">
        <x:v>1</x:v>
      </x:c>
      <x:c r="H522" s="12" t="n">
        <x:v>3</x:v>
      </x:c>
      <x:c r="I522" s="12" t="n">
        <x:v>1</x:v>
      </x:c>
      <x:c r="J522" s="14" t="n">
        <x:v>3</x:v>
      </x:c>
      <x:c r="K522" t="str">
        <x:v>Monthly</x:v>
      </x:c>
      <x:c r="L522" t="str">
        <x:v>Cash</x:v>
      </x:c>
      <x:c r="M522" t="str">
        <x:v>Bundle</x:v>
      </x:c>
      <x:c r="N522" t="str">
        <x:v>South</x:v>
      </x:c>
      <x:c r="O522" t="str">
        <x:v>Android</x:v>
      </x:c>
      <x:c r="P522" t="str">
        <x:v>Yes</x:v>
      </x:c>
      <x:c r="Q522" t="str">
        <x:v>No</x:v>
      </x:c>
      <x:c r="R522" t="str">
        <x:v>Medium</x:v>
      </x:c>
      <x:c r="S522" t="str">
        <x:v>Churned</x:v>
      </x:c>
    </x:row>
    <x:row r="523">
      <x:c r="A523" t="str">
        <x:v>C000522</x:v>
      </x:c>
      <x:c r="B523" s="12" t="n">
        <x:v>26</x:v>
      </x:c>
      <x:c r="C523" s="14" t="n">
        <x:v>60</x:v>
      </x:c>
      <x:c r="D523" s="16" t="n">
        <x:v>420.15</x:v>
      </x:c>
      <x:c r="E523" s="18" t="n">
        <x:v>27.22</x:v>
      </x:c>
      <x:c r="F523" s="14" t="n">
        <x:v>476</x:v>
      </x:c>
      <x:c r="G523" s="12" t="n">
        <x:v>1</x:v>
      </x:c>
      <x:c r="H523" s="12" t="n">
        <x:v>1</x:v>
      </x:c>
      <x:c r="I523" s="12" t="n">
        <x:v>0</x:v>
      </x:c>
      <x:c r="J523" s="14" t="n">
        <x:v>0</x:v>
      </x:c>
      <x:c r="K523" t="str">
        <x:v>Monthly</x:v>
      </x:c>
      <x:c r="L523" t="str">
        <x:v>Cash</x:v>
      </x:c>
      <x:c r="M523" t="str">
        <x:v>Prepaid</x:v>
      </x:c>
      <x:c r="N523" t="str">
        <x:v>West</x:v>
      </x:c>
      <x:c r="O523" t="str">
        <x:v>Feature phone</x:v>
      </x:c>
      <x:c r="P523" t="str">
        <x:v>No</x:v>
      </x:c>
      <x:c r="Q523" t="str">
        <x:v>No</x:v>
      </x:c>
      <x:c r="R523" t="str">
        <x:v>Medium</x:v>
      </x:c>
      <x:c r="S523" t="str">
        <x:v>Stayed</x:v>
      </x:c>
    </x:row>
    <x:row r="524">
      <x:c r="A524" t="str">
        <x:v>C000523</x:v>
      </x:c>
      <x:c r="B524" s="12" t="n">
        <x:v>29</x:v>
      </x:c>
      <x:c r="C524" s="14" t="n">
        <x:v>55</x:v>
      </x:c>
      <x:c r="D524" s="16" t="n">
        <x:v>1224.97</x:v>
      </x:c>
      <x:c r="E524" s="18" t="n">
        <x:v>107.49</x:v>
      </x:c>
      <x:c r="F524" s="14"/>
      <x:c r="G524" s="12" t="n">
        <x:v>0</x:v>
      </x:c>
      <x:c r="H524" s="12" t="n">
        <x:v>3</x:v>
      </x:c>
      <x:c r="I524" s="12" t="n">
        <x:v>1</x:v>
      </x:c>
      <x:c r="J524" s="14" t="n">
        <x:v>0</x:v>
      </x:c>
      <x:c r="K524" t="str">
        <x:v>Monthly</x:v>
      </x:c>
      <x:c r="L524" t="str">
        <x:v>Bank Transfer</x:v>
      </x:c>
      <x:c r="M524" t="str">
        <x:v>Broadband</x:v>
      </x:c>
      <x:c r="N524" t="str">
        <x:v>West</x:v>
      </x:c>
      <x:c r="O524" t="str">
        <x:v>iOS</x:v>
      </x:c>
      <x:c r="P524" t="str">
        <x:v>No</x:v>
      </x:c>
      <x:c r="Q524" t="str">
        <x:v>No</x:v>
      </x:c>
      <x:c r="R524" t="str">
        <x:v>Low</x:v>
      </x:c>
      <x:c r="S524" t="str">
        <x:v>Stayed</x:v>
      </x:c>
    </x:row>
    <x:row r="525">
      <x:c r="A525" t="str">
        <x:v>C000524</x:v>
      </x:c>
      <x:c r="B525" s="12" t="n">
        <x:v>65</x:v>
      </x:c>
      <x:c r="C525" s="14" t="n">
        <x:v>36</x:v>
      </x:c>
      <x:c r="D525" s="16" t="n">
        <x:v>1793.29</x:v>
      </x:c>
      <x:c r="E525" s="18" t="n">
        <x:v>78.6</x:v>
      </x:c>
      <x:c r="F525" s="14" t="n">
        <x:v>680</x:v>
      </x:c>
      <x:c r="G525" s="12" t="n">
        <x:v>1</x:v>
      </x:c>
      <x:c r="H525" s="12" t="n">
        <x:v>0</x:v>
      </x:c>
      <x:c r="I525" s="12" t="n">
        <x:v>0</x:v>
      </x:c>
      <x:c r="J525" s="14" t="n">
        <x:v>6.6</x:v>
      </x:c>
      <x:c r="K525" t="str">
        <x:v>Monthly</x:v>
      </x:c>
      <x:c r="L525" t="str">
        <x:v>Card</x:v>
      </x:c>
      <x:c r="M525" t="str">
        <x:v>Bundle</x:v>
      </x:c>
      <x:c r="N525" t="str">
        <x:v>East</x:v>
      </x:c>
      <x:c r="O525" t="str">
        <x:v>Router</x:v>
      </x:c>
      <x:c r="P525" t="str">
        <x:v>No</x:v>
      </x:c>
      <x:c r="Q525" t="str">
        <x:v>No</x:v>
      </x:c>
      <x:c r="R525" t="str">
        <x:v>High</x:v>
      </x:c>
      <x:c r="S525" t="str">
        <x:v>Stayed</x:v>
      </x:c>
    </x:row>
    <x:row r="526">
      <x:c r="A526" t="str">
        <x:v>C000525</x:v>
      </x:c>
      <x:c r="B526" s="12" t="n">
        <x:v>36</x:v>
      </x:c>
      <x:c r="C526" s="14" t="n">
        <x:v>12</x:v>
      </x:c>
      <x:c r="D526" s="16" t="n">
        <x:v>479.29</x:v>
      </x:c>
      <x:c r="E526" s="18" t="n">
        <x:v>22.44</x:v>
      </x:c>
      <x:c r="F526" s="14" t="n">
        <x:v>715</x:v>
      </x:c>
      <x:c r="G526" s="12" t="n">
        <x:v>0</x:v>
      </x:c>
      <x:c r="H526" s="12" t="n">
        <x:v>1</x:v>
      </x:c>
      <x:c r="I526" s="12" t="n">
        <x:v>0</x:v>
      </x:c>
      <x:c r="J526" s="14" t="n">
        <x:v>3.8</x:v>
      </x:c>
      <x:c r="K526" t="str">
        <x:v>Monthly</x:v>
      </x:c>
      <x:c r="L526" t="str">
        <x:v>Wallet</x:v>
      </x:c>
      <x:c r="M526" t="str">
        <x:v>Postpaid</x:v>
      </x:c>
      <x:c r="N526" t="str">
        <x:v>West</x:v>
      </x:c>
      <x:c r="O526" t="str">
        <x:v>Android</x:v>
      </x:c>
      <x:c r="P526" t="str">
        <x:v>Yes</x:v>
      </x:c>
      <x:c r="Q526" t="str">
        <x:v>No</x:v>
      </x:c>
      <x:c r="R526" t="str">
        <x:v>Medium</x:v>
      </x:c>
      <x:c r="S526" t="str">
        <x:v>Churned</x:v>
      </x:c>
    </x:row>
    <x:row r="527">
      <x:c r="A527" t="str">
        <x:v>C000526</x:v>
      </x:c>
      <x:c r="B527" s="12" t="n">
        <x:v>35</x:v>
      </x:c>
      <x:c r="C527" s="14" t="n">
        <x:v>27</x:v>
      </x:c>
      <x:c r="D527" s="16" t="n">
        <x:v>1777.45</x:v>
      </x:c>
      <x:c r="E527" s="18" t="n">
        <x:v>71.14</x:v>
      </x:c>
      <x:c r="F527" s="14" t="n">
        <x:v>433</x:v>
      </x:c>
      <x:c r="G527" s="12" t="n">
        <x:v>0</x:v>
      </x:c>
      <x:c r="H527" s="12" t="n">
        <x:v>3</x:v>
      </x:c>
      <x:c r="I527" s="12" t="n">
        <x:v>1</x:v>
      </x:c>
      <x:c r="J527" s="14" t="n">
        <x:v>7.5</x:v>
      </x:c>
      <x:c r="K527" t="str">
        <x:v>Annual</x:v>
      </x:c>
      <x:c r="L527" t="str">
        <x:v>Cash</x:v>
      </x:c>
      <x:c r="M527" t="str">
        <x:v>Bundle</x:v>
      </x:c>
      <x:c r="N527" t="str">
        <x:v>Central</x:v>
      </x:c>
      <x:c r="O527" t="str">
        <x:v>Multiple devices</x:v>
      </x:c>
      <x:c r="P527" t="str">
        <x:v>Yes</x:v>
      </x:c>
      <x:c r="Q527" t="str">
        <x:v>No</x:v>
      </x:c>
      <x:c r="R527" t="str">
        <x:v>Low</x:v>
      </x:c>
      <x:c r="S527" t="str">
        <x:v>Stayed</x:v>
      </x:c>
    </x:row>
    <x:row r="528">
      <x:c r="A528" t="str">
        <x:v>C000527</x:v>
      </x:c>
      <x:c r="B528" s="12" t="n">
        <x:v>71</x:v>
      </x:c>
      <x:c r="C528" s="14" t="n">
        <x:v>83</x:v>
      </x:c>
      <x:c r="D528" s="16" t="n">
        <x:v>892.63</x:v>
      </x:c>
      <x:c r="E528" s="18" t="n">
        <x:v>36.49</x:v>
      </x:c>
      <x:c r="F528" s="14" t="n">
        <x:v>975</x:v>
      </x:c>
      <x:c r="G528" s="12" t="n">
        <x:v>0</x:v>
      </x:c>
      <x:c r="H528" s="12" t="n">
        <x:v>1</x:v>
      </x:c>
      <x:c r="I528" s="12" t="n">
        <x:v>1</x:v>
      </x:c>
      <x:c r="J528" s="14" t="n">
        <x:v>4.3</x:v>
      </x:c>
      <x:c r="K528" t="str">
        <x:v>Monthly</x:v>
      </x:c>
      <x:c r="L528" t="str">
        <x:v>Cash</x:v>
      </x:c>
      <x:c r="M528" t="str">
        <x:v>Postpaid</x:v>
      </x:c>
      <x:c r="N528" t="str">
        <x:v>Central</x:v>
      </x:c>
      <x:c r="O528" t="str">
        <x:v>Router</x:v>
      </x:c>
      <x:c r="P528" t="str">
        <x:v>No</x:v>
      </x:c>
      <x:c r="Q528" t="str">
        <x:v>No</x:v>
      </x:c>
      <x:c r="R528" t="str">
        <x:v>Medium</x:v>
      </x:c>
      <x:c r="S528" t="str">
        <x:v>Churned</x:v>
      </x:c>
    </x:row>
    <x:row r="529">
      <x:c r="A529" t="str">
        <x:v>C000528</x:v>
      </x:c>
      <x:c r="B529" s="12" t="n">
        <x:v>26</x:v>
      </x:c>
      <x:c r="C529" s="14" t="n">
        <x:v>65</x:v>
      </x:c>
      <x:c r="D529" s="16" t="n">
        <x:v>707.17</x:v>
      </x:c>
      <x:c r="E529" s="18" t="n">
        <x:v>42.29</x:v>
      </x:c>
      <x:c r="F529" s="14" t="n">
        <x:v>701</x:v>
      </x:c>
      <x:c r="G529" s="12" t="n">
        <x:v>1</x:v>
      </x:c>
      <x:c r="H529" s="12" t="n">
        <x:v>1</x:v>
      </x:c>
      <x:c r="I529" s="12" t="n">
        <x:v>1</x:v>
      </x:c>
      <x:c r="J529" s="14" t="n">
        <x:v>5.2</x:v>
      </x:c>
      <x:c r="K529" t="str">
        <x:v>Monthly</x:v>
      </x:c>
      <x:c r="L529" t="str">
        <x:v>Card</x:v>
      </x:c>
      <x:c r="M529" t="str">
        <x:v>Postpaid</x:v>
      </x:c>
      <x:c r="N529" t="str">
        <x:v>Remote</x:v>
      </x:c>
      <x:c r="O529" t="str">
        <x:v>iOS</x:v>
      </x:c>
      <x:c r="P529" t="str">
        <x:v>Yes</x:v>
      </x:c>
      <x:c r="Q529" t="str">
        <x:v>No</x:v>
      </x:c>
      <x:c r="R529" t="str">
        <x:v>Medium</x:v>
      </x:c>
      <x:c r="S529" t="str">
        <x:v>Stayed</x:v>
      </x:c>
    </x:row>
    <x:row r="530">
      <x:c r="A530" t="str">
        <x:v>C000529</x:v>
      </x:c>
      <x:c r="B530" s="12" t="n">
        <x:v>71</x:v>
      </x:c>
      <x:c r="C530" s="14" t="n">
        <x:v>28</x:v>
      </x:c>
      <x:c r="D530" s="16" t="n">
        <x:v>1006.59</x:v>
      </x:c>
      <x:c r="E530" s="18" t="n">
        <x:v>10.7</x:v>
      </x:c>
      <x:c r="F530" s="14" t="n">
        <x:v>788</x:v>
      </x:c>
      <x:c r="G530" s="12" t="n">
        <x:v>0</x:v>
      </x:c>
      <x:c r="H530" s="12" t="n">
        <x:v>1</x:v>
      </x:c>
      <x:c r="I530" s="12" t="n">
        <x:v>0</x:v>
      </x:c>
      <x:c r="J530" s="14" t="n">
        <x:v>0.1</x:v>
      </x:c>
      <x:c r="K530" t="str">
        <x:v>Monthly</x:v>
      </x:c>
      <x:c r="L530" t="str">
        <x:v>Bank Transfer</x:v>
      </x:c>
      <x:c r="M530" t="str">
        <x:v>Postpaid</x:v>
      </x:c>
      <x:c r="N530" t="str">
        <x:v>East</x:v>
      </x:c>
      <x:c r="O530" t="str">
        <x:v>Feature phone</x:v>
      </x:c>
      <x:c r="P530" t="str">
        <x:v>No</x:v>
      </x:c>
      <x:c r="Q530" t="str">
        <x:v>No</x:v>
      </x:c>
      <x:c r="R530" t="str">
        <x:v>Medium</x:v>
      </x:c>
      <x:c r="S530" t="str">
        <x:v>Stayed</x:v>
      </x:c>
    </x:row>
    <x:row r="531">
      <x:c r="A531" t="str">
        <x:v>C000530</x:v>
      </x:c>
      <x:c r="B531" s="12" t="n">
        <x:v>71</x:v>
      </x:c>
      <x:c r="C531" s="14" t="n">
        <x:v>28</x:v>
      </x:c>
      <x:c r="D531" s="16" t="n">
        <x:v>731.74</x:v>
      </x:c>
      <x:c r="E531" s="18"/>
      <x:c r="F531" s="14" t="n">
        <x:v>315</x:v>
      </x:c>
      <x:c r="G531" s="12" t="n">
        <x:v>0</x:v>
      </x:c>
      <x:c r="H531" s="12" t="n">
        <x:v>1</x:v>
      </x:c>
      <x:c r="I531" s="12" t="n">
        <x:v>0</x:v>
      </x:c>
      <x:c r="J531" s="14" t="n">
        <x:v>11.7</x:v>
      </x:c>
      <x:c r="K531" t="str">
        <x:v>Monthly</x:v>
      </x:c>
      <x:c r="L531" t="str">
        <x:v>UPI</x:v>
      </x:c>
      <x:c r="M531" t="str">
        <x:v>Prepaid</x:v>
      </x:c>
      <x:c r="N531" t="str">
        <x:v>North</x:v>
      </x:c>
      <x:c r="O531" t="str">
        <x:v>Android</x:v>
      </x:c>
      <x:c r="P531" t="str">
        <x:v>Yes</x:v>
      </x:c>
      <x:c r="Q531" t="str">
        <x:v>No</x:v>
      </x:c>
      <x:c r="R531" t="str">
        <x:v>Medium</x:v>
      </x:c>
      <x:c r="S531" t="str">
        <x:v>Stayed</x:v>
      </x:c>
    </x:row>
    <x:row r="532">
      <x:c r="A532" t="str">
        <x:v>C000531</x:v>
      </x:c>
      <x:c r="B532" s="12" t="n">
        <x:v>52</x:v>
      </x:c>
      <x:c r="C532" s="14" t="n">
        <x:v>52</x:v>
      </x:c>
      <x:c r="D532" s="16" t="n">
        <x:v>1063.81</x:v>
      </x:c>
      <x:c r="E532" s="18" t="n">
        <x:v>87.78</x:v>
      </x:c>
      <x:c r="F532" s="14" t="n">
        <x:v>480</x:v>
      </x:c>
      <x:c r="G532" s="12" t="n">
        <x:v>0</x:v>
      </x:c>
      <x:c r="H532" s="12" t="n">
        <x:v>1</x:v>
      </x:c>
      <x:c r="I532" s="12" t="n">
        <x:v>1</x:v>
      </x:c>
      <x:c r="J532" s="14" t="n">
        <x:v>9.5</x:v>
      </x:c>
      <x:c r="K532" t="str">
        <x:v>Two-year</x:v>
      </x:c>
      <x:c r="L532" t="str">
        <x:v>Bank Transfer</x:v>
      </x:c>
      <x:c r="M532" t="str">
        <x:v>Bundle</x:v>
      </x:c>
      <x:c r="N532" t="str">
        <x:v>South</x:v>
      </x:c>
      <x:c r="O532" t="str">
        <x:v>Android</x:v>
      </x:c>
      <x:c r="P532" t="str">
        <x:v>No</x:v>
      </x:c>
      <x:c r="Q532" t="str">
        <x:v>No</x:v>
      </x:c>
      <x:c r="R532" t="str">
        <x:v>High</x:v>
      </x:c>
      <x:c r="S532" t="str">
        <x:v>Stayed</x:v>
      </x:c>
    </x:row>
    <x:row r="533">
      <x:c r="A533" t="str">
        <x:v>C000532</x:v>
      </x:c>
      <x:c r="B533" s="12" t="n">
        <x:v>27</x:v>
      </x:c>
      <x:c r="C533" s="14" t="n">
        <x:v>38</x:v>
      </x:c>
      <x:c r="D533" s="16" t="n">
        <x:v>320.89</x:v>
      </x:c>
      <x:c r="E533" s="18" t="n">
        <x:v>7.52</x:v>
      </x:c>
      <x:c r="F533" s="14" t="n">
        <x:v>705</x:v>
      </x:c>
      <x:c r="G533" s="12" t="n">
        <x:v>0</x:v>
      </x:c>
      <x:c r="H533" s="12" t="n">
        <x:v>1</x:v>
      </x:c>
      <x:c r="I533" s="12" t="n">
        <x:v>1</x:v>
      </x:c>
      <x:c r="J533" s="14" t="n">
        <x:v>8.4</x:v>
      </x:c>
      <x:c r="K533" t="str">
        <x:v>Monthly</x:v>
      </x:c>
      <x:c r="L533" t="str">
        <x:v>Cash</x:v>
      </x:c>
      <x:c r="M533" t="str">
        <x:v>Prepaid</x:v>
      </x:c>
      <x:c r="N533" t="str">
        <x:v>North</x:v>
      </x:c>
      <x:c r="O533" t="str">
        <x:v>Android</x:v>
      </x:c>
      <x:c r="P533" t="str">
        <x:v>Yes</x:v>
      </x:c>
      <x:c r="Q533" t="str">
        <x:v>No</x:v>
      </x:c>
      <x:c r="R533" t="str">
        <x:v>High</x:v>
      </x:c>
      <x:c r="S533" t="str">
        <x:v>Churned</x:v>
      </x:c>
    </x:row>
    <x:row r="534">
      <x:c r="A534" t="str">
        <x:v>C000533</x:v>
      </x:c>
      <x:c r="B534" s="12" t="n">
        <x:v>27</x:v>
      </x:c>
      <x:c r="C534" s="14" t="n">
        <x:v>29</x:v>
      </x:c>
      <x:c r="D534" s="16" t="n">
        <x:v>1324.72</x:v>
      </x:c>
      <x:c r="E534" s="18" t="n">
        <x:v>65.51</x:v>
      </x:c>
      <x:c r="F534" s="14" t="n">
        <x:v>257</x:v>
      </x:c>
      <x:c r="G534" s="12" t="n">
        <x:v>0</x:v>
      </x:c>
      <x:c r="H534" s="12" t="n">
        <x:v>1</x:v>
      </x:c>
      <x:c r="I534" s="12" t="n">
        <x:v>0</x:v>
      </x:c>
      <x:c r="J534" s="14" t="n">
        <x:v>15.9</x:v>
      </x:c>
      <x:c r="K534" t="str">
        <x:v>Annual</x:v>
      </x:c>
      <x:c r="L534" t="str">
        <x:v>Card</x:v>
      </x:c>
      <x:c r="M534" t="str">
        <x:v>Bundle</x:v>
      </x:c>
      <x:c r="N534" t="str">
        <x:v>South</x:v>
      </x:c>
      <x:c r="O534" t="str">
        <x:v>Router</x:v>
      </x:c>
      <x:c r="P534" t="str">
        <x:v>No</x:v>
      </x:c>
      <x:c r="Q534" t="str">
        <x:v>No</x:v>
      </x:c>
      <x:c r="R534" t="str">
        <x:v>Medium</x:v>
      </x:c>
      <x:c r="S534" t="str">
        <x:v>Stayed</x:v>
      </x:c>
    </x:row>
    <x:row r="535">
      <x:c r="A535" t="str">
        <x:v>C000534</x:v>
      </x:c>
      <x:c r="B535" s="12" t="n">
        <x:v>34</x:v>
      </x:c>
      <x:c r="C535" s="14"/>
      <x:c r="D535" s="16" t="n">
        <x:v>1193.98</x:v>
      </x:c>
      <x:c r="E535" s="18" t="n">
        <x:v>92.64</x:v>
      </x:c>
      <x:c r="F535" s="14" t="n">
        <x:v>103</x:v>
      </x:c>
      <x:c r="G535" s="12" t="n">
        <x:v>0</x:v>
      </x:c>
      <x:c r="H535" s="12" t="n">
        <x:v>1</x:v>
      </x:c>
      <x:c r="I535" s="12" t="n">
        <x:v>1</x:v>
      </x:c>
      <x:c r="J535" s="14" t="n">
        <x:v>7.1</x:v>
      </x:c>
      <x:c r="K535" t="str">
        <x:v>Monthly</x:v>
      </x:c>
      <x:c r="L535" t="str">
        <x:v>Card</x:v>
      </x:c>
      <x:c r="M535" t="str">
        <x:v>Broadband</x:v>
      </x:c>
      <x:c r="N535" t="str">
        <x:v>South</x:v>
      </x:c>
      <x:c r="O535" t="str">
        <x:v>Android</x:v>
      </x:c>
      <x:c r="P535" t="str">
        <x:v>No</x:v>
      </x:c>
      <x:c r="Q535" t="str">
        <x:v>No</x:v>
      </x:c>
      <x:c r="R535" t="str">
        <x:v>Medium</x:v>
      </x:c>
      <x:c r="S535" t="str">
        <x:v>Stayed</x:v>
      </x:c>
    </x:row>
    <x:row r="536">
      <x:c r="A536" t="str">
        <x:v>C000535</x:v>
      </x:c>
      <x:c r="B536" s="12" t="n">
        <x:v>51</x:v>
      </x:c>
      <x:c r="C536" s="14" t="n">
        <x:v>48</x:v>
      </x:c>
      <x:c r="D536" s="16" t="n">
        <x:v>1785.81</x:v>
      </x:c>
      <x:c r="E536" s="18" t="n">
        <x:v>58.17</x:v>
      </x:c>
      <x:c r="F536" s="14" t="n">
        <x:v>560</x:v>
      </x:c>
      <x:c r="G536" s="12" t="n">
        <x:v>1</x:v>
      </x:c>
      <x:c r="H536" s="12" t="n">
        <x:v>0</x:v>
      </x:c>
      <x:c r="I536" s="12" t="n">
        <x:v>1</x:v>
      </x:c>
      <x:c r="J536" s="14" t="n">
        <x:v>13.4</x:v>
      </x:c>
      <x:c r="K536" t="str">
        <x:v>Monthly</x:v>
      </x:c>
      <x:c r="L536" t="str">
        <x:v>Card</x:v>
      </x:c>
      <x:c r="M536" t="str">
        <x:v>Bundle</x:v>
      </x:c>
      <x:c r="N536" t="str">
        <x:v>West</x:v>
      </x:c>
      <x:c r="O536" t="str">
        <x:v>Android</x:v>
      </x:c>
      <x:c r="P536" t="str">
        <x:v>Yes</x:v>
      </x:c>
      <x:c r="Q536" t="str">
        <x:v>Yes</x:v>
      </x:c>
      <x:c r="R536" t="str">
        <x:v>Medium</x:v>
      </x:c>
      <x:c r="S536" t="str">
        <x:v>Stayed</x:v>
      </x:c>
    </x:row>
    <x:row r="537">
      <x:c r="A537" t="str">
        <x:v>C000536</x:v>
      </x:c>
      <x:c r="B537" s="12" t="n">
        <x:v>26</x:v>
      </x:c>
      <x:c r="C537" s="14" t="n">
        <x:v>20</x:v>
      </x:c>
      <x:c r="D537" s="16" t="n">
        <x:v>1466.88</x:v>
      </x:c>
      <x:c r="E537" s="18" t="n">
        <x:v>75.89</x:v>
      </x:c>
      <x:c r="F537" s="14" t="n">
        <x:v>733</x:v>
      </x:c>
      <x:c r="G537" s="12" t="n">
        <x:v>0</x:v>
      </x:c>
      <x:c r="H537" s="12" t="n">
        <x:v>2</x:v>
      </x:c>
      <x:c r="I537" s="12" t="n">
        <x:v>1</x:v>
      </x:c>
      <x:c r="J537" s="14" t="n">
        <x:v>19.5</x:v>
      </x:c>
      <x:c r="K537" t="str">
        <x:v>Annual</x:v>
      </x:c>
      <x:c r="L537" t="str">
        <x:v>Card</x:v>
      </x:c>
      <x:c r="M537" t="str">
        <x:v>Bundle</x:v>
      </x:c>
      <x:c r="N537" t="str">
        <x:v>East</x:v>
      </x:c>
      <x:c r="O537" t="str">
        <x:v>Router</x:v>
      </x:c>
      <x:c r="P537" t="str">
        <x:v>Yes</x:v>
      </x:c>
      <x:c r="Q537" t="str">
        <x:v>No</x:v>
      </x:c>
      <x:c r="R537" t="str">
        <x:v>Medium</x:v>
      </x:c>
      <x:c r="S537" t="str">
        <x:v>Stayed</x:v>
      </x:c>
    </x:row>
    <x:row r="538">
      <x:c r="A538" t="str">
        <x:v>C000537</x:v>
      </x:c>
      <x:c r="B538" s="12" t="n">
        <x:v>44</x:v>
      </x:c>
      <x:c r="C538" s="14" t="n">
        <x:v>43</x:v>
      </x:c>
      <x:c r="D538" s="16" t="n">
        <x:v>782.8</x:v>
      </x:c>
      <x:c r="E538" s="18" t="n">
        <x:v>38.77</x:v>
      </x:c>
      <x:c r="F538" s="14" t="n">
        <x:v>846</x:v>
      </x:c>
      <x:c r="G538" s="12" t="n">
        <x:v>0</x:v>
      </x:c>
      <x:c r="H538" s="12" t="n">
        <x:v>2</x:v>
      </x:c>
      <x:c r="I538" s="12" t="n">
        <x:v>1</x:v>
      </x:c>
      <x:c r="J538" s="14" t="n">
        <x:v>0</x:v>
      </x:c>
      <x:c r="K538" t="str">
        <x:v>Monthly</x:v>
      </x:c>
      <x:c r="L538" t="str">
        <x:v>UPI</x:v>
      </x:c>
      <x:c r="M538" t="str">
        <x:v>Postpaid</x:v>
      </x:c>
      <x:c r="N538" t="str">
        <x:v>West</x:v>
      </x:c>
      <x:c r="O538" t="str">
        <x:v>iOS</x:v>
      </x:c>
      <x:c r="P538" t="str">
        <x:v>Yes</x:v>
      </x:c>
      <x:c r="Q538" t="str">
        <x:v>Yes</x:v>
      </x:c>
      <x:c r="R538" t="str">
        <x:v>Medium</x:v>
      </x:c>
      <x:c r="S538" t="str">
        <x:v>Stayed</x:v>
      </x:c>
    </x:row>
    <x:row r="539">
      <x:c r="A539" t="str">
        <x:v>C000538</x:v>
      </x:c>
      <x:c r="B539" s="12" t="n">
        <x:v>24</x:v>
      </x:c>
      <x:c r="C539" s="14" t="n">
        <x:v>46</x:v>
      </x:c>
      <x:c r="D539" s="16" t="n">
        <x:v>1552.43</x:v>
      </x:c>
      <x:c r="E539" s="18" t="n">
        <x:v>98.53</x:v>
      </x:c>
      <x:c r="F539" s="14" t="n">
        <x:v>778</x:v>
      </x:c>
      <x:c r="G539" s="12" t="n">
        <x:v>3</x:v>
      </x:c>
      <x:c r="H539" s="12" t="n">
        <x:v>1</x:v>
      </x:c>
      <x:c r="I539" s="12" t="n">
        <x:v>0</x:v>
      </x:c>
      <x:c r="J539" s="14" t="n">
        <x:v>19.7</x:v>
      </x:c>
      <x:c r="K539" t="str">
        <x:v>Two-year</x:v>
      </x:c>
      <x:c r="L539" t="str">
        <x:v>Card</x:v>
      </x:c>
      <x:c r="M539" t="str">
        <x:v>Bundle</x:v>
      </x:c>
      <x:c r="N539" t="str">
        <x:v>Central</x:v>
      </x:c>
      <x:c r="O539" t="str">
        <x:v>Android</x:v>
      </x:c>
      <x:c r="P539" t="str">
        <x:v>No</x:v>
      </x:c>
      <x:c r="Q539" t="str">
        <x:v>Yes</x:v>
      </x:c>
      <x:c r="R539" t="str">
        <x:v>High</x:v>
      </x:c>
      <x:c r="S539" t="str">
        <x:v>Stayed</x:v>
      </x:c>
    </x:row>
    <x:row r="540">
      <x:c r="A540" t="str">
        <x:v>C000539</x:v>
      </x:c>
      <x:c r="B540" s="12" t="n">
        <x:v>49</x:v>
      </x:c>
      <x:c r="C540" s="14" t="n">
        <x:v>34</x:v>
      </x:c>
      <x:c r="D540" s="16" t="n">
        <x:v>996.07</x:v>
      </x:c>
      <x:c r="E540" s="18" t="n">
        <x:v>113.54</x:v>
      </x:c>
      <x:c r="F540" s="14" t="n">
        <x:v>251</x:v>
      </x:c>
      <x:c r="G540" s="12" t="n">
        <x:v>1</x:v>
      </x:c>
      <x:c r="H540" s="12" t="n">
        <x:v>1</x:v>
      </x:c>
      <x:c r="I540" s="12" t="n">
        <x:v>0</x:v>
      </x:c>
      <x:c r="J540" s="14" t="n">
        <x:v>9.7</x:v>
      </x:c>
      <x:c r="K540" t="str">
        <x:v>Monthly</x:v>
      </x:c>
      <x:c r="L540" t="str">
        <x:v>UPI</x:v>
      </x:c>
      <x:c r="M540" t="str">
        <x:v>Broadband</x:v>
      </x:c>
      <x:c r="N540" t="str">
        <x:v>North</x:v>
      </x:c>
      <x:c r="O540" t="str">
        <x:v>iOS</x:v>
      </x:c>
      <x:c r="P540" t="str">
        <x:v>Yes</x:v>
      </x:c>
      <x:c r="Q540" t="str">
        <x:v>No</x:v>
      </x:c>
      <x:c r="R540" t="str">
        <x:v>Medium</x:v>
      </x:c>
      <x:c r="S540" t="str">
        <x:v>Churned</x:v>
      </x:c>
    </x:row>
    <x:row r="541">
      <x:c r="A541" t="str">
        <x:v>C000540</x:v>
      </x:c>
      <x:c r="B541" s="12" t="n">
        <x:v>19</x:v>
      </x:c>
      <x:c r="C541" s="14" t="n">
        <x:v>19</x:v>
      </x:c>
      <x:c r="D541" s="16" t="n">
        <x:v>351</x:v>
      </x:c>
      <x:c r="E541" s="18" t="n">
        <x:v>64.45</x:v>
      </x:c>
      <x:c r="F541" s="14" t="n">
        <x:v>831</x:v>
      </x:c>
      <x:c r="G541" s="12" t="n">
        <x:v>0</x:v>
      </x:c>
      <x:c r="H541" s="12" t="n">
        <x:v>2</x:v>
      </x:c>
      <x:c r="I541" s="12" t="n">
        <x:v>2</x:v>
      </x:c>
      <x:c r="J541" s="14" t="n">
        <x:v>10</x:v>
      </x:c>
      <x:c r="K541" t="str">
        <x:v>Monthly</x:v>
      </x:c>
      <x:c r="L541" t="str">
        <x:v>Bank Transfer</x:v>
      </x:c>
      <x:c r="M541" t="str">
        <x:v>Postpaid</x:v>
      </x:c>
      <x:c r="N541" t="str">
        <x:v>North</x:v>
      </x:c>
      <x:c r="O541" t="str">
        <x:v>iOS</x:v>
      </x:c>
      <x:c r="P541" t="str">
        <x:v>Yes</x:v>
      </x:c>
      <x:c r="Q541" t="str">
        <x:v>No</x:v>
      </x:c>
      <x:c r="R541" t="str">
        <x:v>Medium</x:v>
      </x:c>
      <x:c r="S541" t="str">
        <x:v>Churned</x:v>
      </x:c>
    </x:row>
    <x:row r="542">
      <x:c r="A542" t="str">
        <x:v>C000541</x:v>
      </x:c>
      <x:c r="B542" s="12" t="n">
        <x:v>59</x:v>
      </x:c>
      <x:c r="C542" s="14" t="n">
        <x:v>26</x:v>
      </x:c>
      <x:c r="D542" s="16" t="n">
        <x:v>1168.92</x:v>
      </x:c>
      <x:c r="E542" s="18" t="n">
        <x:v>107.02</x:v>
      </x:c>
      <x:c r="F542" s="14" t="n">
        <x:v>0</x:v>
      </x:c>
      <x:c r="G542" s="12" t="n">
        <x:v>1</x:v>
      </x:c>
      <x:c r="H542" s="12" t="n">
        <x:v>1</x:v>
      </x:c>
      <x:c r="I542" s="12" t="n">
        <x:v>0</x:v>
      </x:c>
      <x:c r="J542" s="14" t="n">
        <x:v>11.9</x:v>
      </x:c>
      <x:c r="K542" t="str">
        <x:v>Two-year</x:v>
      </x:c>
      <x:c r="L542" t="str">
        <x:v>Cash</x:v>
      </x:c>
      <x:c r="M542" t="str">
        <x:v>Broadband</x:v>
      </x:c>
      <x:c r="N542" t="str">
        <x:v>West</x:v>
      </x:c>
      <x:c r="O542" t="str">
        <x:v>Android</x:v>
      </x:c>
      <x:c r="P542" t="str">
        <x:v>Yes</x:v>
      </x:c>
      <x:c r="Q542" t="str">
        <x:v>Yes</x:v>
      </x:c>
      <x:c r="R542" t="str">
        <x:v>High</x:v>
      </x:c>
      <x:c r="S542" t="str">
        <x:v>Stayed</x:v>
      </x:c>
    </x:row>
    <x:row r="543">
      <x:c r="A543" t="str">
        <x:v>C000542</x:v>
      </x:c>
      <x:c r="B543" s="12" t="n">
        <x:v>21</x:v>
      </x:c>
      <x:c r="C543" s="14" t="n">
        <x:v>16</x:v>
      </x:c>
      <x:c r="D543" s="16" t="n">
        <x:v>646.71</x:v>
      </x:c>
      <x:c r="E543" s="18" t="n">
        <x:v>1.6</x:v>
      </x:c>
      <x:c r="F543" s="14" t="n">
        <x:v>353</x:v>
      </x:c>
      <x:c r="G543" s="12" t="n">
        <x:v>3</x:v>
      </x:c>
      <x:c r="H543" s="12" t="n">
        <x:v>1</x:v>
      </x:c>
      <x:c r="I543" s="12" t="n">
        <x:v>2</x:v>
      </x:c>
      <x:c r="J543" s="14" t="n">
        <x:v>0</x:v>
      </x:c>
      <x:c r="K543" t="str">
        <x:v>Monthly</x:v>
      </x:c>
      <x:c r="L543" t="str">
        <x:v>UPI</x:v>
      </x:c>
      <x:c r="M543" t="str">
        <x:v>Prepaid</x:v>
      </x:c>
      <x:c r="N543" t="str">
        <x:v>East</x:v>
      </x:c>
      <x:c r="O543" t="str">
        <x:v>Android</x:v>
      </x:c>
      <x:c r="P543" t="str">
        <x:v>No</x:v>
      </x:c>
      <x:c r="Q543" t="str">
        <x:v>No</x:v>
      </x:c>
      <x:c r="R543" t="str">
        <x:v>Low</x:v>
      </x:c>
      <x:c r="S543" t="str">
        <x:v>Churned</x:v>
      </x:c>
    </x:row>
    <x:row r="544">
      <x:c r="A544" t="str">
        <x:v>C000543</x:v>
      </x:c>
      <x:c r="B544" s="12" t="n">
        <x:v>29</x:v>
      </x:c>
      <x:c r="C544" s="14" t="n">
        <x:v>44</x:v>
      </x:c>
      <x:c r="D544" s="16" t="n">
        <x:v>666.95</x:v>
      </x:c>
      <x:c r="E544" s="18" t="n">
        <x:v>49.33</x:v>
      </x:c>
      <x:c r="F544" s="14" t="n">
        <x:v>806</x:v>
      </x:c>
      <x:c r="G544" s="12" t="n">
        <x:v>0</x:v>
      </x:c>
      <x:c r="H544" s="12" t="n">
        <x:v>0</x:v>
      </x:c>
      <x:c r="I544" s="12" t="n">
        <x:v>0</x:v>
      </x:c>
      <x:c r="J544" s="14" t="n">
        <x:v>21.5</x:v>
      </x:c>
      <x:c r="K544" t="str">
        <x:v>Two-year</x:v>
      </x:c>
      <x:c r="L544" t="str">
        <x:v>Card</x:v>
      </x:c>
      <x:c r="M544" t="str">
        <x:v>Prepaid</x:v>
      </x:c>
      <x:c r="N544" t="str">
        <x:v>East</x:v>
      </x:c>
      <x:c r="O544" t="str">
        <x:v>iOS</x:v>
      </x:c>
      <x:c r="P544" t="str">
        <x:v>Yes</x:v>
      </x:c>
      <x:c r="Q544" t="str">
        <x:v>No</x:v>
      </x:c>
      <x:c r="R544" t="str">
        <x:v>Medium</x:v>
      </x:c>
      <x:c r="S544" t="str">
        <x:v>Stayed</x:v>
      </x:c>
    </x:row>
    <x:row r="545">
      <x:c r="A545" t="str">
        <x:v>C000544</x:v>
      </x:c>
      <x:c r="B545" s="12" t="n">
        <x:v>28</x:v>
      </x:c>
      <x:c r="C545" s="14" t="n">
        <x:v>8</x:v>
      </x:c>
      <x:c r="D545" s="16" t="n">
        <x:v>199</x:v>
      </x:c>
      <x:c r="E545" s="18" t="n">
        <x:v>12.27</x:v>
      </x:c>
      <x:c r="F545" s="14" t="n">
        <x:v>443</x:v>
      </x:c>
      <x:c r="G545" s="12" t="n">
        <x:v>3</x:v>
      </x:c>
      <x:c r="H545" s="12" t="n">
        <x:v>1</x:v>
      </x:c>
      <x:c r="I545" s="12" t="n">
        <x:v>0</x:v>
      </x:c>
      <x:c r="J545" s="14" t="n">
        <x:v>20.9</x:v>
      </x:c>
      <x:c r="K545" t="str">
        <x:v>Two-year</x:v>
      </x:c>
      <x:c r="L545" t="str">
        <x:v>Cash</x:v>
      </x:c>
      <x:c r="M545" t="str">
        <x:v>Prepaid</x:v>
      </x:c>
      <x:c r="N545" t="str">
        <x:v>Central</x:v>
      </x:c>
      <x:c r="O545" t="str">
        <x:v>iOS</x:v>
      </x:c>
      <x:c r="P545" t="str">
        <x:v>No</x:v>
      </x:c>
      <x:c r="Q545" t="str">
        <x:v>No</x:v>
      </x:c>
      <x:c r="R545" t="str">
        <x:v>Medium</x:v>
      </x:c>
      <x:c r="S545" t="str">
        <x:v>Stayed</x:v>
      </x:c>
    </x:row>
    <x:row r="546">
      <x:c r="A546" t="str">
        <x:v>C000545</x:v>
      </x:c>
      <x:c r="B546" s="12" t="n">
        <x:v>66</x:v>
      </x:c>
      <x:c r="C546" s="14" t="n">
        <x:v>88</x:v>
      </x:c>
      <x:c r="D546" s="16" t="n">
        <x:v>989.65</x:v>
      </x:c>
      <x:c r="E546" s="18" t="n">
        <x:v>14.18</x:v>
      </x:c>
      <x:c r="F546" s="14" t="n">
        <x:v>588</x:v>
      </x:c>
      <x:c r="G546" s="12" t="n">
        <x:v>0</x:v>
      </x:c>
      <x:c r="H546" s="12" t="n">
        <x:v>1</x:v>
      </x:c>
      <x:c r="I546" s="12" t="n">
        <x:v>0</x:v>
      </x:c>
      <x:c r="J546" s="14" t="n">
        <x:v>0</x:v>
      </x:c>
      <x:c r="K546" t="str">
        <x:v>Monthly</x:v>
      </x:c>
      <x:c r="L546" t="str">
        <x:v>UPI</x:v>
      </x:c>
      <x:c r="M546" t="str">
        <x:v>Postpaid</x:v>
      </x:c>
      <x:c r="N546" t="str">
        <x:v>North</x:v>
      </x:c>
      <x:c r="O546" t="str">
        <x:v>Feature phone</x:v>
      </x:c>
      <x:c r="P546" t="str">
        <x:v>No</x:v>
      </x:c>
      <x:c r="Q546" t="str">
        <x:v>Yes</x:v>
      </x:c>
      <x:c r="R546" t="str">
        <x:v>Medium</x:v>
      </x:c>
      <x:c r="S546" t="str">
        <x:v>Stayed</x:v>
      </x:c>
    </x:row>
    <x:row r="547">
      <x:c r="A547" t="str">
        <x:v>C000546</x:v>
      </x:c>
      <x:c r="B547" s="12" t="n">
        <x:v>21</x:v>
      </x:c>
      <x:c r="C547" s="14" t="n">
        <x:v>77</x:v>
      </x:c>
      <x:c r="D547" s="16" t="n">
        <x:v>772.54</x:v>
      </x:c>
      <x:c r="E547" s="18" t="n">
        <x:v>21.97</x:v>
      </x:c>
      <x:c r="F547" s="14" t="n">
        <x:v>128</x:v>
      </x:c>
      <x:c r="G547" s="12" t="n">
        <x:v>1</x:v>
      </x:c>
      <x:c r="H547" s="12" t="n">
        <x:v>0</x:v>
      </x:c>
      <x:c r="I547" s="12" t="n">
        <x:v>1</x:v>
      </x:c>
      <x:c r="J547" s="14" t="n">
        <x:v>0</x:v>
      </x:c>
      <x:c r="K547" t="str">
        <x:v>Monthly</x:v>
      </x:c>
      <x:c r="L547" t="str">
        <x:v>UPI</x:v>
      </x:c>
      <x:c r="M547" t="str">
        <x:v>Prepaid</x:v>
      </x:c>
      <x:c r="N547" t="str">
        <x:v>East</x:v>
      </x:c>
      <x:c r="O547" t="str">
        <x:v>Android</x:v>
      </x:c>
      <x:c r="P547" t="str">
        <x:v>No</x:v>
      </x:c>
      <x:c r="Q547" t="str">
        <x:v>Yes</x:v>
      </x:c>
      <x:c r="R547" t="str">
        <x:v>Medium</x:v>
      </x:c>
      <x:c r="S547" t="str">
        <x:v>Churned</x:v>
      </x:c>
    </x:row>
    <x:row r="548">
      <x:c r="A548" t="str">
        <x:v>C000547</x:v>
      </x:c>
      <x:c r="B548" s="12" t="n">
        <x:v>42</x:v>
      </x:c>
      <x:c r="C548" s="14" t="n">
        <x:v>47</x:v>
      </x:c>
      <x:c r="D548" s="16" t="n">
        <x:v>1432.04</x:v>
      </x:c>
      <x:c r="E548" s="18" t="n">
        <x:v>13.38</x:v>
      </x:c>
      <x:c r="F548" s="14" t="n">
        <x:v>860</x:v>
      </x:c>
      <x:c r="G548" s="12" t="n">
        <x:v>1</x:v>
      </x:c>
      <x:c r="H548" s="12" t="n">
        <x:v>1</x:v>
      </x:c>
      <x:c r="I548" s="12" t="n">
        <x:v>0</x:v>
      </x:c>
      <x:c r="J548" s="14" t="n">
        <x:v>10.6</x:v>
      </x:c>
      <x:c r="K548" t="str">
        <x:v>Annual</x:v>
      </x:c>
      <x:c r="L548" t="str">
        <x:v>UPI</x:v>
      </x:c>
      <x:c r="M548" t="str">
        <x:v>Postpaid</x:v>
      </x:c>
      <x:c r="N548" t="str">
        <x:v>Central</x:v>
      </x:c>
      <x:c r="O548" t="str">
        <x:v>iOS</x:v>
      </x:c>
      <x:c r="P548" t="str">
        <x:v>No</x:v>
      </x:c>
      <x:c r="Q548" t="str">
        <x:v>No</x:v>
      </x:c>
      <x:c r="R548" t="str">
        <x:v>Low</x:v>
      </x:c>
      <x:c r="S548" t="str">
        <x:v>Stayed</x:v>
      </x:c>
    </x:row>
    <x:row r="549">
      <x:c r="A549" t="str">
        <x:v>C000548</x:v>
      </x:c>
      <x:c r="B549" s="12" t="n">
        <x:v>52</x:v>
      </x:c>
      <x:c r="C549" s="14" t="n">
        <x:v>62</x:v>
      </x:c>
      <x:c r="D549" s="16" t="n">
        <x:v>1160.15</x:v>
      </x:c>
      <x:c r="E549" s="18" t="n">
        <x:v>103.48</x:v>
      </x:c>
      <x:c r="F549" s="14" t="n">
        <x:v>0</x:v>
      </x:c>
      <x:c r="G549" s="12" t="n">
        <x:v>0</x:v>
      </x:c>
      <x:c r="H549" s="12" t="n">
        <x:v>0</x:v>
      </x:c>
      <x:c r="I549" s="12" t="n">
        <x:v>1</x:v>
      </x:c>
      <x:c r="J549" s="14" t="n">
        <x:v>0.9</x:v>
      </x:c>
      <x:c r="K549" t="str">
        <x:v>Monthly</x:v>
      </x:c>
      <x:c r="L549" t="str">
        <x:v>Wallet</x:v>
      </x:c>
      <x:c r="M549" t="str">
        <x:v>Broadband</x:v>
      </x:c>
      <x:c r="N549" t="str">
        <x:v>East</x:v>
      </x:c>
      <x:c r="O549" t="str">
        <x:v>Android</x:v>
      </x:c>
      <x:c r="P549" t="str">
        <x:v>Yes</x:v>
      </x:c>
      <x:c r="Q549" t="str">
        <x:v>No</x:v>
      </x:c>
      <x:c r="R549" t="str">
        <x:v>High</x:v>
      </x:c>
      <x:c r="S549" t="str">
        <x:v>Churned</x:v>
      </x:c>
    </x:row>
    <x:row r="550">
      <x:c r="A550" t="str">
        <x:v>C000549</x:v>
      </x:c>
      <x:c r="B550" s="12" t="n">
        <x:v>47</x:v>
      </x:c>
      <x:c r="C550" s="14" t="n">
        <x:v>60</x:v>
      </x:c>
      <x:c r="D550" s="16" t="n">
        <x:v>1276.29</x:v>
      </x:c>
      <x:c r="E550" s="18" t="n">
        <x:v>96.44</x:v>
      </x:c>
      <x:c r="F550" s="14" t="n">
        <x:v>0</x:v>
      </x:c>
      <x:c r="G550" s="12" t="n">
        <x:v>1</x:v>
      </x:c>
      <x:c r="H550" s="12" t="n">
        <x:v>2</x:v>
      </x:c>
      <x:c r="I550" s="12" t="n">
        <x:v>0</x:v>
      </x:c>
      <x:c r="J550" s="14" t="n">
        <x:v>14.2</x:v>
      </x:c>
      <x:c r="K550" t="str">
        <x:v>Annual</x:v>
      </x:c>
      <x:c r="L550" t="str">
        <x:v>UPI</x:v>
      </x:c>
      <x:c r="M550" t="str">
        <x:v>Broadband</x:v>
      </x:c>
      <x:c r="N550" t="str">
        <x:v>East</x:v>
      </x:c>
      <x:c r="O550" t="str">
        <x:v>Multiple devices</x:v>
      </x:c>
      <x:c r="P550" t="str">
        <x:v>Yes</x:v>
      </x:c>
      <x:c r="Q550" t="str">
        <x:v>Yes</x:v>
      </x:c>
      <x:c r="R550" t="str">
        <x:v>Medium</x:v>
      </x:c>
      <x:c r="S550" t="str">
        <x:v>Stayed</x:v>
      </x:c>
    </x:row>
    <x:row r="551">
      <x:c r="A551" t="str">
        <x:v>C000550</x:v>
      </x:c>
      <x:c r="B551" s="12" t="n">
        <x:v>57</x:v>
      </x:c>
      <x:c r="C551" s="14" t="n">
        <x:v>38</x:v>
      </x:c>
      <x:c r="D551" s="16" t="n">
        <x:v>1221.7</x:v>
      </x:c>
      <x:c r="E551" s="18" t="n">
        <x:v>91.43</x:v>
      </x:c>
      <x:c r="F551" s="14" t="n">
        <x:v>676</x:v>
      </x:c>
      <x:c r="G551" s="12" t="n">
        <x:v>0</x:v>
      </x:c>
      <x:c r="H551" s="12" t="n">
        <x:v>2</x:v>
      </x:c>
      <x:c r="I551" s="12" t="n">
        <x:v>1</x:v>
      </x:c>
      <x:c r="J551" s="14" t="n">
        <x:v>19.7</x:v>
      </x:c>
      <x:c r="K551" t="str">
        <x:v>Monthly</x:v>
      </x:c>
      <x:c r="L551" t="str">
        <x:v>Wallet</x:v>
      </x:c>
      <x:c r="M551" t="str">
        <x:v>Bundle</x:v>
      </x:c>
      <x:c r="N551" t="str">
        <x:v>North</x:v>
      </x:c>
      <x:c r="O551" t="str">
        <x:v>Android</x:v>
      </x:c>
      <x:c r="P551" t="str">
        <x:v>Yes</x:v>
      </x:c>
      <x:c r="Q551" t="str">
        <x:v>No</x:v>
      </x:c>
      <x:c r="R551" t="str">
        <x:v>Low</x:v>
      </x:c>
      <x:c r="S551" t="str">
        <x:v>Stayed</x:v>
      </x:c>
    </x:row>
    <x:row r="552">
      <x:c r="A552" t="str">
        <x:v>C000551</x:v>
      </x:c>
      <x:c r="B552" s="12" t="n">
        <x:v>64</x:v>
      </x:c>
      <x:c r="C552" s="14" t="n">
        <x:v>30</x:v>
      </x:c>
      <x:c r="D552" s="16" t="n">
        <x:v>1191.62</x:v>
      </x:c>
      <x:c r="E552" s="18" t="n">
        <x:v>99.16</x:v>
      </x:c>
      <x:c r="F552" s="14" t="n">
        <x:v>115</x:v>
      </x:c>
      <x:c r="G552" s="12" t="n">
        <x:v>0</x:v>
      </x:c>
      <x:c r="H552" s="12" t="n">
        <x:v>0</x:v>
      </x:c>
      <x:c r="I552" s="12" t="n">
        <x:v>0</x:v>
      </x:c>
      <x:c r="J552" s="14" t="n">
        <x:v>1.5</x:v>
      </x:c>
      <x:c r="K552" t="str">
        <x:v>Monthly</x:v>
      </x:c>
      <x:c r="L552" t="str">
        <x:v>UPI</x:v>
      </x:c>
      <x:c r="M552" t="str">
        <x:v>Bundle</x:v>
      </x:c>
      <x:c r="N552" t="str">
        <x:v>South</x:v>
      </x:c>
      <x:c r="O552" t="str">
        <x:v>Router</x:v>
      </x:c>
      <x:c r="P552" t="str">
        <x:v>Yes</x:v>
      </x:c>
      <x:c r="Q552" t="str">
        <x:v>No</x:v>
      </x:c>
      <x:c r="R552" t="str">
        <x:v>High</x:v>
      </x:c>
      <x:c r="S552" t="str">
        <x:v>Stayed</x:v>
      </x:c>
    </x:row>
    <x:row r="553">
      <x:c r="A553" t="str">
        <x:v>C000552</x:v>
      </x:c>
      <x:c r="B553" s="12" t="n">
        <x:v>40</x:v>
      </x:c>
      <x:c r="C553" s="14" t="n">
        <x:v>27</x:v>
      </x:c>
      <x:c r="D553" s="16" t="n">
        <x:v>1677.09</x:v>
      </x:c>
      <x:c r="E553" s="18" t="n">
        <x:v>76.15</x:v>
      </x:c>
      <x:c r="F553" s="14" t="n">
        <x:v>721</x:v>
      </x:c>
      <x:c r="G553" s="12" t="n">
        <x:v>1</x:v>
      </x:c>
      <x:c r="H553" s="12" t="n">
        <x:v>2</x:v>
      </x:c>
      <x:c r="I553" s="12" t="n">
        <x:v>2</x:v>
      </x:c>
      <x:c r="J553" s="14" t="n">
        <x:v>16.3</x:v>
      </x:c>
      <x:c r="K553" t="str">
        <x:v>Annual</x:v>
      </x:c>
      <x:c r="L553" t="str">
        <x:v>Card</x:v>
      </x:c>
      <x:c r="M553" t="str">
        <x:v>Bundle</x:v>
      </x:c>
      <x:c r="N553" t="str">
        <x:v>North</x:v>
      </x:c>
      <x:c r="O553" t="str">
        <x:v>Multiple devices</x:v>
      </x:c>
      <x:c r="P553" t="str">
        <x:v>Yes</x:v>
      </x:c>
      <x:c r="Q553" t="str">
        <x:v>No</x:v>
      </x:c>
      <x:c r="R553" t="str">
        <x:v>Low</x:v>
      </x:c>
      <x:c r="S553" t="str">
        <x:v>Stayed</x:v>
      </x:c>
    </x:row>
    <x:row r="554">
      <x:c r="A554" t="str">
        <x:v>C000553</x:v>
      </x:c>
      <x:c r="B554" s="12" t="n">
        <x:v>66</x:v>
      </x:c>
      <x:c r="C554" s="14" t="n">
        <x:v>91</x:v>
      </x:c>
      <x:c r="D554" s="16" t="n">
        <x:v>581.75</x:v>
      </x:c>
      <x:c r="E554" s="18" t="n">
        <x:v>97.87</x:v>
      </x:c>
      <x:c r="F554" s="14" t="n">
        <x:v>0</x:v>
      </x:c>
      <x:c r="G554" s="12" t="n">
        <x:v>2</x:v>
      </x:c>
      <x:c r="H554" s="12" t="n">
        <x:v>1</x:v>
      </x:c>
      <x:c r="I554" s="12" t="n">
        <x:v>0</x:v>
      </x:c>
      <x:c r="J554" s="14" t="n">
        <x:v>7.8</x:v>
      </x:c>
      <x:c r="K554" t="str">
        <x:v>Annual</x:v>
      </x:c>
      <x:c r="L554" t="str">
        <x:v>Card</x:v>
      </x:c>
      <x:c r="M554" t="str">
        <x:v>Broadband</x:v>
      </x:c>
      <x:c r="N554" t="str">
        <x:v>East</x:v>
      </x:c>
      <x:c r="O554" t="str">
        <x:v>Android</x:v>
      </x:c>
      <x:c r="P554" t="str">
        <x:v>No</x:v>
      </x:c>
      <x:c r="Q554" t="str">
        <x:v>No</x:v>
      </x:c>
      <x:c r="R554" t="str">
        <x:v>Medium</x:v>
      </x:c>
      <x:c r="S554" t="str">
        <x:v>Churned</x:v>
      </x:c>
    </x:row>
    <x:row r="555">
      <x:c r="A555" t="str">
        <x:v>C000554</x:v>
      </x:c>
      <x:c r="B555" s="12" t="n">
        <x:v>36</x:v>
      </x:c>
      <x:c r="C555" s="14" t="n">
        <x:v>18</x:v>
      </x:c>
      <x:c r="D555" s="16" t="n">
        <x:v>455.73</x:v>
      </x:c>
      <x:c r="E555" s="18" t="n">
        <x:v>31.65</x:v>
      </x:c>
      <x:c r="F555" s="14" t="n">
        <x:v>495</x:v>
      </x:c>
      <x:c r="G555" s="12" t="n">
        <x:v>0</x:v>
      </x:c>
      <x:c r="H555" s="12" t="n">
        <x:v>3</x:v>
      </x:c>
      <x:c r="I555" s="12" t="n">
        <x:v>1</x:v>
      </x:c>
      <x:c r="J555" s="14" t="n">
        <x:v>18.5</x:v>
      </x:c>
      <x:c r="K555" t="str">
        <x:v>Annual</x:v>
      </x:c>
      <x:c r="L555" t="str">
        <x:v>Cash</x:v>
      </x:c>
      <x:c r="M555" t="str">
        <x:v>Prepaid</x:v>
      </x:c>
      <x:c r="N555" t="str">
        <x:v>West</x:v>
      </x:c>
      <x:c r="O555" t="str">
        <x:v>iOS</x:v>
      </x:c>
      <x:c r="P555" t="str">
        <x:v>Yes</x:v>
      </x:c>
      <x:c r="Q555" t="str">
        <x:v>Yes</x:v>
      </x:c>
      <x:c r="R555" t="str">
        <x:v>Medium</x:v>
      </x:c>
      <x:c r="S555" t="str">
        <x:v>Stayed</x:v>
      </x:c>
    </x:row>
    <x:row r="556">
      <x:c r="A556" t="str">
        <x:v>C000555</x:v>
      </x:c>
      <x:c r="B556" s="12" t="n">
        <x:v>75</x:v>
      </x:c>
      <x:c r="C556" s="14" t="n">
        <x:v>18</x:v>
      </x:c>
      <x:c r="D556" s="16" t="n">
        <x:v>1779.04</x:v>
      </x:c>
      <x:c r="E556" s="18" t="n">
        <x:v>68.2</x:v>
      </x:c>
      <x:c r="F556" s="14" t="n">
        <x:v>358</x:v>
      </x:c>
      <x:c r="G556" s="12" t="n">
        <x:v>0</x:v>
      </x:c>
      <x:c r="H556" s="12" t="n">
        <x:v>0</x:v>
      </x:c>
      <x:c r="I556" s="12" t="n">
        <x:v>1</x:v>
      </x:c>
      <x:c r="J556" s="14" t="n">
        <x:v>22.9</x:v>
      </x:c>
      <x:c r="K556" t="str">
        <x:v>Annual</x:v>
      </x:c>
      <x:c r="L556" t="str">
        <x:v>Bank Transfer</x:v>
      </x:c>
      <x:c r="M556" t="str">
        <x:v>Bundle</x:v>
      </x:c>
      <x:c r="N556" t="str">
        <x:v>Central</x:v>
      </x:c>
      <x:c r="O556" t="str">
        <x:v>Android</x:v>
      </x:c>
      <x:c r="P556" t="str">
        <x:v>No</x:v>
      </x:c>
      <x:c r="Q556" t="str">
        <x:v>Yes</x:v>
      </x:c>
      <x:c r="R556" t="str">
        <x:v>Medium</x:v>
      </x:c>
      <x:c r="S556" t="str">
        <x:v>Stayed</x:v>
      </x:c>
    </x:row>
    <x:row r="557">
      <x:c r="A557" t="str">
        <x:v>C000556</x:v>
      </x:c>
      <x:c r="B557" s="12" t="n">
        <x:v>47</x:v>
      </x:c>
      <x:c r="C557" s="14" t="n">
        <x:v>66</x:v>
      </x:c>
      <x:c r="D557" s="16" t="n">
        <x:v>583.89</x:v>
      </x:c>
      <x:c r="E557" s="18" t="n">
        <x:v>19.16</x:v>
      </x:c>
      <x:c r="F557" s="14" t="n">
        <x:v>294</x:v>
      </x:c>
      <x:c r="G557" s="12" t="n">
        <x:v>1</x:v>
      </x:c>
      <x:c r="H557" s="12" t="n">
        <x:v>1</x:v>
      </x:c>
      <x:c r="I557" s="12" t="n">
        <x:v>0</x:v>
      </x:c>
      <x:c r="J557" s="14" t="n">
        <x:v>0</x:v>
      </x:c>
      <x:c r="K557" t="str">
        <x:v>Monthly</x:v>
      </x:c>
      <x:c r="L557" t="str">
        <x:v>Bank Transfer</x:v>
      </x:c>
      <x:c r="M557" t="str">
        <x:v>Prepaid</x:v>
      </x:c>
      <x:c r="N557" t="str">
        <x:v>West</x:v>
      </x:c>
      <x:c r="O557" t="str">
        <x:v>iOS</x:v>
      </x:c>
      <x:c r="P557" t="str">
        <x:v>Yes</x:v>
      </x:c>
      <x:c r="Q557" t="str">
        <x:v>No</x:v>
      </x:c>
      <x:c r="R557" t="str">
        <x:v>Medium</x:v>
      </x:c>
      <x:c r="S557" t="str">
        <x:v>Stayed</x:v>
      </x:c>
    </x:row>
    <x:row r="558">
      <x:c r="A558" t="str">
        <x:v>C000557</x:v>
      </x:c>
      <x:c r="B558" s="12" t="n">
        <x:v>60</x:v>
      </x:c>
      <x:c r="C558" s="14" t="n">
        <x:v>62</x:v>
      </x:c>
      <x:c r="D558" s="16" t="n">
        <x:v>582.4</x:v>
      </x:c>
      <x:c r="E558" s="18" t="n">
        <x:v>27.75</x:v>
      </x:c>
      <x:c r="F558" s="14" t="n">
        <x:v>391</x:v>
      </x:c>
      <x:c r="G558" s="12" t="n">
        <x:v>2</x:v>
      </x:c>
      <x:c r="H558" s="12" t="n">
        <x:v>0</x:v>
      </x:c>
      <x:c r="I558" s="12" t="n">
        <x:v>1</x:v>
      </x:c>
      <x:c r="J558" s="14" t="n">
        <x:v>13.8</x:v>
      </x:c>
      <x:c r="K558" t="str">
        <x:v>Monthly</x:v>
      </x:c>
      <x:c r="L558" t="str">
        <x:v>Wallet</x:v>
      </x:c>
      <x:c r="M558" t="str">
        <x:v>Prepaid</x:v>
      </x:c>
      <x:c r="N558" t="str">
        <x:v>North</x:v>
      </x:c>
      <x:c r="O558" t="str">
        <x:v>Multiple devices</x:v>
      </x:c>
      <x:c r="P558" t="str">
        <x:v>Yes</x:v>
      </x:c>
      <x:c r="Q558" t="str">
        <x:v>Yes</x:v>
      </x:c>
      <x:c r="R558" t="str">
        <x:v>High</x:v>
      </x:c>
      <x:c r="S558" t="str">
        <x:v>Stayed</x:v>
      </x:c>
    </x:row>
    <x:row r="559">
      <x:c r="A559" t="str">
        <x:v>C000558</x:v>
      </x:c>
      <x:c r="B559" s="12" t="n">
        <x:v>68</x:v>
      </x:c>
      <x:c r="C559" s="14" t="n">
        <x:v>29</x:v>
      </x:c>
      <x:c r="D559" s="16" t="n">
        <x:v>838.62</x:v>
      </x:c>
      <x:c r="E559" s="18" t="n">
        <x:v>27.77</x:v>
      </x:c>
      <x:c r="F559" s="14" t="n">
        <x:v>539</x:v>
      </x:c>
      <x:c r="G559" s="12" t="n">
        <x:v>0</x:v>
      </x:c>
      <x:c r="H559" s="12" t="n">
        <x:v>0</x:v>
      </x:c>
      <x:c r="I559" s="12" t="n">
        <x:v>1</x:v>
      </x:c>
      <x:c r="J559" s="14" t="n">
        <x:v>11.9</x:v>
      </x:c>
      <x:c r="K559" t="str">
        <x:v>Monthly</x:v>
      </x:c>
      <x:c r="L559" t="str">
        <x:v>UPI</x:v>
      </x:c>
      <x:c r="M559" t="str">
        <x:v>Postpaid</x:v>
      </x:c>
      <x:c r="N559" t="str">
        <x:v>Central</x:v>
      </x:c>
      <x:c r="O559" t="str">
        <x:v>Multiple devices</x:v>
      </x:c>
      <x:c r="P559" t="str">
        <x:v>Yes</x:v>
      </x:c>
      <x:c r="Q559" t="str">
        <x:v>Yes</x:v>
      </x:c>
      <x:c r="R559" t="str">
        <x:v>Medium</x:v>
      </x:c>
      <x:c r="S559" t="str">
        <x:v>Stayed</x:v>
      </x:c>
    </x:row>
    <x:row r="560">
      <x:c r="A560" t="str">
        <x:v>C000559</x:v>
      </x:c>
      <x:c r="B560" s="12" t="n">
        <x:v>63</x:v>
      </x:c>
      <x:c r="C560" s="14" t="n">
        <x:v>50</x:v>
      </x:c>
      <x:c r="D560" s="16" t="n">
        <x:v>755.73</x:v>
      </x:c>
      <x:c r="E560" s="18" t="n">
        <x:v>36.59</x:v>
      </x:c>
      <x:c r="F560" s="14" t="n">
        <x:v>471</x:v>
      </x:c>
      <x:c r="G560" s="12" t="n">
        <x:v>0</x:v>
      </x:c>
      <x:c r="H560" s="12" t="n">
        <x:v>1</x:v>
      </x:c>
      <x:c r="I560" s="12" t="n">
        <x:v>1</x:v>
      </x:c>
      <x:c r="J560" s="14" t="n">
        <x:v>4.9</x:v>
      </x:c>
      <x:c r="K560" t="str">
        <x:v>Monthly</x:v>
      </x:c>
      <x:c r="L560" t="str">
        <x:v>Card</x:v>
      </x:c>
      <x:c r="M560" t="str">
        <x:v>Postpaid</x:v>
      </x:c>
      <x:c r="N560" t="str">
        <x:v>South</x:v>
      </x:c>
      <x:c r="O560" t="str">
        <x:v>Android</x:v>
      </x:c>
      <x:c r="P560" t="str">
        <x:v>Yes</x:v>
      </x:c>
      <x:c r="Q560" t="str">
        <x:v>No</x:v>
      </x:c>
      <x:c r="R560" t="str">
        <x:v>High</x:v>
      </x:c>
      <x:c r="S560" t="str">
        <x:v>Stayed</x:v>
      </x:c>
    </x:row>
    <x:row r="561">
      <x:c r="A561" t="str">
        <x:v>C000560</x:v>
      </x:c>
      <x:c r="B561" s="12" t="n">
        <x:v>67</x:v>
      </x:c>
      <x:c r="C561" s="14" t="n">
        <x:v>55</x:v>
      </x:c>
      <x:c r="D561" s="16" t="n">
        <x:v>1545.6</x:v>
      </x:c>
      <x:c r="E561" s="18" t="n">
        <x:v>106.82</x:v>
      </x:c>
      <x:c r="F561" s="14" t="n">
        <x:v>372</x:v>
      </x:c>
      <x:c r="G561" s="12" t="n">
        <x:v>1</x:v>
      </x:c>
      <x:c r="H561" s="12" t="n">
        <x:v>0</x:v>
      </x:c>
      <x:c r="I561" s="12" t="n">
        <x:v>0</x:v>
      </x:c>
      <x:c r="J561" s="14" t="n">
        <x:v>11.3</x:v>
      </x:c>
      <x:c r="K561" t="str">
        <x:v>Monthly</x:v>
      </x:c>
      <x:c r="L561" t="str">
        <x:v>Bank Transfer</x:v>
      </x:c>
      <x:c r="M561" t="str">
        <x:v>Broadband</x:v>
      </x:c>
      <x:c r="N561" t="str">
        <x:v>West</x:v>
      </x:c>
      <x:c r="O561" t="str">
        <x:v>Router</x:v>
      </x:c>
      <x:c r="P561" t="str">
        <x:v>No</x:v>
      </x:c>
      <x:c r="Q561" t="str">
        <x:v>No</x:v>
      </x:c>
      <x:c r="R561" t="str">
        <x:v>Medium</x:v>
      </x:c>
      <x:c r="S561" t="str">
        <x:v>Churned</x:v>
      </x:c>
    </x:row>
    <x:row r="562">
      <x:c r="A562" t="str">
        <x:v>C000561</x:v>
      </x:c>
      <x:c r="B562" s="12" t="n">
        <x:v>49</x:v>
      </x:c>
      <x:c r="C562" s="14" t="n">
        <x:v>11</x:v>
      </x:c>
      <x:c r="D562" s="16" t="n">
        <x:v>703.74</x:v>
      </x:c>
      <x:c r="E562" s="18" t="n">
        <x:v>41.95</x:v>
      </x:c>
      <x:c r="F562" s="14" t="n">
        <x:v>355</x:v>
      </x:c>
      <x:c r="G562" s="12" t="n">
        <x:v>2</x:v>
      </x:c>
      <x:c r="H562" s="12" t="n">
        <x:v>2</x:v>
      </x:c>
      <x:c r="I562" s="12" t="n">
        <x:v>2</x:v>
      </x:c>
      <x:c r="J562" s="14" t="n">
        <x:v>3.5</x:v>
      </x:c>
      <x:c r="K562" t="str">
        <x:v>Annual</x:v>
      </x:c>
      <x:c r="L562" t="str">
        <x:v>Card</x:v>
      </x:c>
      <x:c r="M562" t="str">
        <x:v>Prepaid</x:v>
      </x:c>
      <x:c r="N562" t="str">
        <x:v>South</x:v>
      </x:c>
      <x:c r="O562" t="str">
        <x:v>Router</x:v>
      </x:c>
      <x:c r="P562" t="str">
        <x:v>No</x:v>
      </x:c>
      <x:c r="Q562" t="str">
        <x:v>No</x:v>
      </x:c>
      <x:c r="R562" t="str">
        <x:v>Low</x:v>
      </x:c>
      <x:c r="S562" t="str">
        <x:v>Stayed</x:v>
      </x:c>
    </x:row>
    <x:row r="563">
      <x:c r="A563" t="str">
        <x:v>C000562</x:v>
      </x:c>
      <x:c r="B563" s="12" t="n">
        <x:v>20</x:v>
      </x:c>
      <x:c r="C563" s="14" t="n">
        <x:v>80</x:v>
      </x:c>
      <x:c r="D563" s="16" t="n">
        <x:v>1244.64</x:v>
      </x:c>
      <x:c r="E563" s="18" t="n">
        <x:v>83.23</x:v>
      </x:c>
      <x:c r="F563" s="14" t="n">
        <x:v>0</x:v>
      </x:c>
      <x:c r="G563" s="12" t="n">
        <x:v>1</x:v>
      </x:c>
      <x:c r="H563" s="12" t="n">
        <x:v>2</x:v>
      </x:c>
      <x:c r="I563" s="12" t="n">
        <x:v>2</x:v>
      </x:c>
      <x:c r="J563" s="14" t="n">
        <x:v>19.4</x:v>
      </x:c>
      <x:c r="K563" t="str">
        <x:v>Monthly</x:v>
      </x:c>
      <x:c r="L563" t="str">
        <x:v>Bank Transfer</x:v>
      </x:c>
      <x:c r="M563" t="str">
        <x:v>Broadband</x:v>
      </x:c>
      <x:c r="N563" t="str">
        <x:v>West</x:v>
      </x:c>
      <x:c r="O563" t="str">
        <x:v>Android</x:v>
      </x:c>
      <x:c r="P563" t="str">
        <x:v>Yes</x:v>
      </x:c>
      <x:c r="Q563" t="str">
        <x:v>No</x:v>
      </x:c>
      <x:c r="R563" t="str">
        <x:v>Medium</x:v>
      </x:c>
      <x:c r="S563" t="str">
        <x:v>Stayed</x:v>
      </x:c>
    </x:row>
    <x:row r="564">
      <x:c r="A564" t="str">
        <x:v>C000563</x:v>
      </x:c>
      <x:c r="B564" s="12" t="n">
        <x:v>46</x:v>
      </x:c>
      <x:c r="C564" s="14" t="n">
        <x:v>55</x:v>
      </x:c>
      <x:c r="D564" s="16" t="n">
        <x:v>426.4</x:v>
      </x:c>
      <x:c r="E564" s="18" t="n">
        <x:v>15.31</x:v>
      </x:c>
      <x:c r="F564" s="14" t="n">
        <x:v>169</x:v>
      </x:c>
      <x:c r="G564" s="12" t="n">
        <x:v>3</x:v>
      </x:c>
      <x:c r="H564" s="12" t="n">
        <x:v>2</x:v>
      </x:c>
      <x:c r="I564" s="12" t="n">
        <x:v>0</x:v>
      </x:c>
      <x:c r="J564" s="14" t="n">
        <x:v>6.5</x:v>
      </x:c>
      <x:c r="K564" t="str">
        <x:v>Monthly</x:v>
      </x:c>
      <x:c r="L564" t="str">
        <x:v>Cash</x:v>
      </x:c>
      <x:c r="M564" t="str">
        <x:v>Prepaid</x:v>
      </x:c>
      <x:c r="N564" t="str">
        <x:v>Central</x:v>
      </x:c>
      <x:c r="O564" t="str">
        <x:v>Router</x:v>
      </x:c>
      <x:c r="P564" t="str">
        <x:v>No</x:v>
      </x:c>
      <x:c r="Q564" t="str">
        <x:v>No</x:v>
      </x:c>
      <x:c r="R564" t="str">
        <x:v>Medium</x:v>
      </x:c>
      <x:c r="S564" t="str">
        <x:v>Churned</x:v>
      </x:c>
    </x:row>
    <x:row r="565">
      <x:c r="A565" t="str">
        <x:v>C000564</x:v>
      </x:c>
      <x:c r="B565" s="12" t="n">
        <x:v>28</x:v>
      </x:c>
      <x:c r="C565" s="14" t="n">
        <x:v>47</x:v>
      </x:c>
      <x:c r="D565" s="16" t="n">
        <x:v>715.65</x:v>
      </x:c>
      <x:c r="E565" s="18" t="n">
        <x:v>66.37</x:v>
      </x:c>
      <x:c r="F565" s="14" t="n">
        <x:v>754</x:v>
      </x:c>
      <x:c r="G565" s="12" t="n">
        <x:v>0</x:v>
      </x:c>
      <x:c r="H565" s="12" t="n">
        <x:v>2</x:v>
      </x:c>
      <x:c r="I565" s="12" t="n">
        <x:v>1</x:v>
      </x:c>
      <x:c r="J565" s="14" t="n">
        <x:v>21.9</x:v>
      </x:c>
      <x:c r="K565" t="str">
        <x:v>Annual</x:v>
      </x:c>
      <x:c r="L565" t="str">
        <x:v>UPI</x:v>
      </x:c>
      <x:c r="M565" t="str">
        <x:v>Postpaid</x:v>
      </x:c>
      <x:c r="N565" t="str">
        <x:v>North</x:v>
      </x:c>
      <x:c r="O565" t="str">
        <x:v>Android</x:v>
      </x:c>
      <x:c r="P565" t="str">
        <x:v>Yes</x:v>
      </x:c>
      <x:c r="Q565" t="str">
        <x:v>No</x:v>
      </x:c>
      <x:c r="R565" t="str">
        <x:v>Medium</x:v>
      </x:c>
      <x:c r="S565" t="str">
        <x:v>Stayed</x:v>
      </x:c>
    </x:row>
    <x:row r="566">
      <x:c r="A566" t="str">
        <x:v>C000565</x:v>
      </x:c>
      <x:c r="B566" s="12" t="n">
        <x:v>69</x:v>
      </x:c>
      <x:c r="C566" s="14" t="n">
        <x:v>55</x:v>
      </x:c>
      <x:c r="D566" s="16" t="n">
        <x:v>1098.32</x:v>
      </x:c>
      <x:c r="E566" s="18" t="n">
        <x:v>59.48</x:v>
      </x:c>
      <x:c r="F566" s="14" t="n">
        <x:v>385</x:v>
      </x:c>
      <x:c r="G566" s="12" t="n">
        <x:v>2</x:v>
      </x:c>
      <x:c r="H566" s="12" t="n">
        <x:v>0</x:v>
      </x:c>
      <x:c r="I566" s="12" t="n">
        <x:v>1</x:v>
      </x:c>
      <x:c r="J566" s="14" t="n">
        <x:v>1.9</x:v>
      </x:c>
      <x:c r="K566" t="str">
        <x:v>Monthly</x:v>
      </x:c>
      <x:c r="L566" t="str">
        <x:v>UPI</x:v>
      </x:c>
      <x:c r="M566" t="str">
        <x:v>Postpaid</x:v>
      </x:c>
      <x:c r="N566" t="str">
        <x:v>East</x:v>
      </x:c>
      <x:c r="O566" t="str">
        <x:v>Multiple devices</x:v>
      </x:c>
      <x:c r="P566" t="str">
        <x:v>Yes</x:v>
      </x:c>
      <x:c r="Q566" t="str">
        <x:v>No</x:v>
      </x:c>
      <x:c r="R566" t="str">
        <x:v>Medium</x:v>
      </x:c>
      <x:c r="S566" t="str">
        <x:v>Churned</x:v>
      </x:c>
    </x:row>
    <x:row r="567">
      <x:c r="A567" t="str">
        <x:v>C000566</x:v>
      </x:c>
      <x:c r="B567" s="12" t="n">
        <x:v>31</x:v>
      </x:c>
      <x:c r="C567" s="14" t="n">
        <x:v>43</x:v>
      </x:c>
      <x:c r="D567" s="16" t="n">
        <x:v>779.42</x:v>
      </x:c>
      <x:c r="E567" s="18" t="n">
        <x:v>37.04</x:v>
      </x:c>
      <x:c r="F567" s="14" t="n">
        <x:v>650</x:v>
      </x:c>
      <x:c r="G567" s="12" t="n">
        <x:v>2</x:v>
      </x:c>
      <x:c r="H567" s="12" t="n">
        <x:v>5</x:v>
      </x:c>
      <x:c r="I567" s="12" t="n">
        <x:v>2</x:v>
      </x:c>
      <x:c r="J567" s="14" t="n">
        <x:v>6</x:v>
      </x:c>
      <x:c r="K567" t="str">
        <x:v>Two-year</x:v>
      </x:c>
      <x:c r="L567" t="str">
        <x:v>Bank Transfer</x:v>
      </x:c>
      <x:c r="M567" t="str">
        <x:v>Postpaid</x:v>
      </x:c>
      <x:c r="N567" t="str">
        <x:v>East</x:v>
      </x:c>
      <x:c r="O567" t="str">
        <x:v>Multiple devices</x:v>
      </x:c>
      <x:c r="P567" t="str">
        <x:v>Yes</x:v>
      </x:c>
      <x:c r="Q567" t="str">
        <x:v>No</x:v>
      </x:c>
      <x:c r="R567" t="str">
        <x:v>Low</x:v>
      </x:c>
      <x:c r="S567" t="str">
        <x:v>Churned</x:v>
      </x:c>
    </x:row>
    <x:row r="568">
      <x:c r="A568" t="str">
        <x:v>C000567</x:v>
      </x:c>
      <x:c r="B568" s="12" t="n">
        <x:v>31</x:v>
      </x:c>
      <x:c r="C568" s="14" t="n">
        <x:v>33</x:v>
      </x:c>
      <x:c r="D568" s="16" t="n">
        <x:v>1068.1</x:v>
      </x:c>
      <x:c r="E568" s="18" t="n">
        <x:v>103.72</x:v>
      </x:c>
      <x:c r="F568" s="14" t="n">
        <x:v>445</x:v>
      </x:c>
      <x:c r="G568" s="12" t="n">
        <x:v>0</x:v>
      </x:c>
      <x:c r="H568" s="12" t="n">
        <x:v>1</x:v>
      </x:c>
      <x:c r="I568" s="12" t="n">
        <x:v>0</x:v>
      </x:c>
      <x:c r="J568" s="14" t="n">
        <x:v>9.3</x:v>
      </x:c>
      <x:c r="K568" t="str">
        <x:v>Monthly</x:v>
      </x:c>
      <x:c r="L568" t="str">
        <x:v>Card</x:v>
      </x:c>
      <x:c r="M568" t="str">
        <x:v>Broadband</x:v>
      </x:c>
      <x:c r="N568" t="str">
        <x:v>South</x:v>
      </x:c>
      <x:c r="O568" t="str">
        <x:v>Android</x:v>
      </x:c>
      <x:c r="P568" t="str">
        <x:v>Yes</x:v>
      </x:c>
      <x:c r="Q568" t="str">
        <x:v>Yes</x:v>
      </x:c>
      <x:c r="R568"/>
      <x:c r="S568" t="str">
        <x:v>Stayed</x:v>
      </x:c>
    </x:row>
    <x:row r="569">
      <x:c r="A569" t="str">
        <x:v>C000568</x:v>
      </x:c>
      <x:c r="B569" s="12" t="n">
        <x:v>32</x:v>
      </x:c>
      <x:c r="C569" s="14" t="n">
        <x:v>38</x:v>
      </x:c>
      <x:c r="D569" s="16" t="n">
        <x:v>561.61</x:v>
      </x:c>
      <x:c r="E569" s="18" t="n">
        <x:v>26.27</x:v>
      </x:c>
      <x:c r="F569" s="14" t="n">
        <x:v>551</x:v>
      </x:c>
      <x:c r="G569" s="12" t="n">
        <x:v>1</x:v>
      </x:c>
      <x:c r="H569" s="12" t="n">
        <x:v>1</x:v>
      </x:c>
      <x:c r="I569" s="12" t="n">
        <x:v>0</x:v>
      </x:c>
      <x:c r="J569" s="14"/>
      <x:c r="K569" t="str">
        <x:v>Monthly</x:v>
      </x:c>
      <x:c r="L569" t="str">
        <x:v>UPI</x:v>
      </x:c>
      <x:c r="M569" t="str">
        <x:v>Prepaid</x:v>
      </x:c>
      <x:c r="N569" t="str">
        <x:v>South</x:v>
      </x:c>
      <x:c r="O569" t="str">
        <x:v>Android</x:v>
      </x:c>
      <x:c r="P569" t="str">
        <x:v>No</x:v>
      </x:c>
      <x:c r="Q569" t="str">
        <x:v>Yes</x:v>
      </x:c>
      <x:c r="R569" t="str">
        <x:v>High</x:v>
      </x:c>
      <x:c r="S569" t="str">
        <x:v>Stayed</x:v>
      </x:c>
    </x:row>
    <x:row r="570">
      <x:c r="A570" t="str">
        <x:v>C000569</x:v>
      </x:c>
      <x:c r="B570" s="12" t="n">
        <x:v>55</x:v>
      </x:c>
      <x:c r="C570" s="14" t="n">
        <x:v>10</x:v>
      </x:c>
      <x:c r="D570" s="16" t="n">
        <x:v>468.18</x:v>
      </x:c>
      <x:c r="E570" s="18" t="n">
        <x:v>26.64</x:v>
      </x:c>
      <x:c r="F570" s="14" t="n">
        <x:v>575</x:v>
      </x:c>
      <x:c r="G570" s="12" t="n">
        <x:v>0</x:v>
      </x:c>
      <x:c r="H570" s="12" t="n">
        <x:v>1</x:v>
      </x:c>
      <x:c r="I570" s="12" t="n">
        <x:v>0</x:v>
      </x:c>
      <x:c r="J570" s="14" t="n">
        <x:v>12.6</x:v>
      </x:c>
      <x:c r="K570" t="str">
        <x:v>Two-year</x:v>
      </x:c>
      <x:c r="L570" t="str">
        <x:v>UPI</x:v>
      </x:c>
      <x:c r="M570" t="str">
        <x:v>Prepaid</x:v>
      </x:c>
      <x:c r="N570" t="str">
        <x:v>West</x:v>
      </x:c>
      <x:c r="O570" t="str">
        <x:v>Multiple devices</x:v>
      </x:c>
      <x:c r="P570" t="str">
        <x:v>No</x:v>
      </x:c>
      <x:c r="Q570" t="str">
        <x:v>Yes</x:v>
      </x:c>
      <x:c r="R570" t="str">
        <x:v>High</x:v>
      </x:c>
      <x:c r="S570" t="str">
        <x:v>Stayed</x:v>
      </x:c>
    </x:row>
    <x:row r="571">
      <x:c r="A571" t="str">
        <x:v>C000570</x:v>
      </x:c>
      <x:c r="B571" s="12" t="n">
        <x:v>51</x:v>
      </x:c>
      <x:c r="C571" s="14" t="n">
        <x:v>114</x:v>
      </x:c>
      <x:c r="D571" s="16" t="n">
        <x:v>776.5</x:v>
      </x:c>
      <x:c r="E571" s="18" t="n">
        <x:v>42.81</x:v>
      </x:c>
      <x:c r="F571" s="14" t="n">
        <x:v>430</x:v>
      </x:c>
      <x:c r="G571" s="12" t="n">
        <x:v>0</x:v>
      </x:c>
      <x:c r="H571" s="12" t="n">
        <x:v>1</x:v>
      </x:c>
      <x:c r="I571" s="12" t="n">
        <x:v>1</x:v>
      </x:c>
      <x:c r="J571" s="14" t="n">
        <x:v>14.7</x:v>
      </x:c>
      <x:c r="K571" t="str">
        <x:v>Annual</x:v>
      </x:c>
      <x:c r="L571" t="str">
        <x:v>UPI</x:v>
      </x:c>
      <x:c r="M571" t="str">
        <x:v>Prepaid</x:v>
      </x:c>
      <x:c r="N571" t="str">
        <x:v>South</x:v>
      </x:c>
      <x:c r="O571" t="str">
        <x:v>Feature phone</x:v>
      </x:c>
      <x:c r="P571" t="str">
        <x:v>No</x:v>
      </x:c>
      <x:c r="Q571" t="str">
        <x:v>No</x:v>
      </x:c>
      <x:c r="R571" t="str">
        <x:v>Medium</x:v>
      </x:c>
      <x:c r="S571" t="str">
        <x:v>Churned</x:v>
      </x:c>
    </x:row>
    <x:row r="572">
      <x:c r="A572" t="str">
        <x:v>C000571</x:v>
      </x:c>
      <x:c r="B572" s="12" t="n">
        <x:v>73</x:v>
      </x:c>
      <x:c r="C572" s="14" t="n">
        <x:v>32</x:v>
      </x:c>
      <x:c r="D572" s="16" t="n">
        <x:v>746.41</x:v>
      </x:c>
      <x:c r="E572" s="18" t="n">
        <x:v>125.37</x:v>
      </x:c>
      <x:c r="F572" s="14" t="n">
        <x:v>108</x:v>
      </x:c>
      <x:c r="G572" s="12" t="n">
        <x:v>1</x:v>
      </x:c>
      <x:c r="H572" s="12" t="n">
        <x:v>0</x:v>
      </x:c>
      <x:c r="I572" s="12" t="n">
        <x:v>0</x:v>
      </x:c>
      <x:c r="J572" s="14" t="n">
        <x:v>18.9</x:v>
      </x:c>
      <x:c r="K572" t="str">
        <x:v>Annual</x:v>
      </x:c>
      <x:c r="L572" t="str">
        <x:v>Card</x:v>
      </x:c>
      <x:c r="M572" t="str">
        <x:v>Broadband</x:v>
      </x:c>
      <x:c r="N572" t="str">
        <x:v>North</x:v>
      </x:c>
      <x:c r="O572" t="str">
        <x:v>Android</x:v>
      </x:c>
      <x:c r="P572" t="str">
        <x:v>Yes</x:v>
      </x:c>
      <x:c r="Q572" t="str">
        <x:v>No</x:v>
      </x:c>
      <x:c r="R572" t="str">
        <x:v>High</x:v>
      </x:c>
      <x:c r="S572" t="str">
        <x:v>Stayed</x:v>
      </x:c>
    </x:row>
    <x:row r="573">
      <x:c r="A573" t="str">
        <x:v>C000572</x:v>
      </x:c>
      <x:c r="B573" s="12" t="n">
        <x:v>42</x:v>
      </x:c>
      <x:c r="C573" s="14" t="n">
        <x:v>112</x:v>
      </x:c>
      <x:c r="D573" s="16" t="n">
        <x:v>1465.49</x:v>
      </x:c>
      <x:c r="E573" s="18" t="n">
        <x:v>57.12</x:v>
      </x:c>
      <x:c r="F573" s="14" t="n">
        <x:v>453</x:v>
      </x:c>
      <x:c r="G573" s="12" t="n">
        <x:v>0</x:v>
      </x:c>
      <x:c r="H573" s="12" t="n">
        <x:v>4</x:v>
      </x:c>
      <x:c r="I573" s="12" t="n">
        <x:v>2</x:v>
      </x:c>
      <x:c r="J573" s="14" t="n">
        <x:v>12.6</x:v>
      </x:c>
      <x:c r="K573" t="str">
        <x:v>Monthly</x:v>
      </x:c>
      <x:c r="L573" t="str">
        <x:v>Bank Transfer</x:v>
      </x:c>
      <x:c r="M573" t="str">
        <x:v>Bundle</x:v>
      </x:c>
      <x:c r="N573" t="str">
        <x:v>West</x:v>
      </x:c>
      <x:c r="O573" t="str">
        <x:v>Android</x:v>
      </x:c>
      <x:c r="P573" t="str">
        <x:v>Yes</x:v>
      </x:c>
      <x:c r="Q573" t="str">
        <x:v>Yes</x:v>
      </x:c>
      <x:c r="R573" t="str">
        <x:v>Medium</x:v>
      </x:c>
      <x:c r="S573" t="str">
        <x:v>Churned</x:v>
      </x:c>
    </x:row>
    <x:row r="574">
      <x:c r="A574" t="str">
        <x:v>C000573</x:v>
      </x:c>
      <x:c r="B574" s="12" t="n">
        <x:v>34</x:v>
      </x:c>
      <x:c r="C574" s="14" t="n">
        <x:v>39</x:v>
      </x:c>
      <x:c r="D574" s="16"/>
      <x:c r="E574" s="18" t="n">
        <x:v>76.29</x:v>
      </x:c>
      <x:c r="F574" s="14" t="n">
        <x:v>162</x:v>
      </x:c>
      <x:c r="G574" s="12" t="n">
        <x:v>0</x:v>
      </x:c>
      <x:c r="H574" s="12" t="n">
        <x:v>1</x:v>
      </x:c>
      <x:c r="I574" s="12" t="n">
        <x:v>0</x:v>
      </x:c>
      <x:c r="J574" s="14" t="n">
        <x:v>13.4</x:v>
      </x:c>
      <x:c r="K574" t="str">
        <x:v>Monthly</x:v>
      </x:c>
      <x:c r="L574" t="str">
        <x:v>UPI</x:v>
      </x:c>
      <x:c r="M574" t="str">
        <x:v>Broadband</x:v>
      </x:c>
      <x:c r="N574" t="str">
        <x:v>West</x:v>
      </x:c>
      <x:c r="O574" t="str">
        <x:v>Android</x:v>
      </x:c>
      <x:c r="P574" t="str">
        <x:v>Yes</x:v>
      </x:c>
      <x:c r="Q574" t="str">
        <x:v>No</x:v>
      </x:c>
      <x:c r="R574" t="str">
        <x:v>Medium</x:v>
      </x:c>
      <x:c r="S574" t="str">
        <x:v>Stayed</x:v>
      </x:c>
    </x:row>
    <x:row r="575">
      <x:c r="A575" t="str">
        <x:v>C000574</x:v>
      </x:c>
      <x:c r="B575" s="12" t="n">
        <x:v>20</x:v>
      </x:c>
      <x:c r="C575" s="14" t="n">
        <x:v>22</x:v>
      </x:c>
      <x:c r="D575" s="16" t="n">
        <x:v>1056.32</x:v>
      </x:c>
      <x:c r="E575" s="18" t="n">
        <x:v>32.21</x:v>
      </x:c>
      <x:c r="F575" s="14" t="n">
        <x:v>962</x:v>
      </x:c>
      <x:c r="G575" s="12" t="n">
        <x:v>1</x:v>
      </x:c>
      <x:c r="H575" s="12" t="n">
        <x:v>2</x:v>
      </x:c>
      <x:c r="I575" s="12" t="n">
        <x:v>0</x:v>
      </x:c>
      <x:c r="J575" s="14" t="n">
        <x:v>11.6</x:v>
      </x:c>
      <x:c r="K575" t="str">
        <x:v>Annual</x:v>
      </x:c>
      <x:c r="L575" t="str">
        <x:v>UPI</x:v>
      </x:c>
      <x:c r="M575" t="str">
        <x:v>Postpaid</x:v>
      </x:c>
      <x:c r="N575" t="str">
        <x:v>South</x:v>
      </x:c>
      <x:c r="O575" t="str">
        <x:v>Android</x:v>
      </x:c>
      <x:c r="P575" t="str">
        <x:v>Yes</x:v>
      </x:c>
      <x:c r="Q575" t="str">
        <x:v>Yes</x:v>
      </x:c>
      <x:c r="R575" t="str">
        <x:v>High</x:v>
      </x:c>
      <x:c r="S575" t="str">
        <x:v>Stayed</x:v>
      </x:c>
    </x:row>
    <x:row r="576">
      <x:c r="A576" t="str">
        <x:v>C000575</x:v>
      </x:c>
      <x:c r="B576" s="12" t="n">
        <x:v>18</x:v>
      </x:c>
      <x:c r="C576" s="14" t="n">
        <x:v>79</x:v>
      </x:c>
      <x:c r="D576" s="16" t="n">
        <x:v>1404.68</x:v>
      </x:c>
      <x:c r="E576" s="18" t="n">
        <x:v>48.65</x:v>
      </x:c>
      <x:c r="F576" s="14" t="n">
        <x:v>417</x:v>
      </x:c>
      <x:c r="G576" s="12" t="n">
        <x:v>2</x:v>
      </x:c>
      <x:c r="H576" s="12" t="n">
        <x:v>1</x:v>
      </x:c>
      <x:c r="I576" s="12" t="n">
        <x:v>0</x:v>
      </x:c>
      <x:c r="J576" s="14" t="n">
        <x:v>19.6</x:v>
      </x:c>
      <x:c r="K576" t="str">
        <x:v>Monthly</x:v>
      </x:c>
      <x:c r="L576" t="str">
        <x:v>Wallet</x:v>
      </x:c>
      <x:c r="M576" t="str">
        <x:v>Bundle</x:v>
      </x:c>
      <x:c r="N576" t="str">
        <x:v>Central</x:v>
      </x:c>
      <x:c r="O576" t="str">
        <x:v>Android</x:v>
      </x:c>
      <x:c r="P576" t="str">
        <x:v>No</x:v>
      </x:c>
      <x:c r="Q576" t="str">
        <x:v>No</x:v>
      </x:c>
      <x:c r="R576" t="str">
        <x:v>Medium</x:v>
      </x:c>
      <x:c r="S576" t="str">
        <x:v>Stayed</x:v>
      </x:c>
    </x:row>
    <x:row r="577">
      <x:c r="A577" t="str">
        <x:v>C000576</x:v>
      </x:c>
      <x:c r="B577" s="12" t="n">
        <x:v>39</x:v>
      </x:c>
      <x:c r="C577" s="14" t="n">
        <x:v>46</x:v>
      </x:c>
      <x:c r="D577" s="16" t="n">
        <x:v>603.73</x:v>
      </x:c>
      <x:c r="E577" s="18" t="n">
        <x:v>41.62</x:v>
      </x:c>
      <x:c r="F577" s="14" t="n">
        <x:v>386</x:v>
      </x:c>
      <x:c r="G577" s="12" t="n">
        <x:v>0</x:v>
      </x:c>
      <x:c r="H577" s="12" t="n">
        <x:v>2</x:v>
      </x:c>
      <x:c r="I577" s="12" t="n">
        <x:v>0</x:v>
      </x:c>
      <x:c r="J577" s="14" t="n">
        <x:v>18.8</x:v>
      </x:c>
      <x:c r="K577" t="str">
        <x:v>Annual</x:v>
      </x:c>
      <x:c r="L577" t="str">
        <x:v>Card</x:v>
      </x:c>
      <x:c r="M577" t="str">
        <x:v>Prepaid</x:v>
      </x:c>
      <x:c r="N577" t="str">
        <x:v>Central</x:v>
      </x:c>
      <x:c r="O577" t="str">
        <x:v>Multiple devices</x:v>
      </x:c>
      <x:c r="P577" t="str">
        <x:v>Yes</x:v>
      </x:c>
      <x:c r="Q577" t="str">
        <x:v>No</x:v>
      </x:c>
      <x:c r="R577" t="str">
        <x:v>Medium</x:v>
      </x:c>
      <x:c r="S577" t="str">
        <x:v>Stayed</x:v>
      </x:c>
    </x:row>
    <x:row r="578">
      <x:c r="A578" t="str">
        <x:v>C000577</x:v>
      </x:c>
      <x:c r="B578" s="12" t="n">
        <x:v>71</x:v>
      </x:c>
      <x:c r="C578" s="14" t="n">
        <x:v>120</x:v>
      </x:c>
      <x:c r="D578" s="16" t="n">
        <x:v>409.02</x:v>
      </x:c>
      <x:c r="E578" s="18" t="n">
        <x:v>0.2</x:v>
      </x:c>
      <x:c r="F578" s="14" t="n">
        <x:v>507</x:v>
      </x:c>
      <x:c r="G578" s="12" t="n">
        <x:v>2</x:v>
      </x:c>
      <x:c r="H578" s="12" t="n">
        <x:v>1</x:v>
      </x:c>
      <x:c r="I578" s="12" t="n">
        <x:v>1</x:v>
      </x:c>
      <x:c r="J578" s="14" t="n">
        <x:v>0</x:v>
      </x:c>
      <x:c r="K578" t="str">
        <x:v>Monthly</x:v>
      </x:c>
      <x:c r="L578"/>
      <x:c r="M578" t="str">
        <x:v>Prepaid</x:v>
      </x:c>
      <x:c r="N578" t="str">
        <x:v>Central</x:v>
      </x:c>
      <x:c r="O578" t="str">
        <x:v>Router</x:v>
      </x:c>
      <x:c r="P578" t="str">
        <x:v>Yes</x:v>
      </x:c>
      <x:c r="Q578" t="str">
        <x:v>No</x:v>
      </x:c>
      <x:c r="R578" t="str">
        <x:v>Medium</x:v>
      </x:c>
      <x:c r="S578" t="str">
        <x:v>Stayed</x:v>
      </x:c>
    </x:row>
    <x:row r="579">
      <x:c r="A579" t="str">
        <x:v>C000578</x:v>
      </x:c>
      <x:c r="B579" s="12" t="n">
        <x:v>48</x:v>
      </x:c>
      <x:c r="C579" s="14" t="n">
        <x:v>21</x:v>
      </x:c>
      <x:c r="D579" s="16" t="n">
        <x:v>1187.27</x:v>
      </x:c>
      <x:c r="E579" s="18" t="n">
        <x:v>36.61</x:v>
      </x:c>
      <x:c r="F579" s="14" t="n">
        <x:v>843</x:v>
      </x:c>
      <x:c r="G579" s="12" t="n">
        <x:v>0</x:v>
      </x:c>
      <x:c r="H579" s="12" t="n">
        <x:v>2</x:v>
      </x:c>
      <x:c r="I579" s="12" t="n">
        <x:v>2</x:v>
      </x:c>
      <x:c r="J579" s="14" t="n">
        <x:v>10.5</x:v>
      </x:c>
      <x:c r="K579" t="str">
        <x:v>Monthly</x:v>
      </x:c>
      <x:c r="L579" t="str">
        <x:v>Wallet</x:v>
      </x:c>
      <x:c r="M579" t="str">
        <x:v>Postpaid</x:v>
      </x:c>
      <x:c r="N579" t="str">
        <x:v>East</x:v>
      </x:c>
      <x:c r="O579" t="str">
        <x:v>Router</x:v>
      </x:c>
      <x:c r="P579" t="str">
        <x:v>No</x:v>
      </x:c>
      <x:c r="Q579" t="str">
        <x:v>Yes</x:v>
      </x:c>
      <x:c r="R579" t="str">
        <x:v>Medium</x:v>
      </x:c>
      <x:c r="S579" t="str">
        <x:v>Stayed</x:v>
      </x:c>
    </x:row>
    <x:row r="580">
      <x:c r="A580" t="str">
        <x:v>C000579</x:v>
      </x:c>
      <x:c r="B580" s="12" t="n">
        <x:v>69</x:v>
      </x:c>
      <x:c r="C580" s="14" t="n">
        <x:v>81</x:v>
      </x:c>
      <x:c r="D580" s="16" t="n">
        <x:v>608.89</x:v>
      </x:c>
      <x:c r="E580" s="18" t="n">
        <x:v>2.32</x:v>
      </x:c>
      <x:c r="F580" s="14" t="n">
        <x:v>462</x:v>
      </x:c>
      <x:c r="G580" s="12" t="n">
        <x:v>1</x:v>
      </x:c>
      <x:c r="H580" s="12" t="n">
        <x:v>4</x:v>
      </x:c>
      <x:c r="I580" s="12" t="n">
        <x:v>1</x:v>
      </x:c>
      <x:c r="J580" s="14" t="n">
        <x:v>6.2</x:v>
      </x:c>
      <x:c r="K580" t="str">
        <x:v>Monthly</x:v>
      </x:c>
      <x:c r="L580" t="str">
        <x:v>Card</x:v>
      </x:c>
      <x:c r="M580" t="str">
        <x:v>Prepaid</x:v>
      </x:c>
      <x:c r="N580" t="str">
        <x:v>South</x:v>
      </x:c>
      <x:c r="O580" t="str">
        <x:v>Android</x:v>
      </x:c>
      <x:c r="P580" t="str">
        <x:v>Yes</x:v>
      </x:c>
      <x:c r="Q580" t="str">
        <x:v>No</x:v>
      </x:c>
      <x:c r="R580" t="str">
        <x:v>Medium</x:v>
      </x:c>
      <x:c r="S580" t="str">
        <x:v>Stayed</x:v>
      </x:c>
    </x:row>
    <x:row r="581">
      <x:c r="A581" t="str">
        <x:v>C000580</x:v>
      </x:c>
      <x:c r="B581" s="12" t="n">
        <x:v>23</x:v>
      </x:c>
      <x:c r="C581" s="14" t="n">
        <x:v>84</x:v>
      </x:c>
      <x:c r="D581" s="16" t="n">
        <x:v>650.7</x:v>
      </x:c>
      <x:c r="E581" s="18" t="n">
        <x:v>13.43</x:v>
      </x:c>
      <x:c r="F581" s="14" t="n">
        <x:v>725</x:v>
      </x:c>
      <x:c r="G581" s="12" t="n">
        <x:v>1</x:v>
      </x:c>
      <x:c r="H581" s="12" t="n">
        <x:v>0</x:v>
      </x:c>
      <x:c r="I581" s="12" t="n">
        <x:v>0</x:v>
      </x:c>
      <x:c r="J581" s="14" t="n">
        <x:v>7.5</x:v>
      </x:c>
      <x:c r="K581" t="str">
        <x:v>Annual</x:v>
      </x:c>
      <x:c r="L581" t="str">
        <x:v>Wallet</x:v>
      </x:c>
      <x:c r="M581" t="str">
        <x:v>Postpaid</x:v>
      </x:c>
      <x:c r="N581" t="str">
        <x:v>North</x:v>
      </x:c>
      <x:c r="O581" t="str">
        <x:v>iOS</x:v>
      </x:c>
      <x:c r="P581" t="str">
        <x:v>No</x:v>
      </x:c>
      <x:c r="Q581" t="str">
        <x:v>No</x:v>
      </x:c>
      <x:c r="R581" t="str">
        <x:v>Medium</x:v>
      </x:c>
      <x:c r="S581" t="str">
        <x:v>Stayed</x:v>
      </x:c>
    </x:row>
    <x:row r="582">
      <x:c r="A582" t="str">
        <x:v>C000581</x:v>
      </x:c>
      <x:c r="B582" s="12" t="n">
        <x:v>23</x:v>
      </x:c>
      <x:c r="C582" s="14" t="n">
        <x:v>58</x:v>
      </x:c>
      <x:c r="D582" s="16" t="n">
        <x:v>904.82</x:v>
      </x:c>
      <x:c r="E582" s="18" t="n">
        <x:v>63.25</x:v>
      </x:c>
      <x:c r="F582" s="14" t="n">
        <x:v>767</x:v>
      </x:c>
      <x:c r="G582" s="12" t="n">
        <x:v>3</x:v>
      </x:c>
      <x:c r="H582" s="12" t="n">
        <x:v>2</x:v>
      </x:c>
      <x:c r="I582" s="12" t="n">
        <x:v>2</x:v>
      </x:c>
      <x:c r="J582" s="14" t="n">
        <x:v>10</x:v>
      </x:c>
      <x:c r="K582" t="str">
        <x:v>Monthly</x:v>
      </x:c>
      <x:c r="L582" t="str">
        <x:v>Bank Transfer</x:v>
      </x:c>
      <x:c r="M582" t="str">
        <x:v>Postpaid</x:v>
      </x:c>
      <x:c r="N582" t="str">
        <x:v>Central</x:v>
      </x:c>
      <x:c r="O582" t="str">
        <x:v>Android</x:v>
      </x:c>
      <x:c r="P582" t="str">
        <x:v>No</x:v>
      </x:c>
      <x:c r="Q582" t="str">
        <x:v>No</x:v>
      </x:c>
      <x:c r="R582" t="str">
        <x:v>Low</x:v>
      </x:c>
      <x:c r="S582" t="str">
        <x:v>Churned</x:v>
      </x:c>
    </x:row>
    <x:row r="583">
      <x:c r="A583" t="str">
        <x:v>C000582</x:v>
      </x:c>
      <x:c r="B583" s="12" t="n">
        <x:v>66</x:v>
      </x:c>
      <x:c r="C583" s="14" t="n">
        <x:v>84</x:v>
      </x:c>
      <x:c r="D583" s="16" t="n">
        <x:v>946.28</x:v>
      </x:c>
      <x:c r="E583" s="18" t="n">
        <x:v>31.62</x:v>
      </x:c>
      <x:c r="F583" s="14" t="n">
        <x:v>1046</x:v>
      </x:c>
      <x:c r="G583" s="12" t="n">
        <x:v>0</x:v>
      </x:c>
      <x:c r="H583" s="12" t="n">
        <x:v>2</x:v>
      </x:c>
      <x:c r="I583" s="12" t="n">
        <x:v>1</x:v>
      </x:c>
      <x:c r="J583" s="14" t="n">
        <x:v>20</x:v>
      </x:c>
      <x:c r="K583" t="str">
        <x:v>Two-year</x:v>
      </x:c>
      <x:c r="L583" t="str">
        <x:v>Bank Transfer</x:v>
      </x:c>
      <x:c r="M583" t="str">
        <x:v>Postpaid</x:v>
      </x:c>
      <x:c r="N583" t="str">
        <x:v>Central</x:v>
      </x:c>
      <x:c r="O583" t="str">
        <x:v>iOS</x:v>
      </x:c>
      <x:c r="P583" t="str">
        <x:v>No</x:v>
      </x:c>
      <x:c r="Q583" t="str">
        <x:v>Yes</x:v>
      </x:c>
      <x:c r="R583" t="str">
        <x:v>Medium</x:v>
      </x:c>
      <x:c r="S583" t="str">
        <x:v>Stayed</x:v>
      </x:c>
    </x:row>
    <x:row r="584">
      <x:c r="A584" t="str">
        <x:v>C000583</x:v>
      </x:c>
      <x:c r="B584" s="12" t="n">
        <x:v>24</x:v>
      </x:c>
      <x:c r="C584" s="14" t="n">
        <x:v>33</x:v>
      </x:c>
      <x:c r="D584" s="16" t="n">
        <x:v>957.66</x:v>
      </x:c>
      <x:c r="E584" s="18" t="n">
        <x:v>76.33</x:v>
      </x:c>
      <x:c r="F584" s="14" t="n">
        <x:v>837</x:v>
      </x:c>
      <x:c r="G584" s="12" t="n">
        <x:v>0</x:v>
      </x:c>
      <x:c r="H584" s="12" t="n">
        <x:v>1</x:v>
      </x:c>
      <x:c r="I584" s="12" t="n">
        <x:v>0</x:v>
      </x:c>
      <x:c r="J584" s="14" t="n">
        <x:v>10.7</x:v>
      </x:c>
      <x:c r="K584" t="str">
        <x:v>Monthly</x:v>
      </x:c>
      <x:c r="L584" t="str">
        <x:v>UPI</x:v>
      </x:c>
      <x:c r="M584" t="str">
        <x:v>Postpaid</x:v>
      </x:c>
      <x:c r="N584" t="str">
        <x:v>West</x:v>
      </x:c>
      <x:c r="O584" t="str">
        <x:v>Multiple devices</x:v>
      </x:c>
      <x:c r="P584" t="str">
        <x:v>No</x:v>
      </x:c>
      <x:c r="Q584" t="str">
        <x:v>No</x:v>
      </x:c>
      <x:c r="R584" t="str">
        <x:v>Low</x:v>
      </x:c>
      <x:c r="S584" t="str">
        <x:v>Stayed</x:v>
      </x:c>
    </x:row>
    <x:row r="585">
      <x:c r="A585" t="str">
        <x:v>C000584</x:v>
      </x:c>
      <x:c r="B585" s="12" t="n">
        <x:v>21</x:v>
      </x:c>
      <x:c r="C585" s="14" t="n">
        <x:v>18</x:v>
      </x:c>
      <x:c r="D585" s="16" t="n">
        <x:v>923.31</x:v>
      </x:c>
      <x:c r="E585" s="18" t="n">
        <x:v>67.3</x:v>
      </x:c>
      <x:c r="F585" s="14" t="n">
        <x:v>532</x:v>
      </x:c>
      <x:c r="G585" s="12" t="n">
        <x:v>0</x:v>
      </x:c>
      <x:c r="H585" s="12" t="n">
        <x:v>1</x:v>
      </x:c>
      <x:c r="I585" s="12" t="n">
        <x:v>1</x:v>
      </x:c>
      <x:c r="J585" s="14" t="n">
        <x:v>0</x:v>
      </x:c>
      <x:c r="K585" t="str">
        <x:v>Monthly</x:v>
      </x:c>
      <x:c r="L585" t="str">
        <x:v>UPI</x:v>
      </x:c>
      <x:c r="M585" t="str">
        <x:v>Postpaid</x:v>
      </x:c>
      <x:c r="N585" t="str">
        <x:v>East</x:v>
      </x:c>
      <x:c r="O585" t="str">
        <x:v>Android</x:v>
      </x:c>
      <x:c r="P585" t="str">
        <x:v>No</x:v>
      </x:c>
      <x:c r="Q585" t="str">
        <x:v>Yes</x:v>
      </x:c>
      <x:c r="R585" t="str">
        <x:v>High</x:v>
      </x:c>
      <x:c r="S585" t="str">
        <x:v>Stayed</x:v>
      </x:c>
    </x:row>
    <x:row r="586">
      <x:c r="A586" t="str">
        <x:v>C000585</x:v>
      </x:c>
      <x:c r="B586" s="12" t="n">
        <x:v>41</x:v>
      </x:c>
      <x:c r="C586" s="14" t="n">
        <x:v>23</x:v>
      </x:c>
      <x:c r="D586" s="16" t="n">
        <x:v>549.89</x:v>
      </x:c>
      <x:c r="E586" s="18" t="n">
        <x:v>17.94</x:v>
      </x:c>
      <x:c r="F586" s="14" t="n">
        <x:v>147</x:v>
      </x:c>
      <x:c r="G586" s="12" t="n">
        <x:v>3</x:v>
      </x:c>
      <x:c r="H586" s="12" t="n">
        <x:v>1</x:v>
      </x:c>
      <x:c r="I586" s="12" t="n">
        <x:v>1</x:v>
      </x:c>
      <x:c r="J586" s="14" t="n">
        <x:v>0</x:v>
      </x:c>
      <x:c r="K586" t="str">
        <x:v>Monthly</x:v>
      </x:c>
      <x:c r="L586" t="str">
        <x:v>Cash</x:v>
      </x:c>
      <x:c r="M586" t="str">
        <x:v>Prepaid</x:v>
      </x:c>
      <x:c r="N586" t="str">
        <x:v>South</x:v>
      </x:c>
      <x:c r="O586" t="str">
        <x:v>Multiple devices</x:v>
      </x:c>
      <x:c r="P586" t="str">
        <x:v>No</x:v>
      </x:c>
      <x:c r="Q586" t="str">
        <x:v>No</x:v>
      </x:c>
      <x:c r="R586" t="str">
        <x:v>Low</x:v>
      </x:c>
      <x:c r="S586" t="str">
        <x:v>Churned</x:v>
      </x:c>
    </x:row>
    <x:row r="587">
      <x:c r="A587" t="str">
        <x:v>C000586</x:v>
      </x:c>
      <x:c r="B587" s="12" t="n">
        <x:v>71</x:v>
      </x:c>
      <x:c r="C587" s="14" t="n">
        <x:v>37</x:v>
      </x:c>
      <x:c r="D587" s="16" t="n">
        <x:v>1546.38</x:v>
      </x:c>
      <x:c r="E587" s="18" t="n">
        <x:v>44.29</x:v>
      </x:c>
      <x:c r="F587" s="14" t="n">
        <x:v>516</x:v>
      </x:c>
      <x:c r="G587" s="12" t="n">
        <x:v>1</x:v>
      </x:c>
      <x:c r="H587" s="12" t="n">
        <x:v>2</x:v>
      </x:c>
      <x:c r="I587" s="12" t="n">
        <x:v>1</x:v>
      </x:c>
      <x:c r="J587" s="14" t="n">
        <x:v>14.6</x:v>
      </x:c>
      <x:c r="K587" t="str">
        <x:v>Annual</x:v>
      </x:c>
      <x:c r="L587" t="str">
        <x:v>Card</x:v>
      </x:c>
      <x:c r="M587" t="str">
        <x:v>Bundle</x:v>
      </x:c>
      <x:c r="N587" t="str">
        <x:v>West</x:v>
      </x:c>
      <x:c r="O587" t="str">
        <x:v>Multiple devices</x:v>
      </x:c>
      <x:c r="P587" t="str">
        <x:v>No</x:v>
      </x:c>
      <x:c r="Q587" t="str">
        <x:v>Yes</x:v>
      </x:c>
      <x:c r="R587" t="str">
        <x:v>Low</x:v>
      </x:c>
      <x:c r="S587" t="str">
        <x:v>Churned</x:v>
      </x:c>
    </x:row>
    <x:row r="588">
      <x:c r="A588" t="str">
        <x:v>C000587</x:v>
      </x:c>
      <x:c r="B588" s="12" t="n">
        <x:v>57</x:v>
      </x:c>
      <x:c r="C588" s="14" t="n">
        <x:v>60</x:v>
      </x:c>
      <x:c r="D588" s="16" t="n">
        <x:v>884.13</x:v>
      </x:c>
      <x:c r="E588" s="18" t="n">
        <x:v>98.88</x:v>
      </x:c>
      <x:c r="F588" s="14" t="n">
        <x:v>0</x:v>
      </x:c>
      <x:c r="G588" s="12" t="n">
        <x:v>1</x:v>
      </x:c>
      <x:c r="H588" s="12" t="n">
        <x:v>1</x:v>
      </x:c>
      <x:c r="I588" s="12" t="n">
        <x:v>1</x:v>
      </x:c>
      <x:c r="J588" s="14" t="n">
        <x:v>11</x:v>
      </x:c>
      <x:c r="K588" t="str">
        <x:v>Annual</x:v>
      </x:c>
      <x:c r="L588" t="str">
        <x:v>Cash</x:v>
      </x:c>
      <x:c r="M588" t="str">
        <x:v>Broadband</x:v>
      </x:c>
      <x:c r="N588" t="str">
        <x:v>North</x:v>
      </x:c>
      <x:c r="O588" t="str">
        <x:v>Android</x:v>
      </x:c>
      <x:c r="P588" t="str">
        <x:v>No</x:v>
      </x:c>
      <x:c r="Q588" t="str">
        <x:v>No</x:v>
      </x:c>
      <x:c r="R588" t="str">
        <x:v>Medium</x:v>
      </x:c>
      <x:c r="S588" t="str">
        <x:v>Churned</x:v>
      </x:c>
    </x:row>
    <x:row r="589">
      <x:c r="A589" t="str">
        <x:v>C000588</x:v>
      </x:c>
      <x:c r="B589" s="12" t="n">
        <x:v>23</x:v>
      </x:c>
      <x:c r="C589" s="14" t="n">
        <x:v>19</x:v>
      </x:c>
      <x:c r="D589" s="16" t="n">
        <x:v>315.01</x:v>
      </x:c>
      <x:c r="E589" s="18" t="n">
        <x:v>59.15</x:v>
      </x:c>
      <x:c r="F589" s="14" t="n">
        <x:v>437</x:v>
      </x:c>
      <x:c r="G589" s="12" t="n">
        <x:v>0</x:v>
      </x:c>
      <x:c r="H589" s="12" t="n">
        <x:v>3</x:v>
      </x:c>
      <x:c r="I589" s="12" t="n">
        <x:v>1</x:v>
      </x:c>
      <x:c r="J589" s="14" t="n">
        <x:v>9.3</x:v>
      </x:c>
      <x:c r="K589" t="str">
        <x:v>Monthly</x:v>
      </x:c>
      <x:c r="L589" t="str">
        <x:v>Cash</x:v>
      </x:c>
      <x:c r="M589" t="str">
        <x:v>Prepaid</x:v>
      </x:c>
      <x:c r="N589" t="str">
        <x:v>East</x:v>
      </x:c>
      <x:c r="O589" t="str">
        <x:v>Multiple devices</x:v>
      </x:c>
      <x:c r="P589" t="str">
        <x:v>Yes</x:v>
      </x:c>
      <x:c r="Q589" t="str">
        <x:v>No</x:v>
      </x:c>
      <x:c r="R589" t="str">
        <x:v>Medium</x:v>
      </x:c>
      <x:c r="S589" t="str">
        <x:v>Churned</x:v>
      </x:c>
    </x:row>
    <x:row r="590">
      <x:c r="A590" t="str">
        <x:v>C000589</x:v>
      </x:c>
      <x:c r="B590" s="12" t="n">
        <x:v>66</x:v>
      </x:c>
      <x:c r="C590" s="14" t="n">
        <x:v>27</x:v>
      </x:c>
      <x:c r="D590" s="16" t="n">
        <x:v>361.54</x:v>
      </x:c>
      <x:c r="E590" s="18" t="n">
        <x:v>25.71</x:v>
      </x:c>
      <x:c r="F590" s="14" t="n">
        <x:v>351</x:v>
      </x:c>
      <x:c r="G590" s="12" t="n">
        <x:v>0</x:v>
      </x:c>
      <x:c r="H590" s="12" t="n">
        <x:v>2</x:v>
      </x:c>
      <x:c r="I590" s="12" t="n">
        <x:v>1</x:v>
      </x:c>
      <x:c r="J590" s="14" t="n">
        <x:v>0</x:v>
      </x:c>
      <x:c r="K590" t="str">
        <x:v>Monthly</x:v>
      </x:c>
      <x:c r="L590" t="str">
        <x:v>Bank Transfer</x:v>
      </x:c>
      <x:c r="M590" t="str">
        <x:v>Prepaid</x:v>
      </x:c>
      <x:c r="N590" t="str">
        <x:v>West</x:v>
      </x:c>
      <x:c r="O590" t="str">
        <x:v>Multiple devices</x:v>
      </x:c>
      <x:c r="P590" t="str">
        <x:v>Yes</x:v>
      </x:c>
      <x:c r="Q590" t="str">
        <x:v>No</x:v>
      </x:c>
      <x:c r="R590" t="str">
        <x:v>High</x:v>
      </x:c>
      <x:c r="S590" t="str">
        <x:v>Stayed</x:v>
      </x:c>
    </x:row>
    <x:row r="591">
      <x:c r="A591" t="str">
        <x:v>C000590</x:v>
      </x:c>
      <x:c r="B591" s="12" t="n">
        <x:v>66</x:v>
      </x:c>
      <x:c r="C591" s="14" t="n">
        <x:v>20</x:v>
      </x:c>
      <x:c r="D591" s="16" t="n">
        <x:v>441.97</x:v>
      </x:c>
      <x:c r="E591" s="18"/>
      <x:c r="F591" s="14" t="n">
        <x:v>434</x:v>
      </x:c>
      <x:c r="G591" s="12" t="n">
        <x:v>2</x:v>
      </x:c>
      <x:c r="H591" s="12" t="n">
        <x:v>1</x:v>
      </x:c>
      <x:c r="I591" s="12" t="n">
        <x:v>1</x:v>
      </x:c>
      <x:c r="J591" s="14" t="n">
        <x:v>17.4</x:v>
      </x:c>
      <x:c r="K591" t="str">
        <x:v>Annual</x:v>
      </x:c>
      <x:c r="L591" t="str">
        <x:v>Card</x:v>
      </x:c>
      <x:c r="M591" t="str">
        <x:v>Prepaid</x:v>
      </x:c>
      <x:c r="N591" t="str">
        <x:v>West</x:v>
      </x:c>
      <x:c r="O591" t="str">
        <x:v>Feature phone</x:v>
      </x:c>
      <x:c r="P591" t="str">
        <x:v>Yes</x:v>
      </x:c>
      <x:c r="Q591" t="str">
        <x:v>Yes</x:v>
      </x:c>
      <x:c r="R591" t="str">
        <x:v>Medium</x:v>
      </x:c>
      <x:c r="S591" t="str">
        <x:v>Stayed</x:v>
      </x:c>
    </x:row>
    <x:row r="592">
      <x:c r="A592" t="str">
        <x:v>C000591</x:v>
      </x:c>
      <x:c r="B592" s="12" t="n">
        <x:v>64</x:v>
      </x:c>
      <x:c r="C592" s="14" t="n">
        <x:v>67</x:v>
      </x:c>
      <x:c r="D592" s="16" t="n">
        <x:v>362.29</x:v>
      </x:c>
      <x:c r="E592" s="18" t="n">
        <x:v>6.99</x:v>
      </x:c>
      <x:c r="F592" s="14" t="n">
        <x:v>431</x:v>
      </x:c>
      <x:c r="G592" s="12" t="n">
        <x:v>0</x:v>
      </x:c>
      <x:c r="H592" s="12" t="n">
        <x:v>1</x:v>
      </x:c>
      <x:c r="I592" s="12" t="n">
        <x:v>2</x:v>
      </x:c>
      <x:c r="J592" s="14" t="n">
        <x:v>11.7</x:v>
      </x:c>
      <x:c r="K592" t="str">
        <x:v>Monthly</x:v>
      </x:c>
      <x:c r="L592" t="str">
        <x:v>Cash</x:v>
      </x:c>
      <x:c r="M592" t="str">
        <x:v>Prepaid</x:v>
      </x:c>
      <x:c r="N592" t="str">
        <x:v>East</x:v>
      </x:c>
      <x:c r="O592" t="str">
        <x:v>Feature phone</x:v>
      </x:c>
      <x:c r="P592" t="str">
        <x:v>Yes</x:v>
      </x:c>
      <x:c r="Q592" t="str">
        <x:v>No</x:v>
      </x:c>
      <x:c r="R592" t="str">
        <x:v>High</x:v>
      </x:c>
      <x:c r="S592" t="str">
        <x:v>Churned</x:v>
      </x:c>
    </x:row>
    <x:row r="593">
      <x:c r="A593" t="str">
        <x:v>C000592</x:v>
      </x:c>
      <x:c r="B593" s="12" t="n">
        <x:v>70</x:v>
      </x:c>
      <x:c r="C593" s="14" t="n">
        <x:v>112</x:v>
      </x:c>
      <x:c r="D593" s="16" t="n">
        <x:v>673.66</x:v>
      </x:c>
      <x:c r="E593" s="18" t="n">
        <x:v>33.97</x:v>
      </x:c>
      <x:c r="F593" s="14" t="n">
        <x:v>500</x:v>
      </x:c>
      <x:c r="G593" s="12" t="n">
        <x:v>0</x:v>
      </x:c>
      <x:c r="H593" s="12" t="n">
        <x:v>0</x:v>
      </x:c>
      <x:c r="I593" s="12" t="n">
        <x:v>0</x:v>
      </x:c>
      <x:c r="J593" s="14" t="n">
        <x:v>19.1</x:v>
      </x:c>
      <x:c r="K593" t="str">
        <x:v>Annual</x:v>
      </x:c>
      <x:c r="L593" t="str">
        <x:v>Bank Transfer</x:v>
      </x:c>
      <x:c r="M593" t="str">
        <x:v>Prepaid</x:v>
      </x:c>
      <x:c r="N593" t="str">
        <x:v>West</x:v>
      </x:c>
      <x:c r="O593" t="str">
        <x:v>Router</x:v>
      </x:c>
      <x:c r="P593" t="str">
        <x:v>Yes</x:v>
      </x:c>
      <x:c r="Q593" t="str">
        <x:v>No</x:v>
      </x:c>
      <x:c r="R593" t="str">
        <x:v>High</x:v>
      </x:c>
      <x:c r="S593" t="str">
        <x:v>Stayed</x:v>
      </x:c>
    </x:row>
    <x:row r="594">
      <x:c r="A594" t="str">
        <x:v>C000593</x:v>
      </x:c>
      <x:c r="B594" s="12" t="n">
        <x:v>31</x:v>
      </x:c>
      <x:c r="C594" s="14" t="n">
        <x:v>16</x:v>
      </x:c>
      <x:c r="D594" s="16" t="n">
        <x:v>199.17</x:v>
      </x:c>
      <x:c r="E594" s="18" t="n">
        <x:v>24.65</x:v>
      </x:c>
      <x:c r="F594" s="14" t="n">
        <x:v>406</x:v>
      </x:c>
      <x:c r="G594" s="12" t="n">
        <x:v>2</x:v>
      </x:c>
      <x:c r="H594" s="12" t="n">
        <x:v>3</x:v>
      </x:c>
      <x:c r="I594" s="12" t="n">
        <x:v>0</x:v>
      </x:c>
      <x:c r="J594" s="14" t="n">
        <x:v>18.8</x:v>
      </x:c>
      <x:c r="K594" t="str">
        <x:v>Annual</x:v>
      </x:c>
      <x:c r="L594" t="str">
        <x:v>Card</x:v>
      </x:c>
      <x:c r="M594" t="str">
        <x:v>Prepaid</x:v>
      </x:c>
      <x:c r="N594" t="str">
        <x:v>North</x:v>
      </x:c>
      <x:c r="O594" t="str">
        <x:v>Router</x:v>
      </x:c>
      <x:c r="P594" t="str">
        <x:v>No</x:v>
      </x:c>
      <x:c r="Q594" t="str">
        <x:v>No</x:v>
      </x:c>
      <x:c r="R594" t="str">
        <x:v>Low</x:v>
      </x:c>
      <x:c r="S594" t="str">
        <x:v>Churned</x:v>
      </x:c>
    </x:row>
    <x:row r="595">
      <x:c r="A595" t="str">
        <x:v>C000594</x:v>
      </x:c>
      <x:c r="B595" s="12" t="n">
        <x:v>74</x:v>
      </x:c>
      <x:c r="C595" s="14" t="n">
        <x:v>52</x:v>
      </x:c>
      <x:c r="D595" s="16" t="n">
        <x:v>1051.04</x:v>
      </x:c>
      <x:c r="E595" s="18" t="n">
        <x:v>87.11</x:v>
      </x:c>
      <x:c r="F595" s="14" t="n">
        <x:v>368</x:v>
      </x:c>
      <x:c r="G595" s="12" t="n">
        <x:v>1</x:v>
      </x:c>
      <x:c r="H595" s="12" t="n">
        <x:v>0</x:v>
      </x:c>
      <x:c r="I595" s="12" t="n">
        <x:v>1</x:v>
      </x:c>
      <x:c r="J595" s="14" t="n">
        <x:v>2.3</x:v>
      </x:c>
      <x:c r="K595" t="str">
        <x:v>Monthly</x:v>
      </x:c>
      <x:c r="L595" t="str">
        <x:v>Wallet</x:v>
      </x:c>
      <x:c r="M595" t="str">
        <x:v>Bundle</x:v>
      </x:c>
      <x:c r="N595" t="str">
        <x:v>South</x:v>
      </x:c>
      <x:c r="O595" t="str">
        <x:v>Android</x:v>
      </x:c>
      <x:c r="P595" t="str">
        <x:v>No</x:v>
      </x:c>
      <x:c r="Q595" t="str">
        <x:v>No</x:v>
      </x:c>
      <x:c r="R595" t="str">
        <x:v>High</x:v>
      </x:c>
      <x:c r="S595" t="str">
        <x:v>Churned</x:v>
      </x:c>
    </x:row>
    <x:row r="596">
      <x:c r="A596" t="str">
        <x:v>C000595</x:v>
      </x:c>
      <x:c r="B596" s="12" t="n">
        <x:v>36</x:v>
      </x:c>
      <x:c r="C596" s="14" t="n">
        <x:v>72</x:v>
      </x:c>
      <x:c r="D596" s="16" t="n">
        <x:v>1902.37</x:v>
      </x:c>
      <x:c r="E596" s="18" t="n">
        <x:v>102.45</x:v>
      </x:c>
      <x:c r="F596" s="14" t="n">
        <x:v>580</x:v>
      </x:c>
      <x:c r="G596" s="12" t="n">
        <x:v>1</x:v>
      </x:c>
      <x:c r="H596" s="12" t="n">
        <x:v>2</x:v>
      </x:c>
      <x:c r="I596" s="12" t="n">
        <x:v>2</x:v>
      </x:c>
      <x:c r="J596" s="14" t="n">
        <x:v>10.9</x:v>
      </x:c>
      <x:c r="K596" t="str">
        <x:v>Annual</x:v>
      </x:c>
      <x:c r="L596" t="str">
        <x:v>Card</x:v>
      </x:c>
      <x:c r="M596" t="str">
        <x:v>Bundle</x:v>
      </x:c>
      <x:c r="N596" t="str">
        <x:v>North</x:v>
      </x:c>
      <x:c r="O596" t="str">
        <x:v>Android</x:v>
      </x:c>
      <x:c r="P596" t="str">
        <x:v>Yes</x:v>
      </x:c>
      <x:c r="Q596" t="str">
        <x:v>Yes</x:v>
      </x:c>
      <x:c r="R596" t="str">
        <x:v>High</x:v>
      </x:c>
      <x:c r="S596" t="str">
        <x:v>Stayed</x:v>
      </x:c>
    </x:row>
    <x:row r="597">
      <x:c r="A597" t="str">
        <x:v>C000596</x:v>
      </x:c>
      <x:c r="B597" s="12" t="n">
        <x:v>64</x:v>
      </x:c>
      <x:c r="C597" s="14" t="n">
        <x:v>31</x:v>
      </x:c>
      <x:c r="D597" s="16" t="n">
        <x:v>861.97</x:v>
      </x:c>
      <x:c r="E597" s="18" t="n">
        <x:v>124.48</x:v>
      </x:c>
      <x:c r="F597" s="14" t="n">
        <x:v>110</x:v>
      </x:c>
      <x:c r="G597" s="12" t="n">
        <x:v>2</x:v>
      </x:c>
      <x:c r="H597" s="12" t="n">
        <x:v>1</x:v>
      </x:c>
      <x:c r="I597" s="12" t="n">
        <x:v>0</x:v>
      </x:c>
      <x:c r="J597" s="14" t="n">
        <x:v>11.6</x:v>
      </x:c>
      <x:c r="K597" t="str">
        <x:v>Annual</x:v>
      </x:c>
      <x:c r="L597" t="str">
        <x:v>Wallet</x:v>
      </x:c>
      <x:c r="M597" t="str">
        <x:v>Broadband</x:v>
      </x:c>
      <x:c r="N597" t="str">
        <x:v>South</x:v>
      </x:c>
      <x:c r="O597" t="str">
        <x:v>iOS</x:v>
      </x:c>
      <x:c r="P597" t="str">
        <x:v>Yes</x:v>
      </x:c>
      <x:c r="Q597" t="str">
        <x:v>No</x:v>
      </x:c>
      <x:c r="R597" t="str">
        <x:v>High</x:v>
      </x:c>
      <x:c r="S597" t="str">
        <x:v>Stayed</x:v>
      </x:c>
    </x:row>
    <x:row r="598">
      <x:c r="A598" t="str">
        <x:v>C000597</x:v>
      </x:c>
      <x:c r="B598" s="12" t="n">
        <x:v>51</x:v>
      </x:c>
      <x:c r="C598" s="14" t="n">
        <x:v>11</x:v>
      </x:c>
      <x:c r="D598" s="16" t="n">
        <x:v>1303.09</x:v>
      </x:c>
      <x:c r="E598" s="18" t="n">
        <x:v>112.87</x:v>
      </x:c>
      <x:c r="F598" s="14" t="n">
        <x:v>111</x:v>
      </x:c>
      <x:c r="G598" s="12" t="n">
        <x:v>4</x:v>
      </x:c>
      <x:c r="H598" s="12" t="n">
        <x:v>2</x:v>
      </x:c>
      <x:c r="I598" s="12" t="n">
        <x:v>2</x:v>
      </x:c>
      <x:c r="J598" s="14" t="n">
        <x:v>4.9</x:v>
      </x:c>
      <x:c r="K598" t="str">
        <x:v>Monthly</x:v>
      </x:c>
      <x:c r="L598" t="str">
        <x:v>Card</x:v>
      </x:c>
      <x:c r="M598" t="str">
        <x:v>Broadband</x:v>
      </x:c>
      <x:c r="N598" t="str">
        <x:v>South</x:v>
      </x:c>
      <x:c r="O598" t="str">
        <x:v>Android</x:v>
      </x:c>
      <x:c r="P598" t="str">
        <x:v>No</x:v>
      </x:c>
      <x:c r="Q598" t="str">
        <x:v>No</x:v>
      </x:c>
      <x:c r="R598" t="str">
        <x:v>Medium</x:v>
      </x:c>
      <x:c r="S598" t="str">
        <x:v>Churned</x:v>
      </x:c>
    </x:row>
    <x:row r="599">
      <x:c r="A599" t="str">
        <x:v>C000598</x:v>
      </x:c>
      <x:c r="B599" s="12" t="n">
        <x:v>63</x:v>
      </x:c>
      <x:c r="C599" s="14" t="n">
        <x:v>78</x:v>
      </x:c>
      <x:c r="D599" s="16" t="n">
        <x:v>1189.98</x:v>
      </x:c>
      <x:c r="E599" s="18" t="n">
        <x:v>76.44</x:v>
      </x:c>
      <x:c r="F599" s="14" t="n">
        <x:v>102</x:v>
      </x:c>
      <x:c r="G599" s="12" t="n">
        <x:v>0</x:v>
      </x:c>
      <x:c r="H599" s="12" t="n">
        <x:v>2</x:v>
      </x:c>
      <x:c r="I599" s="12" t="n">
        <x:v>1</x:v>
      </x:c>
      <x:c r="J599" s="14" t="n">
        <x:v>0</x:v>
      </x:c>
      <x:c r="K599" t="str">
        <x:v>Monthly</x:v>
      </x:c>
      <x:c r="L599" t="str">
        <x:v>Card</x:v>
      </x:c>
      <x:c r="M599" t="str">
        <x:v>Broadband</x:v>
      </x:c>
      <x:c r="N599" t="str">
        <x:v>South</x:v>
      </x:c>
      <x:c r="O599" t="str">
        <x:v>Feature phone</x:v>
      </x:c>
      <x:c r="P599" t="str">
        <x:v>No</x:v>
      </x:c>
      <x:c r="Q599" t="str">
        <x:v>Yes</x:v>
      </x:c>
      <x:c r="R599" t="str">
        <x:v>Medium</x:v>
      </x:c>
      <x:c r="S599" t="str">
        <x:v>Churned</x:v>
      </x:c>
    </x:row>
    <x:row r="600">
      <x:c r="A600" t="str">
        <x:v>C000599</x:v>
      </x:c>
      <x:c r="B600" s="12" t="n">
        <x:v>54</x:v>
      </x:c>
      <x:c r="C600" s="14" t="n">
        <x:v>10</x:v>
      </x:c>
      <x:c r="D600" s="16" t="n">
        <x:v>870.08</x:v>
      </x:c>
      <x:c r="E600" s="18" t="n">
        <x:v>87.32</x:v>
      </x:c>
      <x:c r="F600" s="14" t="n">
        <x:v>0</x:v>
      </x:c>
      <x:c r="G600" s="12" t="n">
        <x:v>0</x:v>
      </x:c>
      <x:c r="H600" s="12" t="n">
        <x:v>2</x:v>
      </x:c>
      <x:c r="I600" s="12" t="n">
        <x:v>2</x:v>
      </x:c>
      <x:c r="J600" s="14" t="n">
        <x:v>7.2</x:v>
      </x:c>
      <x:c r="K600" t="str">
        <x:v>Monthly</x:v>
      </x:c>
      <x:c r="L600" t="str">
        <x:v>Bank Transfer</x:v>
      </x:c>
      <x:c r="M600" t="str">
        <x:v>Broadband</x:v>
      </x:c>
      <x:c r="N600" t="str">
        <x:v>East</x:v>
      </x:c>
      <x:c r="O600" t="str">
        <x:v>Android</x:v>
      </x:c>
      <x:c r="P600" t="str">
        <x:v>No</x:v>
      </x:c>
      <x:c r="Q600" t="str">
        <x:v>Yes</x:v>
      </x:c>
      <x:c r="R600" t="str">
        <x:v>Medium</x:v>
      </x:c>
      <x:c r="S600" t="str">
        <x:v>Churned</x:v>
      </x:c>
    </x:row>
    <x:row r="601">
      <x:c r="A601" t="str">
        <x:v>C000600</x:v>
      </x:c>
      <x:c r="B601" s="12" t="n">
        <x:v>55</x:v>
      </x:c>
      <x:c r="C601" s="14"/>
      <x:c r="D601" s="16" t="n">
        <x:v>1419.42</x:v>
      </x:c>
      <x:c r="E601" s="18" t="n">
        <x:v>70.9</x:v>
      </x:c>
      <x:c r="F601" s="14" t="n">
        <x:v>734</x:v>
      </x:c>
      <x:c r="G601" s="12" t="n">
        <x:v>0</x:v>
      </x:c>
      <x:c r="H601" s="12" t="n">
        <x:v>2</x:v>
      </x:c>
      <x:c r="I601" s="12" t="n">
        <x:v>3</x:v>
      </x:c>
      <x:c r="J601" s="14" t="n">
        <x:v>20.3</x:v>
      </x:c>
      <x:c r="K601" t="str">
        <x:v>Annual</x:v>
      </x:c>
      <x:c r="L601" t="str">
        <x:v>Card</x:v>
      </x:c>
      <x:c r="M601" t="str">
        <x:v>Bundle</x:v>
      </x:c>
      <x:c r="N601" t="str">
        <x:v>East</x:v>
      </x:c>
      <x:c r="O601" t="str">
        <x:v>Router</x:v>
      </x:c>
      <x:c r="P601" t="str">
        <x:v>Yes</x:v>
      </x:c>
      <x:c r="Q601" t="str">
        <x:v>No</x:v>
      </x:c>
      <x:c r="R601" t="str">
        <x:v>Medium</x:v>
      </x:c>
      <x:c r="S601" t="str">
        <x:v>Stayed</x:v>
      </x:c>
    </x:row>
    <x:row r="602">
      <x:c r="A602" t="str">
        <x:v>C000601</x:v>
      </x:c>
      <x:c r="B602" s="12" t="n">
        <x:v>53</x:v>
      </x:c>
      <x:c r="C602" s="14" t="n">
        <x:v>20</x:v>
      </x:c>
      <x:c r="D602" s="16" t="n">
        <x:v>985.15</x:v>
      </x:c>
      <x:c r="E602" s="18" t="n">
        <x:v>104.33</x:v>
      </x:c>
      <x:c r="F602" s="14" t="n">
        <x:v>455</x:v>
      </x:c>
      <x:c r="G602" s="12" t="n">
        <x:v>0</x:v>
      </x:c>
      <x:c r="H602" s="12" t="n">
        <x:v>3</x:v>
      </x:c>
      <x:c r="I602" s="12" t="n">
        <x:v>0</x:v>
      </x:c>
      <x:c r="J602" s="14" t="n">
        <x:v>15.5</x:v>
      </x:c>
      <x:c r="K602" t="str">
        <x:v>Annual</x:v>
      </x:c>
      <x:c r="L602" t="str">
        <x:v>Card</x:v>
      </x:c>
      <x:c r="M602" t="str">
        <x:v>Broadband</x:v>
      </x:c>
      <x:c r="N602" t="str">
        <x:v>East</x:v>
      </x:c>
      <x:c r="O602" t="str">
        <x:v>Feature phone</x:v>
      </x:c>
      <x:c r="P602" t="str">
        <x:v>No</x:v>
      </x:c>
      <x:c r="Q602" t="str">
        <x:v>No</x:v>
      </x:c>
      <x:c r="R602" t="str">
        <x:v>High</x:v>
      </x:c>
      <x:c r="S602" t="str">
        <x:v>Stayed</x:v>
      </x:c>
    </x:row>
    <x:row r="603">
      <x:c r="A603" t="str">
        <x:v>C000602</x:v>
      </x:c>
      <x:c r="B603" s="12" t="n">
        <x:v>63</x:v>
      </x:c>
      <x:c r="C603" s="14" t="n">
        <x:v>9</x:v>
      </x:c>
      <x:c r="D603" s="16" t="n">
        <x:v>1131.97</x:v>
      </x:c>
      <x:c r="E603" s="18" t="n">
        <x:v>131.98</x:v>
      </x:c>
      <x:c r="F603" s="14" t="n">
        <x:v>321</x:v>
      </x:c>
      <x:c r="G603" s="12" t="n">
        <x:v>1</x:v>
      </x:c>
      <x:c r="H603" s="12" t="n">
        <x:v>0</x:v>
      </x:c>
      <x:c r="I603" s="12" t="n">
        <x:v>0</x:v>
      </x:c>
      <x:c r="J603" s="14" t="n">
        <x:v>7.1</x:v>
      </x:c>
      <x:c r="K603" t="str">
        <x:v>Monthly</x:v>
      </x:c>
      <x:c r="L603" t="str">
        <x:v>Card</x:v>
      </x:c>
      <x:c r="M603" t="str">
        <x:v>Broadband</x:v>
      </x:c>
      <x:c r="N603" t="str">
        <x:v>West</x:v>
      </x:c>
      <x:c r="O603" t="str">
        <x:v>iOS</x:v>
      </x:c>
      <x:c r="P603" t="str">
        <x:v>No</x:v>
      </x:c>
      <x:c r="Q603" t="str">
        <x:v>No</x:v>
      </x:c>
      <x:c r="R603" t="str">
        <x:v>High</x:v>
      </x:c>
      <x:c r="S603" t="str">
        <x:v>Stayed</x:v>
      </x:c>
    </x:row>
    <x:row r="604">
      <x:c r="A604" t="str">
        <x:v>C000603</x:v>
      </x:c>
      <x:c r="B604" s="12" t="n">
        <x:v>60</x:v>
      </x:c>
      <x:c r="C604" s="14" t="n">
        <x:v>25</x:v>
      </x:c>
      <x:c r="D604" s="16" t="n">
        <x:v>873.49</x:v>
      </x:c>
      <x:c r="E604" s="18" t="n">
        <x:v>141.95</x:v>
      </x:c>
      <x:c r="F604" s="14" t="n">
        <x:v>0</x:v>
      </x:c>
      <x:c r="G604" s="12" t="n">
        <x:v>2</x:v>
      </x:c>
      <x:c r="H604" s="12" t="n">
        <x:v>2</x:v>
      </x:c>
      <x:c r="I604" s="12" t="n">
        <x:v>4</x:v>
      </x:c>
      <x:c r="J604" s="14" t="n">
        <x:v>8.9</x:v>
      </x:c>
      <x:c r="K604" t="str">
        <x:v>Monthly</x:v>
      </x:c>
      <x:c r="L604" t="str">
        <x:v>Cash</x:v>
      </x:c>
      <x:c r="M604" t="str">
        <x:v>Broadband</x:v>
      </x:c>
      <x:c r="N604" t="str">
        <x:v>North</x:v>
      </x:c>
      <x:c r="O604" t="str">
        <x:v>iOS</x:v>
      </x:c>
      <x:c r="P604" t="str">
        <x:v>No</x:v>
      </x:c>
      <x:c r="Q604" t="str">
        <x:v>Yes</x:v>
      </x:c>
      <x:c r="R604" t="str">
        <x:v>Low</x:v>
      </x:c>
      <x:c r="S604" t="str">
        <x:v>Churned</x:v>
      </x:c>
    </x:row>
    <x:row r="605">
      <x:c r="A605" t="str">
        <x:v>C000604</x:v>
      </x:c>
      <x:c r="B605" s="12" t="n">
        <x:v>25</x:v>
      </x:c>
      <x:c r="C605" s="14" t="n">
        <x:v>35</x:v>
      </x:c>
      <x:c r="D605" s="16" t="n">
        <x:v>809.4</x:v>
      </x:c>
      <x:c r="E605" s="18" t="n">
        <x:v>49.05</x:v>
      </x:c>
      <x:c r="F605" s="14" t="n">
        <x:v>568</x:v>
      </x:c>
      <x:c r="G605" s="12" t="n">
        <x:v>0</x:v>
      </x:c>
      <x:c r="H605" s="12" t="n">
        <x:v>1</x:v>
      </x:c>
      <x:c r="I605" s="12" t="n">
        <x:v>1</x:v>
      </x:c>
      <x:c r="J605" s="14" t="n">
        <x:v>4.5</x:v>
      </x:c>
      <x:c r="K605" t="str">
        <x:v>Monthly</x:v>
      </x:c>
      <x:c r="L605" t="str">
        <x:v>Card</x:v>
      </x:c>
      <x:c r="M605" t="str">
        <x:v>Postpaid</x:v>
      </x:c>
      <x:c r="N605" t="str">
        <x:v>South</x:v>
      </x:c>
      <x:c r="O605" t="str">
        <x:v>Multiple devices</x:v>
      </x:c>
      <x:c r="P605" t="str">
        <x:v>No</x:v>
      </x:c>
      <x:c r="Q605" t="str">
        <x:v>No</x:v>
      </x:c>
      <x:c r="R605" t="str">
        <x:v>Medium</x:v>
      </x:c>
      <x:c r="S605" t="str">
        <x:v>Churned</x:v>
      </x:c>
    </x:row>
    <x:row r="606">
      <x:c r="A606" t="str">
        <x:v>C000605</x:v>
      </x:c>
      <x:c r="B606" s="12" t="n">
        <x:v>65</x:v>
      </x:c>
      <x:c r="C606" s="14" t="n">
        <x:v>40</x:v>
      </x:c>
      <x:c r="D606" s="16" t="n">
        <x:v>411.43</x:v>
      </x:c>
      <x:c r="E606" s="18" t="n">
        <x:v>27.9</x:v>
      </x:c>
      <x:c r="F606" s="14" t="n">
        <x:v>640</x:v>
      </x:c>
      <x:c r="G606" s="12" t="n">
        <x:v>2</x:v>
      </x:c>
      <x:c r="H606" s="12" t="n">
        <x:v>0</x:v>
      </x:c>
      <x:c r="I606" s="12" t="n">
        <x:v>0</x:v>
      </x:c>
      <x:c r="J606" s="14" t="n">
        <x:v>10</x:v>
      </x:c>
      <x:c r="K606" t="str">
        <x:v>Monthly</x:v>
      </x:c>
      <x:c r="L606" t="str">
        <x:v>Bank Transfer</x:v>
      </x:c>
      <x:c r="M606" t="str">
        <x:v>Prepaid</x:v>
      </x:c>
      <x:c r="N606" t="str">
        <x:v>North</x:v>
      </x:c>
      <x:c r="O606" t="str">
        <x:v>Multiple devices</x:v>
      </x:c>
      <x:c r="P606" t="str">
        <x:v>Yes</x:v>
      </x:c>
      <x:c r="Q606" t="str">
        <x:v>Yes</x:v>
      </x:c>
      <x:c r="R606" t="str">
        <x:v>Medium</x:v>
      </x:c>
      <x:c r="S606" t="str">
        <x:v>Stayed</x:v>
      </x:c>
    </x:row>
    <x:row r="607">
      <x:c r="A607" t="str">
        <x:v>C000606</x:v>
      </x:c>
      <x:c r="B607" s="12" t="n">
        <x:v>49</x:v>
      </x:c>
      <x:c r="C607" s="14" t="n">
        <x:v>55</x:v>
      </x:c>
      <x:c r="D607" s="16" t="n">
        <x:v>673.42</x:v>
      </x:c>
      <x:c r="E607" s="18" t="n">
        <x:v>0.2</x:v>
      </x:c>
      <x:c r="F607" s="14" t="n">
        <x:v>392</x:v>
      </x:c>
      <x:c r="G607" s="12" t="n">
        <x:v>4</x:v>
      </x:c>
      <x:c r="H607" s="12" t="n">
        <x:v>6</x:v>
      </x:c>
      <x:c r="I607" s="12" t="n">
        <x:v>3</x:v>
      </x:c>
      <x:c r="J607" s="14" t="n">
        <x:v>9.1</x:v>
      </x:c>
      <x:c r="K607" t="str">
        <x:v>Monthly</x:v>
      </x:c>
      <x:c r="L607" t="str">
        <x:v>Bank Transfer</x:v>
      </x:c>
      <x:c r="M607" t="str">
        <x:v>Prepaid</x:v>
      </x:c>
      <x:c r="N607" t="str">
        <x:v>North</x:v>
      </x:c>
      <x:c r="O607" t="str">
        <x:v>Multiple devices</x:v>
      </x:c>
      <x:c r="P607" t="str">
        <x:v>No</x:v>
      </x:c>
      <x:c r="Q607" t="str">
        <x:v>No</x:v>
      </x:c>
      <x:c r="R607" t="str">
        <x:v>Low</x:v>
      </x:c>
      <x:c r="S607" t="str">
        <x:v>Churned</x:v>
      </x:c>
    </x:row>
    <x:row r="608">
      <x:c r="A608" t="str">
        <x:v>C000607</x:v>
      </x:c>
      <x:c r="B608" s="12" t="n">
        <x:v>36</x:v>
      </x:c>
      <x:c r="C608" s="14" t="n">
        <x:v>43</x:v>
      </x:c>
      <x:c r="D608" s="16" t="n">
        <x:v>755.44</x:v>
      </x:c>
      <x:c r="E608" s="18" t="n">
        <x:v>34.39</x:v>
      </x:c>
      <x:c r="F608" s="14" t="n">
        <x:v>561</x:v>
      </x:c>
      <x:c r="G608" s="12" t="n">
        <x:v>0</x:v>
      </x:c>
      <x:c r="H608" s="12" t="n">
        <x:v>0</x:v>
      </x:c>
      <x:c r="I608" s="12" t="n">
        <x:v>0</x:v>
      </x:c>
      <x:c r="J608" s="14" t="n">
        <x:v>0.8</x:v>
      </x:c>
      <x:c r="K608" t="str">
        <x:v>Monthly</x:v>
      </x:c>
      <x:c r="L608" t="str">
        <x:v>UPI</x:v>
      </x:c>
      <x:c r="M608" t="str">
        <x:v>Postpaid</x:v>
      </x:c>
      <x:c r="N608" t="str">
        <x:v>West</x:v>
      </x:c>
      <x:c r="O608" t="str">
        <x:v>iOS</x:v>
      </x:c>
      <x:c r="P608" t="str">
        <x:v>Yes</x:v>
      </x:c>
      <x:c r="Q608" t="str">
        <x:v>No</x:v>
      </x:c>
      <x:c r="R608" t="str">
        <x:v>High</x:v>
      </x:c>
      <x:c r="S608" t="str">
        <x:v>Stayed</x:v>
      </x:c>
    </x:row>
    <x:row r="609">
      <x:c r="A609" t="str">
        <x:v>C000608</x:v>
      </x:c>
      <x:c r="B609" s="12" t="n">
        <x:v>47</x:v>
      </x:c>
      <x:c r="C609" s="14" t="n">
        <x:v>106</x:v>
      </x:c>
      <x:c r="D609" s="16" t="n">
        <x:v>199</x:v>
      </x:c>
      <x:c r="E609" s="18" t="n">
        <x:v>8.04</x:v>
      </x:c>
      <x:c r="F609" s="14" t="n">
        <x:v>287</x:v>
      </x:c>
      <x:c r="G609" s="12" t="n">
        <x:v>0</x:v>
      </x:c>
      <x:c r="H609" s="12" t="n">
        <x:v>3</x:v>
      </x:c>
      <x:c r="I609" s="12" t="n">
        <x:v>2</x:v>
      </x:c>
      <x:c r="J609" s="14" t="n">
        <x:v>19.2</x:v>
      </x:c>
      <x:c r="K609" t="str">
        <x:v>Monthly</x:v>
      </x:c>
      <x:c r="L609" t="str">
        <x:v>UPI</x:v>
      </x:c>
      <x:c r="M609" t="str">
        <x:v>Prepaid</x:v>
      </x:c>
      <x:c r="N609" t="str">
        <x:v>Central</x:v>
      </x:c>
      <x:c r="O609" t="str">
        <x:v>Feature phone</x:v>
      </x:c>
      <x:c r="P609" t="str">
        <x:v>Yes</x:v>
      </x:c>
      <x:c r="Q609" t="str">
        <x:v>No</x:v>
      </x:c>
      <x:c r="R609" t="str">
        <x:v>Medium</x:v>
      </x:c>
      <x:c r="S609" t="str">
        <x:v>Stayed</x:v>
      </x:c>
    </x:row>
    <x:row r="610">
      <x:c r="A610" t="str">
        <x:v>C000609</x:v>
      </x:c>
      <x:c r="B610" s="12" t="n">
        <x:v>74</x:v>
      </x:c>
      <x:c r="C610" s="14" t="n">
        <x:v>34</x:v>
      </x:c>
      <x:c r="D610" s="16" t="n">
        <x:v>294.72</x:v>
      </x:c>
      <x:c r="E610" s="18" t="n">
        <x:v>6.54</x:v>
      </x:c>
      <x:c r="F610" s="14" t="n">
        <x:v>458</x:v>
      </x:c>
      <x:c r="G610" s="12" t="n">
        <x:v>0</x:v>
      </x:c>
      <x:c r="H610" s="12" t="n">
        <x:v>0</x:v>
      </x:c>
      <x:c r="I610" s="12" t="n">
        <x:v>0</x:v>
      </x:c>
      <x:c r="J610" s="14" t="n">
        <x:v>24</x:v>
      </x:c>
      <x:c r="K610" t="str">
        <x:v>Annual</x:v>
      </x:c>
      <x:c r="L610" t="str">
        <x:v>UPI</x:v>
      </x:c>
      <x:c r="M610" t="str">
        <x:v>Prepaid</x:v>
      </x:c>
      <x:c r="N610" t="str">
        <x:v>South</x:v>
      </x:c>
      <x:c r="O610" t="str">
        <x:v>Android</x:v>
      </x:c>
      <x:c r="P610" t="str">
        <x:v>No</x:v>
      </x:c>
      <x:c r="Q610" t="str">
        <x:v>No</x:v>
      </x:c>
      <x:c r="R610" t="str">
        <x:v>High</x:v>
      </x:c>
      <x:c r="S610" t="str">
        <x:v>Stayed</x:v>
      </x:c>
    </x:row>
    <x:row r="611">
      <x:c r="A611" t="str">
        <x:v>C000610</x:v>
      </x:c>
      <x:c r="B611" s="12" t="n">
        <x:v>67</x:v>
      </x:c>
      <x:c r="C611" s="14" t="n">
        <x:v>45</x:v>
      </x:c>
      <x:c r="D611" s="16" t="n">
        <x:v>504.42</x:v>
      </x:c>
      <x:c r="E611" s="18" t="n">
        <x:v>28.43</x:v>
      </x:c>
      <x:c r="F611" s="14" t="n">
        <x:v>380</x:v>
      </x:c>
      <x:c r="G611" s="12" t="n">
        <x:v>0</x:v>
      </x:c>
      <x:c r="H611" s="12" t="n">
        <x:v>1</x:v>
      </x:c>
      <x:c r="I611" s="12" t="n">
        <x:v>0</x:v>
      </x:c>
      <x:c r="J611" s="14" t="n">
        <x:v>18.2</x:v>
      </x:c>
      <x:c r="K611" t="str">
        <x:v>Annual</x:v>
      </x:c>
      <x:c r="L611" t="str">
        <x:v>Wallet</x:v>
      </x:c>
      <x:c r="M611" t="str">
        <x:v>Prepaid</x:v>
      </x:c>
      <x:c r="N611" t="str">
        <x:v>South</x:v>
      </x:c>
      <x:c r="O611" t="str">
        <x:v>Android</x:v>
      </x:c>
      <x:c r="P611" t="str">
        <x:v>Yes</x:v>
      </x:c>
      <x:c r="Q611" t="str">
        <x:v>No</x:v>
      </x:c>
      <x:c r="R611" t="str">
        <x:v>Medium</x:v>
      </x:c>
      <x:c r="S611" t="str">
        <x:v>Stayed</x:v>
      </x:c>
    </x:row>
    <x:row r="612">
      <x:c r="A612" t="str">
        <x:v>C000611</x:v>
      </x:c>
      <x:c r="B612" s="12" t="n">
        <x:v>66</x:v>
      </x:c>
      <x:c r="C612" s="14"/>
      <x:c r="D612" s="16" t="n">
        <x:v>442.53</x:v>
      </x:c>
      <x:c r="E612" s="18" t="n">
        <x:v>33.88</x:v>
      </x:c>
      <x:c r="F612" s="14" t="n">
        <x:v>274</x:v>
      </x:c>
      <x:c r="G612" s="12" t="n">
        <x:v>1</x:v>
      </x:c>
      <x:c r="H612" s="12" t="n">
        <x:v>1</x:v>
      </x:c>
      <x:c r="I612" s="12" t="n">
        <x:v>0</x:v>
      </x:c>
      <x:c r="J612" s="14" t="n">
        <x:v>14.3</x:v>
      </x:c>
      <x:c r="K612" t="str">
        <x:v>Monthly</x:v>
      </x:c>
      <x:c r="L612" t="str">
        <x:v>Cash</x:v>
      </x:c>
      <x:c r="M612" t="str">
        <x:v>Postpaid</x:v>
      </x:c>
      <x:c r="N612" t="str">
        <x:v>South</x:v>
      </x:c>
      <x:c r="O612" t="str">
        <x:v>Feature phone</x:v>
      </x:c>
      <x:c r="P612" t="str">
        <x:v>No</x:v>
      </x:c>
      <x:c r="Q612" t="str">
        <x:v>Yes</x:v>
      </x:c>
      <x:c r="R612" t="str">
        <x:v>High</x:v>
      </x:c>
      <x:c r="S612" t="str">
        <x:v>Stayed</x:v>
      </x:c>
    </x:row>
    <x:row r="613">
      <x:c r="A613" t="str">
        <x:v>C000612</x:v>
      </x:c>
      <x:c r="B613" s="12" t="n">
        <x:v>44</x:v>
      </x:c>
      <x:c r="C613" s="14" t="n">
        <x:v>8</x:v>
      </x:c>
      <x:c r="D613" s="16" t="n">
        <x:v>1725.38</x:v>
      </x:c>
      <x:c r="E613" s="18" t="n">
        <x:v>47.89</x:v>
      </x:c>
      <x:c r="F613" s="14" t="n">
        <x:v>686</x:v>
      </x:c>
      <x:c r="G613" s="12" t="n">
        <x:v>1</x:v>
      </x:c>
      <x:c r="H613" s="12" t="n">
        <x:v>0</x:v>
      </x:c>
      <x:c r="I613" s="12" t="n">
        <x:v>0</x:v>
      </x:c>
      <x:c r="J613" s="14" t="n">
        <x:v>19.6</x:v>
      </x:c>
      <x:c r="K613" t="str">
        <x:v>Annual</x:v>
      </x:c>
      <x:c r="L613" t="str">
        <x:v>Wallet</x:v>
      </x:c>
      <x:c r="M613" t="str">
        <x:v>Bundle</x:v>
      </x:c>
      <x:c r="N613" t="str">
        <x:v>North</x:v>
      </x:c>
      <x:c r="O613" t="str">
        <x:v>Feature phone</x:v>
      </x:c>
      <x:c r="P613" t="str">
        <x:v>No</x:v>
      </x:c>
      <x:c r="Q613" t="str">
        <x:v>No</x:v>
      </x:c>
      <x:c r="R613" t="str">
        <x:v>High</x:v>
      </x:c>
      <x:c r="S613" t="str">
        <x:v>Stayed</x:v>
      </x:c>
    </x:row>
    <x:row r="614">
      <x:c r="A614" t="str">
        <x:v>C000613</x:v>
      </x:c>
      <x:c r="B614" s="12" t="n">
        <x:v>63</x:v>
      </x:c>
      <x:c r="C614" s="14" t="n">
        <x:v>13</x:v>
      </x:c>
      <x:c r="D614" s="16" t="n">
        <x:v>854.52</x:v>
      </x:c>
      <x:c r="E614" s="18" t="n">
        <x:v>57.17</x:v>
      </x:c>
      <x:c r="F614" s="14" t="n">
        <x:v>751</x:v>
      </x:c>
      <x:c r="G614" s="12" t="n">
        <x:v>1</x:v>
      </x:c>
      <x:c r="H614" s="12" t="n">
        <x:v>1</x:v>
      </x:c>
      <x:c r="I614" s="12" t="n">
        <x:v>0</x:v>
      </x:c>
      <x:c r="J614" s="14" t="n">
        <x:v>4</x:v>
      </x:c>
      <x:c r="K614" t="str">
        <x:v>Monthly</x:v>
      </x:c>
      <x:c r="L614" t="str">
        <x:v>Bank Transfer</x:v>
      </x:c>
      <x:c r="M614" t="str">
        <x:v>Postpaid</x:v>
      </x:c>
      <x:c r="N614" t="str">
        <x:v>Central</x:v>
      </x:c>
      <x:c r="O614" t="str">
        <x:v>Android</x:v>
      </x:c>
      <x:c r="P614" t="str">
        <x:v>Yes</x:v>
      </x:c>
      <x:c r="Q614" t="str">
        <x:v>No</x:v>
      </x:c>
      <x:c r="R614" t="str">
        <x:v>Medium</x:v>
      </x:c>
      <x:c r="S614" t="str">
        <x:v>Churned</x:v>
      </x:c>
    </x:row>
    <x:row r="615">
      <x:c r="A615" t="str">
        <x:v>C000614</x:v>
      </x:c>
      <x:c r="B615" s="12" t="n">
        <x:v>40</x:v>
      </x:c>
      <x:c r="C615" s="14" t="n">
        <x:v>37</x:v>
      </x:c>
      <x:c r="D615" s="16" t="n">
        <x:v>519.64</x:v>
      </x:c>
      <x:c r="E615" s="18" t="n">
        <x:v>39.66</x:v>
      </x:c>
      <x:c r="F615" s="14" t="n">
        <x:v>293</x:v>
      </x:c>
      <x:c r="G615" s="12" t="n">
        <x:v>1</x:v>
      </x:c>
      <x:c r="H615" s="12" t="n">
        <x:v>1</x:v>
      </x:c>
      <x:c r="I615" s="12" t="n">
        <x:v>0</x:v>
      </x:c>
      <x:c r="J615" s="14" t="n">
        <x:v>14.3</x:v>
      </x:c>
      <x:c r="K615" t="str">
        <x:v>Monthly</x:v>
      </x:c>
      <x:c r="L615" t="str">
        <x:v>Cash</x:v>
      </x:c>
      <x:c r="M615" t="str">
        <x:v>Prepaid</x:v>
      </x:c>
      <x:c r="N615" t="str">
        <x:v>East</x:v>
      </x:c>
      <x:c r="O615" t="str">
        <x:v>Android</x:v>
      </x:c>
      <x:c r="P615" t="str">
        <x:v>No</x:v>
      </x:c>
      <x:c r="Q615" t="str">
        <x:v>Yes</x:v>
      </x:c>
      <x:c r="R615" t="str">
        <x:v>High</x:v>
      </x:c>
      <x:c r="S615" t="str">
        <x:v>Stayed</x:v>
      </x:c>
    </x:row>
    <x:row r="616">
      <x:c r="A616" t="str">
        <x:v>C000615</x:v>
      </x:c>
      <x:c r="B616" s="12" t="n">
        <x:v>57</x:v>
      </x:c>
      <x:c r="C616" s="14" t="n">
        <x:v>48</x:v>
      </x:c>
      <x:c r="D616" s="16" t="n">
        <x:v>900.41</x:v>
      </x:c>
      <x:c r="E616" s="18" t="n">
        <x:v>47.19</x:v>
      </x:c>
      <x:c r="F616" s="14" t="n">
        <x:v>828</x:v>
      </x:c>
      <x:c r="G616" s="12" t="n">
        <x:v>1</x:v>
      </x:c>
      <x:c r="H616" s="12" t="n">
        <x:v>2</x:v>
      </x:c>
      <x:c r="I616" s="12" t="n">
        <x:v>1</x:v>
      </x:c>
      <x:c r="J616" s="14" t="n">
        <x:v>19.5</x:v>
      </x:c>
      <x:c r="K616" t="str">
        <x:v>Two-year</x:v>
      </x:c>
      <x:c r="L616" t="str">
        <x:v>Wallet</x:v>
      </x:c>
      <x:c r="M616" t="str">
        <x:v>Postpaid</x:v>
      </x:c>
      <x:c r="N616" t="str">
        <x:v>West</x:v>
      </x:c>
      <x:c r="O616" t="str">
        <x:v>iOS</x:v>
      </x:c>
      <x:c r="P616" t="str">
        <x:v>No</x:v>
      </x:c>
      <x:c r="Q616" t="str">
        <x:v>No</x:v>
      </x:c>
      <x:c r="R616" t="str">
        <x:v>Medium</x:v>
      </x:c>
      <x:c r="S616" t="str">
        <x:v>Stayed</x:v>
      </x:c>
    </x:row>
    <x:row r="617">
      <x:c r="A617" t="str">
        <x:v>C000616</x:v>
      </x:c>
      <x:c r="B617" s="12" t="n">
        <x:v>55</x:v>
      </x:c>
      <x:c r="C617" s="14" t="n">
        <x:v>5</x:v>
      </x:c>
      <x:c r="D617" s="16" t="n">
        <x:v>696.51</x:v>
      </x:c>
      <x:c r="E617" s="18" t="n">
        <x:v>38.97</x:v>
      </x:c>
      <x:c r="F617" s="14" t="n">
        <x:v>702</x:v>
      </x:c>
      <x:c r="G617" s="12" t="n">
        <x:v>3</x:v>
      </x:c>
      <x:c r="H617" s="12" t="n">
        <x:v>0</x:v>
      </x:c>
      <x:c r="I617" s="12" t="n">
        <x:v>1</x:v>
      </x:c>
      <x:c r="J617" s="14" t="n">
        <x:v>18.5</x:v>
      </x:c>
      <x:c r="K617" t="str">
        <x:v>Annual</x:v>
      </x:c>
      <x:c r="L617" t="str">
        <x:v>UPI</x:v>
      </x:c>
      <x:c r="M617" t="str">
        <x:v>Postpaid</x:v>
      </x:c>
      <x:c r="N617" t="str">
        <x:v>Central</x:v>
      </x:c>
      <x:c r="O617" t="str">
        <x:v>Multiple devices</x:v>
      </x:c>
      <x:c r="P617" t="str">
        <x:v>No</x:v>
      </x:c>
      <x:c r="Q617" t="str">
        <x:v>Yes</x:v>
      </x:c>
      <x:c r="R617" t="str">
        <x:v>Medium</x:v>
      </x:c>
      <x:c r="S617" t="str">
        <x:v>Stayed</x:v>
      </x:c>
    </x:row>
    <x:row r="618">
      <x:c r="A618" t="str">
        <x:v>C000617</x:v>
      </x:c>
      <x:c r="B618" s="12" t="n">
        <x:v>32</x:v>
      </x:c>
      <x:c r="C618" s="14" t="n">
        <x:v>109</x:v>
      </x:c>
      <x:c r="D618" s="16" t="n">
        <x:v>801.09</x:v>
      </x:c>
      <x:c r="E618" s="18" t="n">
        <x:v>88.81</x:v>
      </x:c>
      <x:c r="F618" s="14" t="n">
        <x:v>307</x:v>
      </x:c>
      <x:c r="G618" s="12" t="n">
        <x:v>1</x:v>
      </x:c>
      <x:c r="H618" s="12" t="n">
        <x:v>3</x:v>
      </x:c>
      <x:c r="I618" s="12" t="n">
        <x:v>1</x:v>
      </x:c>
      <x:c r="J618" s="14" t="n">
        <x:v>17.3</x:v>
      </x:c>
      <x:c r="K618" t="str">
        <x:v>Monthly</x:v>
      </x:c>
      <x:c r="L618" t="str">
        <x:v>Wallet</x:v>
      </x:c>
      <x:c r="M618" t="str">
        <x:v>Broadband</x:v>
      </x:c>
      <x:c r="N618" t="str">
        <x:v>East</x:v>
      </x:c>
      <x:c r="O618" t="str">
        <x:v>Android</x:v>
      </x:c>
      <x:c r="P618" t="str">
        <x:v>Yes</x:v>
      </x:c>
      <x:c r="Q618" t="str">
        <x:v>Yes</x:v>
      </x:c>
      <x:c r="R618" t="str">
        <x:v>Medium</x:v>
      </x:c>
      <x:c r="S618" t="str">
        <x:v>Stayed</x:v>
      </x:c>
    </x:row>
    <x:row r="619">
      <x:c r="A619" t="str">
        <x:v>C000618</x:v>
      </x:c>
      <x:c r="B619" s="12" t="n">
        <x:v>33</x:v>
      </x:c>
      <x:c r="C619" s="14" t="n">
        <x:v>51</x:v>
      </x:c>
      <x:c r="D619" s="16" t="n">
        <x:v>888.89</x:v>
      </x:c>
      <x:c r="E619" s="18" t="n">
        <x:v>89.93</x:v>
      </x:c>
      <x:c r="F619" s="14" t="n">
        <x:v>235</x:v>
      </x:c>
      <x:c r="G619" s="12" t="n">
        <x:v>1</x:v>
      </x:c>
      <x:c r="H619" s="12" t="n">
        <x:v>0</x:v>
      </x:c>
      <x:c r="I619" s="12" t="n">
        <x:v>1</x:v>
      </x:c>
      <x:c r="J619" s="14" t="n">
        <x:v>0</x:v>
      </x:c>
      <x:c r="K619" t="str">
        <x:v>Monthly</x:v>
      </x:c>
      <x:c r="L619" t="str">
        <x:v>Card</x:v>
      </x:c>
      <x:c r="M619" t="str">
        <x:v>Broadband</x:v>
      </x:c>
      <x:c r="N619" t="str">
        <x:v>North</x:v>
      </x:c>
      <x:c r="O619" t="str">
        <x:v>Feature phone</x:v>
      </x:c>
      <x:c r="P619" t="str">
        <x:v>Yes</x:v>
      </x:c>
      <x:c r="Q619" t="str">
        <x:v>No</x:v>
      </x:c>
      <x:c r="R619" t="str">
        <x:v>Low</x:v>
      </x:c>
      <x:c r="S619" t="str">
        <x:v>Stayed</x:v>
      </x:c>
    </x:row>
    <x:row r="620">
      <x:c r="A620" t="str">
        <x:v>C000619</x:v>
      </x:c>
      <x:c r="B620" s="12" t="n">
        <x:v>21</x:v>
      </x:c>
      <x:c r="C620" s="14" t="n">
        <x:v>36</x:v>
      </x:c>
      <x:c r="D620" s="16" t="n">
        <x:v>199</x:v>
      </x:c>
      <x:c r="E620" s="18" t="n">
        <x:v>37.28</x:v>
      </x:c>
      <x:c r="F620" s="14" t="n">
        <x:v>388</x:v>
      </x:c>
      <x:c r="G620" s="12" t="n">
        <x:v>2</x:v>
      </x:c>
      <x:c r="H620" s="12" t="n">
        <x:v>1</x:v>
      </x:c>
      <x:c r="I620" s="12" t="n">
        <x:v>0</x:v>
      </x:c>
      <x:c r="J620" s="14" t="n">
        <x:v>16.8</x:v>
      </x:c>
      <x:c r="K620" t="str">
        <x:v>Annual</x:v>
      </x:c>
      <x:c r="L620" t="str">
        <x:v>Card</x:v>
      </x:c>
      <x:c r="M620" t="str">
        <x:v>Prepaid</x:v>
      </x:c>
      <x:c r="N620" t="str">
        <x:v>West</x:v>
      </x:c>
      <x:c r="O620" t="str">
        <x:v>iOS</x:v>
      </x:c>
      <x:c r="P620" t="str">
        <x:v>Yes</x:v>
      </x:c>
      <x:c r="Q620" t="str">
        <x:v>No</x:v>
      </x:c>
      <x:c r="R620" t="str">
        <x:v>Medium</x:v>
      </x:c>
      <x:c r="S620" t="str">
        <x:v>Churned</x:v>
      </x:c>
    </x:row>
    <x:row r="621">
      <x:c r="A621" t="str">
        <x:v>C000620</x:v>
      </x:c>
      <x:c r="B621" s="12" t="n">
        <x:v>26</x:v>
      </x:c>
      <x:c r="C621" s="14" t="n">
        <x:v>49</x:v>
      </x:c>
      <x:c r="D621" s="16" t="n">
        <x:v>930.1</x:v>
      </x:c>
      <x:c r="E621" s="18" t="n">
        <x:v>28.53</x:v>
      </x:c>
      <x:c r="F621" s="14" t="n">
        <x:v>794</x:v>
      </x:c>
      <x:c r="G621" s="12" t="n">
        <x:v>0</x:v>
      </x:c>
      <x:c r="H621" s="12" t="n">
        <x:v>2</x:v>
      </x:c>
      <x:c r="I621" s="12" t="n">
        <x:v>1</x:v>
      </x:c>
      <x:c r="J621" s="14" t="n">
        <x:v>0.3</x:v>
      </x:c>
      <x:c r="K621" t="str">
        <x:v>Monthly</x:v>
      </x:c>
      <x:c r="L621" t="str">
        <x:v>UPI</x:v>
      </x:c>
      <x:c r="M621" t="str">
        <x:v>Postpaid</x:v>
      </x:c>
      <x:c r="N621" t="str">
        <x:v>West</x:v>
      </x:c>
      <x:c r="O621" t="str">
        <x:v>Android</x:v>
      </x:c>
      <x:c r="P621" t="str">
        <x:v>No</x:v>
      </x:c>
      <x:c r="Q621" t="str">
        <x:v>No</x:v>
      </x:c>
      <x:c r="R621" t="str">
        <x:v>Low</x:v>
      </x:c>
      <x:c r="S621" t="str">
        <x:v>Churned</x:v>
      </x:c>
    </x:row>
    <x:row r="622">
      <x:c r="A622" t="str">
        <x:v>C000621</x:v>
      </x:c>
      <x:c r="B622" s="12" t="n">
        <x:v>43</x:v>
      </x:c>
      <x:c r="C622" s="14" t="n">
        <x:v>24</x:v>
      </x:c>
      <x:c r="D622" s="16" t="n">
        <x:v>382.57</x:v>
      </x:c>
      <x:c r="E622" s="18" t="n">
        <x:v>54.23</x:v>
      </x:c>
      <x:c r="F622" s="14" t="n">
        <x:v>641</x:v>
      </x:c>
      <x:c r="G622" s="12" t="n">
        <x:v>2</x:v>
      </x:c>
      <x:c r="H622" s="12" t="n">
        <x:v>0</x:v>
      </x:c>
      <x:c r="I622" s="12" t="n">
        <x:v>0</x:v>
      </x:c>
      <x:c r="J622" s="14" t="n">
        <x:v>16.5</x:v>
      </x:c>
      <x:c r="K622" t="str">
        <x:v>Two-year</x:v>
      </x:c>
      <x:c r="L622" t="str">
        <x:v>UPI</x:v>
      </x:c>
      <x:c r="M622" t="str">
        <x:v>Prepaid</x:v>
      </x:c>
      <x:c r="N622" t="str">
        <x:v>South</x:v>
      </x:c>
      <x:c r="O622" t="str">
        <x:v>Multiple devices</x:v>
      </x:c>
      <x:c r="P622" t="str">
        <x:v>No</x:v>
      </x:c>
      <x:c r="Q622" t="str">
        <x:v>Yes</x:v>
      </x:c>
      <x:c r="R622" t="str">
        <x:v>Medium</x:v>
      </x:c>
      <x:c r="S622" t="str">
        <x:v>Stayed</x:v>
      </x:c>
    </x:row>
    <x:row r="623">
      <x:c r="A623" t="str">
        <x:v>C000622</x:v>
      </x:c>
      <x:c r="B623" s="12" t="n">
        <x:v>45</x:v>
      </x:c>
      <x:c r="C623" s="14" t="n">
        <x:v>41</x:v>
      </x:c>
      <x:c r="D623" s="16" t="n">
        <x:v>697.11</x:v>
      </x:c>
      <x:c r="E623" s="18" t="n">
        <x:v>122.09</x:v>
      </x:c>
      <x:c r="F623" s="14" t="n">
        <x:v>289</x:v>
      </x:c>
      <x:c r="G623" s="12" t="n">
        <x:v>2</x:v>
      </x:c>
      <x:c r="H623" s="12" t="n">
        <x:v>0</x:v>
      </x:c>
      <x:c r="I623" s="12" t="n">
        <x:v>2</x:v>
      </x:c>
      <x:c r="J623" s="14" t="n">
        <x:v>1.3</x:v>
      </x:c>
      <x:c r="K623" t="str">
        <x:v>Monthly</x:v>
      </x:c>
      <x:c r="L623" t="str">
        <x:v>UPI</x:v>
      </x:c>
      <x:c r="M623" t="str">
        <x:v>Broadband</x:v>
      </x:c>
      <x:c r="N623" t="str">
        <x:v>West</x:v>
      </x:c>
      <x:c r="O623" t="str">
        <x:v>Android</x:v>
      </x:c>
      <x:c r="P623" t="str">
        <x:v>Yes</x:v>
      </x:c>
      <x:c r="Q623" t="str">
        <x:v>No</x:v>
      </x:c>
      <x:c r="R623" t="str">
        <x:v>Medium</x:v>
      </x:c>
      <x:c r="S623" t="str">
        <x:v>Stayed</x:v>
      </x:c>
    </x:row>
    <x:row r="624">
      <x:c r="A624" t="str">
        <x:v>C000623</x:v>
      </x:c>
      <x:c r="B624" s="12" t="n">
        <x:v>27</x:v>
      </x:c>
      <x:c r="C624" s="14" t="n">
        <x:v>45</x:v>
      </x:c>
      <x:c r="D624" s="16" t="n">
        <x:v>1308.2</x:v>
      </x:c>
      <x:c r="E624" s="18" t="n">
        <x:v>88.11</x:v>
      </x:c>
      <x:c r="F624" s="14" t="n">
        <x:v>660</x:v>
      </x:c>
      <x:c r="G624" s="12" t="n">
        <x:v>0</x:v>
      </x:c>
      <x:c r="H624" s="12" t="n">
        <x:v>1</x:v>
      </x:c>
      <x:c r="I624" s="12" t="n">
        <x:v>2</x:v>
      </x:c>
      <x:c r="J624" s="14" t="n">
        <x:v>18.8</x:v>
      </x:c>
      <x:c r="K624" t="str">
        <x:v>Monthly</x:v>
      </x:c>
      <x:c r="L624" t="str">
        <x:v>Bank Transfer</x:v>
      </x:c>
      <x:c r="M624" t="str">
        <x:v>Bundle</x:v>
      </x:c>
      <x:c r="N624" t="str">
        <x:v>East</x:v>
      </x:c>
      <x:c r="O624" t="str">
        <x:v>Android</x:v>
      </x:c>
      <x:c r="P624" t="str">
        <x:v>Yes</x:v>
      </x:c>
      <x:c r="Q624" t="str">
        <x:v>No</x:v>
      </x:c>
      <x:c r="R624" t="str">
        <x:v>Low</x:v>
      </x:c>
      <x:c r="S624" t="str">
        <x:v>Churned</x:v>
      </x:c>
    </x:row>
    <x:row r="625">
      <x:c r="A625" t="str">
        <x:v>C000624</x:v>
      </x:c>
      <x:c r="B625" s="12" t="n">
        <x:v>42</x:v>
      </x:c>
      <x:c r="C625" s="14" t="n">
        <x:v>79</x:v>
      </x:c>
      <x:c r="D625" s="16" t="n">
        <x:v>1599.99</x:v>
      </x:c>
      <x:c r="E625" s="18" t="n">
        <x:v>130.86</x:v>
      </x:c>
      <x:c r="F625" s="14" t="n">
        <x:v>843</x:v>
      </x:c>
      <x:c r="G625" s="12" t="n">
        <x:v>1</x:v>
      </x:c>
      <x:c r="H625" s="12" t="n">
        <x:v>1</x:v>
      </x:c>
      <x:c r="I625" s="12" t="n">
        <x:v>2</x:v>
      </x:c>
      <x:c r="J625" s="14" t="n">
        <x:v>20.9</x:v>
      </x:c>
      <x:c r="K625" t="str">
        <x:v>Annual</x:v>
      </x:c>
      <x:c r="L625" t="str">
        <x:v>Bank Transfer</x:v>
      </x:c>
      <x:c r="M625" t="str">
        <x:v>Bundle</x:v>
      </x:c>
      <x:c r="N625" t="str">
        <x:v>South</x:v>
      </x:c>
      <x:c r="O625" t="str">
        <x:v>Router</x:v>
      </x:c>
      <x:c r="P625" t="str">
        <x:v>No</x:v>
      </x:c>
      <x:c r="Q625" t="str">
        <x:v>No</x:v>
      </x:c>
      <x:c r="R625" t="str">
        <x:v>Low</x:v>
      </x:c>
      <x:c r="S625" t="str">
        <x:v>Stayed</x:v>
      </x:c>
    </x:row>
    <x:row r="626">
      <x:c r="A626" t="str">
        <x:v>C000625</x:v>
      </x:c>
      <x:c r="B626" s="12" t="n">
        <x:v>53</x:v>
      </x:c>
      <x:c r="C626" s="14" t="n">
        <x:v>32</x:v>
      </x:c>
      <x:c r="D626" s="16"/>
      <x:c r="E626" s="18" t="n">
        <x:v>40.96</x:v>
      </x:c>
      <x:c r="F626" s="14"/>
      <x:c r="G626" s="12" t="n">
        <x:v>0</x:v>
      </x:c>
      <x:c r="H626" s="12" t="n">
        <x:v>1</x:v>
      </x:c>
      <x:c r="I626" s="12" t="n">
        <x:v>0</x:v>
      </x:c>
      <x:c r="J626" s="14" t="n">
        <x:v>14.1</x:v>
      </x:c>
      <x:c r="K626" t="str">
        <x:v>Annual</x:v>
      </x:c>
      <x:c r="L626" t="str">
        <x:v>Wallet</x:v>
      </x:c>
      <x:c r="M626" t="str">
        <x:v>Prepaid</x:v>
      </x:c>
      <x:c r="N626" t="str">
        <x:v>West</x:v>
      </x:c>
      <x:c r="O626" t="str">
        <x:v>Android</x:v>
      </x:c>
      <x:c r="P626" t="str">
        <x:v>No</x:v>
      </x:c>
      <x:c r="Q626" t="str">
        <x:v>Yes</x:v>
      </x:c>
      <x:c r="R626" t="str">
        <x:v>Medium</x:v>
      </x:c>
      <x:c r="S626" t="str">
        <x:v>Stayed</x:v>
      </x:c>
    </x:row>
    <x:row r="627">
      <x:c r="A627" t="str">
        <x:v>C000626</x:v>
      </x:c>
      <x:c r="B627" s="12" t="n">
        <x:v>31</x:v>
      </x:c>
      <x:c r="C627" s="14" t="n">
        <x:v>10</x:v>
      </x:c>
      <x:c r="D627" s="16" t="n">
        <x:v>754.71</x:v>
      </x:c>
      <x:c r="E627" s="18" t="n">
        <x:v>97.25</x:v>
      </x:c>
      <x:c r="F627" s="14" t="n">
        <x:v>0</x:v>
      </x:c>
      <x:c r="G627" s="12" t="n">
        <x:v>0</x:v>
      </x:c>
      <x:c r="H627" s="12" t="n">
        <x:v>0</x:v>
      </x:c>
      <x:c r="I627" s="12" t="n">
        <x:v>0</x:v>
      </x:c>
      <x:c r="J627" s="14" t="n">
        <x:v>0</x:v>
      </x:c>
      <x:c r="K627" t="str">
        <x:v>Monthly</x:v>
      </x:c>
      <x:c r="L627" t="str">
        <x:v>UPI</x:v>
      </x:c>
      <x:c r="M627" t="str">
        <x:v>Broadband</x:v>
      </x:c>
      <x:c r="N627" t="str">
        <x:v>South</x:v>
      </x:c>
      <x:c r="O627" t="str">
        <x:v>iOS</x:v>
      </x:c>
      <x:c r="P627" t="str">
        <x:v>Yes</x:v>
      </x:c>
      <x:c r="Q627" t="str">
        <x:v>No</x:v>
      </x:c>
      <x:c r="R627" t="str">
        <x:v>High</x:v>
      </x:c>
      <x:c r="S627" t="str">
        <x:v>Stayed</x:v>
      </x:c>
    </x:row>
    <x:row r="628">
      <x:c r="A628" t="str">
        <x:v>C000627</x:v>
      </x:c>
      <x:c r="B628" s="12" t="n">
        <x:v>37</x:v>
      </x:c>
      <x:c r="C628" s="14" t="n">
        <x:v>18</x:v>
      </x:c>
      <x:c r="D628" s="16" t="n">
        <x:v>1547.12</x:v>
      </x:c>
      <x:c r="E628" s="18"/>
      <x:c r="F628" s="14" t="n">
        <x:v>140</x:v>
      </x:c>
      <x:c r="G628" s="12" t="n">
        <x:v>0</x:v>
      </x:c>
      <x:c r="H628" s="12" t="n">
        <x:v>0</x:v>
      </x:c>
      <x:c r="I628" s="12" t="n">
        <x:v>0</x:v>
      </x:c>
      <x:c r="J628" s="14" t="n">
        <x:v>13.9</x:v>
      </x:c>
      <x:c r="K628" t="str">
        <x:v>Two-year</x:v>
      </x:c>
      <x:c r="L628" t="str">
        <x:v>UPI</x:v>
      </x:c>
      <x:c r="M628" t="str">
        <x:v>Broadband</x:v>
      </x:c>
      <x:c r="N628" t="str">
        <x:v>South</x:v>
      </x:c>
      <x:c r="O628" t="str">
        <x:v>Android</x:v>
      </x:c>
      <x:c r="P628" t="str">
        <x:v>Yes</x:v>
      </x:c>
      <x:c r="Q628" t="str">
        <x:v>No</x:v>
      </x:c>
      <x:c r="R628" t="str">
        <x:v>High</x:v>
      </x:c>
      <x:c r="S628" t="str">
        <x:v>Stayed</x:v>
      </x:c>
    </x:row>
    <x:row r="629">
      <x:c r="A629" t="str">
        <x:v>C000628</x:v>
      </x:c>
      <x:c r="B629" s="12" t="n">
        <x:v>39</x:v>
      </x:c>
      <x:c r="C629" s="14" t="n">
        <x:v>30</x:v>
      </x:c>
      <x:c r="D629" s="16" t="n">
        <x:v>1229.33</x:v>
      </x:c>
      <x:c r="E629" s="18" t="n">
        <x:v>74.37</x:v>
      </x:c>
      <x:c r="F629" s="14" t="n">
        <x:v>312</x:v>
      </x:c>
      <x:c r="G629" s="12" t="n">
        <x:v>0</x:v>
      </x:c>
      <x:c r="H629" s="12" t="n">
        <x:v>2</x:v>
      </x:c>
      <x:c r="I629" s="12" t="n">
        <x:v>0</x:v>
      </x:c>
      <x:c r="J629" s="14" t="n">
        <x:v>18.3</x:v>
      </x:c>
      <x:c r="K629" t="str">
        <x:v>Two-year</x:v>
      </x:c>
      <x:c r="L629" t="str">
        <x:v>Bank Transfer</x:v>
      </x:c>
      <x:c r="M629" t="str">
        <x:v>Bundle</x:v>
      </x:c>
      <x:c r="N629" t="str">
        <x:v>South</x:v>
      </x:c>
      <x:c r="O629" t="str">
        <x:v>Android</x:v>
      </x:c>
      <x:c r="P629" t="str">
        <x:v>Yes</x:v>
      </x:c>
      <x:c r="Q629" t="str">
        <x:v>Yes</x:v>
      </x:c>
      <x:c r="R629" t="str">
        <x:v>High</x:v>
      </x:c>
      <x:c r="S629" t="str">
        <x:v>Stayed</x:v>
      </x:c>
    </x:row>
    <x:row r="630">
      <x:c r="A630" t="str">
        <x:v>C000629</x:v>
      </x:c>
      <x:c r="B630" s="12" t="n">
        <x:v>47</x:v>
      </x:c>
      <x:c r="C630" s="14" t="n">
        <x:v>12</x:v>
      </x:c>
      <x:c r="D630" s="16" t="n">
        <x:v>199</x:v>
      </x:c>
      <x:c r="E630" s="18" t="n">
        <x:v>16.15</x:v>
      </x:c>
      <x:c r="F630" s="14" t="n">
        <x:v>726</x:v>
      </x:c>
      <x:c r="G630" s="12" t="n">
        <x:v>1</x:v>
      </x:c>
      <x:c r="H630" s="12" t="n">
        <x:v>2</x:v>
      </x:c>
      <x:c r="I630" s="12" t="n">
        <x:v>1</x:v>
      </x:c>
      <x:c r="J630" s="14" t="n">
        <x:v>8.8</x:v>
      </x:c>
      <x:c r="K630" t="str">
        <x:v>Monthly</x:v>
      </x:c>
      <x:c r="L630" t="str">
        <x:v>Bank Transfer</x:v>
      </x:c>
      <x:c r="M630" t="str">
        <x:v>Prepaid</x:v>
      </x:c>
      <x:c r="N630" t="str">
        <x:v>West</x:v>
      </x:c>
      <x:c r="O630" t="str">
        <x:v>Feature phone</x:v>
      </x:c>
      <x:c r="P630" t="str">
        <x:v>No</x:v>
      </x:c>
      <x:c r="Q630" t="str">
        <x:v>Yes</x:v>
      </x:c>
      <x:c r="R630" t="str">
        <x:v>Low</x:v>
      </x:c>
      <x:c r="S630" t="str">
        <x:v>Churned</x:v>
      </x:c>
    </x:row>
    <x:row r="631">
      <x:c r="A631" t="str">
        <x:v>C000630</x:v>
      </x:c>
      <x:c r="B631" s="12" t="n">
        <x:v>39</x:v>
      </x:c>
      <x:c r="C631" s="14" t="n">
        <x:v>16</x:v>
      </x:c>
      <x:c r="D631" s="16" t="n">
        <x:v>1254.21</x:v>
      </x:c>
      <x:c r="E631" s="18" t="n">
        <x:v>28.35</x:v>
      </x:c>
      <x:c r="F631" s="14" t="n">
        <x:v>534</x:v>
      </x:c>
      <x:c r="G631" s="12" t="n">
        <x:v>2</x:v>
      </x:c>
      <x:c r="H631" s="12" t="n">
        <x:v>0</x:v>
      </x:c>
      <x:c r="I631" s="12" t="n">
        <x:v>0</x:v>
      </x:c>
      <x:c r="J631" s="14" t="n">
        <x:v>3.6</x:v>
      </x:c>
      <x:c r="K631" t="str">
        <x:v>Monthly</x:v>
      </x:c>
      <x:c r="L631" t="str">
        <x:v>Cash</x:v>
      </x:c>
      <x:c r="M631" t="str">
        <x:v>Postpaid</x:v>
      </x:c>
      <x:c r="N631" t="str">
        <x:v>Central</x:v>
      </x:c>
      <x:c r="O631" t="str">
        <x:v>Router</x:v>
      </x:c>
      <x:c r="P631" t="str">
        <x:v>No</x:v>
      </x:c>
      <x:c r="Q631" t="str">
        <x:v>No</x:v>
      </x:c>
      <x:c r="R631" t="str">
        <x:v>Medium</x:v>
      </x:c>
      <x:c r="S631" t="str">
        <x:v>Stayed</x:v>
      </x:c>
    </x:row>
    <x:row r="632">
      <x:c r="A632" t="str">
        <x:v>C000631</x:v>
      </x:c>
      <x:c r="B632" s="12" t="n">
        <x:v>60</x:v>
      </x:c>
      <x:c r="C632" s="14" t="n">
        <x:v>18</x:v>
      </x:c>
      <x:c r="D632" s="16" t="n">
        <x:v>199</x:v>
      </x:c>
      <x:c r="E632" s="18" t="n">
        <x:v>0.2</x:v>
      </x:c>
      <x:c r="F632" s="14" t="n">
        <x:v>899</x:v>
      </x:c>
      <x:c r="G632" s="12" t="n">
        <x:v>1</x:v>
      </x:c>
      <x:c r="H632" s="12" t="n">
        <x:v>3</x:v>
      </x:c>
      <x:c r="I632" s="12" t="n">
        <x:v>0</x:v>
      </x:c>
      <x:c r="J632" s="14" t="n">
        <x:v>4.4</x:v>
      </x:c>
      <x:c r="K632" t="str">
        <x:v>Monthly</x:v>
      </x:c>
      <x:c r="L632" t="str">
        <x:v>UPI</x:v>
      </x:c>
      <x:c r="M632" t="str">
        <x:v>Prepaid</x:v>
      </x:c>
      <x:c r="N632" t="str">
        <x:v>West</x:v>
      </x:c>
      <x:c r="O632" t="str">
        <x:v>Android</x:v>
      </x:c>
      <x:c r="P632" t="str">
        <x:v>No</x:v>
      </x:c>
      <x:c r="Q632" t="str">
        <x:v>No</x:v>
      </x:c>
      <x:c r="R632" t="str">
        <x:v>High</x:v>
      </x:c>
      <x:c r="S632" t="str">
        <x:v>Churned</x:v>
      </x:c>
    </x:row>
    <x:row r="633">
      <x:c r="A633" t="str">
        <x:v>C000632</x:v>
      </x:c>
      <x:c r="B633" s="12" t="n">
        <x:v>36</x:v>
      </x:c>
      <x:c r="C633" s="14" t="n">
        <x:v>28</x:v>
      </x:c>
      <x:c r="D633" s="16" t="n">
        <x:v>770.48</x:v>
      </x:c>
      <x:c r="E633" s="18" t="n">
        <x:v>22.24</x:v>
      </x:c>
      <x:c r="F633" s="14" t="n">
        <x:v>470</x:v>
      </x:c>
      <x:c r="G633" s="12" t="n">
        <x:v>1</x:v>
      </x:c>
      <x:c r="H633" s="12" t="n">
        <x:v>0</x:v>
      </x:c>
      <x:c r="I633" s="12" t="n">
        <x:v>0</x:v>
      </x:c>
      <x:c r="J633" s="14" t="n">
        <x:v>0</x:v>
      </x:c>
      <x:c r="K633" t="str">
        <x:v>Annual</x:v>
      </x:c>
      <x:c r="L633" t="str">
        <x:v>Card</x:v>
      </x:c>
      <x:c r="M633" t="str">
        <x:v>Prepaid</x:v>
      </x:c>
      <x:c r="N633" t="str">
        <x:v>West</x:v>
      </x:c>
      <x:c r="O633" t="str">
        <x:v>Android</x:v>
      </x:c>
      <x:c r="P633" t="str">
        <x:v>Yes</x:v>
      </x:c>
      <x:c r="Q633" t="str">
        <x:v>Yes</x:v>
      </x:c>
      <x:c r="R633" t="str">
        <x:v>High</x:v>
      </x:c>
      <x:c r="S633" t="str">
        <x:v>Stayed</x:v>
      </x:c>
    </x:row>
    <x:row r="634">
      <x:c r="A634" t="str">
        <x:v>C000633</x:v>
      </x:c>
      <x:c r="B634" s="12" t="n">
        <x:v>43</x:v>
      </x:c>
      <x:c r="C634" s="14" t="n">
        <x:v>51</x:v>
      </x:c>
      <x:c r="D634" s="16" t="n">
        <x:v>897.07</x:v>
      </x:c>
      <x:c r="E634" s="18" t="n">
        <x:v>120.99</x:v>
      </x:c>
      <x:c r="F634" s="14" t="n">
        <x:v>103</x:v>
      </x:c>
      <x:c r="G634" s="12" t="n">
        <x:v>1</x:v>
      </x:c>
      <x:c r="H634" s="12" t="n">
        <x:v>1</x:v>
      </x:c>
      <x:c r="I634" s="12" t="n">
        <x:v>1</x:v>
      </x:c>
      <x:c r="J634" s="14" t="n">
        <x:v>20.2</x:v>
      </x:c>
      <x:c r="K634" t="str">
        <x:v>Annual</x:v>
      </x:c>
      <x:c r="L634" t="str">
        <x:v>Wallet</x:v>
      </x:c>
      <x:c r="M634" t="str">
        <x:v>Broadband</x:v>
      </x:c>
      <x:c r="N634" t="str">
        <x:v>South</x:v>
      </x:c>
      <x:c r="O634" t="str">
        <x:v>iOS</x:v>
      </x:c>
      <x:c r="P634" t="str">
        <x:v>Yes</x:v>
      </x:c>
      <x:c r="Q634" t="str">
        <x:v>Yes</x:v>
      </x:c>
      <x:c r="R634" t="str">
        <x:v>Low</x:v>
      </x:c>
      <x:c r="S634" t="str">
        <x:v>Stayed</x:v>
      </x:c>
    </x:row>
    <x:row r="635">
      <x:c r="A635" t="str">
        <x:v>C000634</x:v>
      </x:c>
      <x:c r="B635" s="12" t="n">
        <x:v>40</x:v>
      </x:c>
      <x:c r="C635" s="14" t="n">
        <x:v>27</x:v>
      </x:c>
      <x:c r="D635" s="16" t="n">
        <x:v>782.59</x:v>
      </x:c>
      <x:c r="E635" s="18" t="n">
        <x:v>75.44</x:v>
      </x:c>
      <x:c r="F635" s="14" t="n">
        <x:v>601</x:v>
      </x:c>
      <x:c r="G635" s="12" t="n">
        <x:v>1</x:v>
      </x:c>
      <x:c r="H635" s="12" t="n">
        <x:v>1</x:v>
      </x:c>
      <x:c r="I635" s="12" t="n">
        <x:v>2</x:v>
      </x:c>
      <x:c r="J635" s="14" t="n">
        <x:v>0</x:v>
      </x:c>
      <x:c r="K635" t="str">
        <x:v>Monthly</x:v>
      </x:c>
      <x:c r="L635" t="str">
        <x:v>Card</x:v>
      </x:c>
      <x:c r="M635" t="str">
        <x:v>Postpaid</x:v>
      </x:c>
      <x:c r="N635" t="str">
        <x:v>East</x:v>
      </x:c>
      <x:c r="O635" t="str">
        <x:v>iOS</x:v>
      </x:c>
      <x:c r="P635" t="str">
        <x:v>Yes</x:v>
      </x:c>
      <x:c r="Q635" t="str">
        <x:v>No</x:v>
      </x:c>
      <x:c r="R635" t="str">
        <x:v>Low</x:v>
      </x:c>
      <x:c r="S635" t="str">
        <x:v>Churned</x:v>
      </x:c>
    </x:row>
    <x:row r="636">
      <x:c r="A636" t="str">
        <x:v>C000635</x:v>
      </x:c>
      <x:c r="B636" s="12" t="n">
        <x:v>28</x:v>
      </x:c>
      <x:c r="C636" s="14" t="n">
        <x:v>53</x:v>
      </x:c>
      <x:c r="D636" s="16" t="n">
        <x:v>199</x:v>
      </x:c>
      <x:c r="E636" s="18" t="n">
        <x:v>19.38</x:v>
      </x:c>
      <x:c r="F636" s="14" t="n">
        <x:v>398</x:v>
      </x:c>
      <x:c r="G636" s="12" t="n">
        <x:v>1</x:v>
      </x:c>
      <x:c r="H636" s="12" t="n">
        <x:v>5</x:v>
      </x:c>
      <x:c r="I636" s="12" t="n">
        <x:v>0</x:v>
      </x:c>
      <x:c r="J636" s="14" t="n">
        <x:v>12.8</x:v>
      </x:c>
      <x:c r="K636" t="str">
        <x:v>Two-year</x:v>
      </x:c>
      <x:c r="L636" t="str">
        <x:v>Bank Transfer</x:v>
      </x:c>
      <x:c r="M636" t="str">
        <x:v>Prepaid</x:v>
      </x:c>
      <x:c r="N636" t="str">
        <x:v>North</x:v>
      </x:c>
      <x:c r="O636" t="str">
        <x:v>Android</x:v>
      </x:c>
      <x:c r="P636" t="str">
        <x:v>Yes</x:v>
      </x:c>
      <x:c r="Q636" t="str">
        <x:v>No</x:v>
      </x:c>
      <x:c r="R636" t="str">
        <x:v>Low</x:v>
      </x:c>
      <x:c r="S636" t="str">
        <x:v>Churned</x:v>
      </x:c>
    </x:row>
    <x:row r="637">
      <x:c r="A637" t="str">
        <x:v>C000636</x:v>
      </x:c>
      <x:c r="B637" s="12" t="n">
        <x:v>57</x:v>
      </x:c>
      <x:c r="C637" s="14" t="n">
        <x:v>36</x:v>
      </x:c>
      <x:c r="D637" s="16" t="n">
        <x:v>1743.81</x:v>
      </x:c>
      <x:c r="E637" s="18" t="n">
        <x:v>92.85</x:v>
      </x:c>
      <x:c r="F637" s="14" t="n">
        <x:v>400</x:v>
      </x:c>
      <x:c r="G637" s="12" t="n">
        <x:v>0</x:v>
      </x:c>
      <x:c r="H637" s="12" t="n">
        <x:v>3</x:v>
      </x:c>
      <x:c r="I637" s="12" t="n">
        <x:v>1</x:v>
      </x:c>
      <x:c r="J637" s="14" t="n">
        <x:v>14.3</x:v>
      </x:c>
      <x:c r="K637" t="str">
        <x:v>Monthly</x:v>
      </x:c>
      <x:c r="L637" t="str">
        <x:v>UPI</x:v>
      </x:c>
      <x:c r="M637" t="str">
        <x:v>Bundle</x:v>
      </x:c>
      <x:c r="N637" t="str">
        <x:v>East</x:v>
      </x:c>
      <x:c r="O637" t="str">
        <x:v>Multiple devices</x:v>
      </x:c>
      <x:c r="P637" t="str">
        <x:v>Yes</x:v>
      </x:c>
      <x:c r="Q637" t="str">
        <x:v>Yes</x:v>
      </x:c>
      <x:c r="R637" t="str">
        <x:v>Medium</x:v>
      </x:c>
      <x:c r="S637" t="str">
        <x:v>Churned</x:v>
      </x:c>
    </x:row>
    <x:row r="638">
      <x:c r="A638" t="str">
        <x:v>C000637</x:v>
      </x:c>
      <x:c r="B638" s="12" t="n">
        <x:v>31</x:v>
      </x:c>
      <x:c r="C638" s="14" t="n">
        <x:v>17</x:v>
      </x:c>
      <x:c r="D638" s="16" t="n">
        <x:v>1112.22</x:v>
      </x:c>
      <x:c r="E638" s="18" t="n">
        <x:v>8.68</x:v>
      </x:c>
      <x:c r="F638" s="14"/>
      <x:c r="G638" s="12" t="n">
        <x:v>2</x:v>
      </x:c>
      <x:c r="H638" s="12" t="n">
        <x:v>0</x:v>
      </x:c>
      <x:c r="I638" s="12" t="n">
        <x:v>0</x:v>
      </x:c>
      <x:c r="J638" s="14" t="n">
        <x:v>19.7</x:v>
      </x:c>
      <x:c r="K638" t="str">
        <x:v>Annual</x:v>
      </x:c>
      <x:c r="L638" t="str">
        <x:v>UPI</x:v>
      </x:c>
      <x:c r="M638" t="str">
        <x:v>Postpaid</x:v>
      </x:c>
      <x:c r="N638" t="str">
        <x:v>West</x:v>
      </x:c>
      <x:c r="O638" t="str">
        <x:v>iOS</x:v>
      </x:c>
      <x:c r="P638" t="str">
        <x:v>Yes</x:v>
      </x:c>
      <x:c r="Q638" t="str">
        <x:v>No</x:v>
      </x:c>
      <x:c r="R638" t="str">
        <x:v>Medium</x:v>
      </x:c>
      <x:c r="S638" t="str">
        <x:v>Stayed</x:v>
      </x:c>
    </x:row>
    <x:row r="639">
      <x:c r="A639" t="str">
        <x:v>C000638</x:v>
      </x:c>
      <x:c r="B639" s="12" t="n">
        <x:v>35</x:v>
      </x:c>
      <x:c r="C639" s="14" t="n">
        <x:v>46</x:v>
      </x:c>
      <x:c r="D639" s="16" t="n">
        <x:v>1298.09</x:v>
      </x:c>
      <x:c r="E639" s="18" t="n">
        <x:v>97.46</x:v>
      </x:c>
      <x:c r="F639" s="14" t="n">
        <x:v>493</x:v>
      </x:c>
      <x:c r="G639" s="12" t="n">
        <x:v>3</x:v>
      </x:c>
      <x:c r="H639" s="12" t="n">
        <x:v>0</x:v>
      </x:c>
      <x:c r="I639" s="12" t="n">
        <x:v>2</x:v>
      </x:c>
      <x:c r="J639" s="14" t="n">
        <x:v>21.7</x:v>
      </x:c>
      <x:c r="K639" t="str">
        <x:v>Two-year</x:v>
      </x:c>
      <x:c r="L639" t="str">
        <x:v>Cash</x:v>
      </x:c>
      <x:c r="M639" t="str">
        <x:v>Bundle</x:v>
      </x:c>
      <x:c r="N639" t="str">
        <x:v>North</x:v>
      </x:c>
      <x:c r="O639" t="str">
        <x:v>Multiple devices</x:v>
      </x:c>
      <x:c r="P639" t="str">
        <x:v>Yes</x:v>
      </x:c>
      <x:c r="Q639" t="str">
        <x:v>Yes</x:v>
      </x:c>
      <x:c r="R639" t="str">
        <x:v>Medium</x:v>
      </x:c>
      <x:c r="S639" t="str">
        <x:v>Churned</x:v>
      </x:c>
    </x:row>
    <x:row r="640">
      <x:c r="A640" t="str">
        <x:v>C000639</x:v>
      </x:c>
      <x:c r="B640" s="12" t="n">
        <x:v>63</x:v>
      </x:c>
      <x:c r="C640" s="14" t="n">
        <x:v>41</x:v>
      </x:c>
      <x:c r="D640" s="16" t="n">
        <x:v>1032.78</x:v>
      </x:c>
      <x:c r="E640" s="18" t="n">
        <x:v>86.84</x:v>
      </x:c>
      <x:c r="F640" s="14" t="n">
        <x:v>37</x:v>
      </x:c>
      <x:c r="G640" s="12" t="n">
        <x:v>1</x:v>
      </x:c>
      <x:c r="H640" s="12" t="n">
        <x:v>0</x:v>
      </x:c>
      <x:c r="I640" s="12" t="n">
        <x:v>0</x:v>
      </x:c>
      <x:c r="J640" s="14" t="n">
        <x:v>9.2</x:v>
      </x:c>
      <x:c r="K640" t="str">
        <x:v>Monthly</x:v>
      </x:c>
      <x:c r="L640" t="str">
        <x:v>UPI</x:v>
      </x:c>
      <x:c r="M640" t="str">
        <x:v>Broadband</x:v>
      </x:c>
      <x:c r="N640" t="str">
        <x:v>Central</x:v>
      </x:c>
      <x:c r="O640" t="str">
        <x:v>Android</x:v>
      </x:c>
      <x:c r="P640" t="str">
        <x:v>No</x:v>
      </x:c>
      <x:c r="Q640" t="str">
        <x:v>No</x:v>
      </x:c>
      <x:c r="R640" t="str">
        <x:v>Medium</x:v>
      </x:c>
      <x:c r="S640" t="str">
        <x:v>Churned</x:v>
      </x:c>
    </x:row>
    <x:row r="641">
      <x:c r="A641" t="str">
        <x:v>C000640</x:v>
      </x:c>
      <x:c r="B641" s="12" t="n">
        <x:v>73</x:v>
      </x:c>
      <x:c r="C641" s="14" t="n">
        <x:v>54</x:v>
      </x:c>
      <x:c r="D641" s="16" t="n">
        <x:v>1602.28</x:v>
      </x:c>
      <x:c r="E641" s="18" t="n">
        <x:v>87.49</x:v>
      </x:c>
      <x:c r="F641" s="14" t="n">
        <x:v>542</x:v>
      </x:c>
      <x:c r="G641" s="12" t="n">
        <x:v>1</x:v>
      </x:c>
      <x:c r="H641" s="12" t="n">
        <x:v>2</x:v>
      </x:c>
      <x:c r="I641" s="12" t="n">
        <x:v>1</x:v>
      </x:c>
      <x:c r="J641" s="14" t="n">
        <x:v>17.3</x:v>
      </x:c>
      <x:c r="K641" t="str">
        <x:v>Monthly</x:v>
      </x:c>
      <x:c r="L641" t="str">
        <x:v>Card</x:v>
      </x:c>
      <x:c r="M641" t="str">
        <x:v>Bundle</x:v>
      </x:c>
      <x:c r="N641" t="str">
        <x:v>South</x:v>
      </x:c>
      <x:c r="O641" t="str">
        <x:v>iOS</x:v>
      </x:c>
      <x:c r="P641" t="str">
        <x:v>Yes</x:v>
      </x:c>
      <x:c r="Q641" t="str">
        <x:v>Yes</x:v>
      </x:c>
      <x:c r="R641" t="str">
        <x:v>High</x:v>
      </x:c>
      <x:c r="S641" t="str">
        <x:v>Stayed</x:v>
      </x:c>
    </x:row>
    <x:row r="642">
      <x:c r="A642" t="str">
        <x:v>C000641</x:v>
      </x:c>
      <x:c r="B642" s="12" t="n">
        <x:v>56</x:v>
      </x:c>
      <x:c r="C642" s="14" t="n">
        <x:v>61</x:v>
      </x:c>
      <x:c r="D642" s="16" t="n">
        <x:v>941.57</x:v>
      </x:c>
      <x:c r="E642" s="18" t="n">
        <x:v>104.22</x:v>
      </x:c>
      <x:c r="F642" s="14" t="n">
        <x:v>18</x:v>
      </x:c>
      <x:c r="G642" s="12" t="n">
        <x:v>0</x:v>
      </x:c>
      <x:c r="H642" s="12" t="n">
        <x:v>1</x:v>
      </x:c>
      <x:c r="I642" s="12" t="n">
        <x:v>1</x:v>
      </x:c>
      <x:c r="J642" s="14" t="n">
        <x:v>0</x:v>
      </x:c>
      <x:c r="K642" t="str">
        <x:v>Monthly</x:v>
      </x:c>
      <x:c r="L642" t="str">
        <x:v>Cash</x:v>
      </x:c>
      <x:c r="M642" t="str">
        <x:v>Broadband</x:v>
      </x:c>
      <x:c r="N642" t="str">
        <x:v>West</x:v>
      </x:c>
      <x:c r="O642" t="str">
        <x:v>Android</x:v>
      </x:c>
      <x:c r="P642" t="str">
        <x:v>Yes</x:v>
      </x:c>
      <x:c r="Q642" t="str">
        <x:v>No</x:v>
      </x:c>
      <x:c r="R642" t="str">
        <x:v>Medium</x:v>
      </x:c>
      <x:c r="S642" t="str">
        <x:v>Churned</x:v>
      </x:c>
    </x:row>
    <x:row r="643">
      <x:c r="A643" t="str">
        <x:v>C000642</x:v>
      </x:c>
      <x:c r="B643" s="12" t="n">
        <x:v>71</x:v>
      </x:c>
      <x:c r="C643" s="14" t="n">
        <x:v>81</x:v>
      </x:c>
      <x:c r="D643" s="16" t="n">
        <x:v>733.77</x:v>
      </x:c>
      <x:c r="E643" s="18" t="n">
        <x:v>13.65</x:v>
      </x:c>
      <x:c r="F643" s="14" t="n">
        <x:v>519</x:v>
      </x:c>
      <x:c r="G643" s="12" t="n">
        <x:v>0</x:v>
      </x:c>
      <x:c r="H643" s="12" t="n">
        <x:v>3</x:v>
      </x:c>
      <x:c r="I643" s="12" t="n">
        <x:v>4</x:v>
      </x:c>
      <x:c r="J643" s="14" t="n">
        <x:v>23.8</x:v>
      </x:c>
      <x:c r="K643" t="str">
        <x:v>Two-year</x:v>
      </x:c>
      <x:c r="L643" t="str">
        <x:v>Card</x:v>
      </x:c>
      <x:c r="M643" t="str">
        <x:v>Prepaid</x:v>
      </x:c>
      <x:c r="N643" t="str">
        <x:v>East</x:v>
      </x:c>
      <x:c r="O643" t="str">
        <x:v>Android</x:v>
      </x:c>
      <x:c r="P643" t="str">
        <x:v>Yes</x:v>
      </x:c>
      <x:c r="Q643" t="str">
        <x:v>No</x:v>
      </x:c>
      <x:c r="R643" t="str">
        <x:v>Low</x:v>
      </x:c>
      <x:c r="S643" t="str">
        <x:v>Churned</x:v>
      </x:c>
    </x:row>
    <x:row r="644">
      <x:c r="A644" t="str">
        <x:v>C000643</x:v>
      </x:c>
      <x:c r="B644" s="12" t="n">
        <x:v>67</x:v>
      </x:c>
      <x:c r="C644" s="14" t="n">
        <x:v>52</x:v>
      </x:c>
      <x:c r="D644" s="16" t="n">
        <x:v>395.65</x:v>
      </x:c>
      <x:c r="E644" s="18" t="n">
        <x:v>0.2</x:v>
      </x:c>
      <x:c r="F644" s="14" t="n">
        <x:v>820</x:v>
      </x:c>
      <x:c r="G644" s="12" t="n">
        <x:v>1</x:v>
      </x:c>
      <x:c r="H644" s="12" t="n">
        <x:v>1</x:v>
      </x:c>
      <x:c r="I644" s="12" t="n">
        <x:v>0</x:v>
      </x:c>
      <x:c r="J644" s="14" t="n">
        <x:v>0</x:v>
      </x:c>
      <x:c r="K644" t="str">
        <x:v>Monthly</x:v>
      </x:c>
      <x:c r="L644" t="str">
        <x:v>UPI</x:v>
      </x:c>
      <x:c r="M644" t="str">
        <x:v>Prepaid</x:v>
      </x:c>
      <x:c r="N644" t="str">
        <x:v>West</x:v>
      </x:c>
      <x:c r="O644" t="str">
        <x:v>Feature phone</x:v>
      </x:c>
      <x:c r="P644" t="str">
        <x:v>Yes</x:v>
      </x:c>
      <x:c r="Q644" t="str">
        <x:v>Yes</x:v>
      </x:c>
      <x:c r="R644" t="str">
        <x:v>High</x:v>
      </x:c>
      <x:c r="S644" t="str">
        <x:v>Stayed</x:v>
      </x:c>
    </x:row>
    <x:row r="645">
      <x:c r="A645" t="str">
        <x:v>C000644</x:v>
      </x:c>
      <x:c r="B645" s="12" t="n">
        <x:v>45</x:v>
      </x:c>
      <x:c r="C645" s="14" t="n">
        <x:v>40</x:v>
      </x:c>
      <x:c r="D645" s="16" t="n">
        <x:v>1330.52</x:v>
      </x:c>
      <x:c r="E645" s="18" t="n">
        <x:v>68.37</x:v>
      </x:c>
      <x:c r="F645" s="14" t="n">
        <x:v>393</x:v>
      </x:c>
      <x:c r="G645" s="12" t="n">
        <x:v>1</x:v>
      </x:c>
      <x:c r="H645" s="12" t="n">
        <x:v>2</x:v>
      </x:c>
      <x:c r="I645" s="12" t="n">
        <x:v>1</x:v>
      </x:c>
      <x:c r="J645" s="14" t="n">
        <x:v>19.3</x:v>
      </x:c>
      <x:c r="K645" t="str">
        <x:v>Two-year</x:v>
      </x:c>
      <x:c r="L645" t="str">
        <x:v>Bank Transfer</x:v>
      </x:c>
      <x:c r="M645" t="str">
        <x:v>Bundle</x:v>
      </x:c>
      <x:c r="N645" t="str">
        <x:v>East</x:v>
      </x:c>
      <x:c r="O645" t="str">
        <x:v>Android</x:v>
      </x:c>
      <x:c r="P645" t="str">
        <x:v>No</x:v>
      </x:c>
      <x:c r="Q645" t="str">
        <x:v>No</x:v>
      </x:c>
      <x:c r="R645" t="str">
        <x:v>Medium</x:v>
      </x:c>
      <x:c r="S645" t="str">
        <x:v>Churned</x:v>
      </x:c>
    </x:row>
    <x:row r="646">
      <x:c r="A646" t="str">
        <x:v>C000645</x:v>
      </x:c>
      <x:c r="B646" s="12" t="n">
        <x:v>62</x:v>
      </x:c>
      <x:c r="C646" s="14" t="n">
        <x:v>54</x:v>
      </x:c>
      <x:c r="D646" s="16" t="n">
        <x:v>199</x:v>
      </x:c>
      <x:c r="E646" s="18" t="n">
        <x:v>0.82</x:v>
      </x:c>
      <x:c r="F646" s="14" t="n">
        <x:v>468</x:v>
      </x:c>
      <x:c r="G646" s="12" t="n">
        <x:v>0</x:v>
      </x:c>
      <x:c r="H646" s="12" t="n">
        <x:v>0</x:v>
      </x:c>
      <x:c r="I646" s="12" t="n">
        <x:v>0</x:v>
      </x:c>
      <x:c r="J646" s="14" t="n">
        <x:v>9.5</x:v>
      </x:c>
      <x:c r="K646" t="str">
        <x:v>Monthly</x:v>
      </x:c>
      <x:c r="L646" t="str">
        <x:v>UPI</x:v>
      </x:c>
      <x:c r="M646" t="str">
        <x:v>Prepaid</x:v>
      </x:c>
      <x:c r="N646" t="str">
        <x:v>North</x:v>
      </x:c>
      <x:c r="O646" t="str">
        <x:v>Multiple devices</x:v>
      </x:c>
      <x:c r="P646" t="str">
        <x:v>No</x:v>
      </x:c>
      <x:c r="Q646" t="str">
        <x:v>No</x:v>
      </x:c>
      <x:c r="R646" t="str">
        <x:v>High</x:v>
      </x:c>
      <x:c r="S646" t="str">
        <x:v>Stayed</x:v>
      </x:c>
    </x:row>
    <x:row r="647">
      <x:c r="A647" t="str">
        <x:v>C000646</x:v>
      </x:c>
      <x:c r="B647" s="12" t="n">
        <x:v>37</x:v>
      </x:c>
      <x:c r="C647" s="14" t="n">
        <x:v>25</x:v>
      </x:c>
      <x:c r="D647" s="16" t="n">
        <x:v>552.45</x:v>
      </x:c>
      <x:c r="E647" s="18" t="n">
        <x:v>31.31</x:v>
      </x:c>
      <x:c r="F647" s="14" t="n">
        <x:v>484</x:v>
      </x:c>
      <x:c r="G647" s="12" t="n">
        <x:v>1</x:v>
      </x:c>
      <x:c r="H647" s="12" t="n">
        <x:v>2</x:v>
      </x:c>
      <x:c r="I647" s="12" t="n">
        <x:v>1</x:v>
      </x:c>
      <x:c r="J647" s="14" t="n">
        <x:v>0</x:v>
      </x:c>
      <x:c r="K647" t="str">
        <x:v>Monthly</x:v>
      </x:c>
      <x:c r="L647" t="str">
        <x:v>Bank Transfer</x:v>
      </x:c>
      <x:c r="M647" t="str">
        <x:v>Postpaid</x:v>
      </x:c>
      <x:c r="N647" t="str">
        <x:v>Central</x:v>
      </x:c>
      <x:c r="O647" t="str">
        <x:v>Router</x:v>
      </x:c>
      <x:c r="P647" t="str">
        <x:v>No</x:v>
      </x:c>
      <x:c r="Q647" t="str">
        <x:v>No</x:v>
      </x:c>
      <x:c r="R647" t="str">
        <x:v>High</x:v>
      </x:c>
      <x:c r="S647" t="str">
        <x:v>Stayed</x:v>
      </x:c>
    </x:row>
    <x:row r="648">
      <x:c r="A648" t="str">
        <x:v>C000647</x:v>
      </x:c>
      <x:c r="B648" s="12" t="n">
        <x:v>44</x:v>
      </x:c>
      <x:c r="C648" s="14" t="n">
        <x:v>24</x:v>
      </x:c>
      <x:c r="D648" s="16" t="n">
        <x:v>985.37</x:v>
      </x:c>
      <x:c r="E648" s="18" t="n">
        <x:v>63.28</x:v>
      </x:c>
      <x:c r="F648" s="14" t="n">
        <x:v>622</x:v>
      </x:c>
      <x:c r="G648" s="12" t="n">
        <x:v>0</x:v>
      </x:c>
      <x:c r="H648" s="12" t="n">
        <x:v>3</x:v>
      </x:c>
      <x:c r="I648" s="12" t="n">
        <x:v>0</x:v>
      </x:c>
      <x:c r="J648" s="14" t="n">
        <x:v>16.2</x:v>
      </x:c>
      <x:c r="K648" t="str">
        <x:v>Two-year</x:v>
      </x:c>
      <x:c r="L648" t="str">
        <x:v>UPI</x:v>
      </x:c>
      <x:c r="M648" t="str">
        <x:v>Postpaid</x:v>
      </x:c>
      <x:c r="N648" t="str">
        <x:v>West</x:v>
      </x:c>
      <x:c r="O648" t="str">
        <x:v>Android</x:v>
      </x:c>
      <x:c r="P648" t="str">
        <x:v>No</x:v>
      </x:c>
      <x:c r="Q648" t="str">
        <x:v>No</x:v>
      </x:c>
      <x:c r="R648" t="str">
        <x:v>Medium</x:v>
      </x:c>
      <x:c r="S648" t="str">
        <x:v>Stayed</x:v>
      </x:c>
    </x:row>
    <x:row r="649">
      <x:c r="A649" t="str">
        <x:v>C000648</x:v>
      </x:c>
      <x:c r="B649" s="12" t="n">
        <x:v>49</x:v>
      </x:c>
      <x:c r="C649" s="14" t="n">
        <x:v>88</x:v>
      </x:c>
      <x:c r="D649" s="16" t="n">
        <x:v>474.15</x:v>
      </x:c>
      <x:c r="E649" s="18" t="n">
        <x:v>11.65</x:v>
      </x:c>
      <x:c r="F649" s="14" t="n">
        <x:v>584</x:v>
      </x:c>
      <x:c r="G649" s="12" t="n">
        <x:v>1</x:v>
      </x:c>
      <x:c r="H649" s="12" t="n">
        <x:v>1</x:v>
      </x:c>
      <x:c r="I649" s="12" t="n">
        <x:v>0</x:v>
      </x:c>
      <x:c r="J649" s="14" t="n">
        <x:v>0</x:v>
      </x:c>
      <x:c r="K649" t="str">
        <x:v>Monthly</x:v>
      </x:c>
      <x:c r="L649" t="str">
        <x:v>UPI</x:v>
      </x:c>
      <x:c r="M649" t="str">
        <x:v>Prepaid</x:v>
      </x:c>
      <x:c r="N649" t="str">
        <x:v>East</x:v>
      </x:c>
      <x:c r="O649" t="str">
        <x:v>Feature phone</x:v>
      </x:c>
      <x:c r="P649" t="str">
        <x:v>Yes</x:v>
      </x:c>
      <x:c r="Q649" t="str">
        <x:v>No</x:v>
      </x:c>
      <x:c r="R649" t="str">
        <x:v>High</x:v>
      </x:c>
      <x:c r="S649" t="str">
        <x:v>Stayed</x:v>
      </x:c>
    </x:row>
    <x:row r="650">
      <x:c r="A650" t="str">
        <x:v>C000649</x:v>
      </x:c>
      <x:c r="B650" s="12" t="n">
        <x:v>73</x:v>
      </x:c>
      <x:c r="C650" s="14" t="n">
        <x:v>23</x:v>
      </x:c>
      <x:c r="D650" s="16" t="n">
        <x:v>607.61</x:v>
      </x:c>
      <x:c r="E650" s="18" t="n">
        <x:v>5.89</x:v>
      </x:c>
      <x:c r="F650" s="14" t="n">
        <x:v>430</x:v>
      </x:c>
      <x:c r="G650" s="12" t="n">
        <x:v>0</x:v>
      </x:c>
      <x:c r="H650" s="12" t="n">
        <x:v>1</x:v>
      </x:c>
      <x:c r="I650" s="12" t="n">
        <x:v>0</x:v>
      </x:c>
      <x:c r="J650" s="14" t="n">
        <x:v>4.4</x:v>
      </x:c>
      <x:c r="K650" t="str">
        <x:v>Annual</x:v>
      </x:c>
      <x:c r="L650" t="str">
        <x:v>UPI</x:v>
      </x:c>
      <x:c r="M650" t="str">
        <x:v>Prepaid</x:v>
      </x:c>
      <x:c r="N650" t="str">
        <x:v>West</x:v>
      </x:c>
      <x:c r="O650" t="str">
        <x:v>Android</x:v>
      </x:c>
      <x:c r="P650" t="str">
        <x:v>Yes</x:v>
      </x:c>
      <x:c r="Q650" t="str">
        <x:v>Yes</x:v>
      </x:c>
      <x:c r="R650" t="str">
        <x:v>High</x:v>
      </x:c>
      <x:c r="S650" t="str">
        <x:v>Churned</x:v>
      </x:c>
    </x:row>
    <x:row r="651">
      <x:c r="A651" t="str">
        <x:v>C000650</x:v>
      </x:c>
      <x:c r="B651" s="12" t="n">
        <x:v>67</x:v>
      </x:c>
      <x:c r="C651" s="14" t="n">
        <x:v>18</x:v>
      </x:c>
      <x:c r="D651" s="16" t="n">
        <x:v>720.54</x:v>
      </x:c>
      <x:c r="E651" s="18" t="n">
        <x:v>53.69</x:v>
      </x:c>
      <x:c r="F651" s="14" t="n">
        <x:v>487</x:v>
      </x:c>
      <x:c r="G651" s="12" t="n">
        <x:v>0</x:v>
      </x:c>
      <x:c r="H651" s="12" t="n">
        <x:v>2</x:v>
      </x:c>
      <x:c r="I651" s="12" t="n">
        <x:v>2</x:v>
      </x:c>
      <x:c r="J651" s="14" t="n">
        <x:v>0.9</x:v>
      </x:c>
      <x:c r="K651" t="str">
        <x:v>Monthly</x:v>
      </x:c>
      <x:c r="L651" t="str">
        <x:v>Wallet</x:v>
      </x:c>
      <x:c r="M651" t="str">
        <x:v>Postpaid</x:v>
      </x:c>
      <x:c r="N651" t="str">
        <x:v>South</x:v>
      </x:c>
      <x:c r="O651" t="str">
        <x:v>iOS</x:v>
      </x:c>
      <x:c r="P651" t="str">
        <x:v>Yes</x:v>
      </x:c>
      <x:c r="Q651" t="str">
        <x:v>No</x:v>
      </x:c>
      <x:c r="R651" t="str">
        <x:v>Low</x:v>
      </x:c>
      <x:c r="S651" t="str">
        <x:v>Churned</x:v>
      </x:c>
    </x:row>
    <x:row r="652">
      <x:c r="A652" t="str">
        <x:v>C000651</x:v>
      </x:c>
      <x:c r="B652" s="12" t="n">
        <x:v>46</x:v>
      </x:c>
      <x:c r="C652" s="14" t="n">
        <x:v>52</x:v>
      </x:c>
      <x:c r="D652" s="16" t="n">
        <x:v>472.5</x:v>
      </x:c>
      <x:c r="E652" s="18" t="n">
        <x:v>47.88</x:v>
      </x:c>
      <x:c r="F652" s="14" t="n">
        <x:v>741</x:v>
      </x:c>
      <x:c r="G652" s="12" t="n">
        <x:v>0</x:v>
      </x:c>
      <x:c r="H652" s="12" t="n">
        <x:v>2</x:v>
      </x:c>
      <x:c r="I652" s="12" t="n">
        <x:v>0</x:v>
      </x:c>
      <x:c r="J652" s="14" t="n">
        <x:v>0</x:v>
      </x:c>
      <x:c r="K652" t="str">
        <x:v>Monthly</x:v>
      </x:c>
      <x:c r="L652" t="str">
        <x:v>Card</x:v>
      </x:c>
      <x:c r="M652" t="str">
        <x:v>Postpaid</x:v>
      </x:c>
      <x:c r="N652" t="str">
        <x:v>West</x:v>
      </x:c>
      <x:c r="O652" t="str">
        <x:v>Android</x:v>
      </x:c>
      <x:c r="P652" t="str">
        <x:v>Yes</x:v>
      </x:c>
      <x:c r="Q652" t="str">
        <x:v>No</x:v>
      </x:c>
      <x:c r="R652" t="str">
        <x:v>High</x:v>
      </x:c>
      <x:c r="S652" t="str">
        <x:v>Churned</x:v>
      </x:c>
    </x:row>
    <x:row r="653">
      <x:c r="A653" t="str">
        <x:v>C000652</x:v>
      </x:c>
      <x:c r="B653" s="12" t="n">
        <x:v>55</x:v>
      </x:c>
      <x:c r="C653" s="14" t="n">
        <x:v>25</x:v>
      </x:c>
      <x:c r="D653" s="16" t="n">
        <x:v>935.85</x:v>
      </x:c>
      <x:c r="E653" s="18" t="n">
        <x:v>141.58</x:v>
      </x:c>
      <x:c r="F653" s="14" t="n">
        <x:v>189</x:v>
      </x:c>
      <x:c r="G653" s="12" t="n">
        <x:v>0</x:v>
      </x:c>
      <x:c r="H653" s="12" t="n">
        <x:v>2</x:v>
      </x:c>
      <x:c r="I653" s="12" t="n">
        <x:v>1</x:v>
      </x:c>
      <x:c r="J653" s="14" t="n">
        <x:v>5.5</x:v>
      </x:c>
      <x:c r="K653" t="str">
        <x:v>Monthly</x:v>
      </x:c>
      <x:c r="L653" t="str">
        <x:v>Wallet</x:v>
      </x:c>
      <x:c r="M653" t="str">
        <x:v>Broadband</x:v>
      </x:c>
      <x:c r="N653" t="str">
        <x:v>South</x:v>
      </x:c>
      <x:c r="O653" t="str">
        <x:v>Router</x:v>
      </x:c>
      <x:c r="P653" t="str">
        <x:v>Yes</x:v>
      </x:c>
      <x:c r="Q653" t="str">
        <x:v>No</x:v>
      </x:c>
      <x:c r="R653" t="str">
        <x:v>Medium</x:v>
      </x:c>
      <x:c r="S653" t="str">
        <x:v>Stayed</x:v>
      </x:c>
    </x:row>
    <x:row r="654">
      <x:c r="A654" t="str">
        <x:v>C000653</x:v>
      </x:c>
      <x:c r="B654" s="12" t="n">
        <x:v>29</x:v>
      </x:c>
      <x:c r="C654" s="14" t="n">
        <x:v>61</x:v>
      </x:c>
      <x:c r="D654" s="16" t="n">
        <x:v>888.72</x:v>
      </x:c>
      <x:c r="E654" s="18" t="n">
        <x:v>36.2</x:v>
      </x:c>
      <x:c r="F654" s="14" t="n">
        <x:v>624</x:v>
      </x:c>
      <x:c r="G654" s="12" t="n">
        <x:v>0</x:v>
      </x:c>
      <x:c r="H654" s="12" t="n">
        <x:v>0</x:v>
      </x:c>
      <x:c r="I654" s="12" t="n">
        <x:v>0</x:v>
      </x:c>
      <x:c r="J654" s="14"/>
      <x:c r="K654" t="str">
        <x:v>Monthly</x:v>
      </x:c>
      <x:c r="L654" t="str">
        <x:v>UPI</x:v>
      </x:c>
      <x:c r="M654" t="str">
        <x:v>Prepaid</x:v>
      </x:c>
      <x:c r="N654" t="str">
        <x:v>West</x:v>
      </x:c>
      <x:c r="O654" t="str">
        <x:v>Feature phone</x:v>
      </x:c>
      <x:c r="P654" t="str">
        <x:v>No</x:v>
      </x:c>
      <x:c r="Q654" t="str">
        <x:v>No</x:v>
      </x:c>
      <x:c r="R654" t="str">
        <x:v>High</x:v>
      </x:c>
      <x:c r="S654" t="str">
        <x:v>Churned</x:v>
      </x:c>
    </x:row>
    <x:row r="655">
      <x:c r="A655" t="str">
        <x:v>C000654</x:v>
      </x:c>
      <x:c r="B655" s="12" t="n">
        <x:v>64</x:v>
      </x:c>
      <x:c r="C655" s="14" t="n">
        <x:v>77</x:v>
      </x:c>
      <x:c r="D655" s="16" t="n">
        <x:v>628.09</x:v>
      </x:c>
      <x:c r="E655" s="18" t="n">
        <x:v>6.2</x:v>
      </x:c>
      <x:c r="F655" s="14" t="n">
        <x:v>469</x:v>
      </x:c>
      <x:c r="G655" s="12" t="n">
        <x:v>0</x:v>
      </x:c>
      <x:c r="H655" s="12" t="n">
        <x:v>2</x:v>
      </x:c>
      <x:c r="I655" s="12" t="n">
        <x:v>0</x:v>
      </x:c>
      <x:c r="J655" s="14" t="n">
        <x:v>19.5</x:v>
      </x:c>
      <x:c r="K655" t="str">
        <x:v>Annual</x:v>
      </x:c>
      <x:c r="L655" t="str">
        <x:v>UPI</x:v>
      </x:c>
      <x:c r="M655" t="str">
        <x:v>Postpaid</x:v>
      </x:c>
      <x:c r="N655" t="str">
        <x:v>South</x:v>
      </x:c>
      <x:c r="O655" t="str">
        <x:v>Router</x:v>
      </x:c>
      <x:c r="P655" t="str">
        <x:v>No</x:v>
      </x:c>
      <x:c r="Q655" t="str">
        <x:v>Yes</x:v>
      </x:c>
      <x:c r="R655" t="str">
        <x:v>High</x:v>
      </x:c>
      <x:c r="S655" t="str">
        <x:v>Stayed</x:v>
      </x:c>
    </x:row>
    <x:row r="656">
      <x:c r="A656" t="str">
        <x:v>C000655</x:v>
      </x:c>
      <x:c r="B656" s="12" t="n">
        <x:v>50</x:v>
      </x:c>
      <x:c r="C656" s="14" t="n">
        <x:v>20</x:v>
      </x:c>
      <x:c r="D656" s="16" t="n">
        <x:v>411.62</x:v>
      </x:c>
      <x:c r="E656" s="18" t="n">
        <x:v>32.49</x:v>
      </x:c>
      <x:c r="F656" s="14" t="n">
        <x:v>753</x:v>
      </x:c>
      <x:c r="G656" s="12" t="n">
        <x:v>1</x:v>
      </x:c>
      <x:c r="H656" s="12" t="n">
        <x:v>2</x:v>
      </x:c>
      <x:c r="I656" s="12" t="n">
        <x:v>2</x:v>
      </x:c>
      <x:c r="J656" s="14" t="n">
        <x:v>12.7</x:v>
      </x:c>
      <x:c r="K656" t="str">
        <x:v>Monthly</x:v>
      </x:c>
      <x:c r="L656" t="str">
        <x:v>Bank Transfer</x:v>
      </x:c>
      <x:c r="M656" t="str">
        <x:v>Prepaid</x:v>
      </x:c>
      <x:c r="N656" t="str">
        <x:v>West</x:v>
      </x:c>
      <x:c r="O656" t="str">
        <x:v>Multiple devices</x:v>
      </x:c>
      <x:c r="P656" t="str">
        <x:v>Yes</x:v>
      </x:c>
      <x:c r="Q656" t="str">
        <x:v>No</x:v>
      </x:c>
      <x:c r="R656" t="str">
        <x:v>Medium</x:v>
      </x:c>
      <x:c r="S656" t="str">
        <x:v>Churned</x:v>
      </x:c>
    </x:row>
    <x:row r="657">
      <x:c r="A657" t="str">
        <x:v>C000656</x:v>
      </x:c>
      <x:c r="B657" s="12" t="n">
        <x:v>48</x:v>
      </x:c>
      <x:c r="C657" s="14" t="n">
        <x:v>56</x:v>
      </x:c>
      <x:c r="D657" s="16" t="n">
        <x:v>294.88</x:v>
      </x:c>
      <x:c r="E657" s="18" t="n">
        <x:v>54.35</x:v>
      </x:c>
      <x:c r="F657" s="14" t="n">
        <x:v>597</x:v>
      </x:c>
      <x:c r="G657" s="12" t="n">
        <x:v>0</x:v>
      </x:c>
      <x:c r="H657" s="12" t="n">
        <x:v>1</x:v>
      </x:c>
      <x:c r="I657" s="12" t="n">
        <x:v>0</x:v>
      </x:c>
      <x:c r="J657" s="14" t="n">
        <x:v>9.7</x:v>
      </x:c>
      <x:c r="K657" t="str">
        <x:v>Monthly</x:v>
      </x:c>
      <x:c r="L657" t="str">
        <x:v>UPI</x:v>
      </x:c>
      <x:c r="M657" t="str">
        <x:v>Postpaid</x:v>
      </x:c>
      <x:c r="N657" t="str">
        <x:v>Central</x:v>
      </x:c>
      <x:c r="O657" t="str">
        <x:v>Feature phone</x:v>
      </x:c>
      <x:c r="P657" t="str">
        <x:v>Yes</x:v>
      </x:c>
      <x:c r="Q657" t="str">
        <x:v>Yes</x:v>
      </x:c>
      <x:c r="R657" t="str">
        <x:v>Medium</x:v>
      </x:c>
      <x:c r="S657" t="str">
        <x:v>Stayed</x:v>
      </x:c>
    </x:row>
    <x:row r="658">
      <x:c r="A658" t="str">
        <x:v>C000657</x:v>
      </x:c>
      <x:c r="B658" s="12" t="n">
        <x:v>62</x:v>
      </x:c>
      <x:c r="C658" s="14" t="n">
        <x:v>23</x:v>
      </x:c>
      <x:c r="D658" s="16" t="n">
        <x:v>300.43</x:v>
      </x:c>
      <x:c r="E658" s="18" t="n">
        <x:v>47.87</x:v>
      </x:c>
      <x:c r="F658" s="14" t="n">
        <x:v>349</x:v>
      </x:c>
      <x:c r="G658" s="12" t="n">
        <x:v>2</x:v>
      </x:c>
      <x:c r="H658" s="12" t="n">
        <x:v>3</x:v>
      </x:c>
      <x:c r="I658" s="12" t="n">
        <x:v>0</x:v>
      </x:c>
      <x:c r="J658" s="14" t="n">
        <x:v>0</x:v>
      </x:c>
      <x:c r="K658" t="str">
        <x:v>Monthly</x:v>
      </x:c>
      <x:c r="L658" t="str">
        <x:v>Bank Transfer</x:v>
      </x:c>
      <x:c r="M658" t="str">
        <x:v>Prepaid</x:v>
      </x:c>
      <x:c r="N658" t="str">
        <x:v>Central</x:v>
      </x:c>
      <x:c r="O658" t="str">
        <x:v>Multiple devices</x:v>
      </x:c>
      <x:c r="P658" t="str">
        <x:v>No</x:v>
      </x:c>
      <x:c r="Q658" t="str">
        <x:v>No</x:v>
      </x:c>
      <x:c r="R658" t="str">
        <x:v>Medium</x:v>
      </x:c>
      <x:c r="S658" t="str">
        <x:v>Stayed</x:v>
      </x:c>
    </x:row>
    <x:row r="659">
      <x:c r="A659" t="str">
        <x:v>C000658</x:v>
      </x:c>
      <x:c r="B659" s="12" t="n">
        <x:v>54</x:v>
      </x:c>
      <x:c r="C659" s="14" t="n">
        <x:v>30</x:v>
      </x:c>
      <x:c r="D659" s="16"/>
      <x:c r="E659" s="18" t="n">
        <x:v>14.43</x:v>
      </x:c>
      <x:c r="F659" s="14" t="n">
        <x:v>694</x:v>
      </x:c>
      <x:c r="G659" s="12" t="n">
        <x:v>0</x:v>
      </x:c>
      <x:c r="H659" s="12" t="n">
        <x:v>0</x:v>
      </x:c>
      <x:c r="I659" s="12" t="n">
        <x:v>0</x:v>
      </x:c>
      <x:c r="J659" s="14" t="n">
        <x:v>21.8</x:v>
      </x:c>
      <x:c r="K659" t="str">
        <x:v>Annual</x:v>
      </x:c>
      <x:c r="L659" t="str">
        <x:v>Wallet</x:v>
      </x:c>
      <x:c r="M659" t="str">
        <x:v>Prepaid</x:v>
      </x:c>
      <x:c r="N659" t="str">
        <x:v>West</x:v>
      </x:c>
      <x:c r="O659" t="str">
        <x:v>Multiple devices</x:v>
      </x:c>
      <x:c r="P659" t="str">
        <x:v>No</x:v>
      </x:c>
      <x:c r="Q659" t="str">
        <x:v>No</x:v>
      </x:c>
      <x:c r="R659" t="str">
        <x:v>Medium</x:v>
      </x:c>
      <x:c r="S659" t="str">
        <x:v>Stayed</x:v>
      </x:c>
    </x:row>
    <x:row r="660">
      <x:c r="A660" t="str">
        <x:v>C000659</x:v>
      </x:c>
      <x:c r="B660" s="12" t="n">
        <x:v>22</x:v>
      </x:c>
      <x:c r="C660" s="14" t="n">
        <x:v>44</x:v>
      </x:c>
      <x:c r="D660" s="16" t="n">
        <x:v>1126.32</x:v>
      </x:c>
      <x:c r="E660" s="18" t="n">
        <x:v>124.73</x:v>
      </x:c>
      <x:c r="F660" s="14" t="n">
        <x:v>337</x:v>
      </x:c>
      <x:c r="G660" s="12" t="n">
        <x:v>0</x:v>
      </x:c>
      <x:c r="H660" s="12" t="n">
        <x:v>0</x:v>
      </x:c>
      <x:c r="I660" s="12" t="n">
        <x:v>0</x:v>
      </x:c>
      <x:c r="J660" s="14" t="n">
        <x:v>16.2</x:v>
      </x:c>
      <x:c r="K660" t="str">
        <x:v>Annual</x:v>
      </x:c>
      <x:c r="L660" t="str">
        <x:v>Cash</x:v>
      </x:c>
      <x:c r="M660" t="str">
        <x:v>Broadband</x:v>
      </x:c>
      <x:c r="N660" t="str">
        <x:v>West</x:v>
      </x:c>
      <x:c r="O660" t="str">
        <x:v>iOS</x:v>
      </x:c>
      <x:c r="P660" t="str">
        <x:v>No</x:v>
      </x:c>
      <x:c r="Q660" t="str">
        <x:v>No</x:v>
      </x:c>
      <x:c r="R660" t="str">
        <x:v>Medium</x:v>
      </x:c>
      <x:c r="S660" t="str">
        <x:v>Stayed</x:v>
      </x:c>
    </x:row>
    <x:row r="661">
      <x:c r="A661" t="str">
        <x:v>C000660</x:v>
      </x:c>
      <x:c r="B661" s="12" t="n">
        <x:v>34</x:v>
      </x:c>
      <x:c r="C661" s="14" t="n">
        <x:v>24</x:v>
      </x:c>
      <x:c r="D661" s="16" t="n">
        <x:v>346.87</x:v>
      </x:c>
      <x:c r="E661" s="18" t="n">
        <x:v>11.62</x:v>
      </x:c>
      <x:c r="F661" s="14" t="n">
        <x:v>466</x:v>
      </x:c>
      <x:c r="G661" s="12" t="n">
        <x:v>1</x:v>
      </x:c>
      <x:c r="H661" s="12" t="n">
        <x:v>1</x:v>
      </x:c>
      <x:c r="I661" s="12" t="n">
        <x:v>2</x:v>
      </x:c>
      <x:c r="J661" s="14" t="n">
        <x:v>17.2</x:v>
      </x:c>
      <x:c r="K661" t="str">
        <x:v>Annual</x:v>
      </x:c>
      <x:c r="L661" t="str">
        <x:v>UPI</x:v>
      </x:c>
      <x:c r="M661" t="str">
        <x:v>Prepaid</x:v>
      </x:c>
      <x:c r="N661" t="str">
        <x:v>East</x:v>
      </x:c>
      <x:c r="O661" t="str">
        <x:v>Android</x:v>
      </x:c>
      <x:c r="P661" t="str">
        <x:v>Yes</x:v>
      </x:c>
      <x:c r="Q661" t="str">
        <x:v>No</x:v>
      </x:c>
      <x:c r="R661" t="str">
        <x:v>Medium</x:v>
      </x:c>
      <x:c r="S661" t="str">
        <x:v>Stayed</x:v>
      </x:c>
    </x:row>
    <x:row r="662">
      <x:c r="A662" t="str">
        <x:v>C000661</x:v>
      </x:c>
      <x:c r="B662" s="12" t="n">
        <x:v>28</x:v>
      </x:c>
      <x:c r="C662" s="14" t="n">
        <x:v>42</x:v>
      </x:c>
      <x:c r="D662" s="16" t="n">
        <x:v>700.73</x:v>
      </x:c>
      <x:c r="E662" s="18" t="n">
        <x:v>110.23</x:v>
      </x:c>
      <x:c r="F662" s="14" t="n">
        <x:v>0</x:v>
      </x:c>
      <x:c r="G662" s="12" t="n">
        <x:v>1</x:v>
      </x:c>
      <x:c r="H662" s="12" t="n">
        <x:v>1</x:v>
      </x:c>
      <x:c r="I662" s="12" t="n">
        <x:v>0</x:v>
      </x:c>
      <x:c r="J662" s="14" t="n">
        <x:v>23.2</x:v>
      </x:c>
      <x:c r="K662" t="str">
        <x:v>Two-year</x:v>
      </x:c>
      <x:c r="L662" t="str">
        <x:v>Bank Transfer</x:v>
      </x:c>
      <x:c r="M662" t="str">
        <x:v>Broadband</x:v>
      </x:c>
      <x:c r="N662" t="str">
        <x:v>North</x:v>
      </x:c>
      <x:c r="O662" t="str">
        <x:v>iOS</x:v>
      </x:c>
      <x:c r="P662" t="str">
        <x:v>Yes</x:v>
      </x:c>
      <x:c r="Q662" t="str">
        <x:v>No</x:v>
      </x:c>
      <x:c r="R662" t="str">
        <x:v>Medium</x:v>
      </x:c>
      <x:c r="S662" t="str">
        <x:v>Stayed</x:v>
      </x:c>
    </x:row>
    <x:row r="663">
      <x:c r="A663" t="str">
        <x:v>C000662</x:v>
      </x:c>
      <x:c r="B663" s="12" t="n">
        <x:v>60</x:v>
      </x:c>
      <x:c r="C663" s="14" t="n">
        <x:v>32</x:v>
      </x:c>
      <x:c r="D663" s="16" t="n">
        <x:v>267.3</x:v>
      </x:c>
      <x:c r="E663" s="18" t="n">
        <x:v>0.2</x:v>
      </x:c>
      <x:c r="F663" s="14"/>
      <x:c r="G663" s="12" t="n">
        <x:v>0</x:v>
      </x:c>
      <x:c r="H663" s="12" t="n">
        <x:v>0</x:v>
      </x:c>
      <x:c r="I663" s="12" t="n">
        <x:v>1</x:v>
      </x:c>
      <x:c r="J663" s="14" t="n">
        <x:v>10.1</x:v>
      </x:c>
      <x:c r="K663" t="str">
        <x:v>Monthly</x:v>
      </x:c>
      <x:c r="L663" t="str">
        <x:v>UPI</x:v>
      </x:c>
      <x:c r="M663" t="str">
        <x:v>Prepaid</x:v>
      </x:c>
      <x:c r="N663" t="str">
        <x:v>East</x:v>
      </x:c>
      <x:c r="O663" t="str">
        <x:v>Android</x:v>
      </x:c>
      <x:c r="P663" t="str">
        <x:v>No</x:v>
      </x:c>
      <x:c r="Q663" t="str">
        <x:v>No</x:v>
      </x:c>
      <x:c r="R663" t="str">
        <x:v>Medium</x:v>
      </x:c>
      <x:c r="S663" t="str">
        <x:v>Churned</x:v>
      </x:c>
    </x:row>
    <x:row r="664">
      <x:c r="A664" t="str">
        <x:v>C000663</x:v>
      </x:c>
      <x:c r="B664" s="12" t="n">
        <x:v>20</x:v>
      </x:c>
      <x:c r="C664" s="14" t="n">
        <x:v>62</x:v>
      </x:c>
      <x:c r="D664" s="16" t="n">
        <x:v>373.09</x:v>
      </x:c>
      <x:c r="E664" s="18" t="n">
        <x:v>0.2</x:v>
      </x:c>
      <x:c r="F664" s="14" t="n">
        <x:v>293</x:v>
      </x:c>
      <x:c r="G664" s="12" t="n">
        <x:v>0</x:v>
      </x:c>
      <x:c r="H664" s="12" t="n">
        <x:v>0</x:v>
      </x:c>
      <x:c r="I664" s="12" t="n">
        <x:v>0</x:v>
      </x:c>
      <x:c r="J664" s="14" t="n">
        <x:v>9.1</x:v>
      </x:c>
      <x:c r="K664" t="str">
        <x:v>Monthly</x:v>
      </x:c>
      <x:c r="L664" t="str">
        <x:v>Cash</x:v>
      </x:c>
      <x:c r="M664" t="str">
        <x:v>Prepaid</x:v>
      </x:c>
      <x:c r="N664" t="str">
        <x:v>East</x:v>
      </x:c>
      <x:c r="O664" t="str">
        <x:v>Multiple devices</x:v>
      </x:c>
      <x:c r="P664" t="str">
        <x:v>Yes</x:v>
      </x:c>
      <x:c r="Q664" t="str">
        <x:v>No</x:v>
      </x:c>
      <x:c r="R664" t="str">
        <x:v>Medium</x:v>
      </x:c>
      <x:c r="S664" t="str">
        <x:v>Stayed</x:v>
      </x:c>
    </x:row>
    <x:row r="665">
      <x:c r="A665" t="str">
        <x:v>C000664</x:v>
      </x:c>
      <x:c r="B665" s="12" t="n">
        <x:v>29</x:v>
      </x:c>
      <x:c r="C665" s="14" t="n">
        <x:v>62</x:v>
      </x:c>
      <x:c r="D665" s="16" t="n">
        <x:v>620.88</x:v>
      </x:c>
      <x:c r="E665" s="18" t="n">
        <x:v>57.65</x:v>
      </x:c>
      <x:c r="F665" s="14" t="n">
        <x:v>1114</x:v>
      </x:c>
      <x:c r="G665" s="12" t="n">
        <x:v>1</x:v>
      </x:c>
      <x:c r="H665" s="12" t="n">
        <x:v>0</x:v>
      </x:c>
      <x:c r="I665" s="12" t="n">
        <x:v>0</x:v>
      </x:c>
      <x:c r="J665" s="14" t="n">
        <x:v>7.8</x:v>
      </x:c>
      <x:c r="K665" t="str">
        <x:v>Annual</x:v>
      </x:c>
      <x:c r="L665" t="str">
        <x:v>Card</x:v>
      </x:c>
      <x:c r="M665" t="str">
        <x:v>Postpaid</x:v>
      </x:c>
      <x:c r="N665" t="str">
        <x:v>North</x:v>
      </x:c>
      <x:c r="O665" t="str">
        <x:v>iOS</x:v>
      </x:c>
      <x:c r="P665" t="str">
        <x:v>Yes</x:v>
      </x:c>
      <x:c r="Q665" t="str">
        <x:v>No</x:v>
      </x:c>
      <x:c r="R665" t="str">
        <x:v>Low</x:v>
      </x:c>
      <x:c r="S665" t="str">
        <x:v>Churned</x:v>
      </x:c>
    </x:row>
    <x:row r="666">
      <x:c r="A666" t="str">
        <x:v>C000665</x:v>
      </x:c>
      <x:c r="B666" s="12" t="n">
        <x:v>52</x:v>
      </x:c>
      <x:c r="C666" s="14" t="n">
        <x:v>24</x:v>
      </x:c>
      <x:c r="D666" s="16" t="n">
        <x:v>1254.3</x:v>
      </x:c>
      <x:c r="E666" s="18" t="n">
        <x:v>82.06</x:v>
      </x:c>
      <x:c r="F666" s="14" t="n">
        <x:v>315</x:v>
      </x:c>
      <x:c r="G666" s="12" t="n">
        <x:v>0</x:v>
      </x:c>
      <x:c r="H666" s="12" t="n">
        <x:v>0</x:v>
      </x:c>
      <x:c r="I666" s="12" t="n">
        <x:v>1</x:v>
      </x:c>
      <x:c r="J666" s="14" t="n">
        <x:v>3.4</x:v>
      </x:c>
      <x:c r="K666" t="str">
        <x:v>Monthly</x:v>
      </x:c>
      <x:c r="L666" t="str">
        <x:v>Card</x:v>
      </x:c>
      <x:c r="M666" t="str">
        <x:v>Bundle</x:v>
      </x:c>
      <x:c r="N666" t="str">
        <x:v>West</x:v>
      </x:c>
      <x:c r="O666" t="str">
        <x:v>Router</x:v>
      </x:c>
      <x:c r="P666" t="str">
        <x:v>Yes</x:v>
      </x:c>
      <x:c r="Q666" t="str">
        <x:v>Yes</x:v>
      </x:c>
      <x:c r="R666" t="str">
        <x:v>Medium</x:v>
      </x:c>
      <x:c r="S666" t="str">
        <x:v>Churned</x:v>
      </x:c>
    </x:row>
    <x:row r="667">
      <x:c r="A667" t="str">
        <x:v>C000666</x:v>
      </x:c>
      <x:c r="B667" s="12" t="n">
        <x:v>58</x:v>
      </x:c>
      <x:c r="C667" s="14" t="n">
        <x:v>45</x:v>
      </x:c>
      <x:c r="D667" s="16" t="n">
        <x:v>1081.19</x:v>
      </x:c>
      <x:c r="E667" s="18" t="n">
        <x:v>18.95</x:v>
      </x:c>
      <x:c r="F667" s="14" t="n">
        <x:v>741</x:v>
      </x:c>
      <x:c r="G667" s="12" t="n">
        <x:v>0</x:v>
      </x:c>
      <x:c r="H667" s="12" t="n">
        <x:v>1</x:v>
      </x:c>
      <x:c r="I667" s="12" t="n">
        <x:v>1</x:v>
      </x:c>
      <x:c r="J667" s="14" t="n">
        <x:v>6.4</x:v>
      </x:c>
      <x:c r="K667" t="str">
        <x:v>Annual</x:v>
      </x:c>
      <x:c r="L667" t="str">
        <x:v>Bank Transfer</x:v>
      </x:c>
      <x:c r="M667" t="str">
        <x:v>Postpaid</x:v>
      </x:c>
      <x:c r="N667" t="str">
        <x:v>North</x:v>
      </x:c>
      <x:c r="O667" t="str">
        <x:v>iOS</x:v>
      </x:c>
      <x:c r="P667" t="str">
        <x:v>No</x:v>
      </x:c>
      <x:c r="Q667" t="str">
        <x:v>Yes</x:v>
      </x:c>
      <x:c r="R667" t="str">
        <x:v>Medium</x:v>
      </x:c>
      <x:c r="S667" t="str">
        <x:v>Stayed</x:v>
      </x:c>
    </x:row>
    <x:row r="668">
      <x:c r="A668" t="str">
        <x:v>C000667</x:v>
      </x:c>
      <x:c r="B668" s="12" t="n">
        <x:v>47</x:v>
      </x:c>
      <x:c r="C668" s="14" t="n">
        <x:v>68</x:v>
      </x:c>
      <x:c r="D668" s="16" t="n">
        <x:v>276.28</x:v>
      </x:c>
      <x:c r="E668" s="18" t="n">
        <x:v>32.66</x:v>
      </x:c>
      <x:c r="F668" s="14"/>
      <x:c r="G668" s="12" t="n">
        <x:v>1</x:v>
      </x:c>
      <x:c r="H668" s="12" t="n">
        <x:v>1</x:v>
      </x:c>
      <x:c r="I668" s="12" t="n">
        <x:v>0</x:v>
      </x:c>
      <x:c r="J668" s="14" t="n">
        <x:v>0</x:v>
      </x:c>
      <x:c r="K668" t="str">
        <x:v>Annual</x:v>
      </x:c>
      <x:c r="L668" t="str">
        <x:v>Card</x:v>
      </x:c>
      <x:c r="M668" t="str">
        <x:v>Prepaid</x:v>
      </x:c>
      <x:c r="N668" t="str">
        <x:v>West</x:v>
      </x:c>
      <x:c r="O668" t="str">
        <x:v>Android</x:v>
      </x:c>
      <x:c r="P668" t="str">
        <x:v>Yes</x:v>
      </x:c>
      <x:c r="Q668" t="str">
        <x:v>Yes</x:v>
      </x:c>
      <x:c r="R668" t="str">
        <x:v>Medium</x:v>
      </x:c>
      <x:c r="S668" t="str">
        <x:v>Stayed</x:v>
      </x:c>
    </x:row>
    <x:row r="669">
      <x:c r="A669" t="str">
        <x:v>C000668</x:v>
      </x:c>
      <x:c r="B669" s="12" t="n">
        <x:v>67</x:v>
      </x:c>
      <x:c r="C669" s="14" t="n">
        <x:v>16</x:v>
      </x:c>
      <x:c r="D669" s="16" t="n">
        <x:v>951.19</x:v>
      </x:c>
      <x:c r="E669" s="18" t="n">
        <x:v>0.2</x:v>
      </x:c>
      <x:c r="F669" s="14" t="n">
        <x:v>524</x:v>
      </x:c>
      <x:c r="G669" s="12" t="n">
        <x:v>0</x:v>
      </x:c>
      <x:c r="H669" s="12" t="n">
        <x:v>3</x:v>
      </x:c>
      <x:c r="I669" s="12" t="n">
        <x:v>1</x:v>
      </x:c>
      <x:c r="J669" s="14" t="n">
        <x:v>3</x:v>
      </x:c>
      <x:c r="K669" t="str">
        <x:v>Monthly</x:v>
      </x:c>
      <x:c r="L669" t="str">
        <x:v>Bank Transfer</x:v>
      </x:c>
      <x:c r="M669" t="str">
        <x:v>Postpaid</x:v>
      </x:c>
      <x:c r="N669" t="str">
        <x:v>East</x:v>
      </x:c>
      <x:c r="O669" t="str">
        <x:v>Android</x:v>
      </x:c>
      <x:c r="P669" t="str">
        <x:v>Yes</x:v>
      </x:c>
      <x:c r="Q669" t="str">
        <x:v>No</x:v>
      </x:c>
      <x:c r="R669" t="str">
        <x:v>Medium</x:v>
      </x:c>
      <x:c r="S669" t="str">
        <x:v>Stayed</x:v>
      </x:c>
    </x:row>
    <x:row r="670">
      <x:c r="A670" t="str">
        <x:v>C000669</x:v>
      </x:c>
      <x:c r="B670" s="12" t="n">
        <x:v>71</x:v>
      </x:c>
      <x:c r="C670" s="14" t="n">
        <x:v>32</x:v>
      </x:c>
      <x:c r="D670" s="16" t="n">
        <x:v>809.3</x:v>
      </x:c>
      <x:c r="E670" s="18" t="n">
        <x:v>27.42</x:v>
      </x:c>
      <x:c r="F670" s="14" t="n">
        <x:v>521</x:v>
      </x:c>
      <x:c r="G670" s="12" t="n">
        <x:v>0</x:v>
      </x:c>
      <x:c r="H670" s="12" t="n">
        <x:v>1</x:v>
      </x:c>
      <x:c r="I670" s="12" t="n">
        <x:v>0</x:v>
      </x:c>
      <x:c r="J670" s="14" t="n">
        <x:v>21.3</x:v>
      </x:c>
      <x:c r="K670" t="str">
        <x:v>Two-year</x:v>
      </x:c>
      <x:c r="L670" t="str">
        <x:v>Card</x:v>
      </x:c>
      <x:c r="M670" t="str">
        <x:v>Postpaid</x:v>
      </x:c>
      <x:c r="N670" t="str">
        <x:v>Central</x:v>
      </x:c>
      <x:c r="O670" t="str">
        <x:v>Multiple devices</x:v>
      </x:c>
      <x:c r="P670" t="str">
        <x:v>Yes</x:v>
      </x:c>
      <x:c r="Q670" t="str">
        <x:v>No</x:v>
      </x:c>
      <x:c r="R670" t="str">
        <x:v>High</x:v>
      </x:c>
      <x:c r="S670" t="str">
        <x:v>Stayed</x:v>
      </x:c>
    </x:row>
    <x:row r="671">
      <x:c r="A671" t="str">
        <x:v>C000670</x:v>
      </x:c>
      <x:c r="B671" s="12" t="n">
        <x:v>25</x:v>
      </x:c>
      <x:c r="C671" s="14" t="n">
        <x:v>44</x:v>
      </x:c>
      <x:c r="D671" s="16" t="n">
        <x:v>767.11</x:v>
      </x:c>
      <x:c r="E671" s="18" t="n">
        <x:v>75.11</x:v>
      </x:c>
      <x:c r="F671" s="14" t="n">
        <x:v>302</x:v>
      </x:c>
      <x:c r="G671" s="12" t="n">
        <x:v>1</x:v>
      </x:c>
      <x:c r="H671" s="12" t="n">
        <x:v>4</x:v>
      </x:c>
      <x:c r="I671" s="12" t="n">
        <x:v>1</x:v>
      </x:c>
      <x:c r="J671" s="14" t="n">
        <x:v>14.4</x:v>
      </x:c>
      <x:c r="K671" t="str">
        <x:v>Monthly</x:v>
      </x:c>
      <x:c r="L671" t="str">
        <x:v>Card</x:v>
      </x:c>
      <x:c r="M671" t="str">
        <x:v>Broadband</x:v>
      </x:c>
      <x:c r="N671" t="str">
        <x:v>South</x:v>
      </x:c>
      <x:c r="O671" t="str">
        <x:v>Android</x:v>
      </x:c>
      <x:c r="P671" t="str">
        <x:v>Yes</x:v>
      </x:c>
      <x:c r="Q671" t="str">
        <x:v>Yes</x:v>
      </x:c>
      <x:c r="R671" t="str">
        <x:v>Medium</x:v>
      </x:c>
      <x:c r="S671" t="str">
        <x:v>Stayed</x:v>
      </x:c>
    </x:row>
    <x:row r="672">
      <x:c r="A672" t="str">
        <x:v>C000671</x:v>
      </x:c>
      <x:c r="B672" s="12" t="n">
        <x:v>73</x:v>
      </x:c>
      <x:c r="C672" s="14" t="n">
        <x:v>15</x:v>
      </x:c>
      <x:c r="D672" s="16" t="n">
        <x:v>1373.42</x:v>
      </x:c>
      <x:c r="E672" s="18" t="n">
        <x:v>103.59</x:v>
      </x:c>
      <x:c r="F672" s="14" t="n">
        <x:v>552</x:v>
      </x:c>
      <x:c r="G672" s="12" t="n">
        <x:v>1</x:v>
      </x:c>
      <x:c r="H672" s="12" t="n">
        <x:v>0</x:v>
      </x:c>
      <x:c r="I672" s="12" t="n">
        <x:v>1</x:v>
      </x:c>
      <x:c r="J672" s="14" t="n">
        <x:v>12.4</x:v>
      </x:c>
      <x:c r="K672" t="str">
        <x:v>Annual</x:v>
      </x:c>
      <x:c r="L672" t="str">
        <x:v>Bank Transfer</x:v>
      </x:c>
      <x:c r="M672" t="str">
        <x:v>Bundle</x:v>
      </x:c>
      <x:c r="N672" t="str">
        <x:v>North</x:v>
      </x:c>
      <x:c r="O672" t="str">
        <x:v>Android</x:v>
      </x:c>
      <x:c r="P672" t="str">
        <x:v>No</x:v>
      </x:c>
      <x:c r="Q672" t="str">
        <x:v>Yes</x:v>
      </x:c>
      <x:c r="R672" t="str">
        <x:v>Medium</x:v>
      </x:c>
      <x:c r="S672" t="str">
        <x:v>Stayed</x:v>
      </x:c>
    </x:row>
    <x:row r="673">
      <x:c r="A673" t="str">
        <x:v>C000672</x:v>
      </x:c>
      <x:c r="B673" s="12" t="n">
        <x:v>53</x:v>
      </x:c>
      <x:c r="C673" s="14" t="n">
        <x:v>26</x:v>
      </x:c>
      <x:c r="D673" s="16" t="n">
        <x:v>916.93</x:v>
      </x:c>
      <x:c r="E673" s="18" t="n">
        <x:v>34.2</x:v>
      </x:c>
      <x:c r="F673" s="14" t="n">
        <x:v>562</x:v>
      </x:c>
      <x:c r="G673" s="12" t="n">
        <x:v>1</x:v>
      </x:c>
      <x:c r="H673" s="12" t="n">
        <x:v>1</x:v>
      </x:c>
      <x:c r="I673" s="12" t="n">
        <x:v>0</x:v>
      </x:c>
      <x:c r="J673" s="14" t="n">
        <x:v>5.8</x:v>
      </x:c>
      <x:c r="K673" t="str">
        <x:v>Monthly</x:v>
      </x:c>
      <x:c r="L673" t="str">
        <x:v>UPI</x:v>
      </x:c>
      <x:c r="M673" t="str">
        <x:v>Postpaid</x:v>
      </x:c>
      <x:c r="N673" t="str">
        <x:v>East</x:v>
      </x:c>
      <x:c r="O673" t="str">
        <x:v>Multiple devices</x:v>
      </x:c>
      <x:c r="P673" t="str">
        <x:v>No</x:v>
      </x:c>
      <x:c r="Q673" t="str">
        <x:v>Yes</x:v>
      </x:c>
      <x:c r="R673" t="str">
        <x:v>High</x:v>
      </x:c>
      <x:c r="S673" t="str">
        <x:v>Stayed</x:v>
      </x:c>
    </x:row>
    <x:row r="674">
      <x:c r="A674" t="str">
        <x:v>C000673</x:v>
      </x:c>
      <x:c r="B674" s="12" t="n">
        <x:v>54</x:v>
      </x:c>
      <x:c r="C674" s="14" t="n">
        <x:v>99</x:v>
      </x:c>
      <x:c r="D674" s="16" t="n">
        <x:v>1249.46</x:v>
      </x:c>
      <x:c r="E674" s="18" t="n">
        <x:v>43.42</x:v>
      </x:c>
      <x:c r="F674" s="14" t="n">
        <x:v>585</x:v>
      </x:c>
      <x:c r="G674" s="12" t="n">
        <x:v>1</x:v>
      </x:c>
      <x:c r="H674" s="12" t="n">
        <x:v>2</x:v>
      </x:c>
      <x:c r="I674" s="12" t="n">
        <x:v>0</x:v>
      </x:c>
      <x:c r="J674" s="14" t="n">
        <x:v>10</x:v>
      </x:c>
      <x:c r="K674" t="str">
        <x:v>Annual</x:v>
      </x:c>
      <x:c r="L674" t="str">
        <x:v>Wallet</x:v>
      </x:c>
      <x:c r="M674" t="str">
        <x:v>Postpaid</x:v>
      </x:c>
      <x:c r="N674" t="str">
        <x:v>East</x:v>
      </x:c>
      <x:c r="O674" t="str">
        <x:v>Android</x:v>
      </x:c>
      <x:c r="P674" t="str">
        <x:v>Yes</x:v>
      </x:c>
      <x:c r="Q674" t="str">
        <x:v>No</x:v>
      </x:c>
      <x:c r="R674" t="str">
        <x:v>Medium</x:v>
      </x:c>
      <x:c r="S674" t="str">
        <x:v>Stayed</x:v>
      </x:c>
    </x:row>
    <x:row r="675">
      <x:c r="A675" t="str">
        <x:v>C000674</x:v>
      </x:c>
      <x:c r="B675" s="12" t="n">
        <x:v>23</x:v>
      </x:c>
      <x:c r="C675" s="14" t="n">
        <x:v>23</x:v>
      </x:c>
      <x:c r="D675" s="16" t="n">
        <x:v>672.38</x:v>
      </x:c>
      <x:c r="E675" s="18" t="n">
        <x:v>47.48</x:v>
      </x:c>
      <x:c r="F675" s="14" t="n">
        <x:v>542</x:v>
      </x:c>
      <x:c r="G675" s="12" t="n">
        <x:v>2</x:v>
      </x:c>
      <x:c r="H675" s="12" t="n">
        <x:v>1</x:v>
      </x:c>
      <x:c r="I675" s="12" t="n">
        <x:v>0</x:v>
      </x:c>
      <x:c r="J675" s="14"/>
      <x:c r="K675" t="str">
        <x:v>Monthly</x:v>
      </x:c>
      <x:c r="L675" t="str">
        <x:v>UPI</x:v>
      </x:c>
      <x:c r="M675" t="str">
        <x:v>Postpaid</x:v>
      </x:c>
      <x:c r="N675" t="str">
        <x:v>North</x:v>
      </x:c>
      <x:c r="O675" t="str">
        <x:v>Router</x:v>
      </x:c>
      <x:c r="P675" t="str">
        <x:v>Yes</x:v>
      </x:c>
      <x:c r="Q675" t="str">
        <x:v>Yes</x:v>
      </x:c>
      <x:c r="R675" t="str">
        <x:v>High</x:v>
      </x:c>
      <x:c r="S675" t="str">
        <x:v>Churned</x:v>
      </x:c>
    </x:row>
    <x:row r="676">
      <x:c r="A676" t="str">
        <x:v>C000675</x:v>
      </x:c>
      <x:c r="B676" s="12" t="n">
        <x:v>54</x:v>
      </x:c>
      <x:c r="C676" s="14" t="n">
        <x:v>25</x:v>
      </x:c>
      <x:c r="D676" s="16" t="n">
        <x:v>1430.39</x:v>
      </x:c>
      <x:c r="E676" s="18" t="n">
        <x:v>96.55</x:v>
      </x:c>
      <x:c r="F676" s="14" t="n">
        <x:v>640</x:v>
      </x:c>
      <x:c r="G676" s="12" t="n">
        <x:v>0</x:v>
      </x:c>
      <x:c r="H676" s="12" t="n">
        <x:v>2</x:v>
      </x:c>
      <x:c r="I676" s="12" t="n">
        <x:v>0</x:v>
      </x:c>
      <x:c r="J676" s="14" t="n">
        <x:v>12</x:v>
      </x:c>
      <x:c r="K676" t="str">
        <x:v>Two-year</x:v>
      </x:c>
      <x:c r="L676" t="str">
        <x:v>Card</x:v>
      </x:c>
      <x:c r="M676" t="str">
        <x:v>Bundle</x:v>
      </x:c>
      <x:c r="N676" t="str">
        <x:v>West</x:v>
      </x:c>
      <x:c r="O676" t="str">
        <x:v>Android</x:v>
      </x:c>
      <x:c r="P676" t="str">
        <x:v>No</x:v>
      </x:c>
      <x:c r="Q676" t="str">
        <x:v>No</x:v>
      </x:c>
      <x:c r="R676" t="str">
        <x:v>Medium</x:v>
      </x:c>
      <x:c r="S676" t="str">
        <x:v>Stayed</x:v>
      </x:c>
    </x:row>
    <x:row r="677">
      <x:c r="A677" t="str">
        <x:v>C000676</x:v>
      </x:c>
      <x:c r="B677" s="12" t="n">
        <x:v>60</x:v>
      </x:c>
      <x:c r="C677" s="14" t="n">
        <x:v>51</x:v>
      </x:c>
      <x:c r="D677" s="16" t="n">
        <x:v>1059.09</x:v>
      </x:c>
      <x:c r="E677" s="18" t="n">
        <x:v>54.52</x:v>
      </x:c>
      <x:c r="F677" s="14" t="n">
        <x:v>837</x:v>
      </x:c>
      <x:c r="G677" s="12" t="n">
        <x:v>2</x:v>
      </x:c>
      <x:c r="H677" s="12" t="n">
        <x:v>2</x:v>
      </x:c>
      <x:c r="I677" s="12" t="n">
        <x:v>1</x:v>
      </x:c>
      <x:c r="J677" s="14" t="n">
        <x:v>13.9</x:v>
      </x:c>
      <x:c r="K677" t="str">
        <x:v>Two-year</x:v>
      </x:c>
      <x:c r="L677" t="str">
        <x:v>Card</x:v>
      </x:c>
      <x:c r="M677" t="str">
        <x:v>Postpaid</x:v>
      </x:c>
      <x:c r="N677" t="str">
        <x:v>Central</x:v>
      </x:c>
      <x:c r="O677" t="str">
        <x:v>Router</x:v>
      </x:c>
      <x:c r="P677" t="str">
        <x:v>No</x:v>
      </x:c>
      <x:c r="Q677" t="str">
        <x:v>No</x:v>
      </x:c>
      <x:c r="R677" t="str">
        <x:v>Low</x:v>
      </x:c>
      <x:c r="S677" t="str">
        <x:v>Stayed</x:v>
      </x:c>
    </x:row>
    <x:row r="678">
      <x:c r="A678" t="str">
        <x:v>C000677</x:v>
      </x:c>
      <x:c r="B678" s="12" t="n">
        <x:v>51</x:v>
      </x:c>
      <x:c r="C678" s="14" t="n">
        <x:v>14</x:v>
      </x:c>
      <x:c r="D678" s="16" t="n">
        <x:v>709.92</x:v>
      </x:c>
      <x:c r="E678" s="18" t="n">
        <x:v>32.42</x:v>
      </x:c>
      <x:c r="F678" s="14" t="n">
        <x:v>610</x:v>
      </x:c>
      <x:c r="G678" s="12" t="n">
        <x:v>0</x:v>
      </x:c>
      <x:c r="H678" s="12" t="n">
        <x:v>2</x:v>
      </x:c>
      <x:c r="I678" s="12" t="n">
        <x:v>1</x:v>
      </x:c>
      <x:c r="J678" s="14" t="n">
        <x:v>8</x:v>
      </x:c>
      <x:c r="K678" t="str">
        <x:v>Annual</x:v>
      </x:c>
      <x:c r="L678" t="str">
        <x:v>UPI</x:v>
      </x:c>
      <x:c r="M678" t="str">
        <x:v>Prepaid</x:v>
      </x:c>
      <x:c r="N678" t="str">
        <x:v>West</x:v>
      </x:c>
      <x:c r="O678" t="str">
        <x:v>iOS</x:v>
      </x:c>
      <x:c r="P678" t="str">
        <x:v>No</x:v>
      </x:c>
      <x:c r="Q678" t="str">
        <x:v>No</x:v>
      </x:c>
      <x:c r="R678" t="str">
        <x:v>Low</x:v>
      </x:c>
      <x:c r="S678" t="str">
        <x:v>Stayed</x:v>
      </x:c>
    </x:row>
    <x:row r="679">
      <x:c r="A679" t="str">
        <x:v>C000678</x:v>
      </x:c>
      <x:c r="B679" s="12" t="n">
        <x:v>22</x:v>
      </x:c>
      <x:c r="C679" s="14" t="n">
        <x:v>32</x:v>
      </x:c>
      <x:c r="D679" s="16" t="n">
        <x:v>1300.75</x:v>
      </x:c>
      <x:c r="E679" s="18" t="n">
        <x:v>77.22</x:v>
      </x:c>
      <x:c r="F679" s="14" t="n">
        <x:v>533</x:v>
      </x:c>
      <x:c r="G679" s="12" t="n">
        <x:v>0</x:v>
      </x:c>
      <x:c r="H679" s="12" t="n">
        <x:v>2</x:v>
      </x:c>
      <x:c r="I679" s="12" t="n">
        <x:v>1</x:v>
      </x:c>
      <x:c r="J679" s="14" t="n">
        <x:v>22</x:v>
      </x:c>
      <x:c r="K679" t="str">
        <x:v>Annual</x:v>
      </x:c>
      <x:c r="L679" t="str">
        <x:v>Card</x:v>
      </x:c>
      <x:c r="M679" t="str">
        <x:v>Bundle</x:v>
      </x:c>
      <x:c r="N679" t="str">
        <x:v>South</x:v>
      </x:c>
      <x:c r="O679" t="str">
        <x:v>Android</x:v>
      </x:c>
      <x:c r="P679" t="str">
        <x:v>Yes</x:v>
      </x:c>
      <x:c r="Q679" t="str">
        <x:v>No</x:v>
      </x:c>
      <x:c r="R679" t="str">
        <x:v>Low</x:v>
      </x:c>
      <x:c r="S679" t="str">
        <x:v>Stayed</x:v>
      </x:c>
    </x:row>
    <x:row r="680">
      <x:c r="A680" t="str">
        <x:v>C000679</x:v>
      </x:c>
      <x:c r="B680" s="12" t="n">
        <x:v>48</x:v>
      </x:c>
      <x:c r="C680" s="14" t="n">
        <x:v>18</x:v>
      </x:c>
      <x:c r="D680" s="16" t="n">
        <x:v>1414.17</x:v>
      </x:c>
      <x:c r="E680" s="18" t="n">
        <x:v>97.36</x:v>
      </x:c>
      <x:c r="F680" s="14" t="n">
        <x:v>597</x:v>
      </x:c>
      <x:c r="G680" s="12" t="n">
        <x:v>0</x:v>
      </x:c>
      <x:c r="H680" s="12" t="n">
        <x:v>1</x:v>
      </x:c>
      <x:c r="I680" s="12" t="n">
        <x:v>2</x:v>
      </x:c>
      <x:c r="J680" s="14" t="n">
        <x:v>5.6</x:v>
      </x:c>
      <x:c r="K680" t="str">
        <x:v>Annual</x:v>
      </x:c>
      <x:c r="L680" t="str">
        <x:v>Cash</x:v>
      </x:c>
      <x:c r="M680" t="str">
        <x:v>Bundle</x:v>
      </x:c>
      <x:c r="N680" t="str">
        <x:v>South</x:v>
      </x:c>
      <x:c r="O680" t="str">
        <x:v>Feature phone</x:v>
      </x:c>
      <x:c r="P680" t="str">
        <x:v>Yes</x:v>
      </x:c>
      <x:c r="Q680" t="str">
        <x:v>Yes</x:v>
      </x:c>
      <x:c r="R680" t="str">
        <x:v>High</x:v>
      </x:c>
      <x:c r="S680" t="str">
        <x:v>Churned</x:v>
      </x:c>
    </x:row>
    <x:row r="681">
      <x:c r="A681" t="str">
        <x:v>C000680</x:v>
      </x:c>
      <x:c r="B681" s="12" t="n">
        <x:v>72</x:v>
      </x:c>
      <x:c r="C681" s="14" t="n">
        <x:v>42</x:v>
      </x:c>
      <x:c r="D681" s="16" t="n">
        <x:v>1105.92</x:v>
      </x:c>
      <x:c r="E681" s="18" t="n">
        <x:v>30.2</x:v>
      </x:c>
      <x:c r="F681" s="14" t="n">
        <x:v>400</x:v>
      </x:c>
      <x:c r="G681" s="12" t="n">
        <x:v>3</x:v>
      </x:c>
      <x:c r="H681" s="12" t="n">
        <x:v>0</x:v>
      </x:c>
      <x:c r="I681" s="12" t="n">
        <x:v>1</x:v>
      </x:c>
      <x:c r="J681" s="14" t="n">
        <x:v>16.2</x:v>
      </x:c>
      <x:c r="K681" t="str">
        <x:v>Annual</x:v>
      </x:c>
      <x:c r="L681" t="str">
        <x:v>Card</x:v>
      </x:c>
      <x:c r="M681" t="str">
        <x:v>Postpaid</x:v>
      </x:c>
      <x:c r="N681" t="str">
        <x:v>East</x:v>
      </x:c>
      <x:c r="O681" t="str">
        <x:v>Android</x:v>
      </x:c>
      <x:c r="P681" t="str">
        <x:v>No</x:v>
      </x:c>
      <x:c r="Q681" t="str">
        <x:v>Yes</x:v>
      </x:c>
      <x:c r="R681" t="str">
        <x:v>Medium</x:v>
      </x:c>
      <x:c r="S681" t="str">
        <x:v>Stayed</x:v>
      </x:c>
    </x:row>
    <x:row r="682">
      <x:c r="A682" t="str">
        <x:v>C000681</x:v>
      </x:c>
      <x:c r="B682" s="12" t="n">
        <x:v>59</x:v>
      </x:c>
      <x:c r="C682" s="14" t="n">
        <x:v>2</x:v>
      </x:c>
      <x:c r="D682" s="16" t="n">
        <x:v>967.63</x:v>
      </x:c>
      <x:c r="E682" s="18" t="n">
        <x:v>34.76</x:v>
      </x:c>
      <x:c r="F682" s="14" t="n">
        <x:v>727</x:v>
      </x:c>
      <x:c r="G682" s="12" t="n">
        <x:v>0</x:v>
      </x:c>
      <x:c r="H682" s="12" t="n">
        <x:v>2</x:v>
      </x:c>
      <x:c r="I682" s="12" t="n">
        <x:v>2</x:v>
      </x:c>
      <x:c r="J682" s="14" t="n">
        <x:v>20.1</x:v>
      </x:c>
      <x:c r="K682" t="str">
        <x:v>Annual</x:v>
      </x:c>
      <x:c r="L682" t="str">
        <x:v>Wallet</x:v>
      </x:c>
      <x:c r="M682" t="str">
        <x:v>Postpaid</x:v>
      </x:c>
      <x:c r="N682" t="str">
        <x:v>West</x:v>
      </x:c>
      <x:c r="O682" t="str">
        <x:v>iOS</x:v>
      </x:c>
      <x:c r="P682" t="str">
        <x:v>Yes</x:v>
      </x:c>
      <x:c r="Q682" t="str">
        <x:v>Yes</x:v>
      </x:c>
      <x:c r="R682" t="str">
        <x:v>Medium</x:v>
      </x:c>
      <x:c r="S682" t="str">
        <x:v>Stayed</x:v>
      </x:c>
    </x:row>
    <x:row r="683">
      <x:c r="A683" t="str">
        <x:v>C000682</x:v>
      </x:c>
      <x:c r="B683" s="12" t="n">
        <x:v>25</x:v>
      </x:c>
      <x:c r="C683" s="14" t="n">
        <x:v>38</x:v>
      </x:c>
      <x:c r="D683" s="16" t="n">
        <x:v>1287.69</x:v>
      </x:c>
      <x:c r="E683" s="18" t="n">
        <x:v>77.34</x:v>
      </x:c>
      <x:c r="F683" s="14" t="n">
        <x:v>292</x:v>
      </x:c>
      <x:c r="G683" s="12" t="n">
        <x:v>2</x:v>
      </x:c>
      <x:c r="H683" s="12" t="n">
        <x:v>2</x:v>
      </x:c>
      <x:c r="I683" s="12" t="n">
        <x:v>1</x:v>
      </x:c>
      <x:c r="J683" s="14" t="n">
        <x:v>3.5</x:v>
      </x:c>
      <x:c r="K683" t="str">
        <x:v>Annual</x:v>
      </x:c>
      <x:c r="L683" t="str">
        <x:v>Bank Transfer</x:v>
      </x:c>
      <x:c r="M683" t="str">
        <x:v>Broadband</x:v>
      </x:c>
      <x:c r="N683" t="str">
        <x:v>Central</x:v>
      </x:c>
      <x:c r="O683" t="str">
        <x:v>Android</x:v>
      </x:c>
      <x:c r="P683" t="str">
        <x:v>Yes</x:v>
      </x:c>
      <x:c r="Q683" t="str">
        <x:v>No</x:v>
      </x:c>
      <x:c r="R683" t="str">
        <x:v>Medium</x:v>
      </x:c>
      <x:c r="S683" t="str">
        <x:v>Churned</x:v>
      </x:c>
    </x:row>
    <x:row r="684">
      <x:c r="A684" t="str">
        <x:v>C000683</x:v>
      </x:c>
      <x:c r="B684" s="12" t="n">
        <x:v>73</x:v>
      </x:c>
      <x:c r="C684" s="14" t="n">
        <x:v>45</x:v>
      </x:c>
      <x:c r="D684" s="16" t="n">
        <x:v>1719.43</x:v>
      </x:c>
      <x:c r="E684" s="18" t="n">
        <x:v>112.17</x:v>
      </x:c>
      <x:c r="F684" s="14" t="n">
        <x:v>529</x:v>
      </x:c>
      <x:c r="G684" s="12" t="n">
        <x:v>2</x:v>
      </x:c>
      <x:c r="H684" s="12" t="n">
        <x:v>2</x:v>
      </x:c>
      <x:c r="I684" s="12" t="n">
        <x:v>0</x:v>
      </x:c>
      <x:c r="J684" s="14"/>
      <x:c r="K684" t="str">
        <x:v>Two-year</x:v>
      </x:c>
      <x:c r="L684" t="str">
        <x:v>Bank Transfer</x:v>
      </x:c>
      <x:c r="M684" t="str">
        <x:v>Bundle</x:v>
      </x:c>
      <x:c r="N684" t="str">
        <x:v>North</x:v>
      </x:c>
      <x:c r="O684" t="str">
        <x:v>Android</x:v>
      </x:c>
      <x:c r="P684" t="str">
        <x:v>No</x:v>
      </x:c>
      <x:c r="Q684" t="str">
        <x:v>No</x:v>
      </x:c>
      <x:c r="R684" t="str">
        <x:v>Medium</x:v>
      </x:c>
      <x:c r="S684" t="str">
        <x:v>Stayed</x:v>
      </x:c>
    </x:row>
    <x:row r="685">
      <x:c r="A685" t="str">
        <x:v>C000684</x:v>
      </x:c>
      <x:c r="B685" s="12" t="n">
        <x:v>73</x:v>
      </x:c>
      <x:c r="C685" s="14" t="n">
        <x:v>27</x:v>
      </x:c>
      <x:c r="D685" s="16" t="n">
        <x:v>977.36</x:v>
      </x:c>
      <x:c r="E685" s="18" t="n">
        <x:v>24.11</x:v>
      </x:c>
      <x:c r="F685" s="14" t="n">
        <x:v>689</x:v>
      </x:c>
      <x:c r="G685" s="12" t="n">
        <x:v>1</x:v>
      </x:c>
      <x:c r="H685" s="12" t="n">
        <x:v>2</x:v>
      </x:c>
      <x:c r="I685" s="12" t="n">
        <x:v>1</x:v>
      </x:c>
      <x:c r="J685" s="14" t="n">
        <x:v>7.7</x:v>
      </x:c>
      <x:c r="K685" t="str">
        <x:v>Annual</x:v>
      </x:c>
      <x:c r="L685" t="str">
        <x:v>Card</x:v>
      </x:c>
      <x:c r="M685" t="str">
        <x:v>Postpaid</x:v>
      </x:c>
      <x:c r="N685" t="str">
        <x:v>East</x:v>
      </x:c>
      <x:c r="O685" t="str">
        <x:v>iOS</x:v>
      </x:c>
      <x:c r="P685" t="str">
        <x:v>No</x:v>
      </x:c>
      <x:c r="Q685" t="str">
        <x:v>No</x:v>
      </x:c>
      <x:c r="R685" t="str">
        <x:v>Medium</x:v>
      </x:c>
      <x:c r="S685" t="str">
        <x:v>Churned</x:v>
      </x:c>
    </x:row>
    <x:row r="686">
      <x:c r="A686" t="str">
        <x:v>C000685</x:v>
      </x:c>
      <x:c r="B686" s="12" t="n">
        <x:v>27</x:v>
      </x:c>
      <x:c r="C686" s="14" t="n">
        <x:v>28</x:v>
      </x:c>
      <x:c r="D686" s="16" t="n">
        <x:v>883.02</x:v>
      </x:c>
      <x:c r="E686" s="18" t="n">
        <x:v>67.39</x:v>
      </x:c>
      <x:c r="F686" s="14"/>
      <x:c r="G686" s="12" t="n">
        <x:v>1</x:v>
      </x:c>
      <x:c r="H686" s="12" t="n">
        <x:v>0</x:v>
      </x:c>
      <x:c r="I686" s="12" t="n">
        <x:v>0</x:v>
      </x:c>
      <x:c r="J686" s="14" t="n">
        <x:v>17.9</x:v>
      </x:c>
      <x:c r="K686" t="str">
        <x:v>Monthly</x:v>
      </x:c>
      <x:c r="L686" t="str">
        <x:v>Card</x:v>
      </x:c>
      <x:c r="M686" t="str">
        <x:v>Postpaid</x:v>
      </x:c>
      <x:c r="N686" t="str">
        <x:v>Central</x:v>
      </x:c>
      <x:c r="O686" t="str">
        <x:v>Multiple devices</x:v>
      </x:c>
      <x:c r="P686" t="str">
        <x:v>Yes</x:v>
      </x:c>
      <x:c r="Q686" t="str">
        <x:v>Yes</x:v>
      </x:c>
      <x:c r="R686" t="str">
        <x:v>High</x:v>
      </x:c>
      <x:c r="S686" t="str">
        <x:v>Stayed</x:v>
      </x:c>
    </x:row>
    <x:row r="687">
      <x:c r="A687" t="str">
        <x:v>C000686</x:v>
      </x:c>
      <x:c r="B687" s="12" t="n">
        <x:v>64</x:v>
      </x:c>
      <x:c r="C687" s="14" t="n">
        <x:v>24</x:v>
      </x:c>
      <x:c r="D687" s="16" t="n">
        <x:v>695.68</x:v>
      </x:c>
      <x:c r="E687" s="18" t="n">
        <x:v>51.67</x:v>
      </x:c>
      <x:c r="F687" s="14" t="n">
        <x:v>583</x:v>
      </x:c>
      <x:c r="G687" s="12" t="n">
        <x:v>0</x:v>
      </x:c>
      <x:c r="H687" s="12" t="n">
        <x:v>0</x:v>
      </x:c>
      <x:c r="I687" s="12" t="n">
        <x:v>1</x:v>
      </x:c>
      <x:c r="J687" s="14" t="n">
        <x:v>27.4</x:v>
      </x:c>
      <x:c r="K687" t="str">
        <x:v>Two-year</x:v>
      </x:c>
      <x:c r="L687" t="str">
        <x:v>UPI</x:v>
      </x:c>
      <x:c r="M687" t="str">
        <x:v>Postpaid</x:v>
      </x:c>
      <x:c r="N687" t="str">
        <x:v>North</x:v>
      </x:c>
      <x:c r="O687" t="str">
        <x:v>Android</x:v>
      </x:c>
      <x:c r="P687" t="str">
        <x:v>No</x:v>
      </x:c>
      <x:c r="Q687" t="str">
        <x:v>No</x:v>
      </x:c>
      <x:c r="R687" t="str">
        <x:v>Low</x:v>
      </x:c>
      <x:c r="S687" t="str">
        <x:v>Stayed</x:v>
      </x:c>
    </x:row>
    <x:row r="688">
      <x:c r="A688" t="str">
        <x:v>C000687</x:v>
      </x:c>
      <x:c r="B688" s="12" t="n">
        <x:v>41</x:v>
      </x:c>
      <x:c r="C688" s="14" t="n">
        <x:v>32</x:v>
      </x:c>
      <x:c r="D688" s="16" t="n">
        <x:v>793.83</x:v>
      </x:c>
      <x:c r="E688" s="18" t="n">
        <x:v>45.59</x:v>
      </x:c>
      <x:c r="F688" s="14" t="n">
        <x:v>591</x:v>
      </x:c>
      <x:c r="G688" s="12" t="n">
        <x:v>0</x:v>
      </x:c>
      <x:c r="H688" s="12" t="n">
        <x:v>1</x:v>
      </x:c>
      <x:c r="I688" s="12" t="n">
        <x:v>1</x:v>
      </x:c>
      <x:c r="J688" s="14" t="n">
        <x:v>13.3</x:v>
      </x:c>
      <x:c r="K688" t="str">
        <x:v>Monthly</x:v>
      </x:c>
      <x:c r="L688" t="str">
        <x:v>Bank Transfer</x:v>
      </x:c>
      <x:c r="M688" t="str">
        <x:v>Postpaid</x:v>
      </x:c>
      <x:c r="N688" t="str">
        <x:v>Central</x:v>
      </x:c>
      <x:c r="O688" t="str">
        <x:v>iOS</x:v>
      </x:c>
      <x:c r="P688" t="str">
        <x:v>Yes</x:v>
      </x:c>
      <x:c r="Q688" t="str">
        <x:v>No</x:v>
      </x:c>
      <x:c r="R688" t="str">
        <x:v>Medium</x:v>
      </x:c>
      <x:c r="S688" t="str">
        <x:v>Churned</x:v>
      </x:c>
    </x:row>
    <x:row r="689">
      <x:c r="A689" t="str">
        <x:v>C000688</x:v>
      </x:c>
      <x:c r="B689" s="12" t="n">
        <x:v>52</x:v>
      </x:c>
      <x:c r="C689" s="14" t="n">
        <x:v>88</x:v>
      </x:c>
      <x:c r="D689" s="16" t="n">
        <x:v>379.09</x:v>
      </x:c>
      <x:c r="E689" s="18" t="n">
        <x:v>24.61</x:v>
      </x:c>
      <x:c r="F689" s="14" t="n">
        <x:v>558</x:v>
      </x:c>
      <x:c r="G689" s="12" t="n">
        <x:v>0</x:v>
      </x:c>
      <x:c r="H689" s="12" t="n">
        <x:v>2</x:v>
      </x:c>
      <x:c r="I689" s="12" t="n">
        <x:v>1</x:v>
      </x:c>
      <x:c r="J689" s="14" t="n">
        <x:v>9.8</x:v>
      </x:c>
      <x:c r="K689" t="str">
        <x:v>Monthly</x:v>
      </x:c>
      <x:c r="L689" t="str">
        <x:v>Bank Transfer</x:v>
      </x:c>
      <x:c r="M689" t="str">
        <x:v>Prepaid</x:v>
      </x:c>
      <x:c r="N689" t="str">
        <x:v>East</x:v>
      </x:c>
      <x:c r="O689" t="str">
        <x:v>Multiple devices</x:v>
      </x:c>
      <x:c r="P689" t="str">
        <x:v>Yes</x:v>
      </x:c>
      <x:c r="Q689" t="str">
        <x:v>No</x:v>
      </x:c>
      <x:c r="R689" t="str">
        <x:v>High</x:v>
      </x:c>
      <x:c r="S689" t="str">
        <x:v>Churned</x:v>
      </x:c>
    </x:row>
    <x:row r="690">
      <x:c r="A690" t="str">
        <x:v>C000689</x:v>
      </x:c>
      <x:c r="B690" s="12" t="n">
        <x:v>43</x:v>
      </x:c>
      <x:c r="C690" s="14" t="n">
        <x:v>63</x:v>
      </x:c>
      <x:c r="D690" s="16" t="n">
        <x:v>1325.77</x:v>
      </x:c>
      <x:c r="E690" s="18" t="n">
        <x:v>85.83</x:v>
      </x:c>
      <x:c r="F690" s="14" t="n">
        <x:v>28</x:v>
      </x:c>
      <x:c r="G690" s="12" t="n">
        <x:v>0</x:v>
      </x:c>
      <x:c r="H690" s="12" t="n">
        <x:v>0</x:v>
      </x:c>
      <x:c r="I690" s="12" t="n">
        <x:v>1</x:v>
      </x:c>
      <x:c r="J690" s="14" t="n">
        <x:v>24.1</x:v>
      </x:c>
      <x:c r="K690" t="str">
        <x:v>Two-year</x:v>
      </x:c>
      <x:c r="L690" t="str">
        <x:v>UPI</x:v>
      </x:c>
      <x:c r="M690" t="str">
        <x:v>Broadband</x:v>
      </x:c>
      <x:c r="N690" t="str">
        <x:v>West</x:v>
      </x:c>
      <x:c r="O690" t="str">
        <x:v>iOS</x:v>
      </x:c>
      <x:c r="P690" t="str">
        <x:v>Yes</x:v>
      </x:c>
      <x:c r="Q690" t="str">
        <x:v>Yes</x:v>
      </x:c>
      <x:c r="R690" t="str">
        <x:v>High</x:v>
      </x:c>
      <x:c r="S690" t="str">
        <x:v>Stayed</x:v>
      </x:c>
    </x:row>
    <x:row r="691">
      <x:c r="A691" t="str">
        <x:v>C000690</x:v>
      </x:c>
      <x:c r="B691" s="12" t="n">
        <x:v>63</x:v>
      </x:c>
      <x:c r="C691" s="14" t="n">
        <x:v>32</x:v>
      </x:c>
      <x:c r="D691" s="16" t="n">
        <x:v>460.56</x:v>
      </x:c>
      <x:c r="E691" s="18" t="n">
        <x:v>46.9</x:v>
      </x:c>
      <x:c r="F691" s="14" t="n">
        <x:v>210</x:v>
      </x:c>
      <x:c r="G691" s="12" t="n">
        <x:v>0</x:v>
      </x:c>
      <x:c r="H691" s="12" t="n">
        <x:v>1</x:v>
      </x:c>
      <x:c r="I691" s="12" t="n">
        <x:v>2</x:v>
      </x:c>
      <x:c r="J691" s="14" t="n">
        <x:v>11.1</x:v>
      </x:c>
      <x:c r="K691" t="str">
        <x:v>Monthly</x:v>
      </x:c>
      <x:c r="L691" t="str">
        <x:v>UPI</x:v>
      </x:c>
      <x:c r="M691" t="str">
        <x:v>Prepaid</x:v>
      </x:c>
      <x:c r="N691" t="str">
        <x:v>East</x:v>
      </x:c>
      <x:c r="O691" t="str">
        <x:v>Multiple devices</x:v>
      </x:c>
      <x:c r="P691" t="str">
        <x:v>Yes</x:v>
      </x:c>
      <x:c r="Q691" t="str">
        <x:v>No</x:v>
      </x:c>
      <x:c r="R691" t="str">
        <x:v>Medium</x:v>
      </x:c>
      <x:c r="S691" t="str">
        <x:v>Churned</x:v>
      </x:c>
    </x:row>
    <x:row r="692">
      <x:c r="A692" t="str">
        <x:v>C000691</x:v>
      </x:c>
      <x:c r="B692" s="12" t="n">
        <x:v>75</x:v>
      </x:c>
      <x:c r="C692" s="14"/>
      <x:c r="D692" s="16" t="n">
        <x:v>892.74</x:v>
      </x:c>
      <x:c r="E692" s="18" t="n">
        <x:v>35.49</x:v>
      </x:c>
      <x:c r="F692" s="14" t="n">
        <x:v>816</x:v>
      </x:c>
      <x:c r="G692" s="12" t="n">
        <x:v>1</x:v>
      </x:c>
      <x:c r="H692" s="12" t="n">
        <x:v>0</x:v>
      </x:c>
      <x:c r="I692" s="12" t="n">
        <x:v>1</x:v>
      </x:c>
      <x:c r="J692" s="14" t="n">
        <x:v>18.1</x:v>
      </x:c>
      <x:c r="K692" t="str">
        <x:v>Monthly</x:v>
      </x:c>
      <x:c r="L692" t="str">
        <x:v>Wallet</x:v>
      </x:c>
      <x:c r="M692" t="str">
        <x:v>Postpaid</x:v>
      </x:c>
      <x:c r="N692" t="str">
        <x:v>Central</x:v>
      </x:c>
      <x:c r="O692" t="str">
        <x:v>iOS</x:v>
      </x:c>
      <x:c r="P692" t="str">
        <x:v>No</x:v>
      </x:c>
      <x:c r="Q692" t="str">
        <x:v>Yes</x:v>
      </x:c>
      <x:c r="R692" t="str">
        <x:v>High</x:v>
      </x:c>
      <x:c r="S692" t="str">
        <x:v>Churned</x:v>
      </x:c>
    </x:row>
    <x:row r="693">
      <x:c r="A693" t="str">
        <x:v>C000692</x:v>
      </x:c>
      <x:c r="B693" s="12" t="n">
        <x:v>64</x:v>
      </x:c>
      <x:c r="C693" s="14" t="n">
        <x:v>59</x:v>
      </x:c>
      <x:c r="D693" s="16" t="n">
        <x:v>1221.37</x:v>
      </x:c>
      <x:c r="E693" s="18" t="n">
        <x:v>100.23</x:v>
      </x:c>
      <x:c r="F693" s="14" t="n">
        <x:v>579</x:v>
      </x:c>
      <x:c r="G693" s="12" t="n">
        <x:v>1</x:v>
      </x:c>
      <x:c r="H693" s="12" t="n">
        <x:v>2</x:v>
      </x:c>
      <x:c r="I693" s="12" t="n">
        <x:v>0</x:v>
      </x:c>
      <x:c r="J693" s="14" t="n">
        <x:v>18.3</x:v>
      </x:c>
      <x:c r="K693" t="str">
        <x:v>Annual</x:v>
      </x:c>
      <x:c r="L693" t="str">
        <x:v>UPI</x:v>
      </x:c>
      <x:c r="M693" t="str">
        <x:v>Bundle</x:v>
      </x:c>
      <x:c r="N693" t="str">
        <x:v>Central</x:v>
      </x:c>
      <x:c r="O693" t="str">
        <x:v>iOS</x:v>
      </x:c>
      <x:c r="P693" t="str">
        <x:v>Yes</x:v>
      </x:c>
      <x:c r="Q693" t="str">
        <x:v>No</x:v>
      </x:c>
      <x:c r="R693" t="str">
        <x:v>High</x:v>
      </x:c>
      <x:c r="S693" t="str">
        <x:v>Stayed</x:v>
      </x:c>
    </x:row>
    <x:row r="694">
      <x:c r="A694" t="str">
        <x:v>C000693</x:v>
      </x:c>
      <x:c r="B694" s="12" t="n">
        <x:v>72</x:v>
      </x:c>
      <x:c r="C694" s="14" t="n">
        <x:v>40</x:v>
      </x:c>
      <x:c r="D694" s="16" t="n">
        <x:v>1127.03</x:v>
      </x:c>
      <x:c r="E694" s="18"/>
      <x:c r="F694" s="14" t="n">
        <x:v>740</x:v>
      </x:c>
      <x:c r="G694" s="12" t="n">
        <x:v>0</x:v>
      </x:c>
      <x:c r="H694" s="12" t="n">
        <x:v>0</x:v>
      </x:c>
      <x:c r="I694" s="12" t="n">
        <x:v>0</x:v>
      </x:c>
      <x:c r="J694" s="14" t="n">
        <x:v>0</x:v>
      </x:c>
      <x:c r="K694" t="str">
        <x:v>Annual</x:v>
      </x:c>
      <x:c r="L694" t="str">
        <x:v>Card</x:v>
      </x:c>
      <x:c r="M694" t="str">
        <x:v>Postpaid</x:v>
      </x:c>
      <x:c r="N694" t="str">
        <x:v>North</x:v>
      </x:c>
      <x:c r="O694" t="str">
        <x:v>Router</x:v>
      </x:c>
      <x:c r="P694" t="str">
        <x:v>Yes</x:v>
      </x:c>
      <x:c r="Q694" t="str">
        <x:v>No</x:v>
      </x:c>
      <x:c r="R694" t="str">
        <x:v>Medium</x:v>
      </x:c>
      <x:c r="S694" t="str">
        <x:v>Stayed</x:v>
      </x:c>
    </x:row>
    <x:row r="695">
      <x:c r="A695" t="str">
        <x:v>C000694</x:v>
      </x:c>
      <x:c r="B695" s="12" t="n">
        <x:v>72</x:v>
      </x:c>
      <x:c r="C695" s="14" t="n">
        <x:v>15</x:v>
      </x:c>
      <x:c r="D695" s="16" t="n">
        <x:v>673.51</x:v>
      </x:c>
      <x:c r="E695" s="18" t="n">
        <x:v>16.23</x:v>
      </x:c>
      <x:c r="F695" s="14" t="n">
        <x:v>521</x:v>
      </x:c>
      <x:c r="G695" s="12" t="n">
        <x:v>1</x:v>
      </x:c>
      <x:c r="H695" s="12" t="n">
        <x:v>1</x:v>
      </x:c>
      <x:c r="I695" s="12" t="n">
        <x:v>0</x:v>
      </x:c>
      <x:c r="J695" s="14" t="n">
        <x:v>3.5</x:v>
      </x:c>
      <x:c r="K695" t="str">
        <x:v>Monthly</x:v>
      </x:c>
      <x:c r="L695" t="str">
        <x:v>UPI</x:v>
      </x:c>
      <x:c r="M695" t="str">
        <x:v>Postpaid</x:v>
      </x:c>
      <x:c r="N695" t="str">
        <x:v>West</x:v>
      </x:c>
      <x:c r="O695" t="str">
        <x:v>Android</x:v>
      </x:c>
      <x:c r="P695" t="str">
        <x:v>Yes</x:v>
      </x:c>
      <x:c r="Q695" t="str">
        <x:v>No</x:v>
      </x:c>
      <x:c r="R695" t="str">
        <x:v>Medium</x:v>
      </x:c>
      <x:c r="S695" t="str">
        <x:v>Stayed</x:v>
      </x:c>
    </x:row>
    <x:row r="696">
      <x:c r="A696" t="str">
        <x:v>C000695</x:v>
      </x:c>
      <x:c r="B696" s="12" t="n">
        <x:v>23</x:v>
      </x:c>
      <x:c r="C696" s="14" t="n">
        <x:v>29</x:v>
      </x:c>
      <x:c r="D696" s="16" t="n">
        <x:v>1384.51</x:v>
      </x:c>
      <x:c r="E696" s="18" t="n">
        <x:v>117.7</x:v>
      </x:c>
      <x:c r="F696" s="14" t="n">
        <x:v>406</x:v>
      </x:c>
      <x:c r="G696" s="12" t="n">
        <x:v>0</x:v>
      </x:c>
      <x:c r="H696" s="12" t="n">
        <x:v>0</x:v>
      </x:c>
      <x:c r="I696" s="12" t="n">
        <x:v>1</x:v>
      </x:c>
      <x:c r="J696" s="14" t="n">
        <x:v>21.8</x:v>
      </x:c>
      <x:c r="K696" t="str">
        <x:v>Annual</x:v>
      </x:c>
      <x:c r="L696" t="str">
        <x:v>UPI</x:v>
      </x:c>
      <x:c r="M696" t="str">
        <x:v>Bundle</x:v>
      </x:c>
      <x:c r="N696" t="str">
        <x:v>North</x:v>
      </x:c>
      <x:c r="O696" t="str">
        <x:v>iOS</x:v>
      </x:c>
      <x:c r="P696" t="str">
        <x:v>Yes</x:v>
      </x:c>
      <x:c r="Q696" t="str">
        <x:v>Yes</x:v>
      </x:c>
      <x:c r="R696" t="str">
        <x:v>High</x:v>
      </x:c>
      <x:c r="S696" t="str">
        <x:v>Stayed</x:v>
      </x:c>
    </x:row>
    <x:row r="697">
      <x:c r="A697" t="str">
        <x:v>C000696</x:v>
      </x:c>
      <x:c r="B697" s="12" t="n">
        <x:v>32</x:v>
      </x:c>
      <x:c r="C697" s="14" t="n">
        <x:v>83</x:v>
      </x:c>
      <x:c r="D697" s="16" t="n">
        <x:v>721.16</x:v>
      </x:c>
      <x:c r="E697" s="18" t="n">
        <x:v>7.14</x:v>
      </x:c>
      <x:c r="F697" s="14" t="n">
        <x:v>608</x:v>
      </x:c>
      <x:c r="G697" s="12" t="n">
        <x:v>0</x:v>
      </x:c>
      <x:c r="H697" s="12" t="n">
        <x:v>1</x:v>
      </x:c>
      <x:c r="I697" s="12" t="n">
        <x:v>0</x:v>
      </x:c>
      <x:c r="J697" s="14" t="n">
        <x:v>4.7</x:v>
      </x:c>
      <x:c r="K697" t="str">
        <x:v>Monthly</x:v>
      </x:c>
      <x:c r="L697" t="str">
        <x:v>UPI</x:v>
      </x:c>
      <x:c r="M697" t="str">
        <x:v>Prepaid</x:v>
      </x:c>
      <x:c r="N697" t="str">
        <x:v>South</x:v>
      </x:c>
      <x:c r="O697" t="str">
        <x:v>iOS</x:v>
      </x:c>
      <x:c r="P697" t="str">
        <x:v>No</x:v>
      </x:c>
      <x:c r="Q697" t="str">
        <x:v>No</x:v>
      </x:c>
      <x:c r="R697" t="str">
        <x:v>Medium</x:v>
      </x:c>
      <x:c r="S697" t="str">
        <x:v>Churned</x:v>
      </x:c>
    </x:row>
    <x:row r="698">
      <x:c r="A698" t="str">
        <x:v>C000697</x:v>
      </x:c>
      <x:c r="B698" s="12" t="n">
        <x:v>59</x:v>
      </x:c>
      <x:c r="C698" s="14" t="n">
        <x:v>50</x:v>
      </x:c>
      <x:c r="D698" s="16" t="n">
        <x:v>1653.92</x:v>
      </x:c>
      <x:c r="E698" s="18" t="n">
        <x:v>90.31</x:v>
      </x:c>
      <x:c r="F698" s="14" t="n">
        <x:v>494</x:v>
      </x:c>
      <x:c r="G698" s="12" t="n">
        <x:v>0</x:v>
      </x:c>
      <x:c r="H698" s="12" t="n">
        <x:v>5</x:v>
      </x:c>
      <x:c r="I698" s="12" t="n">
        <x:v>3</x:v>
      </x:c>
      <x:c r="J698" s="14" t="n">
        <x:v>19.3</x:v>
      </x:c>
      <x:c r="K698" t="str">
        <x:v>Monthly</x:v>
      </x:c>
      <x:c r="L698" t="str">
        <x:v>Bank Transfer</x:v>
      </x:c>
      <x:c r="M698" t="str">
        <x:v>Bundle</x:v>
      </x:c>
      <x:c r="N698" t="str">
        <x:v>East</x:v>
      </x:c>
      <x:c r="O698" t="str">
        <x:v>Android</x:v>
      </x:c>
      <x:c r="P698" t="str">
        <x:v>Yes</x:v>
      </x:c>
      <x:c r="Q698" t="str">
        <x:v>No</x:v>
      </x:c>
      <x:c r="R698" t="str">
        <x:v>Low</x:v>
      </x:c>
      <x:c r="S698" t="str">
        <x:v>Churned</x:v>
      </x:c>
    </x:row>
    <x:row r="699">
      <x:c r="A699" t="str">
        <x:v>C000698</x:v>
      </x:c>
      <x:c r="B699" s="12" t="n">
        <x:v>52</x:v>
      </x:c>
      <x:c r="C699" s="14" t="n">
        <x:v>26</x:v>
      </x:c>
      <x:c r="D699" s="16" t="n">
        <x:v>224.55</x:v>
      </x:c>
      <x:c r="E699" s="18" t="n">
        <x:v>0.2</x:v>
      </x:c>
      <x:c r="F699" s="14" t="n">
        <x:v>401</x:v>
      </x:c>
      <x:c r="G699" s="12" t="n">
        <x:v>0</x:v>
      </x:c>
      <x:c r="H699" s="12" t="n">
        <x:v>2</x:v>
      </x:c>
      <x:c r="I699" s="12" t="n">
        <x:v>0</x:v>
      </x:c>
      <x:c r="J699" s="14" t="n">
        <x:v>1.1</x:v>
      </x:c>
      <x:c r="K699" t="str">
        <x:v>Monthly</x:v>
      </x:c>
      <x:c r="L699" t="str">
        <x:v>Bank Transfer</x:v>
      </x:c>
      <x:c r="M699" t="str">
        <x:v>Prepaid</x:v>
      </x:c>
      <x:c r="N699" t="str">
        <x:v>West</x:v>
      </x:c>
      <x:c r="O699" t="str">
        <x:v>Android</x:v>
      </x:c>
      <x:c r="P699" t="str">
        <x:v>No</x:v>
      </x:c>
      <x:c r="Q699" t="str">
        <x:v>No</x:v>
      </x:c>
      <x:c r="R699" t="str">
        <x:v>Medium</x:v>
      </x:c>
      <x:c r="S699" t="str">
        <x:v>Stayed</x:v>
      </x:c>
    </x:row>
    <x:row r="700">
      <x:c r="A700" t="str">
        <x:v>C000699</x:v>
      </x:c>
      <x:c r="B700" s="12" t="n">
        <x:v>20</x:v>
      </x:c>
      <x:c r="C700" s="14" t="n">
        <x:v>10</x:v>
      </x:c>
      <x:c r="D700" s="16" t="n">
        <x:v>601.87</x:v>
      </x:c>
      <x:c r="E700" s="18" t="n">
        <x:v>40.72</x:v>
      </x:c>
      <x:c r="F700" s="14"/>
      <x:c r="G700" s="12" t="n">
        <x:v>1</x:v>
      </x:c>
      <x:c r="H700" s="12" t="n">
        <x:v>2</x:v>
      </x:c>
      <x:c r="I700" s="12" t="n">
        <x:v>2</x:v>
      </x:c>
      <x:c r="J700" s="14" t="n">
        <x:v>13.3</x:v>
      </x:c>
      <x:c r="K700" t="str">
        <x:v>Monthly</x:v>
      </x:c>
      <x:c r="L700"/>
      <x:c r="M700" t="str">
        <x:v>Postpaid</x:v>
      </x:c>
      <x:c r="N700" t="str">
        <x:v>South</x:v>
      </x:c>
      <x:c r="O700" t="str">
        <x:v>Router</x:v>
      </x:c>
      <x:c r="P700" t="str">
        <x:v>Yes</x:v>
      </x:c>
      <x:c r="Q700" t="str">
        <x:v>Yes</x:v>
      </x:c>
      <x:c r="R700" t="str">
        <x:v>Medium</x:v>
      </x:c>
      <x:c r="S700" t="str">
        <x:v>Churned</x:v>
      </x:c>
    </x:row>
    <x:row r="701">
      <x:c r="A701" t="str">
        <x:v>C000700</x:v>
      </x:c>
      <x:c r="B701" s="12" t="n">
        <x:v>23</x:v>
      </x:c>
      <x:c r="C701" s="14" t="n">
        <x:v>41</x:v>
      </x:c>
      <x:c r="D701" s="16" t="n">
        <x:v>1003.14</x:v>
      </x:c>
      <x:c r="E701" s="18" t="n">
        <x:v>115.87</x:v>
      </x:c>
      <x:c r="F701" s="14" t="n">
        <x:v>0</x:v>
      </x:c>
      <x:c r="G701" s="12" t="n">
        <x:v>1</x:v>
      </x:c>
      <x:c r="H701" s="12" t="n">
        <x:v>1</x:v>
      </x:c>
      <x:c r="I701" s="12" t="n">
        <x:v>0</x:v>
      </x:c>
      <x:c r="J701" s="14" t="n">
        <x:v>7.8</x:v>
      </x:c>
      <x:c r="K701" t="str">
        <x:v>Two-year</x:v>
      </x:c>
      <x:c r="L701" t="str">
        <x:v>Card</x:v>
      </x:c>
      <x:c r="M701" t="str">
        <x:v>Broadband</x:v>
      </x:c>
      <x:c r="N701" t="str">
        <x:v>South</x:v>
      </x:c>
      <x:c r="O701" t="str">
        <x:v>Feature phone</x:v>
      </x:c>
      <x:c r="P701" t="str">
        <x:v>Yes</x:v>
      </x:c>
      <x:c r="Q701" t="str">
        <x:v>No</x:v>
      </x:c>
      <x:c r="R701" t="str">
        <x:v>High</x:v>
      </x:c>
      <x:c r="S701" t="str">
        <x:v>Stayed</x:v>
      </x:c>
    </x:row>
    <x:row r="702">
      <x:c r="A702" t="str">
        <x:v>C000701</x:v>
      </x:c>
      <x:c r="B702" s="12" t="n">
        <x:v>48</x:v>
      </x:c>
      <x:c r="C702" s="14" t="n">
        <x:v>36</x:v>
      </x:c>
      <x:c r="D702" s="16" t="n">
        <x:v>717.43</x:v>
      </x:c>
      <x:c r="E702" s="18" t="n">
        <x:v>44.57</x:v>
      </x:c>
      <x:c r="F702" s="14" t="n">
        <x:v>173</x:v>
      </x:c>
      <x:c r="G702" s="12" t="n">
        <x:v>0</x:v>
      </x:c>
      <x:c r="H702" s="12" t="n">
        <x:v>1</x:v>
      </x:c>
      <x:c r="I702" s="12" t="n">
        <x:v>0</x:v>
      </x:c>
      <x:c r="J702" s="14" t="n">
        <x:v>16.4</x:v>
      </x:c>
      <x:c r="K702" t="str">
        <x:v>Annual</x:v>
      </x:c>
      <x:c r="L702" t="str">
        <x:v>Card</x:v>
      </x:c>
      <x:c r="M702" t="str">
        <x:v>Postpaid</x:v>
      </x:c>
      <x:c r="N702" t="str">
        <x:v>North</x:v>
      </x:c>
      <x:c r="O702" t="str">
        <x:v>Android</x:v>
      </x:c>
      <x:c r="P702" t="str">
        <x:v>Yes</x:v>
      </x:c>
      <x:c r="Q702" t="str">
        <x:v>No</x:v>
      </x:c>
      <x:c r="R702" t="str">
        <x:v>High</x:v>
      </x:c>
      <x:c r="S702" t="str">
        <x:v>Stayed</x:v>
      </x:c>
    </x:row>
    <x:row r="703">
      <x:c r="A703" t="str">
        <x:v>C000702</x:v>
      </x:c>
      <x:c r="B703" s="12" t="n">
        <x:v>53</x:v>
      </x:c>
      <x:c r="C703" s="14" t="n">
        <x:v>31</x:v>
      </x:c>
      <x:c r="D703" s="16" t="n">
        <x:v>512.5</x:v>
      </x:c>
      <x:c r="E703" s="18" t="n">
        <x:v>40.24</x:v>
      </x:c>
      <x:c r="F703" s="14" t="n">
        <x:v>695</x:v>
      </x:c>
      <x:c r="G703" s="12" t="n">
        <x:v>2</x:v>
      </x:c>
      <x:c r="H703" s="12" t="n">
        <x:v>0</x:v>
      </x:c>
      <x:c r="I703" s="12" t="n">
        <x:v>1</x:v>
      </x:c>
      <x:c r="J703" s="14" t="n">
        <x:v>12.3</x:v>
      </x:c>
      <x:c r="K703" t="str">
        <x:v>Two-year</x:v>
      </x:c>
      <x:c r="L703" t="str">
        <x:v>Cash</x:v>
      </x:c>
      <x:c r="M703" t="str">
        <x:v>Postpaid</x:v>
      </x:c>
      <x:c r="N703" t="str">
        <x:v>South</x:v>
      </x:c>
      <x:c r="O703" t="str">
        <x:v>Android</x:v>
      </x:c>
      <x:c r="P703" t="str">
        <x:v>No</x:v>
      </x:c>
      <x:c r="Q703" t="str">
        <x:v>No</x:v>
      </x:c>
      <x:c r="R703" t="str">
        <x:v>Medium</x:v>
      </x:c>
      <x:c r="S703" t="str">
        <x:v>Stayed</x:v>
      </x:c>
    </x:row>
    <x:row r="704">
      <x:c r="A704" t="str">
        <x:v>C000703</x:v>
      </x:c>
      <x:c r="B704" s="12" t="n">
        <x:v>27</x:v>
      </x:c>
      <x:c r="C704" s="14" t="n">
        <x:v>60</x:v>
      </x:c>
      <x:c r="D704" s="16" t="n">
        <x:v>246.74</x:v>
      </x:c>
      <x:c r="E704" s="18" t="n">
        <x:v>14.2</x:v>
      </x:c>
      <x:c r="F704" s="14" t="n">
        <x:v>542</x:v>
      </x:c>
      <x:c r="G704" s="12" t="n">
        <x:v>0</x:v>
      </x:c>
      <x:c r="H704" s="12" t="n">
        <x:v>0</x:v>
      </x:c>
      <x:c r="I704" s="12" t="n">
        <x:v>0</x:v>
      </x:c>
      <x:c r="J704" s="14" t="n">
        <x:v>8.6</x:v>
      </x:c>
      <x:c r="K704" t="str">
        <x:v>Two-year</x:v>
      </x:c>
      <x:c r="L704" t="str">
        <x:v>Card</x:v>
      </x:c>
      <x:c r="M704" t="str">
        <x:v>Prepaid</x:v>
      </x:c>
      <x:c r="N704" t="str">
        <x:v>North</x:v>
      </x:c>
      <x:c r="O704" t="str">
        <x:v>Android</x:v>
      </x:c>
      <x:c r="P704" t="str">
        <x:v>Yes</x:v>
      </x:c>
      <x:c r="Q704" t="str">
        <x:v>Yes</x:v>
      </x:c>
      <x:c r="R704" t="str">
        <x:v>High</x:v>
      </x:c>
      <x:c r="S704" t="str">
        <x:v>Stayed</x:v>
      </x:c>
    </x:row>
    <x:row r="705">
      <x:c r="A705" t="str">
        <x:v>C000704</x:v>
      </x:c>
      <x:c r="B705" s="12" t="n">
        <x:v>27</x:v>
      </x:c>
      <x:c r="C705" s="14" t="n">
        <x:v>50</x:v>
      </x:c>
      <x:c r="D705" s="16" t="n">
        <x:v>217.95</x:v>
      </x:c>
      <x:c r="E705" s="18" t="n">
        <x:v>57.67</x:v>
      </x:c>
      <x:c r="F705" s="14" t="n">
        <x:v>690</x:v>
      </x:c>
      <x:c r="G705" s="12" t="n">
        <x:v>0</x:v>
      </x:c>
      <x:c r="H705" s="12" t="n">
        <x:v>1</x:v>
      </x:c>
      <x:c r="I705" s="12" t="n">
        <x:v>1</x:v>
      </x:c>
      <x:c r="J705" s="14" t="n">
        <x:v>17.6</x:v>
      </x:c>
      <x:c r="K705" t="str">
        <x:v>Two-year</x:v>
      </x:c>
      <x:c r="L705" t="str">
        <x:v>UPI</x:v>
      </x:c>
      <x:c r="M705" t="str">
        <x:v>Postpaid</x:v>
      </x:c>
      <x:c r="N705" t="str">
        <x:v>South</x:v>
      </x:c>
      <x:c r="O705" t="str">
        <x:v>Android</x:v>
      </x:c>
      <x:c r="P705" t="str">
        <x:v>Yes</x:v>
      </x:c>
      <x:c r="Q705" t="str">
        <x:v>No</x:v>
      </x:c>
      <x:c r="R705" t="str">
        <x:v>High</x:v>
      </x:c>
      <x:c r="S705" t="str">
        <x:v>Stayed</x:v>
      </x:c>
    </x:row>
    <x:row r="706">
      <x:c r="A706" t="str">
        <x:v>C000705</x:v>
      </x:c>
      <x:c r="B706" s="12" t="n">
        <x:v>25</x:v>
      </x:c>
      <x:c r="C706" s="14" t="n">
        <x:v>10</x:v>
      </x:c>
      <x:c r="D706" s="16" t="n">
        <x:v>627.91</x:v>
      </x:c>
      <x:c r="E706" s="18" t="n">
        <x:v>0.2</x:v>
      </x:c>
      <x:c r="F706" s="14" t="n">
        <x:v>588</x:v>
      </x:c>
      <x:c r="G706" s="12" t="n">
        <x:v>3</x:v>
      </x:c>
      <x:c r="H706" s="12" t="n">
        <x:v>1</x:v>
      </x:c>
      <x:c r="I706" s="12" t="n">
        <x:v>1</x:v>
      </x:c>
      <x:c r="J706" s="14" t="n">
        <x:v>5.5</x:v>
      </x:c>
      <x:c r="K706" t="str">
        <x:v>Annual</x:v>
      </x:c>
      <x:c r="L706" t="str">
        <x:v>UPI</x:v>
      </x:c>
      <x:c r="M706" t="str">
        <x:v>Prepaid</x:v>
      </x:c>
      <x:c r="N706" t="str">
        <x:v>Central</x:v>
      </x:c>
      <x:c r="O706" t="str">
        <x:v>Feature phone</x:v>
      </x:c>
      <x:c r="P706" t="str">
        <x:v>Yes</x:v>
      </x:c>
      <x:c r="Q706" t="str">
        <x:v>No</x:v>
      </x:c>
      <x:c r="R706" t="str">
        <x:v>Medium</x:v>
      </x:c>
      <x:c r="S706" t="str">
        <x:v>Churned</x:v>
      </x:c>
    </x:row>
    <x:row r="707">
      <x:c r="A707" t="str">
        <x:v>C000706</x:v>
      </x:c>
      <x:c r="B707" s="12" t="n">
        <x:v>50</x:v>
      </x:c>
      <x:c r="C707" s="14" t="n">
        <x:v>36</x:v>
      </x:c>
      <x:c r="D707" s="16" t="n">
        <x:v>1243.44</x:v>
      </x:c>
      <x:c r="E707" s="18" t="n">
        <x:v>100.74</x:v>
      </x:c>
      <x:c r="F707" s="14" t="n">
        <x:v>15</x:v>
      </x:c>
      <x:c r="G707" s="12" t="n">
        <x:v>1</x:v>
      </x:c>
      <x:c r="H707" s="12" t="n">
        <x:v>2</x:v>
      </x:c>
      <x:c r="I707" s="12" t="n">
        <x:v>0</x:v>
      </x:c>
      <x:c r="J707" s="14" t="n">
        <x:v>12.4</x:v>
      </x:c>
      <x:c r="K707" t="str">
        <x:v>Monthly</x:v>
      </x:c>
      <x:c r="L707" t="str">
        <x:v>Bank Transfer</x:v>
      </x:c>
      <x:c r="M707" t="str">
        <x:v>Broadband</x:v>
      </x:c>
      <x:c r="N707" t="str">
        <x:v>South</x:v>
      </x:c>
      <x:c r="O707" t="str">
        <x:v>Android</x:v>
      </x:c>
      <x:c r="P707" t="str">
        <x:v>No</x:v>
      </x:c>
      <x:c r="Q707" t="str">
        <x:v>No</x:v>
      </x:c>
      <x:c r="R707" t="str">
        <x:v>Low</x:v>
      </x:c>
      <x:c r="S707" t="str">
        <x:v>Churned</x:v>
      </x:c>
    </x:row>
    <x:row r="708">
      <x:c r="A708" t="str">
        <x:v>C000707</x:v>
      </x:c>
      <x:c r="B708" s="12" t="n">
        <x:v>18</x:v>
      </x:c>
      <x:c r="C708" s="14" t="n">
        <x:v>13</x:v>
      </x:c>
      <x:c r="D708" s="16" t="n">
        <x:v>1174.23</x:v>
      </x:c>
      <x:c r="E708" s="18" t="n">
        <x:v>67.82</x:v>
      </x:c>
      <x:c r="F708" s="14" t="n">
        <x:v>854</x:v>
      </x:c>
      <x:c r="G708" s="12" t="n">
        <x:v>2</x:v>
      </x:c>
      <x:c r="H708" s="12" t="n">
        <x:v>3</x:v>
      </x:c>
      <x:c r="I708" s="12" t="n">
        <x:v>0</x:v>
      </x:c>
      <x:c r="J708" s="14"/>
      <x:c r="K708" t="str">
        <x:v>Annual</x:v>
      </x:c>
      <x:c r="L708" t="str">
        <x:v>Card</x:v>
      </x:c>
      <x:c r="M708" t="str">
        <x:v>Postpaid</x:v>
      </x:c>
      <x:c r="N708" t="str">
        <x:v>Central</x:v>
      </x:c>
      <x:c r="O708" t="str">
        <x:v>Feature phone</x:v>
      </x:c>
      <x:c r="P708" t="str">
        <x:v>Yes</x:v>
      </x:c>
      <x:c r="Q708" t="str">
        <x:v>Yes</x:v>
      </x:c>
      <x:c r="R708" t="str">
        <x:v>Low</x:v>
      </x:c>
      <x:c r="S708" t="str">
        <x:v>Stayed</x:v>
      </x:c>
    </x:row>
    <x:row r="709">
      <x:c r="A709" t="str">
        <x:v>C000708</x:v>
      </x:c>
      <x:c r="B709" s="12" t="n">
        <x:v>51</x:v>
      </x:c>
      <x:c r="C709" s="14" t="n">
        <x:v>25</x:v>
      </x:c>
      <x:c r="D709" s="16" t="n">
        <x:v>931.25</x:v>
      </x:c>
      <x:c r="E709" s="18" t="n">
        <x:v>15.31</x:v>
      </x:c>
      <x:c r="F709" s="14" t="n">
        <x:v>448</x:v>
      </x:c>
      <x:c r="G709" s="12" t="n">
        <x:v>0</x:v>
      </x:c>
      <x:c r="H709" s="12" t="n">
        <x:v>1</x:v>
      </x:c>
      <x:c r="I709" s="12" t="n">
        <x:v>0</x:v>
      </x:c>
      <x:c r="J709" s="14" t="n">
        <x:v>14.7</x:v>
      </x:c>
      <x:c r="K709" t="str">
        <x:v>Annual</x:v>
      </x:c>
      <x:c r="L709" t="str">
        <x:v>Wallet</x:v>
      </x:c>
      <x:c r="M709" t="str">
        <x:v>Postpaid</x:v>
      </x:c>
      <x:c r="N709" t="str">
        <x:v>South</x:v>
      </x:c>
      <x:c r="O709" t="str">
        <x:v>Multiple devices</x:v>
      </x:c>
      <x:c r="P709" t="str">
        <x:v>Yes</x:v>
      </x:c>
      <x:c r="Q709" t="str">
        <x:v>No</x:v>
      </x:c>
      <x:c r="R709" t="str">
        <x:v>High</x:v>
      </x:c>
      <x:c r="S709" t="str">
        <x:v>Stayed</x:v>
      </x:c>
    </x:row>
    <x:row r="710">
      <x:c r="A710" t="str">
        <x:v>C000709</x:v>
      </x:c>
      <x:c r="B710" s="12" t="n">
        <x:v>45</x:v>
      </x:c>
      <x:c r="C710" s="14" t="n">
        <x:v>12</x:v>
      </x:c>
      <x:c r="D710" s="16" t="n">
        <x:v>316.89</x:v>
      </x:c>
      <x:c r="E710" s="18" t="n">
        <x:v>16.08</x:v>
      </x:c>
      <x:c r="F710" s="14" t="n">
        <x:v>516</x:v>
      </x:c>
      <x:c r="G710" s="12" t="n">
        <x:v>3</x:v>
      </x:c>
      <x:c r="H710" s="12" t="n">
        <x:v>2</x:v>
      </x:c>
      <x:c r="I710" s="12" t="n">
        <x:v>1</x:v>
      </x:c>
      <x:c r="J710" s="14" t="n">
        <x:v>6.6</x:v>
      </x:c>
      <x:c r="K710" t="str">
        <x:v>Monthly</x:v>
      </x:c>
      <x:c r="L710" t="str">
        <x:v>UPI</x:v>
      </x:c>
      <x:c r="M710" t="str">
        <x:v>Prepaid</x:v>
      </x:c>
      <x:c r="N710" t="str">
        <x:v>East</x:v>
      </x:c>
      <x:c r="O710" t="str">
        <x:v>Multiple devices</x:v>
      </x:c>
      <x:c r="P710" t="str">
        <x:v>Yes</x:v>
      </x:c>
      <x:c r="Q710" t="str">
        <x:v>No</x:v>
      </x:c>
      <x:c r="R710" t="str">
        <x:v>Medium</x:v>
      </x:c>
      <x:c r="S710" t="str">
        <x:v>Churned</x:v>
      </x:c>
    </x:row>
    <x:row r="711">
      <x:c r="A711" t="str">
        <x:v>C000710</x:v>
      </x:c>
      <x:c r="B711" s="12" t="n">
        <x:v>45</x:v>
      </x:c>
      <x:c r="C711" s="14" t="n">
        <x:v>12</x:v>
      </x:c>
      <x:c r="D711" s="16" t="n">
        <x:v>1085.38</x:v>
      </x:c>
      <x:c r="E711" s="18" t="n">
        <x:v>22.14</x:v>
      </x:c>
      <x:c r="F711" s="14" t="n">
        <x:v>574</x:v>
      </x:c>
      <x:c r="G711" s="12" t="n">
        <x:v>0</x:v>
      </x:c>
      <x:c r="H711" s="12" t="n">
        <x:v>1</x:v>
      </x:c>
      <x:c r="I711" s="12" t="n">
        <x:v>0</x:v>
      </x:c>
      <x:c r="J711" s="14" t="n">
        <x:v>10.9</x:v>
      </x:c>
      <x:c r="K711" t="str">
        <x:v>Monthly</x:v>
      </x:c>
      <x:c r="L711" t="str">
        <x:v>Wallet</x:v>
      </x:c>
      <x:c r="M711" t="str">
        <x:v>Postpaid</x:v>
      </x:c>
      <x:c r="N711" t="str">
        <x:v>North</x:v>
      </x:c>
      <x:c r="O711" t="str">
        <x:v>Android</x:v>
      </x:c>
      <x:c r="P711" t="str">
        <x:v>No</x:v>
      </x:c>
      <x:c r="Q711" t="str">
        <x:v>No</x:v>
      </x:c>
      <x:c r="R711" t="str">
        <x:v>Medium</x:v>
      </x:c>
      <x:c r="S711" t="str">
        <x:v>Churned</x:v>
      </x:c>
    </x:row>
    <x:row r="712">
      <x:c r="A712" t="str">
        <x:v>C000711</x:v>
      </x:c>
      <x:c r="B712" s="12" t="n">
        <x:v>57</x:v>
      </x:c>
      <x:c r="C712" s="14" t="n">
        <x:v>45</x:v>
      </x:c>
      <x:c r="D712" s="16" t="n">
        <x:v>688.66</x:v>
      </x:c>
      <x:c r="E712" s="18" t="n">
        <x:v>47.42</x:v>
      </x:c>
      <x:c r="F712" s="14" t="n">
        <x:v>851</x:v>
      </x:c>
      <x:c r="G712" s="12" t="n">
        <x:v>0</x:v>
      </x:c>
      <x:c r="H712" s="12" t="n">
        <x:v>0</x:v>
      </x:c>
      <x:c r="I712" s="12" t="n">
        <x:v>0</x:v>
      </x:c>
      <x:c r="J712" s="14" t="n">
        <x:v>2.1</x:v>
      </x:c>
      <x:c r="K712" t="str">
        <x:v>Monthly</x:v>
      </x:c>
      <x:c r="L712" t="str">
        <x:v>UPI</x:v>
      </x:c>
      <x:c r="M712" t="str">
        <x:v>Postpaid</x:v>
      </x:c>
      <x:c r="N712" t="str">
        <x:v>North</x:v>
      </x:c>
      <x:c r="O712" t="str">
        <x:v>Feature phone</x:v>
      </x:c>
      <x:c r="P712" t="str">
        <x:v>No</x:v>
      </x:c>
      <x:c r="Q712" t="str">
        <x:v>Yes</x:v>
      </x:c>
      <x:c r="R712" t="str">
        <x:v>High</x:v>
      </x:c>
      <x:c r="S712" t="str">
        <x:v>Stayed</x:v>
      </x:c>
    </x:row>
    <x:row r="713">
      <x:c r="A713" t="str">
        <x:v>C000712</x:v>
      </x:c>
      <x:c r="B713" s="12" t="n">
        <x:v>48</x:v>
      </x:c>
      <x:c r="C713" s="14" t="n">
        <x:v>42</x:v>
      </x:c>
      <x:c r="D713" s="16" t="n">
        <x:v>199</x:v>
      </x:c>
      <x:c r="E713" s="18" t="n">
        <x:v>18.59</x:v>
      </x:c>
      <x:c r="F713" s="14" t="n">
        <x:v>385</x:v>
      </x:c>
      <x:c r="G713" s="12" t="n">
        <x:v>0</x:v>
      </x:c>
      <x:c r="H713" s="12" t="n">
        <x:v>1</x:v>
      </x:c>
      <x:c r="I713" s="12" t="n">
        <x:v>1</x:v>
      </x:c>
      <x:c r="J713" s="14" t="n">
        <x:v>14.8</x:v>
      </x:c>
      <x:c r="K713" t="str">
        <x:v>Monthly</x:v>
      </x:c>
      <x:c r="L713" t="str">
        <x:v>Bank Transfer</x:v>
      </x:c>
      <x:c r="M713" t="str">
        <x:v>Prepaid</x:v>
      </x:c>
      <x:c r="N713" t="str">
        <x:v>West</x:v>
      </x:c>
      <x:c r="O713" t="str">
        <x:v>Android</x:v>
      </x:c>
      <x:c r="P713" t="str">
        <x:v>No</x:v>
      </x:c>
      <x:c r="Q713" t="str">
        <x:v>No</x:v>
      </x:c>
      <x:c r="R713" t="str">
        <x:v>Medium</x:v>
      </x:c>
      <x:c r="S713" t="str">
        <x:v>Churned</x:v>
      </x:c>
    </x:row>
    <x:row r="714">
      <x:c r="A714" t="str">
        <x:v>C000713</x:v>
      </x:c>
      <x:c r="B714" s="12" t="n">
        <x:v>60</x:v>
      </x:c>
      <x:c r="C714" s="14" t="n">
        <x:v>34</x:v>
      </x:c>
      <x:c r="D714" s="16" t="n">
        <x:v>1016.14</x:v>
      </x:c>
      <x:c r="E714" s="18" t="n">
        <x:v>88.01</x:v>
      </x:c>
      <x:c r="F714" s="14" t="n">
        <x:v>122</x:v>
      </x:c>
      <x:c r="G714" s="12" t="n">
        <x:v>0</x:v>
      </x:c>
      <x:c r="H714" s="12" t="n">
        <x:v>0</x:v>
      </x:c>
      <x:c r="I714" s="12" t="n">
        <x:v>0</x:v>
      </x:c>
      <x:c r="J714" s="14" t="n">
        <x:v>28.3</x:v>
      </x:c>
      <x:c r="K714" t="str">
        <x:v>Annual</x:v>
      </x:c>
      <x:c r="L714" t="str">
        <x:v>UPI</x:v>
      </x:c>
      <x:c r="M714" t="str">
        <x:v>Broadband</x:v>
      </x:c>
      <x:c r="N714" t="str">
        <x:v>South</x:v>
      </x:c>
      <x:c r="O714" t="str">
        <x:v>Feature phone</x:v>
      </x:c>
      <x:c r="P714" t="str">
        <x:v>Yes</x:v>
      </x:c>
      <x:c r="Q714" t="str">
        <x:v>No</x:v>
      </x:c>
      <x:c r="R714" t="str">
        <x:v>High</x:v>
      </x:c>
      <x:c r="S714" t="str">
        <x:v>Stayed</x:v>
      </x:c>
    </x:row>
    <x:row r="715">
      <x:c r="A715" t="str">
        <x:v>C000714</x:v>
      </x:c>
      <x:c r="B715" s="12" t="n">
        <x:v>62</x:v>
      </x:c>
      <x:c r="C715" s="14" t="n">
        <x:v>23</x:v>
      </x:c>
      <x:c r="D715" s="16" t="n">
        <x:v>514.54</x:v>
      </x:c>
      <x:c r="E715" s="18" t="n">
        <x:v>18.44</x:v>
      </x:c>
      <x:c r="F715" s="14" t="n">
        <x:v>534</x:v>
      </x:c>
      <x:c r="G715" s="12" t="n">
        <x:v>1</x:v>
      </x:c>
      <x:c r="H715" s="12" t="n">
        <x:v>1</x:v>
      </x:c>
      <x:c r="I715" s="12" t="n">
        <x:v>1</x:v>
      </x:c>
      <x:c r="J715" s="14" t="n">
        <x:v>0</x:v>
      </x:c>
      <x:c r="K715" t="str">
        <x:v>Monthly</x:v>
      </x:c>
      <x:c r="L715" t="str">
        <x:v>Cash</x:v>
      </x:c>
      <x:c r="M715" t="str">
        <x:v>Prepaid</x:v>
      </x:c>
      <x:c r="N715" t="str">
        <x:v>South</x:v>
      </x:c>
      <x:c r="O715" t="str">
        <x:v>Router</x:v>
      </x:c>
      <x:c r="P715" t="str">
        <x:v>Yes</x:v>
      </x:c>
      <x:c r="Q715" t="str">
        <x:v>No</x:v>
      </x:c>
      <x:c r="R715" t="str">
        <x:v>Low</x:v>
      </x:c>
      <x:c r="S715" t="str">
        <x:v>Churned</x:v>
      </x:c>
    </x:row>
    <x:row r="716">
      <x:c r="A716" t="str">
        <x:v>C000715</x:v>
      </x:c>
      <x:c r="B716" s="12" t="n">
        <x:v>71</x:v>
      </x:c>
      <x:c r="C716" s="14" t="n">
        <x:v>11</x:v>
      </x:c>
      <x:c r="D716" s="16" t="n">
        <x:v>233.25</x:v>
      </x:c>
      <x:c r="E716" s="18" t="n">
        <x:v>19.18</x:v>
      </x:c>
      <x:c r="F716" s="14" t="n">
        <x:v>553</x:v>
      </x:c>
      <x:c r="G716" s="12" t="n">
        <x:v>0</x:v>
      </x:c>
      <x:c r="H716" s="12" t="n">
        <x:v>1</x:v>
      </x:c>
      <x:c r="I716" s="12" t="n">
        <x:v>0</x:v>
      </x:c>
      <x:c r="J716" s="14" t="n">
        <x:v>18.2</x:v>
      </x:c>
      <x:c r="K716" t="str">
        <x:v>Monthly</x:v>
      </x:c>
      <x:c r="L716" t="str">
        <x:v>UPI</x:v>
      </x:c>
      <x:c r="M716" t="str">
        <x:v>Prepaid</x:v>
      </x:c>
      <x:c r="N716" t="str">
        <x:v>South</x:v>
      </x:c>
      <x:c r="O716" t="str">
        <x:v>iOS</x:v>
      </x:c>
      <x:c r="P716" t="str">
        <x:v>Yes</x:v>
      </x:c>
      <x:c r="Q716" t="str">
        <x:v>No</x:v>
      </x:c>
      <x:c r="R716" t="str">
        <x:v>Medium</x:v>
      </x:c>
      <x:c r="S716" t="str">
        <x:v>Churned</x:v>
      </x:c>
    </x:row>
    <x:row r="717">
      <x:c r="A717" t="str">
        <x:v>C000716</x:v>
      </x:c>
      <x:c r="B717" s="12" t="n">
        <x:v>64</x:v>
      </x:c>
      <x:c r="C717" s="14" t="n">
        <x:v>25</x:v>
      </x:c>
      <x:c r="D717" s="16" t="n">
        <x:v>809.07</x:v>
      </x:c>
      <x:c r="E717" s="18" t="n">
        <x:v>94.03</x:v>
      </x:c>
      <x:c r="F717" s="14" t="n">
        <x:v>0</x:v>
      </x:c>
      <x:c r="G717" s="12" t="n">
        <x:v>0</x:v>
      </x:c>
      <x:c r="H717" s="12" t="n">
        <x:v>2</x:v>
      </x:c>
      <x:c r="I717" s="12" t="n">
        <x:v>1</x:v>
      </x:c>
      <x:c r="J717" s="14" t="n">
        <x:v>3.1</x:v>
      </x:c>
      <x:c r="K717" t="str">
        <x:v>Monthly</x:v>
      </x:c>
      <x:c r="L717" t="str">
        <x:v>Wallet</x:v>
      </x:c>
      <x:c r="M717" t="str">
        <x:v>Broadband</x:v>
      </x:c>
      <x:c r="N717" t="str">
        <x:v>West</x:v>
      </x:c>
      <x:c r="O717" t="str">
        <x:v>iOS</x:v>
      </x:c>
      <x:c r="P717" t="str">
        <x:v>No</x:v>
      </x:c>
      <x:c r="Q717" t="str">
        <x:v>No</x:v>
      </x:c>
      <x:c r="R717" t="str">
        <x:v>High</x:v>
      </x:c>
      <x:c r="S717" t="str">
        <x:v>Stayed</x:v>
      </x:c>
    </x:row>
    <x:row r="718">
      <x:c r="A718" t="str">
        <x:v>C000717</x:v>
      </x:c>
      <x:c r="B718" s="12" t="n">
        <x:v>48</x:v>
      </x:c>
      <x:c r="C718" s="14" t="n">
        <x:v>42</x:v>
      </x:c>
      <x:c r="D718" s="16" t="n">
        <x:v>324.13</x:v>
      </x:c>
      <x:c r="E718" s="18" t="n">
        <x:v>10.5</x:v>
      </x:c>
      <x:c r="F718" s="14" t="n">
        <x:v>582</x:v>
      </x:c>
      <x:c r="G718" s="12" t="n">
        <x:v>3</x:v>
      </x:c>
      <x:c r="H718" s="12" t="n">
        <x:v>1</x:v>
      </x:c>
      <x:c r="I718" s="12" t="n">
        <x:v>0</x:v>
      </x:c>
      <x:c r="J718" s="14" t="n">
        <x:v>14.5</x:v>
      </x:c>
      <x:c r="K718" t="str">
        <x:v>Two-year</x:v>
      </x:c>
      <x:c r="L718" t="str">
        <x:v>Cash</x:v>
      </x:c>
      <x:c r="M718" t="str">
        <x:v>Prepaid</x:v>
      </x:c>
      <x:c r="N718" t="str">
        <x:v>South</x:v>
      </x:c>
      <x:c r="O718" t="str">
        <x:v>Router</x:v>
      </x:c>
      <x:c r="P718" t="str">
        <x:v>No</x:v>
      </x:c>
      <x:c r="Q718" t="str">
        <x:v>No</x:v>
      </x:c>
      <x:c r="R718" t="str">
        <x:v>Low</x:v>
      </x:c>
      <x:c r="S718" t="str">
        <x:v>Churned</x:v>
      </x:c>
    </x:row>
    <x:row r="719">
      <x:c r="A719" t="str">
        <x:v>C000718</x:v>
      </x:c>
      <x:c r="B719" s="12" t="n">
        <x:v>46</x:v>
      </x:c>
      <x:c r="C719" s="14" t="n">
        <x:v>41</x:v>
      </x:c>
      <x:c r="D719" s="16" t="n">
        <x:v>514.74</x:v>
      </x:c>
      <x:c r="E719" s="18" t="n">
        <x:v>6.34</x:v>
      </x:c>
      <x:c r="F719" s="14" t="n">
        <x:v>525</x:v>
      </x:c>
      <x:c r="G719" s="12" t="n">
        <x:v>2</x:v>
      </x:c>
      <x:c r="H719" s="12" t="n">
        <x:v>1</x:v>
      </x:c>
      <x:c r="I719" s="12" t="n">
        <x:v>0</x:v>
      </x:c>
      <x:c r="J719" s="14" t="n">
        <x:v>12.9</x:v>
      </x:c>
      <x:c r="K719" t="str">
        <x:v>Monthly</x:v>
      </x:c>
      <x:c r="L719" t="str">
        <x:v>Bank Transfer</x:v>
      </x:c>
      <x:c r="M719" t="str">
        <x:v>Prepaid</x:v>
      </x:c>
      <x:c r="N719" t="str">
        <x:v>North</x:v>
      </x:c>
      <x:c r="O719" t="str">
        <x:v>Router</x:v>
      </x:c>
      <x:c r="P719" t="str">
        <x:v>No</x:v>
      </x:c>
      <x:c r="Q719" t="str">
        <x:v>No</x:v>
      </x:c>
      <x:c r="R719" t="str">
        <x:v>Medium</x:v>
      </x:c>
      <x:c r="S719" t="str">
        <x:v>Stayed</x:v>
      </x:c>
    </x:row>
    <x:row r="720">
      <x:c r="A720" t="str">
        <x:v>C000719</x:v>
      </x:c>
      <x:c r="B720" s="12" t="n">
        <x:v>31</x:v>
      </x:c>
      <x:c r="C720" s="14" t="n">
        <x:v>81</x:v>
      </x:c>
      <x:c r="D720" s="16" t="n">
        <x:v>1016.55</x:v>
      </x:c>
      <x:c r="E720" s="18" t="n">
        <x:v>63.95</x:v>
      </x:c>
      <x:c r="F720" s="14" t="n">
        <x:v>168</x:v>
      </x:c>
      <x:c r="G720" s="12" t="n">
        <x:v>0</x:v>
      </x:c>
      <x:c r="H720" s="12" t="n">
        <x:v>1</x:v>
      </x:c>
      <x:c r="I720" s="12" t="n">
        <x:v>1</x:v>
      </x:c>
      <x:c r="J720" s="14" t="n">
        <x:v>0</x:v>
      </x:c>
      <x:c r="K720" t="str">
        <x:v>Monthly</x:v>
      </x:c>
      <x:c r="L720" t="str">
        <x:v>UPI</x:v>
      </x:c>
      <x:c r="M720" t="str">
        <x:v>Broadband</x:v>
      </x:c>
      <x:c r="N720" t="str">
        <x:v>South</x:v>
      </x:c>
      <x:c r="O720" t="str">
        <x:v>Android</x:v>
      </x:c>
      <x:c r="P720" t="str">
        <x:v>Yes</x:v>
      </x:c>
      <x:c r="Q720" t="str">
        <x:v>No</x:v>
      </x:c>
      <x:c r="R720" t="str">
        <x:v>High</x:v>
      </x:c>
      <x:c r="S720" t="str">
        <x:v>Stayed</x:v>
      </x:c>
    </x:row>
    <x:row r="721">
      <x:c r="A721" t="str">
        <x:v>C000720</x:v>
      </x:c>
      <x:c r="B721" s="12" t="n">
        <x:v>52</x:v>
      </x:c>
      <x:c r="C721" s="14" t="n">
        <x:v>74</x:v>
      </x:c>
      <x:c r="D721" s="16" t="n">
        <x:v>1656.39</x:v>
      </x:c>
      <x:c r="E721" s="18" t="n">
        <x:v>121.68</x:v>
      </x:c>
      <x:c r="F721" s="14" t="n">
        <x:v>378</x:v>
      </x:c>
      <x:c r="G721" s="12" t="n">
        <x:v>1</x:v>
      </x:c>
      <x:c r="H721" s="12" t="n">
        <x:v>0</x:v>
      </x:c>
      <x:c r="I721" s="12" t="n">
        <x:v>1</x:v>
      </x:c>
      <x:c r="J721" s="14" t="n">
        <x:v>18.2</x:v>
      </x:c>
      <x:c r="K721" t="str">
        <x:v>Annual</x:v>
      </x:c>
      <x:c r="L721" t="str">
        <x:v>UPI</x:v>
      </x:c>
      <x:c r="M721" t="str">
        <x:v>Broadband</x:v>
      </x:c>
      <x:c r="N721" t="str">
        <x:v>East</x:v>
      </x:c>
      <x:c r="O721" t="str">
        <x:v>iOS</x:v>
      </x:c>
      <x:c r="P721" t="str">
        <x:v>Yes</x:v>
      </x:c>
      <x:c r="Q721" t="str">
        <x:v>No</x:v>
      </x:c>
      <x:c r="R721" t="str">
        <x:v>Medium</x:v>
      </x:c>
      <x:c r="S721" t="str">
        <x:v>Stayed</x:v>
      </x:c>
    </x:row>
    <x:row r="722">
      <x:c r="A722" t="str">
        <x:v>C000721</x:v>
      </x:c>
      <x:c r="B722" s="12" t="n">
        <x:v>26</x:v>
      </x:c>
      <x:c r="C722" s="14" t="n">
        <x:v>35</x:v>
      </x:c>
      <x:c r="D722" s="16" t="n">
        <x:v>388.7</x:v>
      </x:c>
      <x:c r="E722" s="18" t="n">
        <x:v>39.51</x:v>
      </x:c>
      <x:c r="F722" s="14" t="n">
        <x:v>540</x:v>
      </x:c>
      <x:c r="G722" s="12" t="n">
        <x:v>0</x:v>
      </x:c>
      <x:c r="H722" s="12" t="n">
        <x:v>0</x:v>
      </x:c>
      <x:c r="I722" s="12" t="n">
        <x:v>0</x:v>
      </x:c>
      <x:c r="J722" s="14" t="n">
        <x:v>21.9</x:v>
      </x:c>
      <x:c r="K722" t="str">
        <x:v>Two-year</x:v>
      </x:c>
      <x:c r="L722" t="str">
        <x:v>Wallet</x:v>
      </x:c>
      <x:c r="M722" t="str">
        <x:v>Prepaid</x:v>
      </x:c>
      <x:c r="N722" t="str">
        <x:v>Remote</x:v>
      </x:c>
      <x:c r="O722" t="str">
        <x:v>Android</x:v>
      </x:c>
      <x:c r="P722" t="str">
        <x:v>Yes</x:v>
      </x:c>
      <x:c r="Q722" t="str">
        <x:v>Yes</x:v>
      </x:c>
      <x:c r="R722" t="str">
        <x:v>High</x:v>
      </x:c>
      <x:c r="S722" t="str">
        <x:v>Stayed</x:v>
      </x:c>
    </x:row>
    <x:row r="723">
      <x:c r="A723" t="str">
        <x:v>C000722</x:v>
      </x:c>
      <x:c r="B723" s="12" t="n">
        <x:v>72</x:v>
      </x:c>
      <x:c r="C723" s="14" t="n">
        <x:v>24</x:v>
      </x:c>
      <x:c r="D723" s="16" t="n">
        <x:v>592.65</x:v>
      </x:c>
      <x:c r="E723" s="18" t="n">
        <x:v>0.2</x:v>
      </x:c>
      <x:c r="F723" s="14" t="n">
        <x:v>351</x:v>
      </x:c>
      <x:c r="G723" s="12" t="n">
        <x:v>0</x:v>
      </x:c>
      <x:c r="H723" s="12" t="n">
        <x:v>1</x:v>
      </x:c>
      <x:c r="I723" s="12" t="n">
        <x:v>0</x:v>
      </x:c>
      <x:c r="J723" s="14" t="n">
        <x:v>13.5</x:v>
      </x:c>
      <x:c r="K723" t="str">
        <x:v>Annual</x:v>
      </x:c>
      <x:c r="L723" t="str">
        <x:v>Wallet</x:v>
      </x:c>
      <x:c r="M723" t="str">
        <x:v>Prepaid</x:v>
      </x:c>
      <x:c r="N723" t="str">
        <x:v>North</x:v>
      </x:c>
      <x:c r="O723" t="str">
        <x:v>iOS</x:v>
      </x:c>
      <x:c r="P723" t="str">
        <x:v>Yes</x:v>
      </x:c>
      <x:c r="Q723" t="str">
        <x:v>No</x:v>
      </x:c>
      <x:c r="R723"/>
      <x:c r="S723" t="str">
        <x:v>Stayed</x:v>
      </x:c>
    </x:row>
    <x:row r="724">
      <x:c r="A724" t="str">
        <x:v>C000723</x:v>
      </x:c>
      <x:c r="B724" s="12" t="n">
        <x:v>67</x:v>
      </x:c>
      <x:c r="C724" s="14" t="n">
        <x:v>19</x:v>
      </x:c>
      <x:c r="D724" s="16" t="n">
        <x:v>516.79</x:v>
      </x:c>
      <x:c r="E724" s="18" t="n">
        <x:v>63.74</x:v>
      </x:c>
      <x:c r="F724" s="14" t="n">
        <x:v>1013</x:v>
      </x:c>
      <x:c r="G724" s="12" t="n">
        <x:v>0</x:v>
      </x:c>
      <x:c r="H724" s="12" t="n">
        <x:v>1</x:v>
      </x:c>
      <x:c r="I724" s="12" t="n">
        <x:v>0</x:v>
      </x:c>
      <x:c r="J724" s="14" t="n">
        <x:v>13.2</x:v>
      </x:c>
      <x:c r="K724" t="str">
        <x:v>Annual</x:v>
      </x:c>
      <x:c r="L724" t="str">
        <x:v>Card</x:v>
      </x:c>
      <x:c r="M724" t="str">
        <x:v>Postpaid</x:v>
      </x:c>
      <x:c r="N724" t="str">
        <x:v>South</x:v>
      </x:c>
      <x:c r="O724" t="str">
        <x:v>Android</x:v>
      </x:c>
      <x:c r="P724" t="str">
        <x:v>Yes</x:v>
      </x:c>
      <x:c r="Q724" t="str">
        <x:v>No</x:v>
      </x:c>
      <x:c r="R724" t="str">
        <x:v>High</x:v>
      </x:c>
      <x:c r="S724" t="str">
        <x:v>Churned</x:v>
      </x:c>
    </x:row>
    <x:row r="725">
      <x:c r="A725" t="str">
        <x:v>C000724</x:v>
      </x:c>
      <x:c r="B725" s="12" t="n">
        <x:v>24</x:v>
      </x:c>
      <x:c r="C725" s="14" t="n">
        <x:v>9</x:v>
      </x:c>
      <x:c r="D725" s="16" t="n">
        <x:v>984.99</x:v>
      </x:c>
      <x:c r="E725" s="18" t="n">
        <x:v>49.23</x:v>
      </x:c>
      <x:c r="F725" s="14"/>
      <x:c r="G725" s="12" t="n">
        <x:v>0</x:v>
      </x:c>
      <x:c r="H725" s="12" t="n">
        <x:v>2</x:v>
      </x:c>
      <x:c r="I725" s="12" t="n">
        <x:v>1</x:v>
      </x:c>
      <x:c r="J725" s="14" t="n">
        <x:v>3.2</x:v>
      </x:c>
      <x:c r="K725" t="str">
        <x:v>Monthly</x:v>
      </x:c>
      <x:c r="L725" t="str">
        <x:v>Card</x:v>
      </x:c>
      <x:c r="M725" t="str">
        <x:v>Postpaid</x:v>
      </x:c>
      <x:c r="N725" t="str">
        <x:v>East</x:v>
      </x:c>
      <x:c r="O725" t="str">
        <x:v>Android</x:v>
      </x:c>
      <x:c r="P725" t="str">
        <x:v>Yes</x:v>
      </x:c>
      <x:c r="Q725" t="str">
        <x:v>No</x:v>
      </x:c>
      <x:c r="R725" t="str">
        <x:v>Medium</x:v>
      </x:c>
      <x:c r="S725" t="str">
        <x:v>Churned</x:v>
      </x:c>
    </x:row>
    <x:row r="726">
      <x:c r="A726" t="str">
        <x:v>C000725</x:v>
      </x:c>
      <x:c r="B726" s="12" t="n">
        <x:v>63</x:v>
      </x:c>
      <x:c r="C726" s="14" t="n">
        <x:v>14</x:v>
      </x:c>
      <x:c r="D726" s="16" t="n">
        <x:v>743.66</x:v>
      </x:c>
      <x:c r="E726" s="18" t="n">
        <x:v>22.16</x:v>
      </x:c>
      <x:c r="F726" s="14" t="n">
        <x:v>791</x:v>
      </x:c>
      <x:c r="G726" s="12" t="n">
        <x:v>0</x:v>
      </x:c>
      <x:c r="H726" s="12" t="n">
        <x:v>0</x:v>
      </x:c>
      <x:c r="I726" s="12" t="n">
        <x:v>0</x:v>
      </x:c>
      <x:c r="J726" s="14" t="n">
        <x:v>23.1</x:v>
      </x:c>
      <x:c r="K726" t="str">
        <x:v>Two-year</x:v>
      </x:c>
      <x:c r="L726" t="str">
        <x:v>Card</x:v>
      </x:c>
      <x:c r="M726" t="str">
        <x:v>Postpaid</x:v>
      </x:c>
      <x:c r="N726" t="str">
        <x:v>Central</x:v>
      </x:c>
      <x:c r="O726" t="str">
        <x:v>Android</x:v>
      </x:c>
      <x:c r="P726" t="str">
        <x:v>Yes</x:v>
      </x:c>
      <x:c r="Q726" t="str">
        <x:v>Yes</x:v>
      </x:c>
      <x:c r="R726" t="str">
        <x:v>Medium</x:v>
      </x:c>
      <x:c r="S726" t="str">
        <x:v>Stayed</x:v>
      </x:c>
    </x:row>
    <x:row r="727">
      <x:c r="A727" t="str">
        <x:v>C000726</x:v>
      </x:c>
      <x:c r="B727" s="12" t="n">
        <x:v>24</x:v>
      </x:c>
      <x:c r="C727" s="14" t="n">
        <x:v>42</x:v>
      </x:c>
      <x:c r="D727" s="16" t="n">
        <x:v>1047.88</x:v>
      </x:c>
      <x:c r="E727" s="18" t="n">
        <x:v>101.23</x:v>
      </x:c>
      <x:c r="F727" s="14" t="n">
        <x:v>79</x:v>
      </x:c>
      <x:c r="G727" s="12" t="n">
        <x:v>0</x:v>
      </x:c>
      <x:c r="H727" s="12" t="n">
        <x:v>0</x:v>
      </x:c>
      <x:c r="I727" s="12" t="n">
        <x:v>1</x:v>
      </x:c>
      <x:c r="J727" s="14" t="n">
        <x:v>11.3</x:v>
      </x:c>
      <x:c r="K727" t="str">
        <x:v>Annual</x:v>
      </x:c>
      <x:c r="L727" t="str">
        <x:v>Card</x:v>
      </x:c>
      <x:c r="M727" t="str">
        <x:v>Broadband</x:v>
      </x:c>
      <x:c r="N727" t="str">
        <x:v>North</x:v>
      </x:c>
      <x:c r="O727" t="str">
        <x:v>Android</x:v>
      </x:c>
      <x:c r="P727" t="str">
        <x:v>Yes</x:v>
      </x:c>
      <x:c r="Q727" t="str">
        <x:v>No</x:v>
      </x:c>
      <x:c r="R727" t="str">
        <x:v>Medium</x:v>
      </x:c>
      <x:c r="S727" t="str">
        <x:v>Stayed</x:v>
      </x:c>
    </x:row>
    <x:row r="728">
      <x:c r="A728" t="str">
        <x:v>C000727</x:v>
      </x:c>
      <x:c r="B728" s="12" t="n">
        <x:v>59</x:v>
      </x:c>
      <x:c r="C728" s="14" t="n">
        <x:v>53</x:v>
      </x:c>
      <x:c r="D728" s="16" t="n">
        <x:v>1437.96</x:v>
      </x:c>
      <x:c r="E728" s="18" t="n">
        <x:v>92.3</x:v>
      </x:c>
      <x:c r="F728" s="14" t="n">
        <x:v>236</x:v>
      </x:c>
      <x:c r="G728" s="12" t="n">
        <x:v>2</x:v>
      </x:c>
      <x:c r="H728" s="12" t="n">
        <x:v>2</x:v>
      </x:c>
      <x:c r="I728" s="12" t="n">
        <x:v>1</x:v>
      </x:c>
      <x:c r="J728" s="14" t="n">
        <x:v>21.8</x:v>
      </x:c>
      <x:c r="K728" t="str">
        <x:v>Annual</x:v>
      </x:c>
      <x:c r="L728" t="str">
        <x:v>UPI</x:v>
      </x:c>
      <x:c r="M728" t="str">
        <x:v>Broadband</x:v>
      </x:c>
      <x:c r="N728" t="str">
        <x:v>West</x:v>
      </x:c>
      <x:c r="O728" t="str">
        <x:v>Android</x:v>
      </x:c>
      <x:c r="P728" t="str">
        <x:v>No</x:v>
      </x:c>
      <x:c r="Q728" t="str">
        <x:v>No</x:v>
      </x:c>
      <x:c r="R728" t="str">
        <x:v>Low</x:v>
      </x:c>
      <x:c r="S728" t="str">
        <x:v>Stayed</x:v>
      </x:c>
    </x:row>
    <x:row r="729">
      <x:c r="A729" t="str">
        <x:v>C000728</x:v>
      </x:c>
      <x:c r="B729" s="12" t="n">
        <x:v>23</x:v>
      </x:c>
      <x:c r="C729" s="14" t="n">
        <x:v>28</x:v>
      </x:c>
      <x:c r="D729" s="16" t="n">
        <x:v>1364.38</x:v>
      </x:c>
      <x:c r="E729" s="18" t="n">
        <x:v>98.62</x:v>
      </x:c>
      <x:c r="F729" s="14" t="n">
        <x:v>140</x:v>
      </x:c>
      <x:c r="G729" s="12" t="n">
        <x:v>1</x:v>
      </x:c>
      <x:c r="H729" s="12" t="n">
        <x:v>2</x:v>
      </x:c>
      <x:c r="I729" s="12" t="n">
        <x:v>1</x:v>
      </x:c>
      <x:c r="J729" s="14" t="n">
        <x:v>19</x:v>
      </x:c>
      <x:c r="K729" t="str">
        <x:v>Monthly</x:v>
      </x:c>
      <x:c r="L729" t="str">
        <x:v>Cash</x:v>
      </x:c>
      <x:c r="M729" t="str">
        <x:v>Bundle</x:v>
      </x:c>
      <x:c r="N729" t="str">
        <x:v>West</x:v>
      </x:c>
      <x:c r="O729" t="str">
        <x:v>Router</x:v>
      </x:c>
      <x:c r="P729" t="str">
        <x:v>No</x:v>
      </x:c>
      <x:c r="Q729" t="str">
        <x:v>Yes</x:v>
      </x:c>
      <x:c r="R729" t="str">
        <x:v>Low</x:v>
      </x:c>
      <x:c r="S729" t="str">
        <x:v>Churned</x:v>
      </x:c>
    </x:row>
    <x:row r="730">
      <x:c r="A730" t="str">
        <x:v>C000729</x:v>
      </x:c>
      <x:c r="B730" s="12" t="n">
        <x:v>46</x:v>
      </x:c>
      <x:c r="C730" s="14" t="n">
        <x:v>120</x:v>
      </x:c>
      <x:c r="D730" s="16" t="n">
        <x:v>549.16</x:v>
      </x:c>
      <x:c r="E730" s="18" t="n">
        <x:v>25.48</x:v>
      </x:c>
      <x:c r="F730" s="14" t="n">
        <x:v>943</x:v>
      </x:c>
      <x:c r="G730" s="12" t="n">
        <x:v>1</x:v>
      </x:c>
      <x:c r="H730" s="12" t="n">
        <x:v>1</x:v>
      </x:c>
      <x:c r="I730" s="12" t="n">
        <x:v>1</x:v>
      </x:c>
      <x:c r="J730" s="14" t="n">
        <x:v>3.8</x:v>
      </x:c>
      <x:c r="K730" t="str">
        <x:v>Annual</x:v>
      </x:c>
      <x:c r="L730" t="str">
        <x:v>Card</x:v>
      </x:c>
      <x:c r="M730" t="str">
        <x:v>Postpaid</x:v>
      </x:c>
      <x:c r="N730" t="str">
        <x:v>South</x:v>
      </x:c>
      <x:c r="O730" t="str">
        <x:v>Android</x:v>
      </x:c>
      <x:c r="P730" t="str">
        <x:v>No</x:v>
      </x:c>
      <x:c r="Q730" t="str">
        <x:v>No</x:v>
      </x:c>
      <x:c r="R730" t="str">
        <x:v>Medium</x:v>
      </x:c>
      <x:c r="S730" t="str">
        <x:v>Stayed</x:v>
      </x:c>
    </x:row>
    <x:row r="731">
      <x:c r="A731" t="str">
        <x:v>C000730</x:v>
      </x:c>
      <x:c r="B731" s="12" t="n">
        <x:v>56</x:v>
      </x:c>
      <x:c r="C731" s="14" t="n">
        <x:v>14</x:v>
      </x:c>
      <x:c r="D731" s="16" t="n">
        <x:v>199</x:v>
      </x:c>
      <x:c r="E731" s="18" t="n">
        <x:v>56.21</x:v>
      </x:c>
      <x:c r="F731" s="14" t="n">
        <x:v>672</x:v>
      </x:c>
      <x:c r="G731" s="12" t="n">
        <x:v>1</x:v>
      </x:c>
      <x:c r="H731" s="12" t="n">
        <x:v>1</x:v>
      </x:c>
      <x:c r="I731" s="12" t="n">
        <x:v>0</x:v>
      </x:c>
      <x:c r="J731" s="14" t="n">
        <x:v>0</x:v>
      </x:c>
      <x:c r="K731" t="str">
        <x:v>Monthly</x:v>
      </x:c>
      <x:c r="L731" t="str">
        <x:v>Wallet</x:v>
      </x:c>
      <x:c r="M731" t="str">
        <x:v>Prepaid</x:v>
      </x:c>
      <x:c r="N731" t="str">
        <x:v>West</x:v>
      </x:c>
      <x:c r="O731" t="str">
        <x:v>Multiple devices</x:v>
      </x:c>
      <x:c r="P731" t="str">
        <x:v>No</x:v>
      </x:c>
      <x:c r="Q731" t="str">
        <x:v>No</x:v>
      </x:c>
      <x:c r="R731" t="str">
        <x:v>High</x:v>
      </x:c>
      <x:c r="S731" t="str">
        <x:v>Churned</x:v>
      </x:c>
    </x:row>
    <x:row r="732">
      <x:c r="A732" t="str">
        <x:v>C000731</x:v>
      </x:c>
      <x:c r="B732" s="12" t="n">
        <x:v>60</x:v>
      </x:c>
      <x:c r="C732" s="14" t="n">
        <x:v>9</x:v>
      </x:c>
      <x:c r="D732" s="16" t="n">
        <x:v>459.77</x:v>
      </x:c>
      <x:c r="E732" s="18" t="n">
        <x:v>38.85</x:v>
      </x:c>
      <x:c r="F732" s="14"/>
      <x:c r="G732" s="12" t="n">
        <x:v>0</x:v>
      </x:c>
      <x:c r="H732" s="12" t="n">
        <x:v>0</x:v>
      </x:c>
      <x:c r="I732" s="12" t="n">
        <x:v>0</x:v>
      </x:c>
      <x:c r="J732" s="14" t="n">
        <x:v>5.7</x:v>
      </x:c>
      <x:c r="K732" t="str">
        <x:v>Monthly</x:v>
      </x:c>
      <x:c r="L732" t="str">
        <x:v>Wallet</x:v>
      </x:c>
      <x:c r="M732" t="str">
        <x:v>Prepaid</x:v>
      </x:c>
      <x:c r="N732" t="str">
        <x:v>East</x:v>
      </x:c>
      <x:c r="O732" t="str">
        <x:v>Android</x:v>
      </x:c>
      <x:c r="P732" t="str">
        <x:v>Yes</x:v>
      </x:c>
      <x:c r="Q732" t="str">
        <x:v>No</x:v>
      </x:c>
      <x:c r="R732" t="str">
        <x:v>High</x:v>
      </x:c>
      <x:c r="S732" t="str">
        <x:v>Churned</x:v>
      </x:c>
    </x:row>
    <x:row r="733">
      <x:c r="A733" t="str">
        <x:v>C000732</x:v>
      </x:c>
      <x:c r="B733" s="12" t="n">
        <x:v>42</x:v>
      </x:c>
      <x:c r="C733" s="14" t="n">
        <x:v>120</x:v>
      </x:c>
      <x:c r="D733" s="16" t="n">
        <x:v>447.29</x:v>
      </x:c>
      <x:c r="E733" s="18" t="n">
        <x:v>0.2</x:v>
      </x:c>
      <x:c r="F733" s="14" t="n">
        <x:v>668</x:v>
      </x:c>
      <x:c r="G733" s="12" t="n">
        <x:v>1</x:v>
      </x:c>
      <x:c r="H733" s="12" t="n">
        <x:v>0</x:v>
      </x:c>
      <x:c r="I733" s="12" t="n">
        <x:v>2</x:v>
      </x:c>
      <x:c r="J733" s="14" t="n">
        <x:v>7.4</x:v>
      </x:c>
      <x:c r="K733" t="str">
        <x:v>Annual</x:v>
      </x:c>
      <x:c r="L733" t="str">
        <x:v>UPI</x:v>
      </x:c>
      <x:c r="M733" t="str">
        <x:v>Prepaid</x:v>
      </x:c>
      <x:c r="N733" t="str">
        <x:v>North</x:v>
      </x:c>
      <x:c r="O733" t="str">
        <x:v>Multiple devices</x:v>
      </x:c>
      <x:c r="P733" t="str">
        <x:v>Yes</x:v>
      </x:c>
      <x:c r="Q733" t="str">
        <x:v>No</x:v>
      </x:c>
      <x:c r="R733" t="str">
        <x:v>Medium</x:v>
      </x:c>
      <x:c r="S733" t="str">
        <x:v>Churned</x:v>
      </x:c>
    </x:row>
    <x:row r="734">
      <x:c r="A734" t="str">
        <x:v>C000733</x:v>
      </x:c>
      <x:c r="B734" s="12" t="n">
        <x:v>71</x:v>
      </x:c>
      <x:c r="C734" s="14" t="n">
        <x:v>10</x:v>
      </x:c>
      <x:c r="D734" s="16" t="n">
        <x:v>867.73</x:v>
      </x:c>
      <x:c r="E734" s="18" t="n">
        <x:v>71.49</x:v>
      </x:c>
      <x:c r="F734" s="14" t="n">
        <x:v>785</x:v>
      </x:c>
      <x:c r="G734" s="12" t="n">
        <x:v>0</x:v>
      </x:c>
      <x:c r="H734" s="12" t="n">
        <x:v>1</x:v>
      </x:c>
      <x:c r="I734" s="12" t="n">
        <x:v>0</x:v>
      </x:c>
      <x:c r="J734" s="14" t="n">
        <x:v>9.2</x:v>
      </x:c>
      <x:c r="K734" t="str">
        <x:v>Annual</x:v>
      </x:c>
      <x:c r="L734" t="str">
        <x:v>UPI</x:v>
      </x:c>
      <x:c r="M734" t="str">
        <x:v>Postpaid</x:v>
      </x:c>
      <x:c r="N734" t="str">
        <x:v>South</x:v>
      </x:c>
      <x:c r="O734" t="str">
        <x:v>Android</x:v>
      </x:c>
      <x:c r="P734" t="str">
        <x:v>Yes</x:v>
      </x:c>
      <x:c r="Q734" t="str">
        <x:v>No</x:v>
      </x:c>
      <x:c r="R734" t="str">
        <x:v>Medium</x:v>
      </x:c>
      <x:c r="S734" t="str">
        <x:v>Stayed</x:v>
      </x:c>
    </x:row>
    <x:row r="735">
      <x:c r="A735" t="str">
        <x:v>C000734</x:v>
      </x:c>
      <x:c r="B735" s="12" t="n">
        <x:v>62</x:v>
      </x:c>
      <x:c r="C735" s="14" t="n">
        <x:v>28</x:v>
      </x:c>
      <x:c r="D735" s="16" t="n">
        <x:v>1154.33</x:v>
      </x:c>
      <x:c r="E735" s="18" t="n">
        <x:v>95.14</x:v>
      </x:c>
      <x:c r="F735" s="14" t="n">
        <x:v>318</x:v>
      </x:c>
      <x:c r="G735" s="12" t="n">
        <x:v>0</x:v>
      </x:c>
      <x:c r="H735" s="12" t="n">
        <x:v>0</x:v>
      </x:c>
      <x:c r="I735" s="12" t="n">
        <x:v>0</x:v>
      </x:c>
      <x:c r="J735" s="14" t="n">
        <x:v>5.3</x:v>
      </x:c>
      <x:c r="K735" t="str">
        <x:v>Monthly</x:v>
      </x:c>
      <x:c r="L735" t="str">
        <x:v>Bank Transfer</x:v>
      </x:c>
      <x:c r="M735" t="str">
        <x:v>Bundle</x:v>
      </x:c>
      <x:c r="N735" t="str">
        <x:v>South</x:v>
      </x:c>
      <x:c r="O735" t="str">
        <x:v>Android</x:v>
      </x:c>
      <x:c r="P735" t="str">
        <x:v>Yes</x:v>
      </x:c>
      <x:c r="Q735" t="str">
        <x:v>No</x:v>
      </x:c>
      <x:c r="R735" t="str">
        <x:v>High</x:v>
      </x:c>
      <x:c r="S735" t="str">
        <x:v>Stayed</x:v>
      </x:c>
    </x:row>
    <x:row r="736">
      <x:c r="A736" t="str">
        <x:v>C000735</x:v>
      </x:c>
      <x:c r="B736" s="12" t="n">
        <x:v>30</x:v>
      </x:c>
      <x:c r="C736" s="14" t="n">
        <x:v>20</x:v>
      </x:c>
      <x:c r="D736" s="16" t="n">
        <x:v>1316.06</x:v>
      </x:c>
      <x:c r="E736" s="18" t="n">
        <x:v>39.29</x:v>
      </x:c>
      <x:c r="F736" s="14" t="n">
        <x:v>710</x:v>
      </x:c>
      <x:c r="G736" s="12" t="n">
        <x:v>3</x:v>
      </x:c>
      <x:c r="H736" s="12" t="n">
        <x:v>2</x:v>
      </x:c>
      <x:c r="I736" s="12" t="n">
        <x:v>0</x:v>
      </x:c>
      <x:c r="J736" s="14" t="n">
        <x:v>31.5</x:v>
      </x:c>
      <x:c r="K736" t="str">
        <x:v>Two-year</x:v>
      </x:c>
      <x:c r="L736" t="str">
        <x:v>Card</x:v>
      </x:c>
      <x:c r="M736" t="str">
        <x:v>Postpaid</x:v>
      </x:c>
      <x:c r="N736" t="str">
        <x:v>South</x:v>
      </x:c>
      <x:c r="O736" t="str">
        <x:v>Android</x:v>
      </x:c>
      <x:c r="P736" t="str">
        <x:v>No</x:v>
      </x:c>
      <x:c r="Q736" t="str">
        <x:v>No</x:v>
      </x:c>
      <x:c r="R736" t="str">
        <x:v>Medium</x:v>
      </x:c>
      <x:c r="S736" t="str">
        <x:v>Stayed</x:v>
      </x:c>
    </x:row>
    <x:row r="737">
      <x:c r="A737" t="str">
        <x:v>C000736</x:v>
      </x:c>
      <x:c r="B737" s="12" t="n">
        <x:v>56</x:v>
      </x:c>
      <x:c r="C737" s="14" t="n">
        <x:v>44</x:v>
      </x:c>
      <x:c r="D737" s="16" t="n">
        <x:v>756.84</x:v>
      </x:c>
      <x:c r="E737" s="18" t="n">
        <x:v>30.16</x:v>
      </x:c>
      <x:c r="F737" s="14" t="n">
        <x:v>584</x:v>
      </x:c>
      <x:c r="G737" s="12" t="n">
        <x:v>2</x:v>
      </x:c>
      <x:c r="H737" s="12" t="n">
        <x:v>1</x:v>
      </x:c>
      <x:c r="I737" s="12" t="n">
        <x:v>1</x:v>
      </x:c>
      <x:c r="J737" s="14" t="n">
        <x:v>15</x:v>
      </x:c>
      <x:c r="K737" t="str">
        <x:v>Monthly</x:v>
      </x:c>
      <x:c r="L737" t="str">
        <x:v>Bank Transfer</x:v>
      </x:c>
      <x:c r="M737" t="str">
        <x:v>Prepaid</x:v>
      </x:c>
      <x:c r="N737" t="str">
        <x:v>West</x:v>
      </x:c>
      <x:c r="O737" t="str">
        <x:v>Android</x:v>
      </x:c>
      <x:c r="P737" t="str">
        <x:v>Yes</x:v>
      </x:c>
      <x:c r="Q737" t="str">
        <x:v>Yes</x:v>
      </x:c>
      <x:c r="R737" t="str">
        <x:v>Medium</x:v>
      </x:c>
      <x:c r="S737" t="str">
        <x:v>Churned</x:v>
      </x:c>
    </x:row>
    <x:row r="738">
      <x:c r="A738" t="str">
        <x:v>C000737</x:v>
      </x:c>
      <x:c r="B738" s="12" t="n">
        <x:v>60</x:v>
      </x:c>
      <x:c r="C738" s="14" t="n">
        <x:v>26</x:v>
      </x:c>
      <x:c r="D738" s="16" t="n">
        <x:v>879.97</x:v>
      </x:c>
      <x:c r="E738" s="18" t="n">
        <x:v>58.64</x:v>
      </x:c>
      <x:c r="F738" s="14" t="n">
        <x:v>657</x:v>
      </x:c>
      <x:c r="G738" s="12" t="n">
        <x:v>0</x:v>
      </x:c>
      <x:c r="H738" s="12" t="n">
        <x:v>0</x:v>
      </x:c>
      <x:c r="I738" s="12" t="n">
        <x:v>1</x:v>
      </x:c>
      <x:c r="J738" s="14" t="n">
        <x:v>8.1</x:v>
      </x:c>
      <x:c r="K738" t="str">
        <x:v>Annual</x:v>
      </x:c>
      <x:c r="L738" t="str">
        <x:v>Bank Transfer</x:v>
      </x:c>
      <x:c r="M738" t="str">
        <x:v>Postpaid</x:v>
      </x:c>
      <x:c r="N738" t="str">
        <x:v>West</x:v>
      </x:c>
      <x:c r="O738" t="str">
        <x:v>Android</x:v>
      </x:c>
      <x:c r="P738" t="str">
        <x:v>No</x:v>
      </x:c>
      <x:c r="Q738" t="str">
        <x:v>No</x:v>
      </x:c>
      <x:c r="R738" t="str">
        <x:v>Medium</x:v>
      </x:c>
      <x:c r="S738" t="str">
        <x:v>Stayed</x:v>
      </x:c>
    </x:row>
    <x:row r="739">
      <x:c r="A739" t="str">
        <x:v>C000738</x:v>
      </x:c>
      <x:c r="B739" s="12" t="n">
        <x:v>37</x:v>
      </x:c>
      <x:c r="C739" s="14" t="n">
        <x:v>53</x:v>
      </x:c>
      <x:c r="D739" s="16" t="n">
        <x:v>1100.14</x:v>
      </x:c>
      <x:c r="E739" s="18" t="n">
        <x:v>68.35</x:v>
      </x:c>
      <x:c r="F739" s="14"/>
      <x:c r="G739" s="12" t="n">
        <x:v>0</x:v>
      </x:c>
      <x:c r="H739" s="12" t="n">
        <x:v>3</x:v>
      </x:c>
      <x:c r="I739" s="12" t="n">
        <x:v>3</x:v>
      </x:c>
      <x:c r="J739" s="14" t="n">
        <x:v>0</x:v>
      </x:c>
      <x:c r="K739" t="str">
        <x:v>Monthly</x:v>
      </x:c>
      <x:c r="L739" t="str">
        <x:v>Card</x:v>
      </x:c>
      <x:c r="M739" t="str">
        <x:v>Bundle</x:v>
      </x:c>
      <x:c r="N739" t="str">
        <x:v>West</x:v>
      </x:c>
      <x:c r="O739" t="str">
        <x:v>iOS</x:v>
      </x:c>
      <x:c r="P739" t="str">
        <x:v>No</x:v>
      </x:c>
      <x:c r="Q739" t="str">
        <x:v>No</x:v>
      </x:c>
      <x:c r="R739" t="str">
        <x:v>Low</x:v>
      </x:c>
      <x:c r="S739" t="str">
        <x:v>Churned</x:v>
      </x:c>
    </x:row>
    <x:row r="740">
      <x:c r="A740" t="str">
        <x:v>C000739</x:v>
      </x:c>
      <x:c r="B740" s="12" t="n">
        <x:v>60</x:v>
      </x:c>
      <x:c r="C740" s="14" t="n">
        <x:v>61</x:v>
      </x:c>
      <x:c r="D740" s="16" t="n">
        <x:v>784.42</x:v>
      </x:c>
      <x:c r="E740" s="18" t="n">
        <x:v>33.03</x:v>
      </x:c>
      <x:c r="F740" s="14" t="n">
        <x:v>673</x:v>
      </x:c>
      <x:c r="G740" s="12" t="n">
        <x:v>0</x:v>
      </x:c>
      <x:c r="H740" s="12" t="n">
        <x:v>3</x:v>
      </x:c>
      <x:c r="I740" s="12" t="n">
        <x:v>1</x:v>
      </x:c>
      <x:c r="J740" s="14" t="n">
        <x:v>3</x:v>
      </x:c>
      <x:c r="K740" t="str">
        <x:v>Monthly</x:v>
      </x:c>
      <x:c r="L740" t="str">
        <x:v>Wallet</x:v>
      </x:c>
      <x:c r="M740" t="str">
        <x:v>Prepaid</x:v>
      </x:c>
      <x:c r="N740" t="str">
        <x:v>East</x:v>
      </x:c>
      <x:c r="O740" t="str">
        <x:v>Android</x:v>
      </x:c>
      <x:c r="P740" t="str">
        <x:v>Yes</x:v>
      </x:c>
      <x:c r="Q740" t="str">
        <x:v>No</x:v>
      </x:c>
      <x:c r="R740" t="str">
        <x:v>Medium</x:v>
      </x:c>
      <x:c r="S740" t="str">
        <x:v>Stayed</x:v>
      </x:c>
    </x:row>
    <x:row r="741">
      <x:c r="A741" t="str">
        <x:v>C000740</x:v>
      </x:c>
      <x:c r="B741" s="12" t="n">
        <x:v>70</x:v>
      </x:c>
      <x:c r="C741" s="14" t="n">
        <x:v>9</x:v>
      </x:c>
      <x:c r="D741" s="16" t="n">
        <x:v>1311.47</x:v>
      </x:c>
      <x:c r="E741" s="18" t="n">
        <x:v>97.21</x:v>
      </x:c>
      <x:c r="F741" s="14" t="n">
        <x:v>140</x:v>
      </x:c>
      <x:c r="G741" s="12" t="n">
        <x:v>1</x:v>
      </x:c>
      <x:c r="H741" s="12" t="n">
        <x:v>1</x:v>
      </x:c>
      <x:c r="I741" s="12" t="n">
        <x:v>0</x:v>
      </x:c>
      <x:c r="J741" s="14" t="n">
        <x:v>9</x:v>
      </x:c>
      <x:c r="K741" t="str">
        <x:v>Two-year</x:v>
      </x:c>
      <x:c r="L741" t="str">
        <x:v>UPI</x:v>
      </x:c>
      <x:c r="M741" t="str">
        <x:v>Broadband</x:v>
      </x:c>
      <x:c r="N741" t="str">
        <x:v>South</x:v>
      </x:c>
      <x:c r="O741" t="str">
        <x:v>Feature phone</x:v>
      </x:c>
      <x:c r="P741" t="str">
        <x:v>No</x:v>
      </x:c>
      <x:c r="Q741" t="str">
        <x:v>Yes</x:v>
      </x:c>
      <x:c r="R741" t="str">
        <x:v>High</x:v>
      </x:c>
      <x:c r="S741" t="str">
        <x:v>Stayed</x:v>
      </x:c>
    </x:row>
    <x:row r="742">
      <x:c r="A742" t="str">
        <x:v>C000741</x:v>
      </x:c>
      <x:c r="B742" s="12" t="n">
        <x:v>65</x:v>
      </x:c>
      <x:c r="C742" s="14" t="n">
        <x:v>18</x:v>
      </x:c>
      <x:c r="D742" s="16" t="n">
        <x:v>1473.65</x:v>
      </x:c>
      <x:c r="E742" s="18" t="n">
        <x:v>96.66</x:v>
      </x:c>
      <x:c r="F742" s="14" t="n">
        <x:v>809</x:v>
      </x:c>
      <x:c r="G742" s="12" t="n">
        <x:v>1</x:v>
      </x:c>
      <x:c r="H742" s="12" t="n">
        <x:v>3</x:v>
      </x:c>
      <x:c r="I742" s="12" t="n">
        <x:v>0</x:v>
      </x:c>
      <x:c r="J742" s="14" t="n">
        <x:v>16</x:v>
      </x:c>
      <x:c r="K742" t="str">
        <x:v>Monthly</x:v>
      </x:c>
      <x:c r="L742" t="str">
        <x:v>Card</x:v>
      </x:c>
      <x:c r="M742" t="str">
        <x:v>Bundle</x:v>
      </x:c>
      <x:c r="N742" t="str">
        <x:v>North</x:v>
      </x:c>
      <x:c r="O742" t="str">
        <x:v>Android</x:v>
      </x:c>
      <x:c r="P742" t="str">
        <x:v>No</x:v>
      </x:c>
      <x:c r="Q742" t="str">
        <x:v>No</x:v>
      </x:c>
      <x:c r="R742" t="str">
        <x:v>High</x:v>
      </x:c>
      <x:c r="S742" t="str">
        <x:v>Stayed</x:v>
      </x:c>
    </x:row>
    <x:row r="743">
      <x:c r="A743" t="str">
        <x:v>C000742</x:v>
      </x:c>
      <x:c r="B743" s="12" t="n">
        <x:v>62</x:v>
      </x:c>
      <x:c r="C743" s="14" t="n">
        <x:v>56</x:v>
      </x:c>
      <x:c r="D743" s="16" t="n">
        <x:v>1125.72</x:v>
      </x:c>
      <x:c r="E743" s="18" t="n">
        <x:v>39.54</x:v>
      </x:c>
      <x:c r="F743" s="14" t="n">
        <x:v>569</x:v>
      </x:c>
      <x:c r="G743" s="12" t="n">
        <x:v>1</x:v>
      </x:c>
      <x:c r="H743" s="12" t="n">
        <x:v>1</x:v>
      </x:c>
      <x:c r="I743" s="12" t="n">
        <x:v>4</x:v>
      </x:c>
      <x:c r="J743" s="14" t="n">
        <x:v>18.4</x:v>
      </x:c>
      <x:c r="K743" t="str">
        <x:v>Two-year</x:v>
      </x:c>
      <x:c r="L743" t="str">
        <x:v>Wallet</x:v>
      </x:c>
      <x:c r="M743" t="str">
        <x:v>Postpaid</x:v>
      </x:c>
      <x:c r="N743" t="str">
        <x:v>West</x:v>
      </x:c>
      <x:c r="O743" t="str">
        <x:v>iOS</x:v>
      </x:c>
      <x:c r="P743" t="str">
        <x:v>Yes</x:v>
      </x:c>
      <x:c r="Q743" t="str">
        <x:v>No</x:v>
      </x:c>
      <x:c r="R743" t="str">
        <x:v>Low</x:v>
      </x:c>
      <x:c r="S743" t="str">
        <x:v>Stayed</x:v>
      </x:c>
    </x:row>
    <x:row r="744">
      <x:c r="A744" t="str">
        <x:v>C000743</x:v>
      </x:c>
      <x:c r="B744" s="12" t="n">
        <x:v>54</x:v>
      </x:c>
      <x:c r="C744" s="14" t="n">
        <x:v>69</x:v>
      </x:c>
      <x:c r="D744" s="16" t="n">
        <x:v>936.31</x:v>
      </x:c>
      <x:c r="E744" s="18" t="n">
        <x:v>86.87</x:v>
      </x:c>
      <x:c r="F744" s="14" t="n">
        <x:v>180</x:v>
      </x:c>
      <x:c r="G744" s="12" t="n">
        <x:v>3</x:v>
      </x:c>
      <x:c r="H744" s="12" t="n">
        <x:v>1</x:v>
      </x:c>
      <x:c r="I744" s="12" t="n">
        <x:v>1</x:v>
      </x:c>
      <x:c r="J744" s="14" t="n">
        <x:v>3</x:v>
      </x:c>
      <x:c r="K744" t="str">
        <x:v>Monthly</x:v>
      </x:c>
      <x:c r="L744" t="str">
        <x:v>Card</x:v>
      </x:c>
      <x:c r="M744" t="str">
        <x:v>Broadband</x:v>
      </x:c>
      <x:c r="N744" t="str">
        <x:v>North</x:v>
      </x:c>
      <x:c r="O744" t="str">
        <x:v>Android</x:v>
      </x:c>
      <x:c r="P744" t="str">
        <x:v>Yes</x:v>
      </x:c>
      <x:c r="Q744" t="str">
        <x:v>No</x:v>
      </x:c>
      <x:c r="R744" t="str">
        <x:v>Low</x:v>
      </x:c>
      <x:c r="S744" t="str">
        <x:v>Churned</x:v>
      </x:c>
    </x:row>
    <x:row r="745">
      <x:c r="A745" t="str">
        <x:v>C000744</x:v>
      </x:c>
      <x:c r="B745" s="12" t="n">
        <x:v>33</x:v>
      </x:c>
      <x:c r="C745" s="14" t="n">
        <x:v>39</x:v>
      </x:c>
      <x:c r="D745" s="16" t="n">
        <x:v>629.14</x:v>
      </x:c>
      <x:c r="E745" s="18" t="n">
        <x:v>53.34</x:v>
      </x:c>
      <x:c r="F745" s="14" t="n">
        <x:v>524</x:v>
      </x:c>
      <x:c r="G745" s="12" t="n">
        <x:v>0</x:v>
      </x:c>
      <x:c r="H745" s="12" t="n">
        <x:v>0</x:v>
      </x:c>
      <x:c r="I745" s="12" t="n">
        <x:v>0</x:v>
      </x:c>
      <x:c r="J745" s="14" t="n">
        <x:v>13.4</x:v>
      </x:c>
      <x:c r="K745" t="str">
        <x:v>Annual</x:v>
      </x:c>
      <x:c r="L745" t="str">
        <x:v>Card</x:v>
      </x:c>
      <x:c r="M745" t="str">
        <x:v>Postpaid</x:v>
      </x:c>
      <x:c r="N745" t="str">
        <x:v>South</x:v>
      </x:c>
      <x:c r="O745" t="str">
        <x:v>Android</x:v>
      </x:c>
      <x:c r="P745" t="str">
        <x:v>Yes</x:v>
      </x:c>
      <x:c r="Q745" t="str">
        <x:v>Yes</x:v>
      </x:c>
      <x:c r="R745" t="str">
        <x:v>High</x:v>
      </x:c>
      <x:c r="S745" t="str">
        <x:v>Stayed</x:v>
      </x:c>
    </x:row>
    <x:row r="746">
      <x:c r="A746" t="str">
        <x:v>C000745</x:v>
      </x:c>
      <x:c r="B746" s="12" t="n">
        <x:v>64</x:v>
      </x:c>
      <x:c r="C746" s="14" t="n">
        <x:v>47</x:v>
      </x:c>
      <x:c r="D746" s="16" t="n">
        <x:v>456.19</x:v>
      </x:c>
      <x:c r="E746" s="18" t="n">
        <x:v>11.18</x:v>
      </x:c>
      <x:c r="F746" s="14" t="n">
        <x:v>635</x:v>
      </x:c>
      <x:c r="G746" s="12" t="n">
        <x:v>2</x:v>
      </x:c>
      <x:c r="H746" s="12" t="n">
        <x:v>1</x:v>
      </x:c>
      <x:c r="I746" s="12" t="n">
        <x:v>0</x:v>
      </x:c>
      <x:c r="J746" s="14"/>
      <x:c r="K746" t="str">
        <x:v>Monthly</x:v>
      </x:c>
      <x:c r="L746" t="str">
        <x:v>Card</x:v>
      </x:c>
      <x:c r="M746" t="str">
        <x:v>Prepaid</x:v>
      </x:c>
      <x:c r="N746" t="str">
        <x:v>West</x:v>
      </x:c>
      <x:c r="O746" t="str">
        <x:v>Feature phone</x:v>
      </x:c>
      <x:c r="P746" t="str">
        <x:v>Yes</x:v>
      </x:c>
      <x:c r="Q746" t="str">
        <x:v>No</x:v>
      </x:c>
      <x:c r="R746" t="str">
        <x:v>Medium</x:v>
      </x:c>
      <x:c r="S746" t="str">
        <x:v>Churned</x:v>
      </x:c>
    </x:row>
    <x:row r="747">
      <x:c r="A747" t="str">
        <x:v>C000746</x:v>
      </x:c>
      <x:c r="B747" s="12" t="n">
        <x:v>39</x:v>
      </x:c>
      <x:c r="C747" s="14" t="n">
        <x:v>85</x:v>
      </x:c>
      <x:c r="D747" s="16" t="n">
        <x:v>492.87</x:v>
      </x:c>
      <x:c r="E747" s="18" t="n">
        <x:v>44.78</x:v>
      </x:c>
      <x:c r="F747" s="14" t="n">
        <x:v>491</x:v>
      </x:c>
      <x:c r="G747" s="12" t="n">
        <x:v>1</x:v>
      </x:c>
      <x:c r="H747" s="12" t="n">
        <x:v>1</x:v>
      </x:c>
      <x:c r="I747" s="12" t="n">
        <x:v>1</x:v>
      </x:c>
      <x:c r="J747" s="14" t="n">
        <x:v>12.4</x:v>
      </x:c>
      <x:c r="K747" t="str">
        <x:v>Annual</x:v>
      </x:c>
      <x:c r="L747" t="str">
        <x:v>UPI</x:v>
      </x:c>
      <x:c r="M747" t="str">
        <x:v>Postpaid</x:v>
      </x:c>
      <x:c r="N747" t="str">
        <x:v>West</x:v>
      </x:c>
      <x:c r="O747" t="str">
        <x:v>Router</x:v>
      </x:c>
      <x:c r="P747" t="str">
        <x:v>No</x:v>
      </x:c>
      <x:c r="Q747" t="str">
        <x:v>Yes</x:v>
      </x:c>
      <x:c r="R747" t="str">
        <x:v>Medium</x:v>
      </x:c>
      <x:c r="S747" t="str">
        <x:v>Stayed</x:v>
      </x:c>
    </x:row>
    <x:row r="748">
      <x:c r="A748" t="str">
        <x:v>C000747</x:v>
      </x:c>
      <x:c r="B748" s="12" t="n">
        <x:v>48</x:v>
      </x:c>
      <x:c r="C748" s="14" t="n">
        <x:v>27</x:v>
      </x:c>
      <x:c r="D748" s="16" t="n">
        <x:v>199</x:v>
      </x:c>
      <x:c r="E748" s="18" t="n">
        <x:v>25.36</x:v>
      </x:c>
      <x:c r="F748" s="14" t="n">
        <x:v>569</x:v>
      </x:c>
      <x:c r="G748" s="12" t="n">
        <x:v>2</x:v>
      </x:c>
      <x:c r="H748" s="12" t="n">
        <x:v>0</x:v>
      </x:c>
      <x:c r="I748" s="12" t="n">
        <x:v>0</x:v>
      </x:c>
      <x:c r="J748" s="14" t="n">
        <x:v>29.4</x:v>
      </x:c>
      <x:c r="K748" t="str">
        <x:v>Two-year</x:v>
      </x:c>
      <x:c r="L748" t="str">
        <x:v>UPI</x:v>
      </x:c>
      <x:c r="M748" t="str">
        <x:v>Prepaid</x:v>
      </x:c>
      <x:c r="N748" t="str">
        <x:v>North</x:v>
      </x:c>
      <x:c r="O748" t="str">
        <x:v>Router</x:v>
      </x:c>
      <x:c r="P748" t="str">
        <x:v>Yes</x:v>
      </x:c>
      <x:c r="Q748" t="str">
        <x:v>No</x:v>
      </x:c>
      <x:c r="R748" t="str">
        <x:v>Medium</x:v>
      </x:c>
      <x:c r="S748" t="str">
        <x:v>Stayed</x:v>
      </x:c>
    </x:row>
    <x:row r="749">
      <x:c r="A749" t="str">
        <x:v>C000748</x:v>
      </x:c>
      <x:c r="B749" s="12" t="n">
        <x:v>36</x:v>
      </x:c>
      <x:c r="C749" s="14" t="n">
        <x:v>39</x:v>
      </x:c>
      <x:c r="D749" s="16" t="n">
        <x:v>1175.09</x:v>
      </x:c>
      <x:c r="E749" s="18" t="n">
        <x:v>131.45</x:v>
      </x:c>
      <x:c r="F749" s="14" t="n">
        <x:v>311</x:v>
      </x:c>
      <x:c r="G749" s="12" t="n">
        <x:v>3</x:v>
      </x:c>
      <x:c r="H749" s="12" t="n">
        <x:v>0</x:v>
      </x:c>
      <x:c r="I749" s="12" t="n">
        <x:v>1</x:v>
      </x:c>
      <x:c r="J749" s="14" t="n">
        <x:v>9.2</x:v>
      </x:c>
      <x:c r="K749" t="str">
        <x:v>Annual</x:v>
      </x:c>
      <x:c r="L749" t="str">
        <x:v>Bank Transfer</x:v>
      </x:c>
      <x:c r="M749" t="str">
        <x:v>Broadband</x:v>
      </x:c>
      <x:c r="N749" t="str">
        <x:v>West</x:v>
      </x:c>
      <x:c r="O749" t="str">
        <x:v>Android</x:v>
      </x:c>
      <x:c r="P749" t="str">
        <x:v>No</x:v>
      </x:c>
      <x:c r="Q749" t="str">
        <x:v>No</x:v>
      </x:c>
      <x:c r="R749" t="str">
        <x:v>Medium</x:v>
      </x:c>
      <x:c r="S749" t="str">
        <x:v>Stayed</x:v>
      </x:c>
    </x:row>
    <x:row r="750">
      <x:c r="A750" t="str">
        <x:v>C000749</x:v>
      </x:c>
      <x:c r="B750" s="12" t="n">
        <x:v>36</x:v>
      </x:c>
      <x:c r="C750" s="14" t="n">
        <x:v>74</x:v>
      </x:c>
      <x:c r="D750" s="16" t="n">
        <x:v>1505.2</x:v>
      </x:c>
      <x:c r="E750" s="18" t="n">
        <x:v>74.16</x:v>
      </x:c>
      <x:c r="F750" s="14" t="n">
        <x:v>499</x:v>
      </x:c>
      <x:c r="G750" s="12" t="n">
        <x:v>0</x:v>
      </x:c>
      <x:c r="H750" s="12" t="n">
        <x:v>0</x:v>
      </x:c>
      <x:c r="I750" s="12" t="n">
        <x:v>0</x:v>
      </x:c>
      <x:c r="J750" s="14" t="n">
        <x:v>11.7</x:v>
      </x:c>
      <x:c r="K750" t="str">
        <x:v>Monthly</x:v>
      </x:c>
      <x:c r="L750" t="str">
        <x:v>UPI</x:v>
      </x:c>
      <x:c r="M750" t="str">
        <x:v>Bundle</x:v>
      </x:c>
      <x:c r="N750" t="str">
        <x:v>North</x:v>
      </x:c>
      <x:c r="O750" t="str">
        <x:v>iOS</x:v>
      </x:c>
      <x:c r="P750" t="str">
        <x:v>Yes</x:v>
      </x:c>
      <x:c r="Q750" t="str">
        <x:v>Yes</x:v>
      </x:c>
      <x:c r="R750" t="str">
        <x:v>Medium</x:v>
      </x:c>
      <x:c r="S750" t="str">
        <x:v>Stayed</x:v>
      </x:c>
    </x:row>
    <x:row r="751">
      <x:c r="A751" t="str">
        <x:v>C000750</x:v>
      </x:c>
      <x:c r="B751" s="12" t="n">
        <x:v>27</x:v>
      </x:c>
      <x:c r="C751" s="14" t="n">
        <x:v>77</x:v>
      </x:c>
      <x:c r="D751" s="16" t="n">
        <x:v>532.22</x:v>
      </x:c>
      <x:c r="E751" s="18" t="n">
        <x:v>26.73</x:v>
      </x:c>
      <x:c r="F751" s="14" t="n">
        <x:v>512</x:v>
      </x:c>
      <x:c r="G751" s="12" t="n">
        <x:v>2</x:v>
      </x:c>
      <x:c r="H751" s="12" t="n">
        <x:v>1</x:v>
      </x:c>
      <x:c r="I751" s="12" t="n">
        <x:v>0</x:v>
      </x:c>
      <x:c r="J751" s="14" t="n">
        <x:v>8.5</x:v>
      </x:c>
      <x:c r="K751" t="str">
        <x:v>Annual</x:v>
      </x:c>
      <x:c r="L751" t="str">
        <x:v>Bank Transfer</x:v>
      </x:c>
      <x:c r="M751" t="str">
        <x:v>Postpaid</x:v>
      </x:c>
      <x:c r="N751" t="str">
        <x:v>West</x:v>
      </x:c>
      <x:c r="O751" t="str">
        <x:v>Android</x:v>
      </x:c>
      <x:c r="P751" t="str">
        <x:v>No</x:v>
      </x:c>
      <x:c r="Q751" t="str">
        <x:v>No</x:v>
      </x:c>
      <x:c r="R751" t="str">
        <x:v>Medium</x:v>
      </x:c>
      <x:c r="S751" t="str">
        <x:v>Stayed</x:v>
      </x:c>
    </x:row>
    <x:row r="752">
      <x:c r="A752" t="str">
        <x:v>C000751</x:v>
      </x:c>
      <x:c r="B752" s="12" t="n">
        <x:v>73</x:v>
      </x:c>
      <x:c r="C752" s="14" t="n">
        <x:v>32</x:v>
      </x:c>
      <x:c r="D752" s="16" t="n">
        <x:v>755.93</x:v>
      </x:c>
      <x:c r="E752" s="18" t="n">
        <x:v>71.62</x:v>
      </x:c>
      <x:c r="F752" s="14" t="n">
        <x:v>841</x:v>
      </x:c>
      <x:c r="G752" s="12" t="n">
        <x:v>0</x:v>
      </x:c>
      <x:c r="H752" s="12" t="n">
        <x:v>1</x:v>
      </x:c>
      <x:c r="I752" s="12" t="n">
        <x:v>1</x:v>
      </x:c>
      <x:c r="J752" s="14" t="n">
        <x:v>8.4</x:v>
      </x:c>
      <x:c r="K752" t="str">
        <x:v>Annual</x:v>
      </x:c>
      <x:c r="L752" t="str">
        <x:v>Card</x:v>
      </x:c>
      <x:c r="M752" t="str">
        <x:v>Postpaid</x:v>
      </x:c>
      <x:c r="N752" t="str">
        <x:v>West</x:v>
      </x:c>
      <x:c r="O752" t="str">
        <x:v>Android</x:v>
      </x:c>
      <x:c r="P752" t="str">
        <x:v>Yes</x:v>
      </x:c>
      <x:c r="Q752" t="str">
        <x:v>No</x:v>
      </x:c>
      <x:c r="R752" t="str">
        <x:v>Medium</x:v>
      </x:c>
      <x:c r="S752" t="str">
        <x:v>Stayed</x:v>
      </x:c>
    </x:row>
    <x:row r="753">
      <x:c r="A753" t="str">
        <x:v>C000752</x:v>
      </x:c>
      <x:c r="B753" s="12" t="n">
        <x:v>26</x:v>
      </x:c>
      <x:c r="C753" s="14" t="n">
        <x:v>19</x:v>
      </x:c>
      <x:c r="D753" s="16" t="n">
        <x:v>199</x:v>
      </x:c>
      <x:c r="E753" s="18" t="n">
        <x:v>18.06</x:v>
      </x:c>
      <x:c r="F753" s="14" t="n">
        <x:v>581</x:v>
      </x:c>
      <x:c r="G753" s="12" t="n">
        <x:v>1</x:v>
      </x:c>
      <x:c r="H753" s="12" t="n">
        <x:v>2</x:v>
      </x:c>
      <x:c r="I753" s="12" t="n">
        <x:v>1</x:v>
      </x:c>
      <x:c r="J753" s="14" t="n">
        <x:v>12.8</x:v>
      </x:c>
      <x:c r="K753" t="str">
        <x:v>Monthly</x:v>
      </x:c>
      <x:c r="L753" t="str">
        <x:v>UPI</x:v>
      </x:c>
      <x:c r="M753" t="str">
        <x:v>Prepaid</x:v>
      </x:c>
      <x:c r="N753" t="str">
        <x:v>West</x:v>
      </x:c>
      <x:c r="O753" t="str">
        <x:v>Router</x:v>
      </x:c>
      <x:c r="P753" t="str">
        <x:v>No</x:v>
      </x:c>
      <x:c r="Q753" t="str">
        <x:v>No</x:v>
      </x:c>
      <x:c r="R753" t="str">
        <x:v>Medium</x:v>
      </x:c>
      <x:c r="S753" t="str">
        <x:v>Churned</x:v>
      </x:c>
    </x:row>
    <x:row r="754">
      <x:c r="A754" t="str">
        <x:v>C000753</x:v>
      </x:c>
      <x:c r="B754" s="12" t="n">
        <x:v>23</x:v>
      </x:c>
      <x:c r="C754" s="14" t="n">
        <x:v>32</x:v>
      </x:c>
      <x:c r="D754" s="16" t="n">
        <x:v>307.63</x:v>
      </x:c>
      <x:c r="E754" s="18" t="n">
        <x:v>8.19</x:v>
      </x:c>
      <x:c r="F754" s="14" t="n">
        <x:v>506</x:v>
      </x:c>
      <x:c r="G754" s="12" t="n">
        <x:v>0</x:v>
      </x:c>
      <x:c r="H754" s="12" t="n">
        <x:v>2</x:v>
      </x:c>
      <x:c r="I754" s="12" t="n">
        <x:v>1</x:v>
      </x:c>
      <x:c r="J754" s="14" t="n">
        <x:v>5.3</x:v>
      </x:c>
      <x:c r="K754" t="str">
        <x:v>Annual</x:v>
      </x:c>
      <x:c r="L754" t="str">
        <x:v>Wallet</x:v>
      </x:c>
      <x:c r="M754" t="str">
        <x:v>Prepaid</x:v>
      </x:c>
      <x:c r="N754" t="str">
        <x:v>North</x:v>
      </x:c>
      <x:c r="O754" t="str">
        <x:v>Router</x:v>
      </x:c>
      <x:c r="P754" t="str">
        <x:v>Yes</x:v>
      </x:c>
      <x:c r="Q754" t="str">
        <x:v>No</x:v>
      </x:c>
      <x:c r="R754" t="str">
        <x:v>Medium</x:v>
      </x:c>
      <x:c r="S754" t="str">
        <x:v>Stayed</x:v>
      </x:c>
    </x:row>
    <x:row r="755">
      <x:c r="A755" t="str">
        <x:v>C000754</x:v>
      </x:c>
      <x:c r="B755" s="12" t="n">
        <x:v>72</x:v>
      </x:c>
      <x:c r="C755" s="14" t="n">
        <x:v>34</x:v>
      </x:c>
      <x:c r="D755" s="16"/>
      <x:c r="E755" s="18" t="n">
        <x:v>111.52</x:v>
      </x:c>
      <x:c r="F755" s="14" t="n">
        <x:v>0</x:v>
      </x:c>
      <x:c r="G755" s="12" t="n">
        <x:v>2</x:v>
      </x:c>
      <x:c r="H755" s="12" t="n">
        <x:v>5</x:v>
      </x:c>
      <x:c r="I755" s="12" t="n">
        <x:v>4</x:v>
      </x:c>
      <x:c r="J755" s="14" t="n">
        <x:v>12.7</x:v>
      </x:c>
      <x:c r="K755" t="str">
        <x:v>Annual</x:v>
      </x:c>
      <x:c r="L755" t="str">
        <x:v>Cash</x:v>
      </x:c>
      <x:c r="M755" t="str">
        <x:v>Broadband</x:v>
      </x:c>
      <x:c r="N755" t="str">
        <x:v>East</x:v>
      </x:c>
      <x:c r="O755" t="str">
        <x:v>Android</x:v>
      </x:c>
      <x:c r="P755" t="str">
        <x:v>No</x:v>
      </x:c>
      <x:c r="Q755" t="str">
        <x:v>No</x:v>
      </x:c>
      <x:c r="R755" t="str">
        <x:v>Low</x:v>
      </x:c>
      <x:c r="S755" t="str">
        <x:v>Churned</x:v>
      </x:c>
    </x:row>
    <x:row r="756">
      <x:c r="A756" t="str">
        <x:v>C000755</x:v>
      </x:c>
      <x:c r="B756" s="12" t="n">
        <x:v>50</x:v>
      </x:c>
      <x:c r="C756" s="14" t="n">
        <x:v>18</x:v>
      </x:c>
      <x:c r="D756" s="16" t="n">
        <x:v>648.21</x:v>
      </x:c>
      <x:c r="E756" s="18" t="n">
        <x:v>11.81</x:v>
      </x:c>
      <x:c r="F756" s="14" t="n">
        <x:v>246</x:v>
      </x:c>
      <x:c r="G756" s="12" t="n">
        <x:v>4</x:v>
      </x:c>
      <x:c r="H756" s="12" t="n">
        <x:v>2</x:v>
      </x:c>
      <x:c r="I756" s="12" t="n">
        <x:v>1</x:v>
      </x:c>
      <x:c r="J756" s="14" t="n">
        <x:v>7.8</x:v>
      </x:c>
      <x:c r="K756" t="str">
        <x:v>Annual</x:v>
      </x:c>
      <x:c r="L756" t="str">
        <x:v>Cash</x:v>
      </x:c>
      <x:c r="M756" t="str">
        <x:v>Prepaid</x:v>
      </x:c>
      <x:c r="N756" t="str">
        <x:v>South</x:v>
      </x:c>
      <x:c r="O756" t="str">
        <x:v>iOS</x:v>
      </x:c>
      <x:c r="P756" t="str">
        <x:v>No</x:v>
      </x:c>
      <x:c r="Q756" t="str">
        <x:v>No</x:v>
      </x:c>
      <x:c r="R756" t="str">
        <x:v>Low</x:v>
      </x:c>
      <x:c r="S756" t="str">
        <x:v>Churned</x:v>
      </x:c>
    </x:row>
    <x:row r="757">
      <x:c r="A757" t="str">
        <x:v>C000756</x:v>
      </x:c>
      <x:c r="B757" s="12" t="n">
        <x:v>43</x:v>
      </x:c>
      <x:c r="C757" s="14"/>
      <x:c r="D757" s="16" t="n">
        <x:v>1013.94</x:v>
      </x:c>
      <x:c r="E757" s="18" t="n">
        <x:v>100.18</x:v>
      </x:c>
      <x:c r="F757" s="14" t="n">
        <x:v>493</x:v>
      </x:c>
      <x:c r="G757" s="12" t="n">
        <x:v>0</x:v>
      </x:c>
      <x:c r="H757" s="12" t="n">
        <x:v>3</x:v>
      </x:c>
      <x:c r="I757" s="12" t="n">
        <x:v>2</x:v>
      </x:c>
      <x:c r="J757" s="14" t="n">
        <x:v>16.6</x:v>
      </x:c>
      <x:c r="K757" t="str">
        <x:v>Monthly</x:v>
      </x:c>
      <x:c r="L757" t="str">
        <x:v>UPI</x:v>
      </x:c>
      <x:c r="M757" t="str">
        <x:v>Broadband</x:v>
      </x:c>
      <x:c r="N757" t="str">
        <x:v>East</x:v>
      </x:c>
      <x:c r="O757" t="str">
        <x:v>Android</x:v>
      </x:c>
      <x:c r="P757" t="str">
        <x:v>Yes</x:v>
      </x:c>
      <x:c r="Q757" t="str">
        <x:v>No</x:v>
      </x:c>
      <x:c r="R757" t="str">
        <x:v>Low</x:v>
      </x:c>
      <x:c r="S757" t="str">
        <x:v>Churned</x:v>
      </x:c>
    </x:row>
    <x:row r="758">
      <x:c r="A758" t="str">
        <x:v>C000757</x:v>
      </x:c>
      <x:c r="B758" s="12" t="n">
        <x:v>60</x:v>
      </x:c>
      <x:c r="C758" s="14" t="n">
        <x:v>77</x:v>
      </x:c>
      <x:c r="D758" s="16" t="n">
        <x:v>364.05</x:v>
      </x:c>
      <x:c r="E758" s="18" t="n">
        <x:v>64.33</x:v>
      </x:c>
      <x:c r="F758" s="14" t="n">
        <x:v>423</x:v>
      </x:c>
      <x:c r="G758" s="12" t="n">
        <x:v>0</x:v>
      </x:c>
      <x:c r="H758" s="12" t="n">
        <x:v>1</x:v>
      </x:c>
      <x:c r="I758" s="12" t="n">
        <x:v>0</x:v>
      </x:c>
      <x:c r="J758" s="14" t="n">
        <x:v>2.1</x:v>
      </x:c>
      <x:c r="K758" t="str">
        <x:v>Monthly</x:v>
      </x:c>
      <x:c r="L758" t="str">
        <x:v>UPI</x:v>
      </x:c>
      <x:c r="M758" t="str">
        <x:v>Prepaid</x:v>
      </x:c>
      <x:c r="N758" t="str">
        <x:v>Central</x:v>
      </x:c>
      <x:c r="O758" t="str">
        <x:v>Router</x:v>
      </x:c>
      <x:c r="P758" t="str">
        <x:v>Yes</x:v>
      </x:c>
      <x:c r="Q758" t="str">
        <x:v>Yes</x:v>
      </x:c>
      <x:c r="R758" t="str">
        <x:v>Medium</x:v>
      </x:c>
      <x:c r="S758" t="str">
        <x:v>Stayed</x:v>
      </x:c>
    </x:row>
    <x:row r="759">
      <x:c r="A759" t="str">
        <x:v>C000758</x:v>
      </x:c>
      <x:c r="B759" s="12" t="n">
        <x:v>40</x:v>
      </x:c>
      <x:c r="C759" s="14" t="n">
        <x:v>48</x:v>
      </x:c>
      <x:c r="D759" s="16" t="n">
        <x:v>959.74</x:v>
      </x:c>
      <x:c r="E759" s="18" t="n">
        <x:v>87.22</x:v>
      </x:c>
      <x:c r="F759" s="14" t="n">
        <x:v>0</x:v>
      </x:c>
      <x:c r="G759" s="12" t="n">
        <x:v>4</x:v>
      </x:c>
      <x:c r="H759" s="12" t="n">
        <x:v>1</x:v>
      </x:c>
      <x:c r="I759" s="12" t="n">
        <x:v>0</x:v>
      </x:c>
      <x:c r="J759" s="14" t="n">
        <x:v>9.1</x:v>
      </x:c>
      <x:c r="K759" t="str">
        <x:v>Two-year</x:v>
      </x:c>
      <x:c r="L759" t="str">
        <x:v>Cash</x:v>
      </x:c>
      <x:c r="M759" t="str">
        <x:v>Broadband</x:v>
      </x:c>
      <x:c r="N759" t="str">
        <x:v>North</x:v>
      </x:c>
      <x:c r="O759" t="str">
        <x:v>iOS</x:v>
      </x:c>
      <x:c r="P759" t="str">
        <x:v>No</x:v>
      </x:c>
      <x:c r="Q759" t="str">
        <x:v>Yes</x:v>
      </x:c>
      <x:c r="R759" t="str">
        <x:v>Medium</x:v>
      </x:c>
      <x:c r="S759" t="str">
        <x:v>Stayed</x:v>
      </x:c>
    </x:row>
    <x:row r="760">
      <x:c r="A760" t="str">
        <x:v>C000759</x:v>
      </x:c>
      <x:c r="B760" s="12" t="n">
        <x:v>25</x:v>
      </x:c>
      <x:c r="C760" s="14" t="n">
        <x:v>28</x:v>
      </x:c>
      <x:c r="D760" s="16" t="n">
        <x:v>454.26</x:v>
      </x:c>
      <x:c r="E760" s="18" t="n">
        <x:v>16.11</x:v>
      </x:c>
      <x:c r="F760" s="14" t="n">
        <x:v>733</x:v>
      </x:c>
      <x:c r="G760" s="12" t="n">
        <x:v>1</x:v>
      </x:c>
      <x:c r="H760" s="12" t="n">
        <x:v>1</x:v>
      </x:c>
      <x:c r="I760" s="12" t="n">
        <x:v>0</x:v>
      </x:c>
      <x:c r="J760" s="14" t="n">
        <x:v>12.9</x:v>
      </x:c>
      <x:c r="K760" t="str">
        <x:v>Annual</x:v>
      </x:c>
      <x:c r="L760" t="str">
        <x:v>Wallet</x:v>
      </x:c>
      <x:c r="M760" t="str">
        <x:v>Postpaid</x:v>
      </x:c>
      <x:c r="N760" t="str">
        <x:v>West</x:v>
      </x:c>
      <x:c r="O760" t="str">
        <x:v>Router</x:v>
      </x:c>
      <x:c r="P760" t="str">
        <x:v>No</x:v>
      </x:c>
      <x:c r="Q760" t="str">
        <x:v>No</x:v>
      </x:c>
      <x:c r="R760" t="str">
        <x:v>Low</x:v>
      </x:c>
      <x:c r="S760" t="str">
        <x:v>Stayed</x:v>
      </x:c>
    </x:row>
    <x:row r="761">
      <x:c r="A761" t="str">
        <x:v>C000760</x:v>
      </x:c>
      <x:c r="B761" s="12" t="n">
        <x:v>60</x:v>
      </x:c>
      <x:c r="C761" s="14" t="n">
        <x:v>15</x:v>
      </x:c>
      <x:c r="D761" s="16" t="n">
        <x:v>827.31</x:v>
      </x:c>
      <x:c r="E761" s="18" t="n">
        <x:v>64.06</x:v>
      </x:c>
      <x:c r="F761" s="14" t="n">
        <x:v>507</x:v>
      </x:c>
      <x:c r="G761" s="12" t="n">
        <x:v>2</x:v>
      </x:c>
      <x:c r="H761" s="12" t="n">
        <x:v>1</x:v>
      </x:c>
      <x:c r="I761" s="12" t="n">
        <x:v>2</x:v>
      </x:c>
      <x:c r="J761" s="14" t="n">
        <x:v>12.9</x:v>
      </x:c>
      <x:c r="K761" t="str">
        <x:v>Annual</x:v>
      </x:c>
      <x:c r="L761" t="str">
        <x:v>Bank Transfer</x:v>
      </x:c>
      <x:c r="M761" t="str">
        <x:v>Postpaid</x:v>
      </x:c>
      <x:c r="N761" t="str">
        <x:v>North</x:v>
      </x:c>
      <x:c r="O761" t="str">
        <x:v>Android</x:v>
      </x:c>
      <x:c r="P761" t="str">
        <x:v>No</x:v>
      </x:c>
      <x:c r="Q761" t="str">
        <x:v>Yes</x:v>
      </x:c>
      <x:c r="R761" t="str">
        <x:v>Low</x:v>
      </x:c>
      <x:c r="S761" t="str">
        <x:v>Churned</x:v>
      </x:c>
    </x:row>
    <x:row r="762">
      <x:c r="A762" t="str">
        <x:v>C000761</x:v>
      </x:c>
      <x:c r="B762" s="12" t="n">
        <x:v>28</x:v>
      </x:c>
      <x:c r="C762" s="14" t="n">
        <x:v>21</x:v>
      </x:c>
      <x:c r="D762" s="16" t="n">
        <x:v>1161.05</x:v>
      </x:c>
      <x:c r="E762" s="18" t="n">
        <x:v>98.17</x:v>
      </x:c>
      <x:c r="F762" s="14" t="n">
        <x:v>195</x:v>
      </x:c>
      <x:c r="G762" s="12" t="n">
        <x:v>0</x:v>
      </x:c>
      <x:c r="H762" s="12" t="n">
        <x:v>1</x:v>
      </x:c>
      <x:c r="I762" s="12" t="n">
        <x:v>2</x:v>
      </x:c>
      <x:c r="J762" s="14" t="n">
        <x:v>25.7</x:v>
      </x:c>
      <x:c r="K762" t="str">
        <x:v>Two-year</x:v>
      </x:c>
      <x:c r="L762" t="str">
        <x:v>UPI</x:v>
      </x:c>
      <x:c r="M762" t="str">
        <x:v>Broadband</x:v>
      </x:c>
      <x:c r="N762" t="str">
        <x:v>East</x:v>
      </x:c>
      <x:c r="O762" t="str">
        <x:v>Android</x:v>
      </x:c>
      <x:c r="P762" t="str">
        <x:v>Yes</x:v>
      </x:c>
      <x:c r="Q762" t="str">
        <x:v>No</x:v>
      </x:c>
      <x:c r="R762" t="str">
        <x:v>Medium</x:v>
      </x:c>
      <x:c r="S762" t="str">
        <x:v>Stayed</x:v>
      </x:c>
    </x:row>
    <x:row r="763">
      <x:c r="A763" t="str">
        <x:v>C000762</x:v>
      </x:c>
      <x:c r="B763" s="12" t="n">
        <x:v>50</x:v>
      </x:c>
      <x:c r="C763" s="14" t="n">
        <x:v>8</x:v>
      </x:c>
      <x:c r="D763" s="16" t="n">
        <x:v>903.27</x:v>
      </x:c>
      <x:c r="E763" s="18" t="n">
        <x:v>47.74</x:v>
      </x:c>
      <x:c r="F763" s="14" t="n">
        <x:v>910</x:v>
      </x:c>
      <x:c r="G763" s="12" t="n">
        <x:v>1</x:v>
      </x:c>
      <x:c r="H763" s="12" t="n">
        <x:v>0</x:v>
      </x:c>
      <x:c r="I763" s="12" t="n">
        <x:v>0</x:v>
      </x:c>
      <x:c r="J763" s="14" t="n">
        <x:v>3.2</x:v>
      </x:c>
      <x:c r="K763" t="str">
        <x:v>Monthly</x:v>
      </x:c>
      <x:c r="L763" t="str">
        <x:v>Card</x:v>
      </x:c>
      <x:c r="M763" t="str">
        <x:v>Postpaid</x:v>
      </x:c>
      <x:c r="N763" t="str">
        <x:v>East</x:v>
      </x:c>
      <x:c r="O763" t="str">
        <x:v>Android</x:v>
      </x:c>
      <x:c r="P763" t="str">
        <x:v>Yes</x:v>
      </x:c>
      <x:c r="Q763" t="str">
        <x:v>No</x:v>
      </x:c>
      <x:c r="R763" t="str">
        <x:v>Medium</x:v>
      </x:c>
      <x:c r="S763" t="str">
        <x:v>Churned</x:v>
      </x:c>
    </x:row>
    <x:row r="764">
      <x:c r="A764" t="str">
        <x:v>C000763</x:v>
      </x:c>
      <x:c r="B764" s="12" t="n">
        <x:v>73</x:v>
      </x:c>
      <x:c r="C764" s="14" t="n">
        <x:v>40</x:v>
      </x:c>
      <x:c r="D764" s="16" t="n">
        <x:v>579.3</x:v>
      </x:c>
      <x:c r="E764" s="18" t="n">
        <x:v>29.49</x:v>
      </x:c>
      <x:c r="F764" s="14" t="n">
        <x:v>340</x:v>
      </x:c>
      <x:c r="G764" s="12" t="n">
        <x:v>0</x:v>
      </x:c>
      <x:c r="H764" s="12" t="n">
        <x:v>1</x:v>
      </x:c>
      <x:c r="I764" s="12" t="n">
        <x:v>1</x:v>
      </x:c>
      <x:c r="J764" s="14" t="n">
        <x:v>10</x:v>
      </x:c>
      <x:c r="K764" t="str">
        <x:v>Monthly</x:v>
      </x:c>
      <x:c r="L764" t="str">
        <x:v>Card</x:v>
      </x:c>
      <x:c r="M764" t="str">
        <x:v>Prepaid</x:v>
      </x:c>
      <x:c r="N764" t="str">
        <x:v>East</x:v>
      </x:c>
      <x:c r="O764" t="str">
        <x:v>Android</x:v>
      </x:c>
      <x:c r="P764" t="str">
        <x:v>Yes</x:v>
      </x:c>
      <x:c r="Q764" t="str">
        <x:v>Yes</x:v>
      </x:c>
      <x:c r="R764" t="str">
        <x:v>Medium</x:v>
      </x:c>
      <x:c r="S764" t="str">
        <x:v>Stayed</x:v>
      </x:c>
    </x:row>
    <x:row r="765">
      <x:c r="A765" t="str">
        <x:v>C000764</x:v>
      </x:c>
      <x:c r="B765" s="12" t="n">
        <x:v>72</x:v>
      </x:c>
      <x:c r="C765" s="14" t="n">
        <x:v>20</x:v>
      </x:c>
      <x:c r="D765" s="16" t="n">
        <x:v>1620.5</x:v>
      </x:c>
      <x:c r="E765" s="18" t="n">
        <x:v>50.5</x:v>
      </x:c>
      <x:c r="F765" s="14" t="n">
        <x:v>439</x:v>
      </x:c>
      <x:c r="G765" s="12" t="n">
        <x:v>0</x:v>
      </x:c>
      <x:c r="H765" s="12" t="n">
        <x:v>0</x:v>
      </x:c>
      <x:c r="I765" s="12" t="n">
        <x:v>0</x:v>
      </x:c>
      <x:c r="J765" s="14" t="n">
        <x:v>11</x:v>
      </x:c>
      <x:c r="K765" t="str">
        <x:v>Annual</x:v>
      </x:c>
      <x:c r="L765" t="str">
        <x:v>Card</x:v>
      </x:c>
      <x:c r="M765" t="str">
        <x:v>Bundle</x:v>
      </x:c>
      <x:c r="N765" t="str">
        <x:v>West</x:v>
      </x:c>
      <x:c r="O765" t="str">
        <x:v>Android</x:v>
      </x:c>
      <x:c r="P765" t="str">
        <x:v>No</x:v>
      </x:c>
      <x:c r="Q765" t="str">
        <x:v>Yes</x:v>
      </x:c>
      <x:c r="R765" t="str">
        <x:v>High</x:v>
      </x:c>
      <x:c r="S765" t="str">
        <x:v>Stayed</x:v>
      </x:c>
    </x:row>
    <x:row r="766">
      <x:c r="A766" t="str">
        <x:v>C000765</x:v>
      </x:c>
      <x:c r="B766" s="12" t="n">
        <x:v>38</x:v>
      </x:c>
      <x:c r="C766" s="14" t="n">
        <x:v>42</x:v>
      </x:c>
      <x:c r="D766" s="16" t="n">
        <x:v>1355.56</x:v>
      </x:c>
      <x:c r="E766" s="18" t="n">
        <x:v>62.53</x:v>
      </x:c>
      <x:c r="F766" s="14" t="n">
        <x:v>753</x:v>
      </x:c>
      <x:c r="G766" s="12" t="n">
        <x:v>0</x:v>
      </x:c>
      <x:c r="H766" s="12" t="n">
        <x:v>0</x:v>
      </x:c>
      <x:c r="I766" s="12" t="n">
        <x:v>0</x:v>
      </x:c>
      <x:c r="J766" s="14" t="n">
        <x:v>21.6</x:v>
      </x:c>
      <x:c r="K766" t="str">
        <x:v>Annual</x:v>
      </x:c>
      <x:c r="L766" t="str">
        <x:v>UPI</x:v>
      </x:c>
      <x:c r="M766" t="str">
        <x:v>Postpaid</x:v>
      </x:c>
      <x:c r="N766" t="str">
        <x:v>Central</x:v>
      </x:c>
      <x:c r="O766" t="str">
        <x:v>iOS</x:v>
      </x:c>
      <x:c r="P766" t="str">
        <x:v>Yes</x:v>
      </x:c>
      <x:c r="Q766" t="str">
        <x:v>Yes</x:v>
      </x:c>
      <x:c r="R766" t="str">
        <x:v>High</x:v>
      </x:c>
      <x:c r="S766" t="str">
        <x:v>Stayed</x:v>
      </x:c>
    </x:row>
    <x:row r="767">
      <x:c r="A767" t="str">
        <x:v>C000766</x:v>
      </x:c>
      <x:c r="B767" s="12" t="n">
        <x:v>63</x:v>
      </x:c>
      <x:c r="C767" s="14" t="n">
        <x:v>55</x:v>
      </x:c>
      <x:c r="D767" s="16" t="n">
        <x:v>199</x:v>
      </x:c>
      <x:c r="E767" s="18" t="n">
        <x:v>7.9</x:v>
      </x:c>
      <x:c r="F767" s="14" t="n">
        <x:v>313</x:v>
      </x:c>
      <x:c r="G767" s="12" t="n">
        <x:v>0</x:v>
      </x:c>
      <x:c r="H767" s="12" t="n">
        <x:v>2</x:v>
      </x:c>
      <x:c r="I767" s="12" t="n">
        <x:v>1</x:v>
      </x:c>
      <x:c r="J767" s="14" t="n">
        <x:v>24.2</x:v>
      </x:c>
      <x:c r="K767" t="str">
        <x:v>Two-year</x:v>
      </x:c>
      <x:c r="L767" t="str">
        <x:v>Card</x:v>
      </x:c>
      <x:c r="M767" t="str">
        <x:v>Prepaid</x:v>
      </x:c>
      <x:c r="N767" t="str">
        <x:v>West</x:v>
      </x:c>
      <x:c r="O767" t="str">
        <x:v>iOS</x:v>
      </x:c>
      <x:c r="P767" t="str">
        <x:v>Yes</x:v>
      </x:c>
      <x:c r="Q767" t="str">
        <x:v>Yes</x:v>
      </x:c>
      <x:c r="R767" t="str">
        <x:v>Medium</x:v>
      </x:c>
      <x:c r="S767" t="str">
        <x:v>Stayed</x:v>
      </x:c>
    </x:row>
    <x:row r="768">
      <x:c r="A768" t="str">
        <x:v>C000767</x:v>
      </x:c>
      <x:c r="B768" s="12" t="n">
        <x:v>53</x:v>
      </x:c>
      <x:c r="C768" s="14" t="n">
        <x:v>42</x:v>
      </x:c>
      <x:c r="D768" s="16" t="n">
        <x:v>903.99</x:v>
      </x:c>
      <x:c r="E768" s="18" t="n">
        <x:v>76.18</x:v>
      </x:c>
      <x:c r="F768" s="14" t="n">
        <x:v>525</x:v>
      </x:c>
      <x:c r="G768" s="12" t="n">
        <x:v>2</x:v>
      </x:c>
      <x:c r="H768" s="12" t="n">
        <x:v>0</x:v>
      </x:c>
      <x:c r="I768" s="12" t="n">
        <x:v>1</x:v>
      </x:c>
      <x:c r="J768" s="14" t="n">
        <x:v>17.9</x:v>
      </x:c>
      <x:c r="K768" t="str">
        <x:v>Annual</x:v>
      </x:c>
      <x:c r="L768" t="str">
        <x:v>UPI</x:v>
      </x:c>
      <x:c r="M768" t="str">
        <x:v>Postpaid</x:v>
      </x:c>
      <x:c r="N768" t="str">
        <x:v>Central</x:v>
      </x:c>
      <x:c r="O768" t="str">
        <x:v>iOS</x:v>
      </x:c>
      <x:c r="P768" t="str">
        <x:v>No</x:v>
      </x:c>
      <x:c r="Q768" t="str">
        <x:v>Yes</x:v>
      </x:c>
      <x:c r="R768" t="str">
        <x:v>Medium</x:v>
      </x:c>
      <x:c r="S768" t="str">
        <x:v>Stayed</x:v>
      </x:c>
    </x:row>
    <x:row r="769">
      <x:c r="A769" t="str">
        <x:v>C000768</x:v>
      </x:c>
      <x:c r="B769" s="12" t="n">
        <x:v>45</x:v>
      </x:c>
      <x:c r="C769" s="14" t="n">
        <x:v>26</x:v>
      </x:c>
      <x:c r="D769" s="16"/>
      <x:c r="E769" s="18" t="n">
        <x:v>27.67</x:v>
      </x:c>
      <x:c r="F769" s="14" t="n">
        <x:v>660</x:v>
      </x:c>
      <x:c r="G769" s="12" t="n">
        <x:v>2</x:v>
      </x:c>
      <x:c r="H769" s="12" t="n">
        <x:v>3</x:v>
      </x:c>
      <x:c r="I769" s="12" t="n">
        <x:v>0</x:v>
      </x:c>
      <x:c r="J769" s="14" t="n">
        <x:v>12.8</x:v>
      </x:c>
      <x:c r="K769" t="str">
        <x:v>Monthly</x:v>
      </x:c>
      <x:c r="L769" t="str">
        <x:v>Bank Transfer</x:v>
      </x:c>
      <x:c r="M769" t="str">
        <x:v>Postpaid</x:v>
      </x:c>
      <x:c r="N769" t="str">
        <x:v>North</x:v>
      </x:c>
      <x:c r="O769" t="str">
        <x:v>iOS</x:v>
      </x:c>
      <x:c r="P769" t="str">
        <x:v>No</x:v>
      </x:c>
      <x:c r="Q769" t="str">
        <x:v>Yes</x:v>
      </x:c>
      <x:c r="R769" t="str">
        <x:v>High</x:v>
      </x:c>
      <x:c r="S769" t="str">
        <x:v>Stayed</x:v>
      </x:c>
    </x:row>
    <x:row r="770">
      <x:c r="A770" t="str">
        <x:v>C000769</x:v>
      </x:c>
      <x:c r="B770" s="12" t="n">
        <x:v>26</x:v>
      </x:c>
      <x:c r="C770" s="14" t="n">
        <x:v>17</x:v>
      </x:c>
      <x:c r="D770" s="16" t="n">
        <x:v>776.45</x:v>
      </x:c>
      <x:c r="E770" s="18" t="n">
        <x:v>70.18</x:v>
      </x:c>
      <x:c r="F770" s="14" t="n">
        <x:v>1013</x:v>
      </x:c>
      <x:c r="G770" s="12" t="n">
        <x:v>1</x:v>
      </x:c>
      <x:c r="H770" s="12" t="n">
        <x:v>3</x:v>
      </x:c>
      <x:c r="I770" s="12" t="n">
        <x:v>4</x:v>
      </x:c>
      <x:c r="J770" s="14" t="n">
        <x:v>8.8</x:v>
      </x:c>
      <x:c r="K770" t="str">
        <x:v>Monthly</x:v>
      </x:c>
      <x:c r="L770" t="str">
        <x:v>Bank Transfer</x:v>
      </x:c>
      <x:c r="M770" t="str">
        <x:v>Postpaid</x:v>
      </x:c>
      <x:c r="N770" t="str">
        <x:v>Remote</x:v>
      </x:c>
      <x:c r="O770" t="str">
        <x:v>Android</x:v>
      </x:c>
      <x:c r="P770" t="str">
        <x:v>No</x:v>
      </x:c>
      <x:c r="Q770" t="str">
        <x:v>No</x:v>
      </x:c>
      <x:c r="R770" t="str">
        <x:v>Low</x:v>
      </x:c>
      <x:c r="S770" t="str">
        <x:v>Stayed</x:v>
      </x:c>
    </x:row>
    <x:row r="771">
      <x:c r="A771" t="str">
        <x:v>C000770</x:v>
      </x:c>
      <x:c r="B771" s="12" t="n">
        <x:v>39</x:v>
      </x:c>
      <x:c r="C771" s="14" t="n">
        <x:v>13</x:v>
      </x:c>
      <x:c r="D771" s="16" t="n">
        <x:v>1304.53</x:v>
      </x:c>
      <x:c r="E771" s="18" t="n">
        <x:v>113.44</x:v>
      </x:c>
      <x:c r="F771" s="14" t="n">
        <x:v>345</x:v>
      </x:c>
      <x:c r="G771" s="12" t="n">
        <x:v>1</x:v>
      </x:c>
      <x:c r="H771" s="12" t="n">
        <x:v>0</x:v>
      </x:c>
      <x:c r="I771" s="12" t="n">
        <x:v>0</x:v>
      </x:c>
      <x:c r="J771" s="14" t="n">
        <x:v>11.8</x:v>
      </x:c>
      <x:c r="K771" t="str">
        <x:v>Monthly</x:v>
      </x:c>
      <x:c r="L771" t="str">
        <x:v>Bank Transfer</x:v>
      </x:c>
      <x:c r="M771" t="str">
        <x:v>Bundle</x:v>
      </x:c>
      <x:c r="N771" t="str">
        <x:v>South</x:v>
      </x:c>
      <x:c r="O771" t="str">
        <x:v>Android</x:v>
      </x:c>
      <x:c r="P771" t="str">
        <x:v>No</x:v>
      </x:c>
      <x:c r="Q771" t="str">
        <x:v>Yes</x:v>
      </x:c>
      <x:c r="R771" t="str">
        <x:v>High</x:v>
      </x:c>
      <x:c r="S771" t="str">
        <x:v>Stayed</x:v>
      </x:c>
    </x:row>
    <x:row r="772">
      <x:c r="A772" t="str">
        <x:v>C000771</x:v>
      </x:c>
      <x:c r="B772" s="12" t="n">
        <x:v>55</x:v>
      </x:c>
      <x:c r="C772" s="14" t="n">
        <x:v>72</x:v>
      </x:c>
      <x:c r="D772" s="16" t="n">
        <x:v>964.72</x:v>
      </x:c>
      <x:c r="E772" s="18" t="n">
        <x:v>33.19</x:v>
      </x:c>
      <x:c r="F772" s="14" t="n">
        <x:v>632</x:v>
      </x:c>
      <x:c r="G772" s="12" t="n">
        <x:v>1</x:v>
      </x:c>
      <x:c r="H772" s="12" t="n">
        <x:v>1</x:v>
      </x:c>
      <x:c r="I772" s="12" t="n">
        <x:v>1</x:v>
      </x:c>
      <x:c r="J772" s="14" t="n">
        <x:v>10</x:v>
      </x:c>
      <x:c r="K772" t="str">
        <x:v>Two-year</x:v>
      </x:c>
      <x:c r="L772" t="str">
        <x:v>Card</x:v>
      </x:c>
      <x:c r="M772" t="str">
        <x:v>Postpaid</x:v>
      </x:c>
      <x:c r="N772" t="str">
        <x:v>North</x:v>
      </x:c>
      <x:c r="O772" t="str">
        <x:v>Android</x:v>
      </x:c>
      <x:c r="P772" t="str">
        <x:v>Yes</x:v>
      </x:c>
      <x:c r="Q772" t="str">
        <x:v>Yes</x:v>
      </x:c>
      <x:c r="R772" t="str">
        <x:v>Medium</x:v>
      </x:c>
      <x:c r="S772" t="str">
        <x:v>Stayed</x:v>
      </x:c>
    </x:row>
    <x:row r="773">
      <x:c r="A773" t="str">
        <x:v>C000772</x:v>
      </x:c>
      <x:c r="B773" s="12" t="n">
        <x:v>75</x:v>
      </x:c>
      <x:c r="C773" s="14" t="n">
        <x:v>41</x:v>
      </x:c>
      <x:c r="D773" s="16" t="n">
        <x:v>512.64</x:v>
      </x:c>
      <x:c r="E773" s="18" t="n">
        <x:v>14.57</x:v>
      </x:c>
      <x:c r="F773" s="14" t="n">
        <x:v>942</x:v>
      </x:c>
      <x:c r="G773" s="12" t="n">
        <x:v>1</x:v>
      </x:c>
      <x:c r="H773" s="12" t="n">
        <x:v>0</x:v>
      </x:c>
      <x:c r="I773" s="12" t="n">
        <x:v>1</x:v>
      </x:c>
      <x:c r="J773" s="14" t="n">
        <x:v>2.3</x:v>
      </x:c>
      <x:c r="K773" t="str">
        <x:v>Monthly</x:v>
      </x:c>
      <x:c r="L773" t="str">
        <x:v>UPI</x:v>
      </x:c>
      <x:c r="M773" t="str">
        <x:v>Prepaid</x:v>
      </x:c>
      <x:c r="N773" t="str">
        <x:v>East</x:v>
      </x:c>
      <x:c r="O773" t="str">
        <x:v>Router</x:v>
      </x:c>
      <x:c r="P773" t="str">
        <x:v>Yes</x:v>
      </x:c>
      <x:c r="Q773" t="str">
        <x:v>No</x:v>
      </x:c>
      <x:c r="R773" t="str">
        <x:v>Medium</x:v>
      </x:c>
      <x:c r="S773" t="str">
        <x:v>Churned</x:v>
      </x:c>
    </x:row>
    <x:row r="774">
      <x:c r="A774" t="str">
        <x:v>C000773</x:v>
      </x:c>
      <x:c r="B774" s="12" t="n">
        <x:v>18</x:v>
      </x:c>
      <x:c r="C774" s="14" t="n">
        <x:v>27</x:v>
      </x:c>
      <x:c r="D774" s="16" t="n">
        <x:v>199</x:v>
      </x:c>
      <x:c r="E774" s="18"/>
      <x:c r="F774" s="14" t="n">
        <x:v>655</x:v>
      </x:c>
      <x:c r="G774" s="12" t="n">
        <x:v>1</x:v>
      </x:c>
      <x:c r="H774" s="12" t="n">
        <x:v>2</x:v>
      </x:c>
      <x:c r="I774" s="12" t="n">
        <x:v>1</x:v>
      </x:c>
      <x:c r="J774" s="14" t="n">
        <x:v>19.9</x:v>
      </x:c>
      <x:c r="K774" t="str">
        <x:v>Annual</x:v>
      </x:c>
      <x:c r="L774" t="str">
        <x:v>Wallet</x:v>
      </x:c>
      <x:c r="M774" t="str">
        <x:v>Prepaid</x:v>
      </x:c>
      <x:c r="N774" t="str">
        <x:v>South</x:v>
      </x:c>
      <x:c r="O774" t="str">
        <x:v>Android</x:v>
      </x:c>
      <x:c r="P774" t="str">
        <x:v>No</x:v>
      </x:c>
      <x:c r="Q774" t="str">
        <x:v>No</x:v>
      </x:c>
      <x:c r="R774" t="str">
        <x:v>Medium</x:v>
      </x:c>
      <x:c r="S774" t="str">
        <x:v>Churned</x:v>
      </x:c>
    </x:row>
    <x:row r="775">
      <x:c r="A775" t="str">
        <x:v>C000774</x:v>
      </x:c>
      <x:c r="B775" s="12" t="n">
        <x:v>59</x:v>
      </x:c>
      <x:c r="C775" s="14" t="n">
        <x:v>51</x:v>
      </x:c>
      <x:c r="D775" s="16" t="n">
        <x:v>199</x:v>
      </x:c>
      <x:c r="E775" s="18" t="n">
        <x:v>45.35</x:v>
      </x:c>
      <x:c r="F775" s="14" t="n">
        <x:v>232</x:v>
      </x:c>
      <x:c r="G775" s="12" t="n">
        <x:v>0</x:v>
      </x:c>
      <x:c r="H775" s="12" t="n">
        <x:v>0</x:v>
      </x:c>
      <x:c r="I775" s="12" t="n">
        <x:v>0</x:v>
      </x:c>
      <x:c r="J775" s="14" t="n">
        <x:v>12.6</x:v>
      </x:c>
      <x:c r="K775" t="str">
        <x:v>Monthly</x:v>
      </x:c>
      <x:c r="L775" t="str">
        <x:v>UPI</x:v>
      </x:c>
      <x:c r="M775" t="str">
        <x:v>Prepaid</x:v>
      </x:c>
      <x:c r="N775" t="str">
        <x:v>West</x:v>
      </x:c>
      <x:c r="O775" t="str">
        <x:v>Android</x:v>
      </x:c>
      <x:c r="P775" t="str">
        <x:v>No</x:v>
      </x:c>
      <x:c r="Q775" t="str">
        <x:v>Yes</x:v>
      </x:c>
      <x:c r="R775" t="str">
        <x:v>High</x:v>
      </x:c>
      <x:c r="S775" t="str">
        <x:v>Stayed</x:v>
      </x:c>
    </x:row>
    <x:row r="776">
      <x:c r="A776" t="str">
        <x:v>C000775</x:v>
      </x:c>
      <x:c r="B776" s="12" t="n">
        <x:v>67</x:v>
      </x:c>
      <x:c r="C776" s="14" t="n">
        <x:v>65</x:v>
      </x:c>
      <x:c r="D776" s="16" t="n">
        <x:v>936.93</x:v>
      </x:c>
      <x:c r="E776" s="18" t="n">
        <x:v>108.23</x:v>
      </x:c>
      <x:c r="F776" s="14" t="n">
        <x:v>70</x:v>
      </x:c>
      <x:c r="G776" s="12" t="n">
        <x:v>0</x:v>
      </x:c>
      <x:c r="H776" s="12" t="n">
        <x:v>2</x:v>
      </x:c>
      <x:c r="I776" s="12" t="n">
        <x:v>1</x:v>
      </x:c>
      <x:c r="J776" s="14" t="n">
        <x:v>13.2</x:v>
      </x:c>
      <x:c r="K776" t="str">
        <x:v>Monthly</x:v>
      </x:c>
      <x:c r="L776" t="str">
        <x:v>Wallet</x:v>
      </x:c>
      <x:c r="M776" t="str">
        <x:v>Broadband</x:v>
      </x:c>
      <x:c r="N776" t="str">
        <x:v>North</x:v>
      </x:c>
      <x:c r="O776" t="str">
        <x:v>Android</x:v>
      </x:c>
      <x:c r="P776" t="str">
        <x:v>Yes</x:v>
      </x:c>
      <x:c r="Q776" t="str">
        <x:v>No</x:v>
      </x:c>
      <x:c r="R776" t="str">
        <x:v>Medium</x:v>
      </x:c>
      <x:c r="S776" t="str">
        <x:v>Stayed</x:v>
      </x:c>
    </x:row>
    <x:row r="777">
      <x:c r="A777" t="str">
        <x:v>C000776</x:v>
      </x:c>
      <x:c r="B777" s="12" t="n">
        <x:v>73</x:v>
      </x:c>
      <x:c r="C777" s="14" t="n">
        <x:v>20</x:v>
      </x:c>
      <x:c r="D777" s="16" t="n">
        <x:v>265.11</x:v>
      </x:c>
      <x:c r="E777" s="18" t="n">
        <x:v>27.59</x:v>
      </x:c>
      <x:c r="F777" s="14" t="n">
        <x:v>619</x:v>
      </x:c>
      <x:c r="G777" s="12" t="n">
        <x:v>0</x:v>
      </x:c>
      <x:c r="H777" s="12" t="n">
        <x:v>0</x:v>
      </x:c>
      <x:c r="I777" s="12" t="n">
        <x:v>2</x:v>
      </x:c>
      <x:c r="J777" s="14" t="n">
        <x:v>4</x:v>
      </x:c>
      <x:c r="K777" t="str">
        <x:v>Monthly</x:v>
      </x:c>
      <x:c r="L777" t="str">
        <x:v>UPI</x:v>
      </x:c>
      <x:c r="M777" t="str">
        <x:v>Prepaid</x:v>
      </x:c>
      <x:c r="N777" t="str">
        <x:v>East</x:v>
      </x:c>
      <x:c r="O777" t="str">
        <x:v>iOS</x:v>
      </x:c>
      <x:c r="P777" t="str">
        <x:v>Yes</x:v>
      </x:c>
      <x:c r="Q777" t="str">
        <x:v>No</x:v>
      </x:c>
      <x:c r="R777" t="str">
        <x:v>Medium</x:v>
      </x:c>
      <x:c r="S777" t="str">
        <x:v>Stayed</x:v>
      </x:c>
    </x:row>
    <x:row r="778">
      <x:c r="A778" t="str">
        <x:v>C000777</x:v>
      </x:c>
      <x:c r="B778" s="12" t="n">
        <x:v>42</x:v>
      </x:c>
      <x:c r="C778" s="14" t="n">
        <x:v>40</x:v>
      </x:c>
      <x:c r="D778" s="16" t="n">
        <x:v>988.63</x:v>
      </x:c>
      <x:c r="E778" s="18" t="n">
        <x:v>39.42</x:v>
      </x:c>
      <x:c r="F778" s="14" t="n">
        <x:v>926</x:v>
      </x:c>
      <x:c r="G778" s="12" t="n">
        <x:v>1</x:v>
      </x:c>
      <x:c r="H778" s="12" t="n">
        <x:v>2</x:v>
      </x:c>
      <x:c r="I778" s="12" t="n">
        <x:v>1</x:v>
      </x:c>
      <x:c r="J778" s="14" t="n">
        <x:v>25.7</x:v>
      </x:c>
      <x:c r="K778" t="str">
        <x:v>Annual</x:v>
      </x:c>
      <x:c r="L778" t="str">
        <x:v>Bank Transfer</x:v>
      </x:c>
      <x:c r="M778" t="str">
        <x:v>Postpaid</x:v>
      </x:c>
      <x:c r="N778" t="str">
        <x:v>South</x:v>
      </x:c>
      <x:c r="O778" t="str">
        <x:v>Multiple devices</x:v>
      </x:c>
      <x:c r="P778" t="str">
        <x:v>Yes</x:v>
      </x:c>
      <x:c r="Q778" t="str">
        <x:v>No</x:v>
      </x:c>
      <x:c r="R778" t="str">
        <x:v>Medium</x:v>
      </x:c>
      <x:c r="S778" t="str">
        <x:v>Stayed</x:v>
      </x:c>
    </x:row>
    <x:row r="779">
      <x:c r="A779" t="str">
        <x:v>C000778</x:v>
      </x:c>
      <x:c r="B779" s="12" t="n">
        <x:v>24</x:v>
      </x:c>
      <x:c r="C779" s="14" t="n">
        <x:v>41</x:v>
      </x:c>
      <x:c r="D779" s="16" t="n">
        <x:v>637.48</x:v>
      </x:c>
      <x:c r="E779" s="18" t="n">
        <x:v>50.5</x:v>
      </x:c>
      <x:c r="F779" s="14" t="n">
        <x:v>917</x:v>
      </x:c>
      <x:c r="G779" s="12" t="n">
        <x:v>1</x:v>
      </x:c>
      <x:c r="H779" s="12" t="n">
        <x:v>1</x:v>
      </x:c>
      <x:c r="I779" s="12" t="n">
        <x:v>0</x:v>
      </x:c>
      <x:c r="J779" s="14" t="n">
        <x:v>5.8</x:v>
      </x:c>
      <x:c r="K779" t="str">
        <x:v>Monthly</x:v>
      </x:c>
      <x:c r="L779" t="str">
        <x:v>UPI</x:v>
      </x:c>
      <x:c r="M779" t="str">
        <x:v>Postpaid</x:v>
      </x:c>
      <x:c r="N779" t="str">
        <x:v>South</x:v>
      </x:c>
      <x:c r="O779" t="str">
        <x:v>Multiple devices</x:v>
      </x:c>
      <x:c r="P779" t="str">
        <x:v>Yes</x:v>
      </x:c>
      <x:c r="Q779" t="str">
        <x:v>No</x:v>
      </x:c>
      <x:c r="R779" t="str">
        <x:v>Medium</x:v>
      </x:c>
      <x:c r="S779" t="str">
        <x:v>Stayed</x:v>
      </x:c>
    </x:row>
    <x:row r="780">
      <x:c r="A780" t="str">
        <x:v>C000779</x:v>
      </x:c>
      <x:c r="B780" s="12" t="n">
        <x:v>33</x:v>
      </x:c>
      <x:c r="C780" s="14" t="n">
        <x:v>82</x:v>
      </x:c>
      <x:c r="D780" s="16" t="n">
        <x:v>1009.15</x:v>
      </x:c>
      <x:c r="E780" s="18" t="n">
        <x:v>114.67</x:v>
      </x:c>
      <x:c r="F780" s="14" t="n">
        <x:v>205</x:v>
      </x:c>
      <x:c r="G780" s="12" t="n">
        <x:v>0</x:v>
      </x:c>
      <x:c r="H780" s="12" t="n">
        <x:v>2</x:v>
      </x:c>
      <x:c r="I780" s="12" t="n">
        <x:v>1</x:v>
      </x:c>
      <x:c r="J780" s="14" t="n">
        <x:v>21.2</x:v>
      </x:c>
      <x:c r="K780" t="str">
        <x:v>Two-year</x:v>
      </x:c>
      <x:c r="L780" t="str">
        <x:v>Bank Transfer</x:v>
      </x:c>
      <x:c r="M780" t="str">
        <x:v>Broadband</x:v>
      </x:c>
      <x:c r="N780" t="str">
        <x:v>Central</x:v>
      </x:c>
      <x:c r="O780" t="str">
        <x:v>Android</x:v>
      </x:c>
      <x:c r="P780" t="str">
        <x:v>Yes</x:v>
      </x:c>
      <x:c r="Q780" t="str">
        <x:v>No</x:v>
      </x:c>
      <x:c r="R780" t="str">
        <x:v>Low</x:v>
      </x:c>
      <x:c r="S780" t="str">
        <x:v>Stayed</x:v>
      </x:c>
    </x:row>
    <x:row r="781">
      <x:c r="A781" t="str">
        <x:v>C000780</x:v>
      </x:c>
      <x:c r="B781" s="12" t="n">
        <x:v>67</x:v>
      </x:c>
      <x:c r="C781" s="14" t="n">
        <x:v>26</x:v>
      </x:c>
      <x:c r="D781" s="16" t="n">
        <x:v>199</x:v>
      </x:c>
      <x:c r="E781" s="18" t="n">
        <x:v>7.26</x:v>
      </x:c>
      <x:c r="F781" s="14" t="n">
        <x:v>642</x:v>
      </x:c>
      <x:c r="G781" s="12" t="n">
        <x:v>0</x:v>
      </x:c>
      <x:c r="H781" s="12" t="n">
        <x:v>1</x:v>
      </x:c>
      <x:c r="I781" s="12" t="n">
        <x:v>0</x:v>
      </x:c>
      <x:c r="J781" s="14" t="n">
        <x:v>37.4</x:v>
      </x:c>
      <x:c r="K781" t="str">
        <x:v>Two-year</x:v>
      </x:c>
      <x:c r="L781" t="str">
        <x:v>Wallet</x:v>
      </x:c>
      <x:c r="M781" t="str">
        <x:v>Prepaid</x:v>
      </x:c>
      <x:c r="N781" t="str">
        <x:v>East</x:v>
      </x:c>
      <x:c r="O781" t="str">
        <x:v>iOS</x:v>
      </x:c>
      <x:c r="P781" t="str">
        <x:v>Yes</x:v>
      </x:c>
      <x:c r="Q781" t="str">
        <x:v>No</x:v>
      </x:c>
      <x:c r="R781" t="str">
        <x:v>Medium</x:v>
      </x:c>
      <x:c r="S781" t="str">
        <x:v>Stayed</x:v>
      </x:c>
    </x:row>
    <x:row r="782">
      <x:c r="A782" t="str">
        <x:v>C000781</x:v>
      </x:c>
      <x:c r="B782" s="12" t="n">
        <x:v>68</x:v>
      </x:c>
      <x:c r="C782" s="14" t="n">
        <x:v>17</x:v>
      </x:c>
      <x:c r="D782" s="16"/>
      <x:c r="E782" s="18" t="n">
        <x:v>49.9</x:v>
      </x:c>
      <x:c r="F782" s="14" t="n">
        <x:v>299</x:v>
      </x:c>
      <x:c r="G782" s="12" t="n">
        <x:v>1</x:v>
      </x:c>
      <x:c r="H782" s="12" t="n">
        <x:v>0</x:v>
      </x:c>
      <x:c r="I782" s="12" t="n">
        <x:v>0</x:v>
      </x:c>
      <x:c r="J782" s="14" t="n">
        <x:v>3.4</x:v>
      </x:c>
      <x:c r="K782" t="str">
        <x:v>Monthly</x:v>
      </x:c>
      <x:c r="L782" t="str">
        <x:v>UPI</x:v>
      </x:c>
      <x:c r="M782" t="str">
        <x:v>Prepaid</x:v>
      </x:c>
      <x:c r="N782" t="str">
        <x:v>South</x:v>
      </x:c>
      <x:c r="O782" t="str">
        <x:v>Feature phone</x:v>
      </x:c>
      <x:c r="P782" t="str">
        <x:v>No</x:v>
      </x:c>
      <x:c r="Q782" t="str">
        <x:v>No</x:v>
      </x:c>
      <x:c r="R782" t="str">
        <x:v>Medium</x:v>
      </x:c>
      <x:c r="S782" t="str">
        <x:v>Stayed</x:v>
      </x:c>
    </x:row>
    <x:row r="783">
      <x:c r="A783" t="str">
        <x:v>C000782</x:v>
      </x:c>
      <x:c r="B783" s="12" t="n">
        <x:v>54</x:v>
      </x:c>
      <x:c r="C783" s="14" t="n">
        <x:v>43</x:v>
      </x:c>
      <x:c r="D783" s="16" t="n">
        <x:v>1273.02</x:v>
      </x:c>
      <x:c r="E783" s="18" t="n">
        <x:v>78.33</x:v>
      </x:c>
      <x:c r="F783" s="14" t="n">
        <x:v>372</x:v>
      </x:c>
      <x:c r="G783" s="12" t="n">
        <x:v>1</x:v>
      </x:c>
      <x:c r="H783" s="12" t="n">
        <x:v>0</x:v>
      </x:c>
      <x:c r="I783" s="12" t="n">
        <x:v>0</x:v>
      </x:c>
      <x:c r="J783" s="14" t="n">
        <x:v>27</x:v>
      </x:c>
      <x:c r="K783" t="str">
        <x:v>Two-year</x:v>
      </x:c>
      <x:c r="L783" t="str">
        <x:v>Cash</x:v>
      </x:c>
      <x:c r="M783" t="str">
        <x:v>Bundle</x:v>
      </x:c>
      <x:c r="N783" t="str">
        <x:v>West</x:v>
      </x:c>
      <x:c r="O783" t="str">
        <x:v>Router</x:v>
      </x:c>
      <x:c r="P783" t="str">
        <x:v>Yes</x:v>
      </x:c>
      <x:c r="Q783" t="str">
        <x:v>No</x:v>
      </x:c>
      <x:c r="R783" t="str">
        <x:v>Low</x:v>
      </x:c>
      <x:c r="S783" t="str">
        <x:v>Stayed</x:v>
      </x:c>
    </x:row>
    <x:row r="784">
      <x:c r="A784" t="str">
        <x:v>C000783</x:v>
      </x:c>
      <x:c r="B784" s="12" t="n">
        <x:v>25</x:v>
      </x:c>
      <x:c r="C784" s="14" t="n">
        <x:v>53</x:v>
      </x:c>
      <x:c r="D784" s="16" t="n">
        <x:v>792.38</x:v>
      </x:c>
      <x:c r="E784" s="18" t="n">
        <x:v>60.54</x:v>
      </x:c>
      <x:c r="F784" s="14" t="n">
        <x:v>459</x:v>
      </x:c>
      <x:c r="G784" s="12" t="n">
        <x:v>1</x:v>
      </x:c>
      <x:c r="H784" s="12" t="n">
        <x:v>0</x:v>
      </x:c>
      <x:c r="I784" s="12" t="n">
        <x:v>0</x:v>
      </x:c>
      <x:c r="J784" s="14" t="n">
        <x:v>0</x:v>
      </x:c>
      <x:c r="K784" t="str">
        <x:v>Monthly</x:v>
      </x:c>
      <x:c r="L784" t="str">
        <x:v>Wallet</x:v>
      </x:c>
      <x:c r="M784" t="str">
        <x:v>Postpaid</x:v>
      </x:c>
      <x:c r="N784" t="str">
        <x:v>Central</x:v>
      </x:c>
      <x:c r="O784" t="str">
        <x:v>Android</x:v>
      </x:c>
      <x:c r="P784" t="str">
        <x:v>No</x:v>
      </x:c>
      <x:c r="Q784" t="str">
        <x:v>Yes</x:v>
      </x:c>
      <x:c r="R784" t="str">
        <x:v>High</x:v>
      </x:c>
      <x:c r="S784" t="str">
        <x:v>Stayed</x:v>
      </x:c>
    </x:row>
    <x:row r="785">
      <x:c r="A785" t="str">
        <x:v>C000784</x:v>
      </x:c>
      <x:c r="B785" s="12" t="n">
        <x:v>25</x:v>
      </x:c>
      <x:c r="C785" s="14" t="n">
        <x:v>38</x:v>
      </x:c>
      <x:c r="D785" s="16" t="n">
        <x:v>661.44</x:v>
      </x:c>
      <x:c r="E785" s="18" t="n">
        <x:v>19.29</x:v>
      </x:c>
      <x:c r="F785" s="14" t="n">
        <x:v>855</x:v>
      </x:c>
      <x:c r="G785" s="12" t="n">
        <x:v>3</x:v>
      </x:c>
      <x:c r="H785" s="12" t="n">
        <x:v>1</x:v>
      </x:c>
      <x:c r="I785" s="12" t="n">
        <x:v>0</x:v>
      </x:c>
      <x:c r="J785" s="14" t="n">
        <x:v>4.4</x:v>
      </x:c>
      <x:c r="K785" t="str">
        <x:v>Monthly</x:v>
      </x:c>
      <x:c r="L785" t="str">
        <x:v>Cash</x:v>
      </x:c>
      <x:c r="M785" t="str">
        <x:v>Postpaid</x:v>
      </x:c>
      <x:c r="N785" t="str">
        <x:v>East</x:v>
      </x:c>
      <x:c r="O785" t="str">
        <x:v>Android</x:v>
      </x:c>
      <x:c r="P785" t="str">
        <x:v>No</x:v>
      </x:c>
      <x:c r="Q785" t="str">
        <x:v>No</x:v>
      </x:c>
      <x:c r="R785" t="str">
        <x:v>Medium</x:v>
      </x:c>
      <x:c r="S785" t="str">
        <x:v>Churned</x:v>
      </x:c>
    </x:row>
    <x:row r="786">
      <x:c r="A786" t="str">
        <x:v>C000785</x:v>
      </x:c>
      <x:c r="B786" s="12" t="n">
        <x:v>45</x:v>
      </x:c>
      <x:c r="C786" s="14" t="n">
        <x:v>86</x:v>
      </x:c>
      <x:c r="D786" s="16" t="n">
        <x:v>1082.83</x:v>
      </x:c>
      <x:c r="E786" s="18" t="n">
        <x:v>117.31</x:v>
      </x:c>
      <x:c r="F786" s="14" t="n">
        <x:v>174</x:v>
      </x:c>
      <x:c r="G786" s="12" t="n">
        <x:v>0</x:v>
      </x:c>
      <x:c r="H786" s="12" t="n">
        <x:v>1</x:v>
      </x:c>
      <x:c r="I786" s="12" t="n">
        <x:v>0</x:v>
      </x:c>
      <x:c r="J786" s="14" t="n">
        <x:v>11.2</x:v>
      </x:c>
      <x:c r="K786" t="str">
        <x:v>Monthly</x:v>
      </x:c>
      <x:c r="L786" t="str">
        <x:v>Card</x:v>
      </x:c>
      <x:c r="M786" t="str">
        <x:v>Broadband</x:v>
      </x:c>
      <x:c r="N786" t="str">
        <x:v>North</x:v>
      </x:c>
      <x:c r="O786" t="str">
        <x:v>Android</x:v>
      </x:c>
      <x:c r="P786" t="str">
        <x:v>Yes</x:v>
      </x:c>
      <x:c r="Q786" t="str">
        <x:v>No</x:v>
      </x:c>
      <x:c r="R786" t="str">
        <x:v>High</x:v>
      </x:c>
      <x:c r="S786" t="str">
        <x:v>Churned</x:v>
      </x:c>
    </x:row>
    <x:row r="787">
      <x:c r="A787" t="str">
        <x:v>C000786</x:v>
      </x:c>
      <x:c r="B787" s="12" t="n">
        <x:v>52</x:v>
      </x:c>
      <x:c r="C787" s="14" t="n">
        <x:v>26</x:v>
      </x:c>
      <x:c r="D787" s="16" t="n">
        <x:v>1058.71</x:v>
      </x:c>
      <x:c r="E787" s="18" t="n">
        <x:v>101.17</x:v>
      </x:c>
      <x:c r="F787" s="14" t="n">
        <x:v>508</x:v>
      </x:c>
      <x:c r="G787" s="12" t="n">
        <x:v>0</x:v>
      </x:c>
      <x:c r="H787" s="12" t="n">
        <x:v>2</x:v>
      </x:c>
      <x:c r="I787" s="12" t="n">
        <x:v>2</x:v>
      </x:c>
      <x:c r="J787" s="14" t="n">
        <x:v>13.7</x:v>
      </x:c>
      <x:c r="K787" t="str">
        <x:v>Annual</x:v>
      </x:c>
      <x:c r="L787" t="str">
        <x:v>Card</x:v>
      </x:c>
      <x:c r="M787" t="str">
        <x:v>Bundle</x:v>
      </x:c>
      <x:c r="N787" t="str">
        <x:v>Remote</x:v>
      </x:c>
      <x:c r="O787" t="str">
        <x:v>Android</x:v>
      </x:c>
      <x:c r="P787" t="str">
        <x:v>No</x:v>
      </x:c>
      <x:c r="Q787" t="str">
        <x:v>Yes</x:v>
      </x:c>
      <x:c r="R787" t="str">
        <x:v>Low</x:v>
      </x:c>
      <x:c r="S787" t="str">
        <x:v>Churned</x:v>
      </x:c>
    </x:row>
    <x:row r="788">
      <x:c r="A788" t="str">
        <x:v>C000787</x:v>
      </x:c>
      <x:c r="B788" s="12" t="n">
        <x:v>19</x:v>
      </x:c>
      <x:c r="C788" s="14" t="n">
        <x:v>39</x:v>
      </x:c>
      <x:c r="D788" s="16" t="n">
        <x:v>370.54</x:v>
      </x:c>
      <x:c r="E788" s="18" t="n">
        <x:v>22.79</x:v>
      </x:c>
      <x:c r="F788" s="14" t="n">
        <x:v>782</x:v>
      </x:c>
      <x:c r="G788" s="12" t="n">
        <x:v>1</x:v>
      </x:c>
      <x:c r="H788" s="12" t="n">
        <x:v>2</x:v>
      </x:c>
      <x:c r="I788" s="12" t="n">
        <x:v>3</x:v>
      </x:c>
      <x:c r="J788" s="14" t="n">
        <x:v>14.3</x:v>
      </x:c>
      <x:c r="K788" t="str">
        <x:v>Annual</x:v>
      </x:c>
      <x:c r="L788" t="str">
        <x:v>Wallet</x:v>
      </x:c>
      <x:c r="M788" t="str">
        <x:v>Prepaid</x:v>
      </x:c>
      <x:c r="N788" t="str">
        <x:v>South</x:v>
      </x:c>
      <x:c r="O788" t="str">
        <x:v>Multiple devices</x:v>
      </x:c>
      <x:c r="P788" t="str">
        <x:v>No</x:v>
      </x:c>
      <x:c r="Q788" t="str">
        <x:v>Yes</x:v>
      </x:c>
      <x:c r="R788" t="str">
        <x:v>Low</x:v>
      </x:c>
      <x:c r="S788" t="str">
        <x:v>Churned</x:v>
      </x:c>
    </x:row>
    <x:row r="789">
      <x:c r="A789" t="str">
        <x:v>C000788</x:v>
      </x:c>
      <x:c r="B789" s="12" t="n">
        <x:v>57</x:v>
      </x:c>
      <x:c r="C789" s="14" t="n">
        <x:v>10</x:v>
      </x:c>
      <x:c r="D789" s="16" t="n">
        <x:v>1403.2</x:v>
      </x:c>
      <x:c r="E789" s="18" t="n">
        <x:v>101.37</x:v>
      </x:c>
      <x:c r="F789" s="14" t="n">
        <x:v>581</x:v>
      </x:c>
      <x:c r="G789" s="12" t="n">
        <x:v>1</x:v>
      </x:c>
      <x:c r="H789" s="12" t="n">
        <x:v>0</x:v>
      </x:c>
      <x:c r="I789" s="12" t="n">
        <x:v>1</x:v>
      </x:c>
      <x:c r="J789" s="14" t="n">
        <x:v>12.6</x:v>
      </x:c>
      <x:c r="K789" t="str">
        <x:v>Monthly</x:v>
      </x:c>
      <x:c r="L789" t="str">
        <x:v>Bank Transfer</x:v>
      </x:c>
      <x:c r="M789" t="str">
        <x:v>Bundle</x:v>
      </x:c>
      <x:c r="N789" t="str">
        <x:v>South</x:v>
      </x:c>
      <x:c r="O789" t="str">
        <x:v>Feature phone</x:v>
      </x:c>
      <x:c r="P789" t="str">
        <x:v>No</x:v>
      </x:c>
      <x:c r="Q789" t="str">
        <x:v>No</x:v>
      </x:c>
      <x:c r="R789" t="str">
        <x:v>Low</x:v>
      </x:c>
      <x:c r="S789" t="str">
        <x:v>Churned</x:v>
      </x:c>
    </x:row>
    <x:row r="790">
      <x:c r="A790" t="str">
        <x:v>C000789</x:v>
      </x:c>
      <x:c r="B790" s="12" t="n">
        <x:v>49</x:v>
      </x:c>
      <x:c r="C790" s="14" t="n">
        <x:v>16</x:v>
      </x:c>
      <x:c r="D790" s="16" t="n">
        <x:v>199</x:v>
      </x:c>
      <x:c r="E790" s="18"/>
      <x:c r="F790" s="14" t="n">
        <x:v>713</x:v>
      </x:c>
      <x:c r="G790" s="12" t="n">
        <x:v>0</x:v>
      </x:c>
      <x:c r="H790" s="12" t="n">
        <x:v>1</x:v>
      </x:c>
      <x:c r="I790" s="12" t="n">
        <x:v>0</x:v>
      </x:c>
      <x:c r="J790" s="14" t="n">
        <x:v>15.1</x:v>
      </x:c>
      <x:c r="K790" t="str">
        <x:v>Annual</x:v>
      </x:c>
      <x:c r="L790" t="str">
        <x:v>Wallet</x:v>
      </x:c>
      <x:c r="M790" t="str">
        <x:v>Prepaid</x:v>
      </x:c>
      <x:c r="N790" t="str">
        <x:v>North</x:v>
      </x:c>
      <x:c r="O790" t="str">
        <x:v>Multiple devices</x:v>
      </x:c>
      <x:c r="P790" t="str">
        <x:v>No</x:v>
      </x:c>
      <x:c r="Q790" t="str">
        <x:v>No</x:v>
      </x:c>
      <x:c r="R790" t="str">
        <x:v>Low</x:v>
      </x:c>
      <x:c r="S790" t="str">
        <x:v>Stayed</x:v>
      </x:c>
    </x:row>
    <x:row r="791">
      <x:c r="A791" t="str">
        <x:v>C000790</x:v>
      </x:c>
      <x:c r="B791" s="12" t="n">
        <x:v>18</x:v>
      </x:c>
      <x:c r="C791" s="14" t="n">
        <x:v>20</x:v>
      </x:c>
      <x:c r="D791" s="16" t="n">
        <x:v>1502.53</x:v>
      </x:c>
      <x:c r="E791" s="18" t="n">
        <x:v>90.51</x:v>
      </x:c>
      <x:c r="F791" s="14" t="n">
        <x:v>619</x:v>
      </x:c>
      <x:c r="G791" s="12" t="n">
        <x:v>0</x:v>
      </x:c>
      <x:c r="H791" s="12" t="n">
        <x:v>2</x:v>
      </x:c>
      <x:c r="I791" s="12" t="n">
        <x:v>1</x:v>
      </x:c>
      <x:c r="J791" s="14" t="n">
        <x:v>2.6</x:v>
      </x:c>
      <x:c r="K791" t="str">
        <x:v>Annual</x:v>
      </x:c>
      <x:c r="L791" t="str">
        <x:v>UPI</x:v>
      </x:c>
      <x:c r="M791" t="str">
        <x:v>Bundle</x:v>
      </x:c>
      <x:c r="N791" t="str">
        <x:v>North</x:v>
      </x:c>
      <x:c r="O791" t="str">
        <x:v>Android</x:v>
      </x:c>
      <x:c r="P791" t="str">
        <x:v>No</x:v>
      </x:c>
      <x:c r="Q791" t="str">
        <x:v>No</x:v>
      </x:c>
      <x:c r="R791" t="str">
        <x:v>High</x:v>
      </x:c>
      <x:c r="S791" t="str">
        <x:v>Stayed</x:v>
      </x:c>
    </x:row>
    <x:row r="792">
      <x:c r="A792" t="str">
        <x:v>C000791</x:v>
      </x:c>
      <x:c r="B792" s="12" t="n">
        <x:v>23</x:v>
      </x:c>
      <x:c r="C792" s="14" t="n">
        <x:v>30</x:v>
      </x:c>
      <x:c r="D792" s="16" t="n">
        <x:v>199</x:v>
      </x:c>
      <x:c r="E792" s="18" t="n">
        <x:v>0.2</x:v>
      </x:c>
      <x:c r="F792" s="14" t="n">
        <x:v>665</x:v>
      </x:c>
      <x:c r="G792" s="12" t="n">
        <x:v>1</x:v>
      </x:c>
      <x:c r="H792" s="12" t="n">
        <x:v>1</x:v>
      </x:c>
      <x:c r="I792" s="12" t="n">
        <x:v>1</x:v>
      </x:c>
      <x:c r="J792" s="14" t="n">
        <x:v>29.7</x:v>
      </x:c>
      <x:c r="K792" t="str">
        <x:v>Annual</x:v>
      </x:c>
      <x:c r="L792" t="str">
        <x:v>Cash</x:v>
      </x:c>
      <x:c r="M792" t="str">
        <x:v>Prepaid</x:v>
      </x:c>
      <x:c r="N792" t="str">
        <x:v>Central</x:v>
      </x:c>
      <x:c r="O792" t="str">
        <x:v>Android</x:v>
      </x:c>
      <x:c r="P792" t="str">
        <x:v>No</x:v>
      </x:c>
      <x:c r="Q792" t="str">
        <x:v>No</x:v>
      </x:c>
      <x:c r="R792" t="str">
        <x:v>Low</x:v>
      </x:c>
      <x:c r="S792" t="str">
        <x:v>Stayed</x:v>
      </x:c>
    </x:row>
    <x:row r="793">
      <x:c r="A793" t="str">
        <x:v>C000792</x:v>
      </x:c>
      <x:c r="B793" s="12" t="n">
        <x:v>44</x:v>
      </x:c>
      <x:c r="C793" s="14" t="n">
        <x:v>12</x:v>
      </x:c>
      <x:c r="D793" s="16" t="n">
        <x:v>262.4</x:v>
      </x:c>
      <x:c r="E793" s="18" t="n">
        <x:v>20.67</x:v>
      </x:c>
      <x:c r="F793" s="14" t="n">
        <x:v>343</x:v>
      </x:c>
      <x:c r="G793" s="12" t="n">
        <x:v>2</x:v>
      </x:c>
      <x:c r="H793" s="12" t="n">
        <x:v>0</x:v>
      </x:c>
      <x:c r="I793" s="12" t="n">
        <x:v>1</x:v>
      </x:c>
      <x:c r="J793" s="14" t="n">
        <x:v>6.2</x:v>
      </x:c>
      <x:c r="K793" t="str">
        <x:v>Annual</x:v>
      </x:c>
      <x:c r="L793" t="str">
        <x:v>Cash</x:v>
      </x:c>
      <x:c r="M793" t="str">
        <x:v>Prepaid</x:v>
      </x:c>
      <x:c r="N793" t="str">
        <x:v>Central</x:v>
      </x:c>
      <x:c r="O793"/>
      <x:c r="P793" t="str">
        <x:v>No</x:v>
      </x:c>
      <x:c r="Q793" t="str">
        <x:v>Yes</x:v>
      </x:c>
      <x:c r="R793" t="str">
        <x:v>High</x:v>
      </x:c>
      <x:c r="S793" t="str">
        <x:v>Stayed</x:v>
      </x:c>
    </x:row>
    <x:row r="794">
      <x:c r="A794" t="str">
        <x:v>C000793</x:v>
      </x:c>
      <x:c r="B794" s="12" t="n">
        <x:v>59</x:v>
      </x:c>
      <x:c r="C794" s="14" t="n">
        <x:v>50</x:v>
      </x:c>
      <x:c r="D794" s="16" t="n">
        <x:v>601.12</x:v>
      </x:c>
      <x:c r="E794" s="18" t="n">
        <x:v>3.73</x:v>
      </x:c>
      <x:c r="F794" s="14" t="n">
        <x:v>686</x:v>
      </x:c>
      <x:c r="G794" s="12" t="n">
        <x:v>1</x:v>
      </x:c>
      <x:c r="H794" s="12" t="n">
        <x:v>2</x:v>
      </x:c>
      <x:c r="I794" s="12" t="n">
        <x:v>1</x:v>
      </x:c>
      <x:c r="J794" s="14" t="n">
        <x:v>8.4</x:v>
      </x:c>
      <x:c r="K794" t="str">
        <x:v>Annual</x:v>
      </x:c>
      <x:c r="L794" t="str">
        <x:v>Cash</x:v>
      </x:c>
      <x:c r="M794" t="str">
        <x:v>Prepaid</x:v>
      </x:c>
      <x:c r="N794" t="str">
        <x:v>East</x:v>
      </x:c>
      <x:c r="O794" t="str">
        <x:v>iOS</x:v>
      </x:c>
      <x:c r="P794" t="str">
        <x:v>Yes</x:v>
      </x:c>
      <x:c r="Q794" t="str">
        <x:v>No</x:v>
      </x:c>
      <x:c r="R794" t="str">
        <x:v>High</x:v>
      </x:c>
      <x:c r="S794" t="str">
        <x:v>Stayed</x:v>
      </x:c>
    </x:row>
    <x:row r="795">
      <x:c r="A795" t="str">
        <x:v>C000794</x:v>
      </x:c>
      <x:c r="B795" s="12" t="n">
        <x:v>65</x:v>
      </x:c>
      <x:c r="C795" s="14" t="n">
        <x:v>19</x:v>
      </x:c>
      <x:c r="D795" s="16" t="n">
        <x:v>538.24</x:v>
      </x:c>
      <x:c r="E795" s="18" t="n">
        <x:v>103.76</x:v>
      </x:c>
      <x:c r="F795" s="14" t="n">
        <x:v>190</x:v>
      </x:c>
      <x:c r="G795" s="12" t="n">
        <x:v>3</x:v>
      </x:c>
      <x:c r="H795" s="12" t="n">
        <x:v>2</x:v>
      </x:c>
      <x:c r="I795" s="12" t="n">
        <x:v>0</x:v>
      </x:c>
      <x:c r="J795" s="14" t="n">
        <x:v>2.6</x:v>
      </x:c>
      <x:c r="K795" t="str">
        <x:v>Annual</x:v>
      </x:c>
      <x:c r="L795" t="str">
        <x:v>Bank Transfer</x:v>
      </x:c>
      <x:c r="M795" t="str">
        <x:v>Broadband</x:v>
      </x:c>
      <x:c r="N795" t="str">
        <x:v>West</x:v>
      </x:c>
      <x:c r="O795" t="str">
        <x:v>Multiple devices</x:v>
      </x:c>
      <x:c r="P795" t="str">
        <x:v>No</x:v>
      </x:c>
      <x:c r="Q795" t="str">
        <x:v>No</x:v>
      </x:c>
      <x:c r="R795" t="str">
        <x:v>Medium</x:v>
      </x:c>
      <x:c r="S795" t="str">
        <x:v>Stayed</x:v>
      </x:c>
    </x:row>
    <x:row r="796">
      <x:c r="A796" t="str">
        <x:v>C000795</x:v>
      </x:c>
      <x:c r="B796" s="12" t="n">
        <x:v>43</x:v>
      </x:c>
      <x:c r="C796" s="14" t="n">
        <x:v>120</x:v>
      </x:c>
      <x:c r="D796" s="16" t="n">
        <x:v>1604.33</x:v>
      </x:c>
      <x:c r="E796" s="18" t="n">
        <x:v>106.83</x:v>
      </x:c>
      <x:c r="F796" s="14" t="n">
        <x:v>420</x:v>
      </x:c>
      <x:c r="G796" s="12" t="n">
        <x:v>1</x:v>
      </x:c>
      <x:c r="H796" s="12" t="n">
        <x:v>0</x:v>
      </x:c>
      <x:c r="I796" s="12" t="n">
        <x:v>0</x:v>
      </x:c>
      <x:c r="J796" s="14" t="n">
        <x:v>3.8</x:v>
      </x:c>
      <x:c r="K796" t="str">
        <x:v>Monthly</x:v>
      </x:c>
      <x:c r="L796" t="str">
        <x:v>Card</x:v>
      </x:c>
      <x:c r="M796" t="str">
        <x:v>Bundle</x:v>
      </x:c>
      <x:c r="N796" t="str">
        <x:v>Central</x:v>
      </x:c>
      <x:c r="O796" t="str">
        <x:v>iOS</x:v>
      </x:c>
      <x:c r="P796" t="str">
        <x:v>Yes</x:v>
      </x:c>
      <x:c r="Q796" t="str">
        <x:v>Yes</x:v>
      </x:c>
      <x:c r="R796" t="str">
        <x:v>High</x:v>
      </x:c>
      <x:c r="S796" t="str">
        <x:v>Stayed</x:v>
      </x:c>
    </x:row>
    <x:row r="797">
      <x:c r="A797" t="str">
        <x:v>C000796</x:v>
      </x:c>
      <x:c r="B797" s="12" t="n">
        <x:v>35</x:v>
      </x:c>
      <x:c r="C797" s="14" t="n">
        <x:v>19</x:v>
      </x:c>
      <x:c r="D797" s="16" t="n">
        <x:v>581.83</x:v>
      </x:c>
      <x:c r="E797" s="18" t="n">
        <x:v>73.28</x:v>
      </x:c>
      <x:c r="F797" s="14" t="n">
        <x:v>796</x:v>
      </x:c>
      <x:c r="G797" s="12" t="n">
        <x:v>1</x:v>
      </x:c>
      <x:c r="H797" s="12" t="n">
        <x:v>3</x:v>
      </x:c>
      <x:c r="I797" s="12" t="n">
        <x:v>2</x:v>
      </x:c>
      <x:c r="J797" s="14" t="n">
        <x:v>13.5</x:v>
      </x:c>
      <x:c r="K797" t="str">
        <x:v>Annual</x:v>
      </x:c>
      <x:c r="L797" t="str">
        <x:v>Bank Transfer</x:v>
      </x:c>
      <x:c r="M797" t="str">
        <x:v>Postpaid</x:v>
      </x:c>
      <x:c r="N797" t="str">
        <x:v>East</x:v>
      </x:c>
      <x:c r="O797" t="str">
        <x:v>Android</x:v>
      </x:c>
      <x:c r="P797" t="str">
        <x:v>No</x:v>
      </x:c>
      <x:c r="Q797" t="str">
        <x:v>Yes</x:v>
      </x:c>
      <x:c r="R797" t="str">
        <x:v>Medium</x:v>
      </x:c>
      <x:c r="S797" t="str">
        <x:v>Churned</x:v>
      </x:c>
    </x:row>
    <x:row r="798">
      <x:c r="A798" t="str">
        <x:v>C000797</x:v>
      </x:c>
      <x:c r="B798" s="12" t="n">
        <x:v>74</x:v>
      </x:c>
      <x:c r="C798" s="14" t="n">
        <x:v>36</x:v>
      </x:c>
      <x:c r="D798" s="16" t="n">
        <x:v>714.2</x:v>
      </x:c>
      <x:c r="E798" s="18" t="n">
        <x:v>18.92</x:v>
      </x:c>
      <x:c r="F798" s="14" t="n">
        <x:v>899</x:v>
      </x:c>
      <x:c r="G798" s="12" t="n">
        <x:v>1</x:v>
      </x:c>
      <x:c r="H798" s="12" t="n">
        <x:v>1</x:v>
      </x:c>
      <x:c r="I798" s="12" t="n">
        <x:v>1</x:v>
      </x:c>
      <x:c r="J798" s="14" t="n">
        <x:v>13.9</x:v>
      </x:c>
      <x:c r="K798" t="str">
        <x:v>Monthly</x:v>
      </x:c>
      <x:c r="L798" t="str">
        <x:v>Bank Transfer</x:v>
      </x:c>
      <x:c r="M798" t="str">
        <x:v>Postpaid</x:v>
      </x:c>
      <x:c r="N798" t="str">
        <x:v>West</x:v>
      </x:c>
      <x:c r="O798" t="str">
        <x:v>Android</x:v>
      </x:c>
      <x:c r="P798" t="str">
        <x:v>Yes</x:v>
      </x:c>
      <x:c r="Q798" t="str">
        <x:v>No</x:v>
      </x:c>
      <x:c r="R798" t="str">
        <x:v>Low</x:v>
      </x:c>
      <x:c r="S798" t="str">
        <x:v>Stayed</x:v>
      </x:c>
    </x:row>
    <x:row r="799">
      <x:c r="A799" t="str">
        <x:v>C000798</x:v>
      </x:c>
      <x:c r="B799" s="12" t="n">
        <x:v>44</x:v>
      </x:c>
      <x:c r="C799" s="14" t="n">
        <x:v>33</x:v>
      </x:c>
      <x:c r="D799" s="16" t="n">
        <x:v>743.51</x:v>
      </x:c>
      <x:c r="E799" s="18" t="n">
        <x:v>40.41</x:v>
      </x:c>
      <x:c r="F799" s="14" t="n">
        <x:v>503</x:v>
      </x:c>
      <x:c r="G799" s="12" t="n">
        <x:v>0</x:v>
      </x:c>
      <x:c r="H799" s="12" t="n">
        <x:v>2</x:v>
      </x:c>
      <x:c r="I799" s="12" t="n">
        <x:v>1</x:v>
      </x:c>
      <x:c r="J799" s="14" t="n">
        <x:v>9.5</x:v>
      </x:c>
      <x:c r="K799" t="str">
        <x:v>Annual</x:v>
      </x:c>
      <x:c r="L799" t="str">
        <x:v>UPI</x:v>
      </x:c>
      <x:c r="M799" t="str">
        <x:v>Prepaid</x:v>
      </x:c>
      <x:c r="N799" t="str">
        <x:v>Central</x:v>
      </x:c>
      <x:c r="O799" t="str">
        <x:v>Multiple devices</x:v>
      </x:c>
      <x:c r="P799" t="str">
        <x:v>Yes</x:v>
      </x:c>
      <x:c r="Q799" t="str">
        <x:v>No</x:v>
      </x:c>
      <x:c r="R799" t="str">
        <x:v>Medium</x:v>
      </x:c>
      <x:c r="S799" t="str">
        <x:v>Stayed</x:v>
      </x:c>
    </x:row>
    <x:row r="800">
      <x:c r="A800" t="str">
        <x:v>C000799</x:v>
      </x:c>
      <x:c r="B800" s="12" t="n">
        <x:v>36</x:v>
      </x:c>
      <x:c r="C800" s="14" t="n">
        <x:v>15</x:v>
      </x:c>
      <x:c r="D800" s="16" t="n">
        <x:v>275.81</x:v>
      </x:c>
      <x:c r="E800" s="18" t="n">
        <x:v>43.18</x:v>
      </x:c>
      <x:c r="F800" s="14" t="n">
        <x:v>393</x:v>
      </x:c>
      <x:c r="G800" s="12" t="n">
        <x:v>3</x:v>
      </x:c>
      <x:c r="H800" s="12" t="n">
        <x:v>1</x:v>
      </x:c>
      <x:c r="I800" s="12" t="n">
        <x:v>1</x:v>
      </x:c>
      <x:c r="J800" s="14" t="n">
        <x:v>14.7</x:v>
      </x:c>
      <x:c r="K800" t="str">
        <x:v>Annual</x:v>
      </x:c>
      <x:c r="L800" t="str">
        <x:v>Card</x:v>
      </x:c>
      <x:c r="M800" t="str">
        <x:v>Prepaid</x:v>
      </x:c>
      <x:c r="N800" t="str">
        <x:v>North</x:v>
      </x:c>
      <x:c r="O800" t="str">
        <x:v>iOS</x:v>
      </x:c>
      <x:c r="P800" t="str">
        <x:v>Yes</x:v>
      </x:c>
      <x:c r="Q800" t="str">
        <x:v>No</x:v>
      </x:c>
      <x:c r="R800" t="str">
        <x:v>Medium</x:v>
      </x:c>
      <x:c r="S800" t="str">
        <x:v>Stayed</x:v>
      </x:c>
    </x:row>
    <x:row r="801">
      <x:c r="A801" t="str">
        <x:v>C000800</x:v>
      </x:c>
      <x:c r="B801" s="12" t="n">
        <x:v>43</x:v>
      </x:c>
      <x:c r="C801" s="14" t="n">
        <x:v>30</x:v>
      </x:c>
      <x:c r="D801" s="16" t="n">
        <x:v>1421.17</x:v>
      </x:c>
      <x:c r="E801" s="18" t="n">
        <x:v>110.84</x:v>
      </x:c>
      <x:c r="F801" s="14"/>
      <x:c r="G801" s="12" t="n">
        <x:v>4</x:v>
      </x:c>
      <x:c r="H801" s="12" t="n">
        <x:v>1</x:v>
      </x:c>
      <x:c r="I801" s="12" t="n">
        <x:v>3</x:v>
      </x:c>
      <x:c r="J801" s="14" t="n">
        <x:v>9</x:v>
      </x:c>
      <x:c r="K801" t="str">
        <x:v>Monthly</x:v>
      </x:c>
      <x:c r="L801" t="str">
        <x:v>Wallet</x:v>
      </x:c>
      <x:c r="M801" t="str">
        <x:v>Broadband</x:v>
      </x:c>
      <x:c r="N801" t="str">
        <x:v>North</x:v>
      </x:c>
      <x:c r="O801" t="str">
        <x:v>iOS</x:v>
      </x:c>
      <x:c r="P801" t="str">
        <x:v>Yes</x:v>
      </x:c>
      <x:c r="Q801" t="str">
        <x:v>No</x:v>
      </x:c>
      <x:c r="R801" t="str">
        <x:v>Low</x:v>
      </x:c>
      <x:c r="S801" t="str">
        <x:v>Churned</x:v>
      </x:c>
    </x:row>
    <x:row r="802">
      <x:c r="A802" t="str">
        <x:v>C000801</x:v>
      </x:c>
      <x:c r="B802" s="12" t="n">
        <x:v>18</x:v>
      </x:c>
      <x:c r="C802" s="14" t="n">
        <x:v>29</x:v>
      </x:c>
      <x:c r="D802" s="16" t="n">
        <x:v>349.79</x:v>
      </x:c>
      <x:c r="E802" s="18" t="n">
        <x:v>42.44</x:v>
      </x:c>
      <x:c r="F802" s="14" t="n">
        <x:v>283</x:v>
      </x:c>
      <x:c r="G802" s="12" t="n">
        <x:v>0</x:v>
      </x:c>
      <x:c r="H802" s="12" t="n">
        <x:v>0</x:v>
      </x:c>
      <x:c r="I802" s="12" t="n">
        <x:v>1</x:v>
      </x:c>
      <x:c r="J802" s="14" t="n">
        <x:v>0</x:v>
      </x:c>
      <x:c r="K802" t="str">
        <x:v>Monthly</x:v>
      </x:c>
      <x:c r="L802" t="str">
        <x:v>Card</x:v>
      </x:c>
      <x:c r="M802" t="str">
        <x:v>Prepaid</x:v>
      </x:c>
      <x:c r="N802" t="str">
        <x:v>West</x:v>
      </x:c>
      <x:c r="O802" t="str">
        <x:v>Router</x:v>
      </x:c>
      <x:c r="P802" t="str">
        <x:v>Yes</x:v>
      </x:c>
      <x:c r="Q802" t="str">
        <x:v>No</x:v>
      </x:c>
      <x:c r="R802" t="str">
        <x:v>Medium</x:v>
      </x:c>
      <x:c r="S802" t="str">
        <x:v>Stayed</x:v>
      </x:c>
    </x:row>
    <x:row r="803">
      <x:c r="A803" t="str">
        <x:v>C000802</x:v>
      </x:c>
      <x:c r="B803" s="12" t="n">
        <x:v>35</x:v>
      </x:c>
      <x:c r="C803" s="14" t="n">
        <x:v>61</x:v>
      </x:c>
      <x:c r="D803" s="16" t="n">
        <x:v>1430.54</x:v>
      </x:c>
      <x:c r="E803" s="18" t="n">
        <x:v>74.53</x:v>
      </x:c>
      <x:c r="F803" s="14" t="n">
        <x:v>461</x:v>
      </x:c>
      <x:c r="G803" s="12" t="n">
        <x:v>0</x:v>
      </x:c>
      <x:c r="H803" s="12" t="n">
        <x:v>1</x:v>
      </x:c>
      <x:c r="I803" s="12" t="n">
        <x:v>0</x:v>
      </x:c>
      <x:c r="J803" s="14" t="n">
        <x:v>4.7</x:v>
      </x:c>
      <x:c r="K803" t="str">
        <x:v>Annual</x:v>
      </x:c>
      <x:c r="L803" t="str">
        <x:v>UPI</x:v>
      </x:c>
      <x:c r="M803" t="str">
        <x:v>Bundle</x:v>
      </x:c>
      <x:c r="N803" t="str">
        <x:v>West</x:v>
      </x:c>
      <x:c r="O803" t="str">
        <x:v>Android</x:v>
      </x:c>
      <x:c r="P803" t="str">
        <x:v>No</x:v>
      </x:c>
      <x:c r="Q803" t="str">
        <x:v>No</x:v>
      </x:c>
      <x:c r="R803" t="str">
        <x:v>Medium</x:v>
      </x:c>
      <x:c r="S803" t="str">
        <x:v>Churned</x:v>
      </x:c>
    </x:row>
    <x:row r="804">
      <x:c r="A804" t="str">
        <x:v>C000803</x:v>
      </x:c>
      <x:c r="B804" s="12" t="n">
        <x:v>47</x:v>
      </x:c>
      <x:c r="C804" s="14" t="n">
        <x:v>44</x:v>
      </x:c>
      <x:c r="D804" s="16" t="n">
        <x:v>1643.72</x:v>
      </x:c>
      <x:c r="E804" s="18" t="n">
        <x:v>72.75</x:v>
      </x:c>
      <x:c r="F804" s="14" t="n">
        <x:v>590</x:v>
      </x:c>
      <x:c r="G804" s="12" t="n">
        <x:v>0</x:v>
      </x:c>
      <x:c r="H804" s="12" t="n">
        <x:v>1</x:v>
      </x:c>
      <x:c r="I804" s="12" t="n">
        <x:v>1</x:v>
      </x:c>
      <x:c r="J804" s="14" t="n">
        <x:v>15</x:v>
      </x:c>
      <x:c r="K804" t="str">
        <x:v>Two-year</x:v>
      </x:c>
      <x:c r="L804" t="str">
        <x:v>Bank Transfer</x:v>
      </x:c>
      <x:c r="M804" t="str">
        <x:v>Bundle</x:v>
      </x:c>
      <x:c r="N804" t="str">
        <x:v>North</x:v>
      </x:c>
      <x:c r="O804" t="str">
        <x:v>Multiple devices</x:v>
      </x:c>
      <x:c r="P804" t="str">
        <x:v>No</x:v>
      </x:c>
      <x:c r="Q804" t="str">
        <x:v>Yes</x:v>
      </x:c>
      <x:c r="R804" t="str">
        <x:v>Medium</x:v>
      </x:c>
      <x:c r="S804" t="str">
        <x:v>Stayed</x:v>
      </x:c>
    </x:row>
    <x:row r="805">
      <x:c r="A805" t="str">
        <x:v>C000804</x:v>
      </x:c>
      <x:c r="B805" s="12" t="n">
        <x:v>71</x:v>
      </x:c>
      <x:c r="C805" s="14" t="n">
        <x:v>50</x:v>
      </x:c>
      <x:c r="D805" s="16" t="n">
        <x:v>545.14</x:v>
      </x:c>
      <x:c r="E805" s="18" t="n">
        <x:v>8.83</x:v>
      </x:c>
      <x:c r="F805" s="14" t="n">
        <x:v>815</x:v>
      </x:c>
      <x:c r="G805" s="12" t="n">
        <x:v>0</x:v>
      </x:c>
      <x:c r="H805" s="12" t="n">
        <x:v>1</x:v>
      </x:c>
      <x:c r="I805" s="12" t="n">
        <x:v>1</x:v>
      </x:c>
      <x:c r="J805" s="14" t="n">
        <x:v>27</x:v>
      </x:c>
      <x:c r="K805" t="str">
        <x:v>Two-year</x:v>
      </x:c>
      <x:c r="L805" t="str">
        <x:v>Wallet</x:v>
      </x:c>
      <x:c r="M805" t="str">
        <x:v>Prepaid</x:v>
      </x:c>
      <x:c r="N805" t="str">
        <x:v>South</x:v>
      </x:c>
      <x:c r="O805" t="str">
        <x:v>Android</x:v>
      </x:c>
      <x:c r="P805" t="str">
        <x:v>Yes</x:v>
      </x:c>
      <x:c r="Q805" t="str">
        <x:v>No</x:v>
      </x:c>
      <x:c r="R805" t="str">
        <x:v>Medium</x:v>
      </x:c>
      <x:c r="S805" t="str">
        <x:v>Stayed</x:v>
      </x:c>
    </x:row>
    <x:row r="806">
      <x:c r="A806" t="str">
        <x:v>C000805</x:v>
      </x:c>
      <x:c r="B806" s="12" t="n">
        <x:v>60</x:v>
      </x:c>
      <x:c r="C806" s="14" t="n">
        <x:v>60</x:v>
      </x:c>
      <x:c r="D806" s="16" t="n">
        <x:v>885.44</x:v>
      </x:c>
      <x:c r="E806" s="18" t="n">
        <x:v>54.85</x:v>
      </x:c>
      <x:c r="F806" s="14" t="n">
        <x:v>543</x:v>
      </x:c>
      <x:c r="G806" s="12" t="n">
        <x:v>0</x:v>
      </x:c>
      <x:c r="H806" s="12" t="n">
        <x:v>1</x:v>
      </x:c>
      <x:c r="I806" s="12" t="n">
        <x:v>1</x:v>
      </x:c>
      <x:c r="J806" s="14" t="n">
        <x:v>8</x:v>
      </x:c>
      <x:c r="K806" t="str">
        <x:v>Annual</x:v>
      </x:c>
      <x:c r="L806" t="str">
        <x:v>Bank Transfer</x:v>
      </x:c>
      <x:c r="M806" t="str">
        <x:v>Postpaid</x:v>
      </x:c>
      <x:c r="N806" t="str">
        <x:v>West</x:v>
      </x:c>
      <x:c r="O806" t="str">
        <x:v>Router</x:v>
      </x:c>
      <x:c r="P806" t="str">
        <x:v>No</x:v>
      </x:c>
      <x:c r="Q806" t="str">
        <x:v>No</x:v>
      </x:c>
      <x:c r="R806" t="str">
        <x:v>Medium</x:v>
      </x:c>
      <x:c r="S806" t="str">
        <x:v>Stayed</x:v>
      </x:c>
    </x:row>
    <x:row r="807">
      <x:c r="A807" t="str">
        <x:v>C000806</x:v>
      </x:c>
      <x:c r="B807" s="12" t="n">
        <x:v>63</x:v>
      </x:c>
      <x:c r="C807" s="14" t="n">
        <x:v>50</x:v>
      </x:c>
      <x:c r="D807" s="16" t="n">
        <x:v>1343.44</x:v>
      </x:c>
      <x:c r="E807" s="18" t="n">
        <x:v>80.25</x:v>
      </x:c>
      <x:c r="F807" s="14" t="n">
        <x:v>551</x:v>
      </x:c>
      <x:c r="G807" s="12" t="n">
        <x:v>3</x:v>
      </x:c>
      <x:c r="H807" s="12" t="n">
        <x:v>1</x:v>
      </x:c>
      <x:c r="I807" s="12" t="n">
        <x:v>1</x:v>
      </x:c>
      <x:c r="J807" s="14" t="n">
        <x:v>5.5</x:v>
      </x:c>
      <x:c r="K807" t="str">
        <x:v>Monthly</x:v>
      </x:c>
      <x:c r="L807" t="str">
        <x:v>UPI</x:v>
      </x:c>
      <x:c r="M807" t="str">
        <x:v>Bundle</x:v>
      </x:c>
      <x:c r="N807" t="str">
        <x:v>East</x:v>
      </x:c>
      <x:c r="O807" t="str">
        <x:v>Router</x:v>
      </x:c>
      <x:c r="P807" t="str">
        <x:v>No</x:v>
      </x:c>
      <x:c r="Q807" t="str">
        <x:v>No</x:v>
      </x:c>
      <x:c r="R807" t="str">
        <x:v>Low</x:v>
      </x:c>
      <x:c r="S807" t="str">
        <x:v>Churned</x:v>
      </x:c>
    </x:row>
    <x:row r="808">
      <x:c r="A808" t="str">
        <x:v>C000807</x:v>
      </x:c>
      <x:c r="B808" s="12" t="n">
        <x:v>49</x:v>
      </x:c>
      <x:c r="C808" s="14" t="n">
        <x:v>40</x:v>
      </x:c>
      <x:c r="D808" s="16" t="n">
        <x:v>1093.3</x:v>
      </x:c>
      <x:c r="E808" s="18" t="n">
        <x:v>69.12</x:v>
      </x:c>
      <x:c r="F808" s="14" t="n">
        <x:v>494</x:v>
      </x:c>
      <x:c r="G808" s="12" t="n">
        <x:v>0</x:v>
      </x:c>
      <x:c r="H808" s="12" t="n">
        <x:v>0</x:v>
      </x:c>
      <x:c r="I808" s="12" t="n">
        <x:v>2</x:v>
      </x:c>
      <x:c r="J808" s="14" t="n">
        <x:v>13</x:v>
      </x:c>
      <x:c r="K808" t="str">
        <x:v>Monthly</x:v>
      </x:c>
      <x:c r="L808" t="str">
        <x:v>Card</x:v>
      </x:c>
      <x:c r="M808" t="str">
        <x:v>Bundle</x:v>
      </x:c>
      <x:c r="N808" t="str">
        <x:v>Central</x:v>
      </x:c>
      <x:c r="O808" t="str">
        <x:v>Android</x:v>
      </x:c>
      <x:c r="P808" t="str">
        <x:v>Yes</x:v>
      </x:c>
      <x:c r="Q808" t="str">
        <x:v>No</x:v>
      </x:c>
      <x:c r="R808" t="str">
        <x:v>High</x:v>
      </x:c>
      <x:c r="S808" t="str">
        <x:v>Stayed</x:v>
      </x:c>
    </x:row>
    <x:row r="809">
      <x:c r="A809" t="str">
        <x:v>C000808</x:v>
      </x:c>
      <x:c r="B809" s="12" t="n">
        <x:v>24</x:v>
      </x:c>
      <x:c r="C809" s="14" t="n">
        <x:v>20</x:v>
      </x:c>
      <x:c r="D809" s="16" t="n">
        <x:v>704.5</x:v>
      </x:c>
      <x:c r="E809" s="18" t="n">
        <x:v>92.98</x:v>
      </x:c>
      <x:c r="F809" s="14" t="n">
        <x:v>109</x:v>
      </x:c>
      <x:c r="G809" s="12" t="n">
        <x:v>4</x:v>
      </x:c>
      <x:c r="H809" s="12" t="n">
        <x:v>0</x:v>
      </x:c>
      <x:c r="I809" s="12" t="n">
        <x:v>0</x:v>
      </x:c>
      <x:c r="J809" s="14" t="n">
        <x:v>18</x:v>
      </x:c>
      <x:c r="K809" t="str">
        <x:v>Annual</x:v>
      </x:c>
      <x:c r="L809" t="str">
        <x:v>UPI</x:v>
      </x:c>
      <x:c r="M809" t="str">
        <x:v>Broadband</x:v>
      </x:c>
      <x:c r="N809" t="str">
        <x:v>Central</x:v>
      </x:c>
      <x:c r="O809" t="str">
        <x:v>Router</x:v>
      </x:c>
      <x:c r="P809" t="str">
        <x:v>Yes</x:v>
      </x:c>
      <x:c r="Q809" t="str">
        <x:v>No</x:v>
      </x:c>
      <x:c r="R809" t="str">
        <x:v>Medium</x:v>
      </x:c>
      <x:c r="S809" t="str">
        <x:v>Stayed</x:v>
      </x:c>
    </x:row>
    <x:row r="810">
      <x:c r="A810" t="str">
        <x:v>C000809</x:v>
      </x:c>
      <x:c r="B810" s="12" t="n">
        <x:v>40</x:v>
      </x:c>
      <x:c r="C810" s="14" t="n">
        <x:v>38</x:v>
      </x:c>
      <x:c r="D810" s="16" t="n">
        <x:v>722.03</x:v>
      </x:c>
      <x:c r="E810" s="18" t="n">
        <x:v>18.02</x:v>
      </x:c>
      <x:c r="F810" s="14" t="n">
        <x:v>260</x:v>
      </x:c>
      <x:c r="G810" s="12" t="n">
        <x:v>1</x:v>
      </x:c>
      <x:c r="H810" s="12" t="n">
        <x:v>3</x:v>
      </x:c>
      <x:c r="I810" s="12" t="n">
        <x:v>1</x:v>
      </x:c>
      <x:c r="J810" s="14" t="n">
        <x:v>0</x:v>
      </x:c>
      <x:c r="K810" t="str">
        <x:v>Monthly</x:v>
      </x:c>
      <x:c r="L810" t="str">
        <x:v>UPI</x:v>
      </x:c>
      <x:c r="M810" t="str">
        <x:v>Prepaid</x:v>
      </x:c>
      <x:c r="N810" t="str">
        <x:v>East</x:v>
      </x:c>
      <x:c r="O810" t="str">
        <x:v>Router</x:v>
      </x:c>
      <x:c r="P810" t="str">
        <x:v>No</x:v>
      </x:c>
      <x:c r="Q810" t="str">
        <x:v>No</x:v>
      </x:c>
      <x:c r="R810" t="str">
        <x:v>Medium</x:v>
      </x:c>
      <x:c r="S810" t="str">
        <x:v>Churned</x:v>
      </x:c>
    </x:row>
    <x:row r="811">
      <x:c r="A811" t="str">
        <x:v>C000810</x:v>
      </x:c>
      <x:c r="B811" s="12" t="n">
        <x:v>75</x:v>
      </x:c>
      <x:c r="C811" s="14" t="n">
        <x:v>17</x:v>
      </x:c>
      <x:c r="D811" s="16" t="n">
        <x:v>810.87</x:v>
      </x:c>
      <x:c r="E811" s="18" t="n">
        <x:v>2.71</x:v>
      </x:c>
      <x:c r="F811" s="14" t="n">
        <x:v>348</x:v>
      </x:c>
      <x:c r="G811" s="12" t="n">
        <x:v>1</x:v>
      </x:c>
      <x:c r="H811" s="12" t="n">
        <x:v>1</x:v>
      </x:c>
      <x:c r="I811" s="12" t="n">
        <x:v>0</x:v>
      </x:c>
      <x:c r="J811" s="14" t="n">
        <x:v>18.7</x:v>
      </x:c>
      <x:c r="K811" t="str">
        <x:v>Annual</x:v>
      </x:c>
      <x:c r="L811" t="str">
        <x:v>Cash</x:v>
      </x:c>
      <x:c r="M811" t="str">
        <x:v>Prepaid</x:v>
      </x:c>
      <x:c r="N811" t="str">
        <x:v>West</x:v>
      </x:c>
      <x:c r="O811" t="str">
        <x:v>Feature phone</x:v>
      </x:c>
      <x:c r="P811" t="str">
        <x:v>No</x:v>
      </x:c>
      <x:c r="Q811" t="str">
        <x:v>No</x:v>
      </x:c>
      <x:c r="R811" t="str">
        <x:v>High</x:v>
      </x:c>
      <x:c r="S811" t="str">
        <x:v>Stayed</x:v>
      </x:c>
    </x:row>
    <x:row r="812">
      <x:c r="A812" t="str">
        <x:v>C000811</x:v>
      </x:c>
      <x:c r="B812" s="12" t="n">
        <x:v>20</x:v>
      </x:c>
      <x:c r="C812" s="14" t="n">
        <x:v>31</x:v>
      </x:c>
      <x:c r="D812" s="16" t="n">
        <x:v>1079.8</x:v>
      </x:c>
      <x:c r="E812" s="18" t="n">
        <x:v>117.03</x:v>
      </x:c>
      <x:c r="F812" s="14" t="n">
        <x:v>418</x:v>
      </x:c>
      <x:c r="G812" s="12" t="n">
        <x:v>1</x:v>
      </x:c>
      <x:c r="H812" s="12" t="n">
        <x:v>2</x:v>
      </x:c>
      <x:c r="I812" s="12" t="n">
        <x:v>0</x:v>
      </x:c>
      <x:c r="J812" s="14" t="n">
        <x:v>9.9</x:v>
      </x:c>
      <x:c r="K812" t="str">
        <x:v>Monthly</x:v>
      </x:c>
      <x:c r="L812" t="str">
        <x:v>UPI</x:v>
      </x:c>
      <x:c r="M812" t="str">
        <x:v>Broadband</x:v>
      </x:c>
      <x:c r="N812" t="str">
        <x:v>West</x:v>
      </x:c>
      <x:c r="O812" t="str">
        <x:v>Router</x:v>
      </x:c>
      <x:c r="P812" t="str">
        <x:v>Yes</x:v>
      </x:c>
      <x:c r="Q812" t="str">
        <x:v>No</x:v>
      </x:c>
      <x:c r="R812" t="str">
        <x:v>Medium</x:v>
      </x:c>
      <x:c r="S812" t="str">
        <x:v>Stayed</x:v>
      </x:c>
    </x:row>
    <x:row r="813">
      <x:c r="A813" t="str">
        <x:v>C000812</x:v>
      </x:c>
      <x:c r="B813" s="12" t="n">
        <x:v>68</x:v>
      </x:c>
      <x:c r="C813" s="14" t="n">
        <x:v>28</x:v>
      </x:c>
      <x:c r="D813" s="16" t="n">
        <x:v>442.05</x:v>
      </x:c>
      <x:c r="E813" s="18" t="n">
        <x:v>63.51</x:v>
      </x:c>
      <x:c r="F813" s="14" t="n">
        <x:v>852</x:v>
      </x:c>
      <x:c r="G813" s="12" t="n">
        <x:v>0</x:v>
      </x:c>
      <x:c r="H813" s="12" t="n">
        <x:v>2</x:v>
      </x:c>
      <x:c r="I813" s="12" t="n">
        <x:v>1</x:v>
      </x:c>
      <x:c r="J813" s="14" t="n">
        <x:v>2.4</x:v>
      </x:c>
      <x:c r="K813" t="str">
        <x:v>Monthly</x:v>
      </x:c>
      <x:c r="L813" t="str">
        <x:v>Card</x:v>
      </x:c>
      <x:c r="M813" t="str">
        <x:v>Postpaid</x:v>
      </x:c>
      <x:c r="N813" t="str">
        <x:v>North</x:v>
      </x:c>
      <x:c r="O813" t="str">
        <x:v>Android</x:v>
      </x:c>
      <x:c r="P813" t="str">
        <x:v>No</x:v>
      </x:c>
      <x:c r="Q813" t="str">
        <x:v>No</x:v>
      </x:c>
      <x:c r="R813" t="str">
        <x:v>Low</x:v>
      </x:c>
      <x:c r="S813" t="str">
        <x:v>Stayed</x:v>
      </x:c>
    </x:row>
    <x:row r="814">
      <x:c r="A814" t="str">
        <x:v>C000813</x:v>
      </x:c>
      <x:c r="B814" s="12" t="n">
        <x:v>57</x:v>
      </x:c>
      <x:c r="C814" s="14" t="n">
        <x:v>30</x:v>
      </x:c>
      <x:c r="D814" s="16" t="n">
        <x:v>872.38</x:v>
      </x:c>
      <x:c r="E814" s="18" t="n">
        <x:v>122.53</x:v>
      </x:c>
      <x:c r="F814" s="14" t="n">
        <x:v>158</x:v>
      </x:c>
      <x:c r="G814" s="12" t="n">
        <x:v>1</x:v>
      </x:c>
      <x:c r="H814" s="12" t="n">
        <x:v>1</x:v>
      </x:c>
      <x:c r="I814" s="12" t="n">
        <x:v>2</x:v>
      </x:c>
      <x:c r="J814" s="14" t="n">
        <x:v>0.4</x:v>
      </x:c>
      <x:c r="K814" t="str">
        <x:v>Annual</x:v>
      </x:c>
      <x:c r="L814" t="str">
        <x:v>Wallet</x:v>
      </x:c>
      <x:c r="M814" t="str">
        <x:v>Broadband</x:v>
      </x:c>
      <x:c r="N814" t="str">
        <x:v>East</x:v>
      </x:c>
      <x:c r="O814" t="str">
        <x:v>Router</x:v>
      </x:c>
      <x:c r="P814" t="str">
        <x:v>Yes</x:v>
      </x:c>
      <x:c r="Q814" t="str">
        <x:v>No</x:v>
      </x:c>
      <x:c r="R814" t="str">
        <x:v>Low</x:v>
      </x:c>
      <x:c r="S814" t="str">
        <x:v>Churned</x:v>
      </x:c>
    </x:row>
    <x:row r="815">
      <x:c r="A815" t="str">
        <x:v>C000814</x:v>
      </x:c>
      <x:c r="B815" s="12" t="n">
        <x:v>34</x:v>
      </x:c>
      <x:c r="C815" s="14" t="n">
        <x:v>12</x:v>
      </x:c>
      <x:c r="D815" s="16" t="n">
        <x:v>860.96</x:v>
      </x:c>
      <x:c r="E815" s="18" t="n">
        <x:v>157.4</x:v>
      </x:c>
      <x:c r="F815" s="14" t="n">
        <x:v>189</x:v>
      </x:c>
      <x:c r="G815" s="12" t="n">
        <x:v>2</x:v>
      </x:c>
      <x:c r="H815" s="12" t="n">
        <x:v>2</x:v>
      </x:c>
      <x:c r="I815" s="12" t="n">
        <x:v>1</x:v>
      </x:c>
      <x:c r="J815" s="14" t="n">
        <x:v>19</x:v>
      </x:c>
      <x:c r="K815" t="str">
        <x:v>Annual</x:v>
      </x:c>
      <x:c r="L815" t="str">
        <x:v>Card</x:v>
      </x:c>
      <x:c r="M815" t="str">
        <x:v>Broadband</x:v>
      </x:c>
      <x:c r="N815" t="str">
        <x:v>East</x:v>
      </x:c>
      <x:c r="O815" t="str">
        <x:v>Router</x:v>
      </x:c>
      <x:c r="P815" t="str">
        <x:v>No</x:v>
      </x:c>
      <x:c r="Q815" t="str">
        <x:v>No</x:v>
      </x:c>
      <x:c r="R815" t="str">
        <x:v>Low</x:v>
      </x:c>
      <x:c r="S815" t="str">
        <x:v>Stayed</x:v>
      </x:c>
    </x:row>
    <x:row r="816">
      <x:c r="A816" t="str">
        <x:v>C000815</x:v>
      </x:c>
      <x:c r="B816" s="12" t="n">
        <x:v>63</x:v>
      </x:c>
      <x:c r="C816" s="14" t="n">
        <x:v>2</x:v>
      </x:c>
      <x:c r="D816" s="16" t="n">
        <x:v>722.17</x:v>
      </x:c>
      <x:c r="E816" s="18" t="n">
        <x:v>49.39</x:v>
      </x:c>
      <x:c r="F816" s="14" t="n">
        <x:v>806</x:v>
      </x:c>
      <x:c r="G816" s="12" t="n">
        <x:v>0</x:v>
      </x:c>
      <x:c r="H816" s="12" t="n">
        <x:v>1</x:v>
      </x:c>
      <x:c r="I816" s="12" t="n">
        <x:v>3</x:v>
      </x:c>
      <x:c r="J816" s="14" t="n">
        <x:v>15.9</x:v>
      </x:c>
      <x:c r="K816" t="str">
        <x:v>Annual</x:v>
      </x:c>
      <x:c r="L816" t="str">
        <x:v>Card</x:v>
      </x:c>
      <x:c r="M816" t="str">
        <x:v>Postpaid</x:v>
      </x:c>
      <x:c r="N816" t="str">
        <x:v>Central</x:v>
      </x:c>
      <x:c r="O816" t="str">
        <x:v>Android</x:v>
      </x:c>
      <x:c r="P816" t="str">
        <x:v>Yes</x:v>
      </x:c>
      <x:c r="Q816" t="str">
        <x:v>No</x:v>
      </x:c>
      <x:c r="R816" t="str">
        <x:v>Low</x:v>
      </x:c>
      <x:c r="S816" t="str">
        <x:v>Stayed</x:v>
      </x:c>
    </x:row>
    <x:row r="817">
      <x:c r="A817" t="str">
        <x:v>C000816</x:v>
      </x:c>
      <x:c r="B817" s="12" t="n">
        <x:v>66</x:v>
      </x:c>
      <x:c r="C817" s="14" t="n">
        <x:v>25</x:v>
      </x:c>
      <x:c r="D817" s="16" t="n">
        <x:v>216.52</x:v>
      </x:c>
      <x:c r="E817" s="18" t="n">
        <x:v>48.51</x:v>
      </x:c>
      <x:c r="F817" s="14"/>
      <x:c r="G817" s="12" t="n">
        <x:v>0</x:v>
      </x:c>
      <x:c r="H817" s="12" t="n">
        <x:v>1</x:v>
      </x:c>
      <x:c r="I817" s="12" t="n">
        <x:v>1</x:v>
      </x:c>
      <x:c r="J817" s="14" t="n">
        <x:v>7.7</x:v>
      </x:c>
      <x:c r="K817" t="str">
        <x:v>Monthly</x:v>
      </x:c>
      <x:c r="L817" t="str">
        <x:v>UPI</x:v>
      </x:c>
      <x:c r="M817" t="str">
        <x:v>Prepaid</x:v>
      </x:c>
      <x:c r="N817" t="str">
        <x:v>Central</x:v>
      </x:c>
      <x:c r="O817" t="str">
        <x:v>Feature phone</x:v>
      </x:c>
      <x:c r="P817" t="str">
        <x:v>Yes</x:v>
      </x:c>
      <x:c r="Q817" t="str">
        <x:v>No</x:v>
      </x:c>
      <x:c r="R817" t="str">
        <x:v>Medium</x:v>
      </x:c>
      <x:c r="S817" t="str">
        <x:v>Stayed</x:v>
      </x:c>
    </x:row>
    <x:row r="818">
      <x:c r="A818" t="str">
        <x:v>C000817</x:v>
      </x:c>
      <x:c r="B818" s="12" t="n">
        <x:v>20</x:v>
      </x:c>
      <x:c r="C818" s="14" t="n">
        <x:v>69</x:v>
      </x:c>
      <x:c r="D818" s="16" t="n">
        <x:v>969.74</x:v>
      </x:c>
      <x:c r="E818" s="18" t="n">
        <x:v>45.31</x:v>
      </x:c>
      <x:c r="F818" s="14" t="n">
        <x:v>611</x:v>
      </x:c>
      <x:c r="G818" s="12" t="n">
        <x:v>2</x:v>
      </x:c>
      <x:c r="H818" s="12" t="n">
        <x:v>3</x:v>
      </x:c>
      <x:c r="I818" s="12" t="n">
        <x:v>2</x:v>
      </x:c>
      <x:c r="J818" s="14" t="n">
        <x:v>3.7</x:v>
      </x:c>
      <x:c r="K818" t="str">
        <x:v>Annual</x:v>
      </x:c>
      <x:c r="L818" t="str">
        <x:v>Card</x:v>
      </x:c>
      <x:c r="M818" t="str">
        <x:v>Postpaid</x:v>
      </x:c>
      <x:c r="N818" t="str">
        <x:v>North</x:v>
      </x:c>
      <x:c r="O818" t="str">
        <x:v>Android</x:v>
      </x:c>
      <x:c r="P818" t="str">
        <x:v>Yes</x:v>
      </x:c>
      <x:c r="Q818" t="str">
        <x:v>No</x:v>
      </x:c>
      <x:c r="R818" t="str">
        <x:v>Low</x:v>
      </x:c>
      <x:c r="S818" t="str">
        <x:v>Stayed</x:v>
      </x:c>
    </x:row>
    <x:row r="819">
      <x:c r="A819" t="str">
        <x:v>C000818</x:v>
      </x:c>
      <x:c r="B819" s="12" t="n">
        <x:v>24</x:v>
      </x:c>
      <x:c r="C819" s="14" t="n">
        <x:v>36</x:v>
      </x:c>
      <x:c r="D819" s="16" t="n">
        <x:v>1506.9</x:v>
      </x:c>
      <x:c r="E819" s="18" t="n">
        <x:v>76.99</x:v>
      </x:c>
      <x:c r="F819" s="14" t="n">
        <x:v>385</x:v>
      </x:c>
      <x:c r="G819" s="12" t="n">
        <x:v>1</x:v>
      </x:c>
      <x:c r="H819" s="12" t="n">
        <x:v>2</x:v>
      </x:c>
      <x:c r="I819" s="12" t="n">
        <x:v>0</x:v>
      </x:c>
      <x:c r="J819" s="14" t="n">
        <x:v>26.3</x:v>
      </x:c>
      <x:c r="K819" t="str">
        <x:v>Monthly</x:v>
      </x:c>
      <x:c r="L819" t="str">
        <x:v>Card</x:v>
      </x:c>
      <x:c r="M819" t="str">
        <x:v>Bundle</x:v>
      </x:c>
      <x:c r="N819" t="str">
        <x:v>Central</x:v>
      </x:c>
      <x:c r="O819" t="str">
        <x:v>Router</x:v>
      </x:c>
      <x:c r="P819" t="str">
        <x:v>Yes</x:v>
      </x:c>
      <x:c r="Q819" t="str">
        <x:v>Yes</x:v>
      </x:c>
      <x:c r="R819" t="str">
        <x:v>High</x:v>
      </x:c>
      <x:c r="S819" t="str">
        <x:v>Stayed</x:v>
      </x:c>
    </x:row>
    <x:row r="820">
      <x:c r="A820" t="str">
        <x:v>C000819</x:v>
      </x:c>
      <x:c r="B820" s="12" t="n">
        <x:v>56</x:v>
      </x:c>
      <x:c r="C820" s="14" t="n">
        <x:v>66</x:v>
      </x:c>
      <x:c r="D820" s="16" t="n">
        <x:v>1213.41</x:v>
      </x:c>
      <x:c r="E820" s="18" t="n">
        <x:v>44.14</x:v>
      </x:c>
      <x:c r="F820" s="14" t="n">
        <x:v>709</x:v>
      </x:c>
      <x:c r="G820" s="12" t="n">
        <x:v>1</x:v>
      </x:c>
      <x:c r="H820" s="12" t="n">
        <x:v>1</x:v>
      </x:c>
      <x:c r="I820" s="12" t="n">
        <x:v>0</x:v>
      </x:c>
      <x:c r="J820" s="14" t="n">
        <x:v>6.3</x:v>
      </x:c>
      <x:c r="K820" t="str">
        <x:v>Annual</x:v>
      </x:c>
      <x:c r="L820" t="str">
        <x:v>Wallet</x:v>
      </x:c>
      <x:c r="M820" t="str">
        <x:v>Postpaid</x:v>
      </x:c>
      <x:c r="N820" t="str">
        <x:v>West</x:v>
      </x:c>
      <x:c r="O820" t="str">
        <x:v>Multiple devices</x:v>
      </x:c>
      <x:c r="P820" t="str">
        <x:v>Yes</x:v>
      </x:c>
      <x:c r="Q820" t="str">
        <x:v>Yes</x:v>
      </x:c>
      <x:c r="R820" t="str">
        <x:v>High</x:v>
      </x:c>
      <x:c r="S820" t="str">
        <x:v>Stayed</x:v>
      </x:c>
    </x:row>
    <x:row r="821">
      <x:c r="A821" t="str">
        <x:v>C000820</x:v>
      </x:c>
      <x:c r="B821" s="12" t="n">
        <x:v>75</x:v>
      </x:c>
      <x:c r="C821" s="14" t="n">
        <x:v>17</x:v>
      </x:c>
      <x:c r="D821" s="16" t="n">
        <x:v>330.49</x:v>
      </x:c>
      <x:c r="E821" s="18" t="n">
        <x:v>20.99</x:v>
      </x:c>
      <x:c r="F821" s="14" t="n">
        <x:v>324</x:v>
      </x:c>
      <x:c r="G821" s="12" t="n">
        <x:v>3</x:v>
      </x:c>
      <x:c r="H821" s="12" t="n">
        <x:v>0</x:v>
      </x:c>
      <x:c r="I821" s="12" t="n">
        <x:v>1</x:v>
      </x:c>
      <x:c r="J821" s="14" t="n">
        <x:v>9.6</x:v>
      </x:c>
      <x:c r="K821" t="str">
        <x:v>Annual</x:v>
      </x:c>
      <x:c r="L821" t="str">
        <x:v>Cash</x:v>
      </x:c>
      <x:c r="M821" t="str">
        <x:v>Prepaid</x:v>
      </x:c>
      <x:c r="N821" t="str">
        <x:v>North</x:v>
      </x:c>
      <x:c r="O821" t="str">
        <x:v>Router</x:v>
      </x:c>
      <x:c r="P821" t="str">
        <x:v>No</x:v>
      </x:c>
      <x:c r="Q821" t="str">
        <x:v>Yes</x:v>
      </x:c>
      <x:c r="R821" t="str">
        <x:v>Low</x:v>
      </x:c>
      <x:c r="S821" t="str">
        <x:v>Stayed</x:v>
      </x:c>
    </x:row>
    <x:row r="822">
      <x:c r="A822" t="str">
        <x:v>C000821</x:v>
      </x:c>
      <x:c r="B822" s="12" t="n">
        <x:v>19</x:v>
      </x:c>
      <x:c r="C822" s="14" t="n">
        <x:v>24</x:v>
      </x:c>
      <x:c r="D822" s="16" t="n">
        <x:v>1496.04</x:v>
      </x:c>
      <x:c r="E822" s="18" t="n">
        <x:v>79.77</x:v>
      </x:c>
      <x:c r="F822" s="14" t="n">
        <x:v>377</x:v>
      </x:c>
      <x:c r="G822" s="12" t="n">
        <x:v>1</x:v>
      </x:c>
      <x:c r="H822" s="12" t="n">
        <x:v>1</x:v>
      </x:c>
      <x:c r="I822" s="12" t="n">
        <x:v>0</x:v>
      </x:c>
      <x:c r="J822" s="14" t="n">
        <x:v>17.2</x:v>
      </x:c>
      <x:c r="K822" t="str">
        <x:v>Monthly</x:v>
      </x:c>
      <x:c r="L822"/>
      <x:c r="M822" t="str">
        <x:v>Bundle</x:v>
      </x:c>
      <x:c r="N822" t="str">
        <x:v>South</x:v>
      </x:c>
      <x:c r="O822" t="str">
        <x:v>Router</x:v>
      </x:c>
      <x:c r="P822" t="str">
        <x:v>No</x:v>
      </x:c>
      <x:c r="Q822" t="str">
        <x:v>No</x:v>
      </x:c>
      <x:c r="R822" t="str">
        <x:v>Low</x:v>
      </x:c>
      <x:c r="S822" t="str">
        <x:v>Churned</x:v>
      </x:c>
    </x:row>
    <x:row r="823">
      <x:c r="A823" t="str">
        <x:v>C000822</x:v>
      </x:c>
      <x:c r="B823" s="12" t="n">
        <x:v>56</x:v>
      </x:c>
      <x:c r="C823" s="14" t="n">
        <x:v>120</x:v>
      </x:c>
      <x:c r="D823" s="16" t="n">
        <x:v>1220.46</x:v>
      </x:c>
      <x:c r="E823" s="18" t="n">
        <x:v>85.51</x:v>
      </x:c>
      <x:c r="F823" s="14" t="n">
        <x:v>196</x:v>
      </x:c>
      <x:c r="G823" s="12" t="n">
        <x:v>1</x:v>
      </x:c>
      <x:c r="H823" s="12" t="n">
        <x:v>0</x:v>
      </x:c>
      <x:c r="I823" s="12" t="n">
        <x:v>0</x:v>
      </x:c>
      <x:c r="J823" s="14" t="n">
        <x:v>14.1</x:v>
      </x:c>
      <x:c r="K823" t="str">
        <x:v>Annual</x:v>
      </x:c>
      <x:c r="L823" t="str">
        <x:v>Bank Transfer</x:v>
      </x:c>
      <x:c r="M823" t="str">
        <x:v>Broadband</x:v>
      </x:c>
      <x:c r="N823" t="str">
        <x:v>Central</x:v>
      </x:c>
      <x:c r="O823" t="str">
        <x:v>iOS</x:v>
      </x:c>
      <x:c r="P823" t="str">
        <x:v>No</x:v>
      </x:c>
      <x:c r="Q823" t="str">
        <x:v>No</x:v>
      </x:c>
      <x:c r="R823" t="str">
        <x:v>Medium</x:v>
      </x:c>
      <x:c r="S823" t="str">
        <x:v>Stayed</x:v>
      </x:c>
    </x:row>
    <x:row r="824">
      <x:c r="A824" t="str">
        <x:v>C000823</x:v>
      </x:c>
      <x:c r="B824" s="12" t="n">
        <x:v>25</x:v>
      </x:c>
      <x:c r="C824" s="14" t="n">
        <x:v>18</x:v>
      </x:c>
      <x:c r="D824" s="16" t="n">
        <x:v>1084.98</x:v>
      </x:c>
      <x:c r="E824" s="18" t="n">
        <x:v>24.37</x:v>
      </x:c>
      <x:c r="F824" s="14" t="n">
        <x:v>620</x:v>
      </x:c>
      <x:c r="G824" s="12" t="n">
        <x:v>1</x:v>
      </x:c>
      <x:c r="H824" s="12" t="n">
        <x:v>0</x:v>
      </x:c>
      <x:c r="I824" s="12" t="n">
        <x:v>2</x:v>
      </x:c>
      <x:c r="J824" s="14" t="n">
        <x:v>14.8</x:v>
      </x:c>
      <x:c r="K824" t="str">
        <x:v>Annual</x:v>
      </x:c>
      <x:c r="L824" t="str">
        <x:v>Card</x:v>
      </x:c>
      <x:c r="M824" t="str">
        <x:v>Postpaid</x:v>
      </x:c>
      <x:c r="N824" t="str">
        <x:v>South</x:v>
      </x:c>
      <x:c r="O824" t="str">
        <x:v>Android</x:v>
      </x:c>
      <x:c r="P824" t="str">
        <x:v>No</x:v>
      </x:c>
      <x:c r="Q824" t="str">
        <x:v>No</x:v>
      </x:c>
      <x:c r="R824" t="str">
        <x:v>Medium</x:v>
      </x:c>
      <x:c r="S824" t="str">
        <x:v>Churned</x:v>
      </x:c>
    </x:row>
    <x:row r="825">
      <x:c r="A825" t="str">
        <x:v>C000824</x:v>
      </x:c>
      <x:c r="B825" s="12" t="n">
        <x:v>55</x:v>
      </x:c>
      <x:c r="C825" s="14" t="n">
        <x:v>49</x:v>
      </x:c>
      <x:c r="D825" s="16" t="n">
        <x:v>1165.97</x:v>
      </x:c>
      <x:c r="E825" s="18" t="n">
        <x:v>102.4</x:v>
      </x:c>
      <x:c r="F825" s="14" t="n">
        <x:v>192</x:v>
      </x:c>
      <x:c r="G825" s="12" t="n">
        <x:v>1</x:v>
      </x:c>
      <x:c r="H825" s="12" t="n">
        <x:v>0</x:v>
      </x:c>
      <x:c r="I825" s="12" t="n">
        <x:v>1</x:v>
      </x:c>
      <x:c r="J825" s="14" t="n">
        <x:v>9</x:v>
      </x:c>
      <x:c r="K825" t="str">
        <x:v>Annual</x:v>
      </x:c>
      <x:c r="L825" t="str">
        <x:v>Cash</x:v>
      </x:c>
      <x:c r="M825" t="str">
        <x:v>Bundle</x:v>
      </x:c>
      <x:c r="N825" t="str">
        <x:v>West</x:v>
      </x:c>
      <x:c r="O825" t="str">
        <x:v>Multiple devices</x:v>
      </x:c>
      <x:c r="P825" t="str">
        <x:v>No</x:v>
      </x:c>
      <x:c r="Q825" t="str">
        <x:v>Yes</x:v>
      </x:c>
      <x:c r="R825" t="str">
        <x:v>Medium</x:v>
      </x:c>
      <x:c r="S825" t="str">
        <x:v>Churned</x:v>
      </x:c>
    </x:row>
    <x:row r="826">
      <x:c r="A826" t="str">
        <x:v>C000825</x:v>
      </x:c>
      <x:c r="B826" s="12" t="n">
        <x:v>54</x:v>
      </x:c>
      <x:c r="C826" s="14" t="n">
        <x:v>49</x:v>
      </x:c>
      <x:c r="D826" s="16" t="n">
        <x:v>943.11</x:v>
      </x:c>
      <x:c r="E826" s="18" t="n">
        <x:v>57.01</x:v>
      </x:c>
      <x:c r="F826" s="14" t="n">
        <x:v>616</x:v>
      </x:c>
      <x:c r="G826" s="12" t="n">
        <x:v>1</x:v>
      </x:c>
      <x:c r="H826" s="12" t="n">
        <x:v>1</x:v>
      </x:c>
      <x:c r="I826" s="12" t="n">
        <x:v>2</x:v>
      </x:c>
      <x:c r="J826" s="14" t="n">
        <x:v>4.5</x:v>
      </x:c>
      <x:c r="K826" t="str">
        <x:v>Annual</x:v>
      </x:c>
      <x:c r="L826" t="str">
        <x:v>UPI</x:v>
      </x:c>
      <x:c r="M826" t="str">
        <x:v>Postpaid</x:v>
      </x:c>
      <x:c r="N826" t="str">
        <x:v>East</x:v>
      </x:c>
      <x:c r="O826" t="str">
        <x:v>Feature phone</x:v>
      </x:c>
      <x:c r="P826" t="str">
        <x:v>Yes</x:v>
      </x:c>
      <x:c r="Q826" t="str">
        <x:v>No</x:v>
      </x:c>
      <x:c r="R826"/>
      <x:c r="S826" t="str">
        <x:v>Stayed</x:v>
      </x:c>
    </x:row>
    <x:row r="827">
      <x:c r="A827" t="str">
        <x:v>C000826</x:v>
      </x:c>
      <x:c r="B827" s="12" t="n">
        <x:v>23</x:v>
      </x:c>
      <x:c r="C827" s="14" t="n">
        <x:v>46</x:v>
      </x:c>
      <x:c r="D827" s="16" t="n">
        <x:v>1483.73</x:v>
      </x:c>
      <x:c r="E827" s="18" t="n">
        <x:v>114.02</x:v>
      </x:c>
      <x:c r="F827" s="14" t="n">
        <x:v>583</x:v>
      </x:c>
      <x:c r="G827" s="12" t="n">
        <x:v>1</x:v>
      </x:c>
      <x:c r="H827" s="12" t="n">
        <x:v>1</x:v>
      </x:c>
      <x:c r="I827" s="12" t="n">
        <x:v>1</x:v>
      </x:c>
      <x:c r="J827" s="14" t="n">
        <x:v>13.2</x:v>
      </x:c>
      <x:c r="K827" t="str">
        <x:v>Monthly</x:v>
      </x:c>
      <x:c r="L827" t="str">
        <x:v>Card</x:v>
      </x:c>
      <x:c r="M827" t="str">
        <x:v>Bundle</x:v>
      </x:c>
      <x:c r="N827" t="str">
        <x:v>East</x:v>
      </x:c>
      <x:c r="O827" t="str">
        <x:v>Android</x:v>
      </x:c>
      <x:c r="P827" t="str">
        <x:v>Yes</x:v>
      </x:c>
      <x:c r="Q827" t="str">
        <x:v>No</x:v>
      </x:c>
      <x:c r="R827" t="str">
        <x:v>Medium</x:v>
      </x:c>
      <x:c r="S827" t="str">
        <x:v>Stayed</x:v>
      </x:c>
    </x:row>
    <x:row r="828">
      <x:c r="A828" t="str">
        <x:v>C000827</x:v>
      </x:c>
      <x:c r="B828" s="12" t="n">
        <x:v>57</x:v>
      </x:c>
      <x:c r="C828" s="14" t="n">
        <x:v>49</x:v>
      </x:c>
      <x:c r="D828" s="16"/>
      <x:c r="E828" s="18" t="n">
        <x:v>74.93</x:v>
      </x:c>
      <x:c r="F828" s="14" t="n">
        <x:v>510</x:v>
      </x:c>
      <x:c r="G828" s="12" t="n">
        <x:v>0</x:v>
      </x:c>
      <x:c r="H828" s="12" t="n">
        <x:v>1</x:v>
      </x:c>
      <x:c r="I828" s="12" t="n">
        <x:v>0</x:v>
      </x:c>
      <x:c r="J828" s="14" t="n">
        <x:v>18.6</x:v>
      </x:c>
      <x:c r="K828" t="str">
        <x:v>Two-year</x:v>
      </x:c>
      <x:c r="L828" t="str">
        <x:v>UPI</x:v>
      </x:c>
      <x:c r="M828" t="str">
        <x:v>Bundle</x:v>
      </x:c>
      <x:c r="N828" t="str">
        <x:v>East</x:v>
      </x:c>
      <x:c r="O828" t="str">
        <x:v>Android</x:v>
      </x:c>
      <x:c r="P828" t="str">
        <x:v>No</x:v>
      </x:c>
      <x:c r="Q828" t="str">
        <x:v>Yes</x:v>
      </x:c>
      <x:c r="R828" t="str">
        <x:v>Medium</x:v>
      </x:c>
      <x:c r="S828" t="str">
        <x:v>Stayed</x:v>
      </x:c>
    </x:row>
    <x:row r="829">
      <x:c r="A829" t="str">
        <x:v>C000828</x:v>
      </x:c>
      <x:c r="B829" s="12" t="n">
        <x:v>70</x:v>
      </x:c>
      <x:c r="C829" s="14" t="n">
        <x:v>18</x:v>
      </x:c>
      <x:c r="D829" s="16" t="n">
        <x:v>433.72</x:v>
      </x:c>
      <x:c r="E829" s="18" t="n">
        <x:v>9.25</x:v>
      </x:c>
      <x:c r="F829" s="14" t="n">
        <x:v>233</x:v>
      </x:c>
      <x:c r="G829" s="12" t="n">
        <x:v>0</x:v>
      </x:c>
      <x:c r="H829" s="12" t="n">
        <x:v>2</x:v>
      </x:c>
      <x:c r="I829" s="12" t="n">
        <x:v>1</x:v>
      </x:c>
      <x:c r="J829" s="14" t="n">
        <x:v>19.8</x:v>
      </x:c>
      <x:c r="K829" t="str">
        <x:v>Monthly</x:v>
      </x:c>
      <x:c r="L829" t="str">
        <x:v>UPI</x:v>
      </x:c>
      <x:c r="M829" t="str">
        <x:v>Prepaid</x:v>
      </x:c>
      <x:c r="N829" t="str">
        <x:v>East</x:v>
      </x:c>
      <x:c r="O829" t="str">
        <x:v>Android</x:v>
      </x:c>
      <x:c r="P829" t="str">
        <x:v>No</x:v>
      </x:c>
      <x:c r="Q829" t="str">
        <x:v>No</x:v>
      </x:c>
      <x:c r="R829" t="str">
        <x:v>Medium</x:v>
      </x:c>
      <x:c r="S829" t="str">
        <x:v>Churned</x:v>
      </x:c>
    </x:row>
    <x:row r="830">
      <x:c r="A830" t="str">
        <x:v>C000829</x:v>
      </x:c>
      <x:c r="B830" s="12" t="n">
        <x:v>68</x:v>
      </x:c>
      <x:c r="C830" s="14" t="n">
        <x:v>26</x:v>
      </x:c>
      <x:c r="D830" s="16" t="n">
        <x:v>1243.96</x:v>
      </x:c>
      <x:c r="E830" s="18" t="n">
        <x:v>21.31</x:v>
      </x:c>
      <x:c r="F830" s="14" t="n">
        <x:v>855</x:v>
      </x:c>
      <x:c r="G830" s="12" t="n">
        <x:v>3</x:v>
      </x:c>
      <x:c r="H830" s="12" t="n">
        <x:v>1</x:v>
      </x:c>
      <x:c r="I830" s="12" t="n">
        <x:v>1</x:v>
      </x:c>
      <x:c r="J830" s="14" t="n">
        <x:v>0</x:v>
      </x:c>
      <x:c r="K830" t="str">
        <x:v>Monthly</x:v>
      </x:c>
      <x:c r="L830" t="str">
        <x:v>Card</x:v>
      </x:c>
      <x:c r="M830" t="str">
        <x:v>Postpaid</x:v>
      </x:c>
      <x:c r="N830" t="str">
        <x:v>Central</x:v>
      </x:c>
      <x:c r="O830" t="str">
        <x:v>iOS</x:v>
      </x:c>
      <x:c r="P830" t="str">
        <x:v>No</x:v>
      </x:c>
      <x:c r="Q830" t="str">
        <x:v>Yes</x:v>
      </x:c>
      <x:c r="R830" t="str">
        <x:v>Medium</x:v>
      </x:c>
      <x:c r="S830" t="str">
        <x:v>Stayed</x:v>
      </x:c>
    </x:row>
    <x:row r="831">
      <x:c r="A831" t="str">
        <x:v>C000830</x:v>
      </x:c>
      <x:c r="B831" s="12" t="n">
        <x:v>19</x:v>
      </x:c>
      <x:c r="C831" s="14" t="n">
        <x:v>2</x:v>
      </x:c>
      <x:c r="D831" s="16" t="n">
        <x:v>215.11</x:v>
      </x:c>
      <x:c r="E831" s="18"/>
      <x:c r="F831" s="14" t="n">
        <x:v>478</x:v>
      </x:c>
      <x:c r="G831" s="12" t="n">
        <x:v>1</x:v>
      </x:c>
      <x:c r="H831" s="12" t="n">
        <x:v>1</x:v>
      </x:c>
      <x:c r="I831" s="12" t="n">
        <x:v>0</x:v>
      </x:c>
      <x:c r="J831" s="14" t="n">
        <x:v>10.7</x:v>
      </x:c>
      <x:c r="K831" t="str">
        <x:v>Annual</x:v>
      </x:c>
      <x:c r="L831" t="str">
        <x:v>UPI</x:v>
      </x:c>
      <x:c r="M831" t="str">
        <x:v>Prepaid</x:v>
      </x:c>
      <x:c r="N831" t="str">
        <x:v>South</x:v>
      </x:c>
      <x:c r="O831" t="str">
        <x:v>Android</x:v>
      </x:c>
      <x:c r="P831" t="str">
        <x:v>Yes</x:v>
      </x:c>
      <x:c r="Q831" t="str">
        <x:v>Yes</x:v>
      </x:c>
      <x:c r="R831" t="str">
        <x:v>High</x:v>
      </x:c>
      <x:c r="S831" t="str">
        <x:v>Stayed</x:v>
      </x:c>
    </x:row>
    <x:row r="832">
      <x:c r="A832" t="str">
        <x:v>C000831</x:v>
      </x:c>
      <x:c r="B832" s="12" t="n">
        <x:v>32</x:v>
      </x:c>
      <x:c r="C832" s="14" t="n">
        <x:v>84</x:v>
      </x:c>
      <x:c r="D832" s="16" t="n">
        <x:v>831.5</x:v>
      </x:c>
      <x:c r="E832" s="18" t="n">
        <x:v>88.94</x:v>
      </x:c>
      <x:c r="F832" s="14" t="n">
        <x:v>168</x:v>
      </x:c>
      <x:c r="G832" s="12" t="n">
        <x:v>0</x:v>
      </x:c>
      <x:c r="H832" s="12" t="n">
        <x:v>0</x:v>
      </x:c>
      <x:c r="I832" s="12" t="n">
        <x:v>0</x:v>
      </x:c>
      <x:c r="J832" s="14" t="n">
        <x:v>7.9</x:v>
      </x:c>
      <x:c r="K832" t="str">
        <x:v>Monthly</x:v>
      </x:c>
      <x:c r="L832" t="str">
        <x:v>UPI</x:v>
      </x:c>
      <x:c r="M832" t="str">
        <x:v>Broadband</x:v>
      </x:c>
      <x:c r="N832" t="str">
        <x:v>North</x:v>
      </x:c>
      <x:c r="O832" t="str">
        <x:v>Android</x:v>
      </x:c>
      <x:c r="P832" t="str">
        <x:v>Yes</x:v>
      </x:c>
      <x:c r="Q832" t="str">
        <x:v>No</x:v>
      </x:c>
      <x:c r="R832" t="str">
        <x:v>High</x:v>
      </x:c>
      <x:c r="S832" t="str">
        <x:v>Stayed</x:v>
      </x:c>
    </x:row>
    <x:row r="833">
      <x:c r="A833" t="str">
        <x:v>C000832</x:v>
      </x:c>
      <x:c r="B833" s="12" t="n">
        <x:v>31</x:v>
      </x:c>
      <x:c r="C833" s="14" t="n">
        <x:v>49</x:v>
      </x:c>
      <x:c r="D833" s="16" t="n">
        <x:v>861.18</x:v>
      </x:c>
      <x:c r="E833" s="18" t="n">
        <x:v>104.44</x:v>
      </x:c>
      <x:c r="F833" s="14" t="n">
        <x:v>288</x:v>
      </x:c>
      <x:c r="G833" s="12" t="n">
        <x:v>0</x:v>
      </x:c>
      <x:c r="H833" s="12" t="n">
        <x:v>0</x:v>
      </x:c>
      <x:c r="I833" s="12" t="n">
        <x:v>0</x:v>
      </x:c>
      <x:c r="J833" s="14" t="n">
        <x:v>14.5</x:v>
      </x:c>
      <x:c r="K833" t="str">
        <x:v>Two-year</x:v>
      </x:c>
      <x:c r="L833"/>
      <x:c r="M833" t="str">
        <x:v>Broadband</x:v>
      </x:c>
      <x:c r="N833" t="str">
        <x:v>South</x:v>
      </x:c>
      <x:c r="O833" t="str">
        <x:v>Android</x:v>
      </x:c>
      <x:c r="P833" t="str">
        <x:v>No</x:v>
      </x:c>
      <x:c r="Q833" t="str">
        <x:v>No</x:v>
      </x:c>
      <x:c r="R833" t="str">
        <x:v>High</x:v>
      </x:c>
      <x:c r="S833" t="str">
        <x:v>Stayed</x:v>
      </x:c>
    </x:row>
    <x:row r="834">
      <x:c r="A834" t="str">
        <x:v>C000833</x:v>
      </x:c>
      <x:c r="B834" s="12" t="n">
        <x:v>44</x:v>
      </x:c>
      <x:c r="C834" s="14" t="n">
        <x:v>20</x:v>
      </x:c>
      <x:c r="D834" s="16" t="n">
        <x:v>783.25</x:v>
      </x:c>
      <x:c r="E834" s="18" t="n">
        <x:v>47.64</x:v>
      </x:c>
      <x:c r="F834" s="14" t="n">
        <x:v>659</x:v>
      </x:c>
      <x:c r="G834" s="12" t="n">
        <x:v>2</x:v>
      </x:c>
      <x:c r="H834" s="12" t="n">
        <x:v>2</x:v>
      </x:c>
      <x:c r="I834" s="12" t="n">
        <x:v>2</x:v>
      </x:c>
      <x:c r="J834" s="14" t="n">
        <x:v>1</x:v>
      </x:c>
      <x:c r="K834" t="str">
        <x:v>Monthly</x:v>
      </x:c>
      <x:c r="L834" t="str">
        <x:v>Card</x:v>
      </x:c>
      <x:c r="M834" t="str">
        <x:v>Postpaid</x:v>
      </x:c>
      <x:c r="N834" t="str">
        <x:v>West</x:v>
      </x:c>
      <x:c r="O834" t="str">
        <x:v>Android</x:v>
      </x:c>
      <x:c r="P834" t="str">
        <x:v>No</x:v>
      </x:c>
      <x:c r="Q834" t="str">
        <x:v>Yes</x:v>
      </x:c>
      <x:c r="R834" t="str">
        <x:v>Medium</x:v>
      </x:c>
      <x:c r="S834" t="str">
        <x:v>Stayed</x:v>
      </x:c>
    </x:row>
    <x:row r="835">
      <x:c r="A835" t="str">
        <x:v>C000834</x:v>
      </x:c>
      <x:c r="B835" s="12" t="n">
        <x:v>26</x:v>
      </x:c>
      <x:c r="C835" s="14" t="n">
        <x:v>17</x:v>
      </x:c>
      <x:c r="D835" s="16" t="n">
        <x:v>1517.46</x:v>
      </x:c>
      <x:c r="E835" s="18" t="n">
        <x:v>53.86</x:v>
      </x:c>
      <x:c r="F835" s="14" t="n">
        <x:v>165</x:v>
      </x:c>
      <x:c r="G835" s="12" t="n">
        <x:v>0</x:v>
      </x:c>
      <x:c r="H835" s="12" t="n">
        <x:v>2</x:v>
      </x:c>
      <x:c r="I835" s="12" t="n">
        <x:v>2</x:v>
      </x:c>
      <x:c r="J835" s="14" t="n">
        <x:v>11.1</x:v>
      </x:c>
      <x:c r="K835" t="str">
        <x:v>Monthly</x:v>
      </x:c>
      <x:c r="L835" t="str">
        <x:v>Bank Transfer</x:v>
      </x:c>
      <x:c r="M835" t="str">
        <x:v>Bundle</x:v>
      </x:c>
      <x:c r="N835" t="str">
        <x:v>East</x:v>
      </x:c>
      <x:c r="O835" t="str">
        <x:v>Android</x:v>
      </x:c>
      <x:c r="P835" t="str">
        <x:v>Yes</x:v>
      </x:c>
      <x:c r="Q835" t="str">
        <x:v>No</x:v>
      </x:c>
      <x:c r="R835" t="str">
        <x:v>Low</x:v>
      </x:c>
      <x:c r="S835" t="str">
        <x:v>Stayed</x:v>
      </x:c>
    </x:row>
    <x:row r="836">
      <x:c r="A836" t="str">
        <x:v>C000835</x:v>
      </x:c>
      <x:c r="B836" s="12" t="n">
        <x:v>67</x:v>
      </x:c>
      <x:c r="C836" s="14" t="n">
        <x:v>70</x:v>
      </x:c>
      <x:c r="D836" s="16"/>
      <x:c r="E836" s="18" t="n">
        <x:v>55.98</x:v>
      </x:c>
      <x:c r="F836" s="14" t="n">
        <x:v>978</x:v>
      </x:c>
      <x:c r="G836" s="12" t="n">
        <x:v>0</x:v>
      </x:c>
      <x:c r="H836" s="12" t="n">
        <x:v>3</x:v>
      </x:c>
      <x:c r="I836" s="12" t="n">
        <x:v>0</x:v>
      </x:c>
      <x:c r="J836" s="14" t="n">
        <x:v>20.8</x:v>
      </x:c>
      <x:c r="K836" t="str">
        <x:v>Monthly</x:v>
      </x:c>
      <x:c r="L836" t="str">
        <x:v>Card</x:v>
      </x:c>
      <x:c r="M836" t="str">
        <x:v>Postpaid</x:v>
      </x:c>
      <x:c r="N836" t="str">
        <x:v>West</x:v>
      </x:c>
      <x:c r="O836" t="str">
        <x:v>Multiple devices</x:v>
      </x:c>
      <x:c r="P836" t="str">
        <x:v>Yes</x:v>
      </x:c>
      <x:c r="Q836" t="str">
        <x:v>No</x:v>
      </x:c>
      <x:c r="R836" t="str">
        <x:v>Low</x:v>
      </x:c>
      <x:c r="S836" t="str">
        <x:v>Stayed</x:v>
      </x:c>
    </x:row>
    <x:row r="837">
      <x:c r="A837" t="str">
        <x:v>C000836</x:v>
      </x:c>
      <x:c r="B837" s="12" t="n">
        <x:v>63</x:v>
      </x:c>
      <x:c r="C837" s="14" t="n">
        <x:v>19</x:v>
      </x:c>
      <x:c r="D837" s="16" t="n">
        <x:v>1281.45</x:v>
      </x:c>
      <x:c r="E837" s="18" t="n">
        <x:v>123.18</x:v>
      </x:c>
      <x:c r="F837" s="14" t="n">
        <x:v>0</x:v>
      </x:c>
      <x:c r="G837" s="12" t="n">
        <x:v>0</x:v>
      </x:c>
      <x:c r="H837" s="12" t="n">
        <x:v>3</x:v>
      </x:c>
      <x:c r="I837" s="12" t="n">
        <x:v>1</x:v>
      </x:c>
      <x:c r="J837" s="14" t="n">
        <x:v>2.1</x:v>
      </x:c>
      <x:c r="K837" t="str">
        <x:v>Monthly</x:v>
      </x:c>
      <x:c r="L837" t="str">
        <x:v>Bank Transfer</x:v>
      </x:c>
      <x:c r="M837" t="str">
        <x:v>Broadband</x:v>
      </x:c>
      <x:c r="N837" t="str">
        <x:v>South</x:v>
      </x:c>
      <x:c r="O837" t="str">
        <x:v>iOS</x:v>
      </x:c>
      <x:c r="P837" t="str">
        <x:v>No</x:v>
      </x:c>
      <x:c r="Q837" t="str">
        <x:v>No</x:v>
      </x:c>
      <x:c r="R837" t="str">
        <x:v>Low</x:v>
      </x:c>
      <x:c r="S837" t="str">
        <x:v>Churned</x:v>
      </x:c>
    </x:row>
    <x:row r="838">
      <x:c r="A838" t="str">
        <x:v>C000837</x:v>
      </x:c>
      <x:c r="B838" s="12" t="n">
        <x:v>64</x:v>
      </x:c>
      <x:c r="C838" s="14" t="n">
        <x:v>20</x:v>
      </x:c>
      <x:c r="D838" s="16" t="n">
        <x:v>1049.19</x:v>
      </x:c>
      <x:c r="E838" s="18" t="n">
        <x:v>109.98</x:v>
      </x:c>
      <x:c r="F838" s="14" t="n">
        <x:v>53</x:v>
      </x:c>
      <x:c r="G838" s="12" t="n">
        <x:v>1</x:v>
      </x:c>
      <x:c r="H838" s="12" t="n">
        <x:v>5</x:v>
      </x:c>
      <x:c r="I838" s="12" t="n">
        <x:v>4</x:v>
      </x:c>
      <x:c r="J838" s="14" t="n">
        <x:v>0</x:v>
      </x:c>
      <x:c r="K838" t="str">
        <x:v>Monthly</x:v>
      </x:c>
      <x:c r="L838" t="str">
        <x:v>Card</x:v>
      </x:c>
      <x:c r="M838" t="str">
        <x:v>Broadband</x:v>
      </x:c>
      <x:c r="N838" t="str">
        <x:v>East</x:v>
      </x:c>
      <x:c r="O838" t="str">
        <x:v>Router</x:v>
      </x:c>
      <x:c r="P838" t="str">
        <x:v>Yes</x:v>
      </x:c>
      <x:c r="Q838" t="str">
        <x:v>No</x:v>
      </x:c>
      <x:c r="R838" t="str">
        <x:v>Low</x:v>
      </x:c>
      <x:c r="S838" t="str">
        <x:v>Churned</x:v>
      </x:c>
    </x:row>
    <x:row r="839">
      <x:c r="A839" t="str">
        <x:v>C000838</x:v>
      </x:c>
      <x:c r="B839" s="12" t="n">
        <x:v>29</x:v>
      </x:c>
      <x:c r="C839" s="14" t="n">
        <x:v>15</x:v>
      </x:c>
      <x:c r="D839" s="16" t="n">
        <x:v>827.83</x:v>
      </x:c>
      <x:c r="E839" s="18" t="n">
        <x:v>40.44</x:v>
      </x:c>
      <x:c r="F839" s="14" t="n">
        <x:v>900</x:v>
      </x:c>
      <x:c r="G839" s="12" t="n">
        <x:v>1</x:v>
      </x:c>
      <x:c r="H839" s="12" t="n">
        <x:v>0</x:v>
      </x:c>
      <x:c r="I839" s="12" t="n">
        <x:v>0</x:v>
      </x:c>
      <x:c r="J839" s="14" t="n">
        <x:v>10.5</x:v>
      </x:c>
      <x:c r="K839" t="str">
        <x:v>Monthly</x:v>
      </x:c>
      <x:c r="L839" t="str">
        <x:v>UPI</x:v>
      </x:c>
      <x:c r="M839" t="str">
        <x:v>Postpaid</x:v>
      </x:c>
      <x:c r="N839" t="str">
        <x:v>Central</x:v>
      </x:c>
      <x:c r="O839" t="str">
        <x:v>Android</x:v>
      </x:c>
      <x:c r="P839" t="str">
        <x:v>No</x:v>
      </x:c>
      <x:c r="Q839" t="str">
        <x:v>No</x:v>
      </x:c>
      <x:c r="R839" t="str">
        <x:v>Medium</x:v>
      </x:c>
      <x:c r="S839" t="str">
        <x:v>Stayed</x:v>
      </x:c>
    </x:row>
    <x:row r="840">
      <x:c r="A840" t="str">
        <x:v>C000839</x:v>
      </x:c>
      <x:c r="B840" s="12" t="n">
        <x:v>18</x:v>
      </x:c>
      <x:c r="C840" s="14" t="n">
        <x:v>56</x:v>
      </x:c>
      <x:c r="D840" s="16" t="n">
        <x:v>199</x:v>
      </x:c>
      <x:c r="E840" s="18" t="n">
        <x:v>17.42</x:v>
      </x:c>
      <x:c r="F840" s="14" t="n">
        <x:v>401</x:v>
      </x:c>
      <x:c r="G840" s="12" t="n">
        <x:v>2</x:v>
      </x:c>
      <x:c r="H840" s="12" t="n">
        <x:v>0</x:v>
      </x:c>
      <x:c r="I840" s="12" t="n">
        <x:v>1</x:v>
      </x:c>
      <x:c r="J840" s="14" t="n">
        <x:v>4.1</x:v>
      </x:c>
      <x:c r="K840" t="str">
        <x:v>Monthly</x:v>
      </x:c>
      <x:c r="L840" t="str">
        <x:v>Bank Transfer</x:v>
      </x:c>
      <x:c r="M840" t="str">
        <x:v>Prepaid</x:v>
      </x:c>
      <x:c r="N840" t="str">
        <x:v>East</x:v>
      </x:c>
      <x:c r="O840" t="str">
        <x:v>Feature phone</x:v>
      </x:c>
      <x:c r="P840" t="str">
        <x:v>No</x:v>
      </x:c>
      <x:c r="Q840" t="str">
        <x:v>No</x:v>
      </x:c>
      <x:c r="R840"/>
      <x:c r="S840" t="str">
        <x:v>Churned</x:v>
      </x:c>
    </x:row>
    <x:row r="841">
      <x:c r="A841" t="str">
        <x:v>C000840</x:v>
      </x:c>
      <x:c r="B841" s="12" t="n">
        <x:v>70</x:v>
      </x:c>
      <x:c r="C841" s="14" t="n">
        <x:v>65</x:v>
      </x:c>
      <x:c r="D841" s="16" t="n">
        <x:v>1468.85</x:v>
      </x:c>
      <x:c r="E841" s="18" t="n">
        <x:v>130.2</x:v>
      </x:c>
      <x:c r="F841" s="14" t="n">
        <x:v>2</x:v>
      </x:c>
      <x:c r="G841" s="12" t="n">
        <x:v>1</x:v>
      </x:c>
      <x:c r="H841" s="12" t="n">
        <x:v>1</x:v>
      </x:c>
      <x:c r="I841" s="12" t="n">
        <x:v>1</x:v>
      </x:c>
      <x:c r="J841" s="14" t="n">
        <x:v>0</x:v>
      </x:c>
      <x:c r="K841" t="str">
        <x:v>Monthly</x:v>
      </x:c>
      <x:c r="L841" t="str">
        <x:v>Bank Transfer</x:v>
      </x:c>
      <x:c r="M841" t="str">
        <x:v>Broadband</x:v>
      </x:c>
      <x:c r="N841" t="str">
        <x:v>West</x:v>
      </x:c>
      <x:c r="O841" t="str">
        <x:v>iOS</x:v>
      </x:c>
      <x:c r="P841" t="str">
        <x:v>Yes</x:v>
      </x:c>
      <x:c r="Q841" t="str">
        <x:v>No</x:v>
      </x:c>
      <x:c r="R841" t="str">
        <x:v>High</x:v>
      </x:c>
      <x:c r="S841" t="str">
        <x:v>Stayed</x:v>
      </x:c>
    </x:row>
    <x:row r="842">
      <x:c r="A842" t="str">
        <x:v>C000841</x:v>
      </x:c>
      <x:c r="B842" s="12" t="n">
        <x:v>34</x:v>
      </x:c>
      <x:c r="C842" s="14" t="n">
        <x:v>29</x:v>
      </x:c>
      <x:c r="D842" s="16" t="n">
        <x:v>1039.09</x:v>
      </x:c>
      <x:c r="E842" s="18" t="n">
        <x:v>105.96</x:v>
      </x:c>
      <x:c r="F842" s="14" t="n">
        <x:v>73</x:v>
      </x:c>
      <x:c r="G842" s="12" t="n">
        <x:v>0</x:v>
      </x:c>
      <x:c r="H842" s="12" t="n">
        <x:v>0</x:v>
      </x:c>
      <x:c r="I842" s="12" t="n">
        <x:v>1</x:v>
      </x:c>
      <x:c r="J842" s="14" t="n">
        <x:v>11</x:v>
      </x:c>
      <x:c r="K842" t="str">
        <x:v>Monthly</x:v>
      </x:c>
      <x:c r="L842" t="str">
        <x:v>Card</x:v>
      </x:c>
      <x:c r="M842" t="str">
        <x:v>Broadband</x:v>
      </x:c>
      <x:c r="N842" t="str">
        <x:v>West</x:v>
      </x:c>
      <x:c r="O842" t="str">
        <x:v>Feature phone</x:v>
      </x:c>
      <x:c r="P842" t="str">
        <x:v>Yes</x:v>
      </x:c>
      <x:c r="Q842" t="str">
        <x:v>Yes</x:v>
      </x:c>
      <x:c r="R842" t="str">
        <x:v>High</x:v>
      </x:c>
      <x:c r="S842" t="str">
        <x:v>Stayed</x:v>
      </x:c>
    </x:row>
    <x:row r="843">
      <x:c r="A843" t="str">
        <x:v>C000842</x:v>
      </x:c>
      <x:c r="B843" s="12" t="n">
        <x:v>56</x:v>
      </x:c>
      <x:c r="C843" s="14" t="n">
        <x:v>65</x:v>
      </x:c>
      <x:c r="D843" s="16" t="n">
        <x:v>796.53</x:v>
      </x:c>
      <x:c r="E843" s="18" t="n">
        <x:v>17.64</x:v>
      </x:c>
      <x:c r="F843" s="14" t="n">
        <x:v>489</x:v>
      </x:c>
      <x:c r="G843" s="12" t="n">
        <x:v>0</x:v>
      </x:c>
      <x:c r="H843" s="12" t="n">
        <x:v>0</x:v>
      </x:c>
      <x:c r="I843" s="12" t="n">
        <x:v>0</x:v>
      </x:c>
      <x:c r="J843" s="14" t="n">
        <x:v>10</x:v>
      </x:c>
      <x:c r="K843" t="str">
        <x:v>Monthly</x:v>
      </x:c>
      <x:c r="L843" t="str">
        <x:v>Bank Transfer</x:v>
      </x:c>
      <x:c r="M843" t="str">
        <x:v>Prepaid</x:v>
      </x:c>
      <x:c r="N843" t="str">
        <x:v>West</x:v>
      </x:c>
      <x:c r="O843" t="str">
        <x:v>Android</x:v>
      </x:c>
      <x:c r="P843" t="str">
        <x:v>No</x:v>
      </x:c>
      <x:c r="Q843" t="str">
        <x:v>No</x:v>
      </x:c>
      <x:c r="R843" t="str">
        <x:v>High</x:v>
      </x:c>
      <x:c r="S843" t="str">
        <x:v>Churned</x:v>
      </x:c>
    </x:row>
    <x:row r="844">
      <x:c r="A844" t="str">
        <x:v>C000843</x:v>
      </x:c>
      <x:c r="B844" s="12" t="n">
        <x:v>70</x:v>
      </x:c>
      <x:c r="C844" s="14" t="n">
        <x:v>43</x:v>
      </x:c>
      <x:c r="D844" s="16" t="n">
        <x:v>906.88</x:v>
      </x:c>
      <x:c r="E844" s="18" t="n">
        <x:v>92.64</x:v>
      </x:c>
      <x:c r="F844" s="14" t="n">
        <x:v>0</x:v>
      </x:c>
      <x:c r="G844" s="12" t="n">
        <x:v>1</x:v>
      </x:c>
      <x:c r="H844" s="12" t="n">
        <x:v>0</x:v>
      </x:c>
      <x:c r="I844" s="12" t="n">
        <x:v>0</x:v>
      </x:c>
      <x:c r="J844" s="14" t="n">
        <x:v>1.9</x:v>
      </x:c>
      <x:c r="K844" t="str">
        <x:v>Monthly</x:v>
      </x:c>
      <x:c r="L844" t="str">
        <x:v>Cash</x:v>
      </x:c>
      <x:c r="M844" t="str">
        <x:v>Broadband</x:v>
      </x:c>
      <x:c r="N844" t="str">
        <x:v>South</x:v>
      </x:c>
      <x:c r="O844" t="str">
        <x:v>iOS</x:v>
      </x:c>
      <x:c r="P844" t="str">
        <x:v>Yes</x:v>
      </x:c>
      <x:c r="Q844" t="str">
        <x:v>No</x:v>
      </x:c>
      <x:c r="R844" t="str">
        <x:v>High</x:v>
      </x:c>
      <x:c r="S844" t="str">
        <x:v>Stayed</x:v>
      </x:c>
    </x:row>
    <x:row r="845">
      <x:c r="A845" t="str">
        <x:v>C000844</x:v>
      </x:c>
      <x:c r="B845" s="12" t="n">
        <x:v>20</x:v>
      </x:c>
      <x:c r="C845" s="14" t="n">
        <x:v>14</x:v>
      </x:c>
      <x:c r="D845" s="16" t="n">
        <x:v>1041.04</x:v>
      </x:c>
      <x:c r="E845" s="18" t="n">
        <x:v>0.2</x:v>
      </x:c>
      <x:c r="F845" s="14" t="n">
        <x:v>572</x:v>
      </x:c>
      <x:c r="G845" s="12" t="n">
        <x:v>2</x:v>
      </x:c>
      <x:c r="H845" s="12" t="n">
        <x:v>0</x:v>
      </x:c>
      <x:c r="I845" s="12" t="n">
        <x:v>0</x:v>
      </x:c>
      <x:c r="J845" s="14" t="n">
        <x:v>0</x:v>
      </x:c>
      <x:c r="K845" t="str">
        <x:v>Monthly</x:v>
      </x:c>
      <x:c r="L845" t="str">
        <x:v>Card</x:v>
      </x:c>
      <x:c r="M845" t="str">
        <x:v>Postpaid</x:v>
      </x:c>
      <x:c r="N845" t="str">
        <x:v>West</x:v>
      </x:c>
      <x:c r="O845" t="str">
        <x:v>Router</x:v>
      </x:c>
      <x:c r="P845" t="str">
        <x:v>Yes</x:v>
      </x:c>
      <x:c r="Q845" t="str">
        <x:v>No</x:v>
      </x:c>
      <x:c r="R845"/>
      <x:c r="S845" t="str">
        <x:v>Stayed</x:v>
      </x:c>
    </x:row>
    <x:row r="846">
      <x:c r="A846" t="str">
        <x:v>C000845</x:v>
      </x:c>
      <x:c r="B846" s="12" t="n">
        <x:v>18</x:v>
      </x:c>
      <x:c r="C846" s="14" t="n">
        <x:v>80</x:v>
      </x:c>
      <x:c r="D846" s="16" t="n">
        <x:v>720.6</x:v>
      </x:c>
      <x:c r="E846" s="18" t="n">
        <x:v>61.73</x:v>
      </x:c>
      <x:c r="F846" s="14" t="n">
        <x:v>863</x:v>
      </x:c>
      <x:c r="G846" s="12" t="n">
        <x:v>0</x:v>
      </x:c>
      <x:c r="H846" s="12" t="n">
        <x:v>1</x:v>
      </x:c>
      <x:c r="I846" s="12" t="n">
        <x:v>1</x:v>
      </x:c>
      <x:c r="J846" s="14" t="n">
        <x:v>13.2</x:v>
      </x:c>
      <x:c r="K846" t="str">
        <x:v>Monthly</x:v>
      </x:c>
      <x:c r="L846" t="str">
        <x:v>Bank Transfer</x:v>
      </x:c>
      <x:c r="M846" t="str">
        <x:v>Postpaid</x:v>
      </x:c>
      <x:c r="N846" t="str">
        <x:v>South</x:v>
      </x:c>
      <x:c r="O846" t="str">
        <x:v>Multiple devices</x:v>
      </x:c>
      <x:c r="P846" t="str">
        <x:v>Yes</x:v>
      </x:c>
      <x:c r="Q846" t="str">
        <x:v>No</x:v>
      </x:c>
      <x:c r="R846" t="str">
        <x:v>Medium</x:v>
      </x:c>
      <x:c r="S846" t="str">
        <x:v>Churned</x:v>
      </x:c>
    </x:row>
    <x:row r="847">
      <x:c r="A847" t="str">
        <x:v>C000846</x:v>
      </x:c>
      <x:c r="B847" s="12" t="n">
        <x:v>18</x:v>
      </x:c>
      <x:c r="C847" s="14" t="n">
        <x:v>14</x:v>
      </x:c>
      <x:c r="D847" s="16" t="n">
        <x:v>1868.38</x:v>
      </x:c>
      <x:c r="E847" s="18" t="n">
        <x:v>81.95</x:v>
      </x:c>
      <x:c r="F847" s="14" t="n">
        <x:v>400</x:v>
      </x:c>
      <x:c r="G847" s="12" t="n">
        <x:v>1</x:v>
      </x:c>
      <x:c r="H847" s="12" t="n">
        <x:v>2</x:v>
      </x:c>
      <x:c r="I847" s="12" t="n">
        <x:v>1</x:v>
      </x:c>
      <x:c r="J847" s="14" t="n">
        <x:v>6</x:v>
      </x:c>
      <x:c r="K847" t="str">
        <x:v>Monthly</x:v>
      </x:c>
      <x:c r="L847" t="str">
        <x:v>UPI</x:v>
      </x:c>
      <x:c r="M847" t="str">
        <x:v>Bundle</x:v>
      </x:c>
      <x:c r="N847" t="str">
        <x:v>South</x:v>
      </x:c>
      <x:c r="O847" t="str">
        <x:v>Android</x:v>
      </x:c>
      <x:c r="P847" t="str">
        <x:v>No</x:v>
      </x:c>
      <x:c r="Q847" t="str">
        <x:v>No</x:v>
      </x:c>
      <x:c r="R847" t="str">
        <x:v>Medium</x:v>
      </x:c>
      <x:c r="S847" t="str">
        <x:v>Churned</x:v>
      </x:c>
    </x:row>
    <x:row r="848">
      <x:c r="A848" t="str">
        <x:v>C000847</x:v>
      </x:c>
      <x:c r="B848" s="12" t="n">
        <x:v>27</x:v>
      </x:c>
      <x:c r="C848" s="14" t="n">
        <x:v>30</x:v>
      </x:c>
      <x:c r="D848" s="16" t="n">
        <x:v>1107.78</x:v>
      </x:c>
      <x:c r="E848" s="18" t="n">
        <x:v>26.24</x:v>
      </x:c>
      <x:c r="F848" s="14" t="n">
        <x:v>765</x:v>
      </x:c>
      <x:c r="G848" s="12" t="n">
        <x:v>0</x:v>
      </x:c>
      <x:c r="H848" s="12" t="n">
        <x:v>1</x:v>
      </x:c>
      <x:c r="I848" s="12" t="n">
        <x:v>3</x:v>
      </x:c>
      <x:c r="J848" s="14" t="n">
        <x:v>8.6</x:v>
      </x:c>
      <x:c r="K848" t="str">
        <x:v>Monthly</x:v>
      </x:c>
      <x:c r="L848" t="str">
        <x:v>Cash</x:v>
      </x:c>
      <x:c r="M848" t="str">
        <x:v>Postpaid</x:v>
      </x:c>
      <x:c r="N848" t="str">
        <x:v>East</x:v>
      </x:c>
      <x:c r="O848" t="str">
        <x:v>iOS</x:v>
      </x:c>
      <x:c r="P848" t="str">
        <x:v>Yes</x:v>
      </x:c>
      <x:c r="Q848" t="str">
        <x:v>Yes</x:v>
      </x:c>
      <x:c r="R848" t="str">
        <x:v>Medium</x:v>
      </x:c>
      <x:c r="S848" t="str">
        <x:v>Churned</x:v>
      </x:c>
    </x:row>
    <x:row r="849">
      <x:c r="A849" t="str">
        <x:v>C000848</x:v>
      </x:c>
      <x:c r="B849" s="12" t="n">
        <x:v>20</x:v>
      </x:c>
      <x:c r="C849" s="14" t="n">
        <x:v>29</x:v>
      </x:c>
      <x:c r="D849" s="16" t="n">
        <x:v>1245.39</x:v>
      </x:c>
      <x:c r="E849" s="18" t="n">
        <x:v>142.99</x:v>
      </x:c>
      <x:c r="F849" s="14" t="n">
        <x:v>0</x:v>
      </x:c>
      <x:c r="G849" s="12" t="n">
        <x:v>1</x:v>
      </x:c>
      <x:c r="H849" s="12" t="n">
        <x:v>1</x:v>
      </x:c>
      <x:c r="I849" s="12" t="n">
        <x:v>0</x:v>
      </x:c>
      <x:c r="J849" s="14" t="n">
        <x:v>5.8</x:v>
      </x:c>
      <x:c r="K849" t="str">
        <x:v>Monthly</x:v>
      </x:c>
      <x:c r="L849" t="str">
        <x:v>UPI</x:v>
      </x:c>
      <x:c r="M849" t="str">
        <x:v>Broadband</x:v>
      </x:c>
      <x:c r="N849" t="str">
        <x:v>South</x:v>
      </x:c>
      <x:c r="O849" t="str">
        <x:v>Android</x:v>
      </x:c>
      <x:c r="P849" t="str">
        <x:v>No</x:v>
      </x:c>
      <x:c r="Q849" t="str">
        <x:v>No</x:v>
      </x:c>
      <x:c r="R849" t="str">
        <x:v>High</x:v>
      </x:c>
      <x:c r="S849" t="str">
        <x:v>Stayed</x:v>
      </x:c>
    </x:row>
    <x:row r="850">
      <x:c r="A850" t="str">
        <x:v>C000849</x:v>
      </x:c>
      <x:c r="B850" s="12" t="n">
        <x:v>65</x:v>
      </x:c>
      <x:c r="C850" s="14" t="n">
        <x:v>25</x:v>
      </x:c>
      <x:c r="D850" s="16" t="n">
        <x:v>883.32</x:v>
      </x:c>
      <x:c r="E850" s="18" t="n">
        <x:v>112.91</x:v>
      </x:c>
      <x:c r="F850" s="14" t="n">
        <x:v>345</x:v>
      </x:c>
      <x:c r="G850" s="12" t="n">
        <x:v>0</x:v>
      </x:c>
      <x:c r="H850" s="12" t="n">
        <x:v>2</x:v>
      </x:c>
      <x:c r="I850" s="12" t="n">
        <x:v>0</x:v>
      </x:c>
      <x:c r="J850" s="14" t="n">
        <x:v>21.3</x:v>
      </x:c>
      <x:c r="K850" t="str">
        <x:v>Two-year</x:v>
      </x:c>
      <x:c r="L850" t="str">
        <x:v>Wallet</x:v>
      </x:c>
      <x:c r="M850" t="str">
        <x:v>Broadband</x:v>
      </x:c>
      <x:c r="N850" t="str">
        <x:v>North</x:v>
      </x:c>
      <x:c r="O850" t="str">
        <x:v>Router</x:v>
      </x:c>
      <x:c r="P850" t="str">
        <x:v>Yes</x:v>
      </x:c>
      <x:c r="Q850" t="str">
        <x:v>No</x:v>
      </x:c>
      <x:c r="R850" t="str">
        <x:v>Medium</x:v>
      </x:c>
      <x:c r="S850" t="str">
        <x:v>Churned</x:v>
      </x:c>
    </x:row>
    <x:row r="851">
      <x:c r="A851" t="str">
        <x:v>C000850</x:v>
      </x:c>
      <x:c r="B851" s="12" t="n">
        <x:v>53</x:v>
      </x:c>
      <x:c r="C851" s="14" t="n">
        <x:v>6</x:v>
      </x:c>
      <x:c r="D851" s="16" t="n">
        <x:v>858.53</x:v>
      </x:c>
      <x:c r="E851" s="18" t="n">
        <x:v>14.29</x:v>
      </x:c>
      <x:c r="F851" s="14" t="n">
        <x:v>679</x:v>
      </x:c>
      <x:c r="G851" s="12" t="n">
        <x:v>0</x:v>
      </x:c>
      <x:c r="H851" s="12" t="n">
        <x:v>3</x:v>
      </x:c>
      <x:c r="I851" s="12" t="n">
        <x:v>2</x:v>
      </x:c>
      <x:c r="J851" s="14" t="n">
        <x:v>8.4</x:v>
      </x:c>
      <x:c r="K851" t="str">
        <x:v>Monthly</x:v>
      </x:c>
      <x:c r="L851" t="str">
        <x:v>Bank Transfer</x:v>
      </x:c>
      <x:c r="M851" t="str">
        <x:v>Prepaid</x:v>
      </x:c>
      <x:c r="N851" t="str">
        <x:v>West</x:v>
      </x:c>
      <x:c r="O851" t="str">
        <x:v>Multiple devices</x:v>
      </x:c>
      <x:c r="P851" t="str">
        <x:v>Yes</x:v>
      </x:c>
      <x:c r="Q851" t="str">
        <x:v>Yes</x:v>
      </x:c>
      <x:c r="R851" t="str">
        <x:v>Medium</x:v>
      </x:c>
      <x:c r="S851" t="str">
        <x:v>Stayed</x:v>
      </x:c>
    </x:row>
    <x:row r="852">
      <x:c r="A852" t="str">
        <x:v>C000851</x:v>
      </x:c>
      <x:c r="B852" s="12" t="n">
        <x:v>74</x:v>
      </x:c>
      <x:c r="C852" s="14" t="n">
        <x:v>110</x:v>
      </x:c>
      <x:c r="D852" s="16" t="n">
        <x:v>1318.73</x:v>
      </x:c>
      <x:c r="E852" s="18" t="n">
        <x:v>60.33</x:v>
      </x:c>
      <x:c r="F852" s="14" t="n">
        <x:v>665</x:v>
      </x:c>
      <x:c r="G852" s="12" t="n">
        <x:v>0</x:v>
      </x:c>
      <x:c r="H852" s="12" t="n">
        <x:v>0</x:v>
      </x:c>
      <x:c r="I852" s="12" t="n">
        <x:v>1</x:v>
      </x:c>
      <x:c r="J852" s="14" t="n">
        <x:v>16</x:v>
      </x:c>
      <x:c r="K852" t="str">
        <x:v>Monthly</x:v>
      </x:c>
      <x:c r="L852" t="str">
        <x:v>Bank Transfer</x:v>
      </x:c>
      <x:c r="M852" t="str">
        <x:v>Postpaid</x:v>
      </x:c>
      <x:c r="N852" t="str">
        <x:v>East</x:v>
      </x:c>
      <x:c r="O852" t="str">
        <x:v>iOS</x:v>
      </x:c>
      <x:c r="P852" t="str">
        <x:v>Yes</x:v>
      </x:c>
      <x:c r="Q852" t="str">
        <x:v>Yes</x:v>
      </x:c>
      <x:c r="R852" t="str">
        <x:v>High</x:v>
      </x:c>
      <x:c r="S852" t="str">
        <x:v>Stayed</x:v>
      </x:c>
    </x:row>
    <x:row r="853">
      <x:c r="A853" t="str">
        <x:v>C000852</x:v>
      </x:c>
      <x:c r="B853" s="12" t="n">
        <x:v>64</x:v>
      </x:c>
      <x:c r="C853" s="14" t="n">
        <x:v>6</x:v>
      </x:c>
      <x:c r="D853" s="16" t="n">
        <x:v>332.68</x:v>
      </x:c>
      <x:c r="E853" s="18" t="n">
        <x:v>24.62</x:v>
      </x:c>
      <x:c r="F853" s="14"/>
      <x:c r="G853" s="12" t="n">
        <x:v>2</x:v>
      </x:c>
      <x:c r="H853" s="12" t="n">
        <x:v>2</x:v>
      </x:c>
      <x:c r="I853" s="12" t="n">
        <x:v>1</x:v>
      </x:c>
      <x:c r="J853" s="14" t="n">
        <x:v>18.4</x:v>
      </x:c>
      <x:c r="K853" t="str">
        <x:v>Annual</x:v>
      </x:c>
      <x:c r="L853" t="str">
        <x:v>UPI</x:v>
      </x:c>
      <x:c r="M853" t="str">
        <x:v>Prepaid</x:v>
      </x:c>
      <x:c r="N853" t="str">
        <x:v>North</x:v>
      </x:c>
      <x:c r="O853" t="str">
        <x:v>Android</x:v>
      </x:c>
      <x:c r="P853" t="str">
        <x:v>Yes</x:v>
      </x:c>
      <x:c r="Q853" t="str">
        <x:v>No</x:v>
      </x:c>
      <x:c r="R853" t="str">
        <x:v>Low</x:v>
      </x:c>
      <x:c r="S853" t="str">
        <x:v>Churned</x:v>
      </x:c>
    </x:row>
    <x:row r="854">
      <x:c r="A854" t="str">
        <x:v>C000853</x:v>
      </x:c>
      <x:c r="B854" s="12" t="n">
        <x:v>73</x:v>
      </x:c>
      <x:c r="C854" s="14" t="n">
        <x:v>84</x:v>
      </x:c>
      <x:c r="D854" s="16" t="n">
        <x:v>457.18</x:v>
      </x:c>
      <x:c r="E854" s="18" t="n">
        <x:v>24.27</x:v>
      </x:c>
      <x:c r="F854" s="14" t="n">
        <x:v>779</x:v>
      </x:c>
      <x:c r="G854" s="12" t="n">
        <x:v>2</x:v>
      </x:c>
      <x:c r="H854" s="12" t="n">
        <x:v>0</x:v>
      </x:c>
      <x:c r="I854" s="12" t="n">
        <x:v>1</x:v>
      </x:c>
      <x:c r="J854" s="14" t="n">
        <x:v>0.1</x:v>
      </x:c>
      <x:c r="K854" t="str">
        <x:v>Annual</x:v>
      </x:c>
      <x:c r="L854" t="str">
        <x:v>Bank Transfer</x:v>
      </x:c>
      <x:c r="M854" t="str">
        <x:v>Prepaid</x:v>
      </x:c>
      <x:c r="N854" t="str">
        <x:v>South</x:v>
      </x:c>
      <x:c r="O854" t="str">
        <x:v>Router</x:v>
      </x:c>
      <x:c r="P854" t="str">
        <x:v>No</x:v>
      </x:c>
      <x:c r="Q854" t="str">
        <x:v>No</x:v>
      </x:c>
      <x:c r="R854" t="str">
        <x:v>Medium</x:v>
      </x:c>
      <x:c r="S854" t="str">
        <x:v>Stayed</x:v>
      </x:c>
    </x:row>
    <x:row r="855">
      <x:c r="A855" t="str">
        <x:v>C000854</x:v>
      </x:c>
      <x:c r="B855" s="12" t="n">
        <x:v>31</x:v>
      </x:c>
      <x:c r="C855" s="14" t="n">
        <x:v>17</x:v>
      </x:c>
      <x:c r="D855" s="16" t="n">
        <x:v>1263.17</x:v>
      </x:c>
      <x:c r="E855" s="18" t="n">
        <x:v>94.04</x:v>
      </x:c>
      <x:c r="F855" s="14" t="n">
        <x:v>0</x:v>
      </x:c>
      <x:c r="G855" s="12" t="n">
        <x:v>2</x:v>
      </x:c>
      <x:c r="H855" s="12" t="n">
        <x:v>0</x:v>
      </x:c>
      <x:c r="I855" s="12" t="n">
        <x:v>0</x:v>
      </x:c>
      <x:c r="J855" s="14" t="n">
        <x:v>4.4</x:v>
      </x:c>
      <x:c r="K855" t="str">
        <x:v>Monthly</x:v>
      </x:c>
      <x:c r="L855" t="str">
        <x:v>Card</x:v>
      </x:c>
      <x:c r="M855" t="str">
        <x:v>Broadband</x:v>
      </x:c>
      <x:c r="N855" t="str">
        <x:v>West</x:v>
      </x:c>
      <x:c r="O855" t="str">
        <x:v>iOS</x:v>
      </x:c>
      <x:c r="P855" t="str">
        <x:v>Yes</x:v>
      </x:c>
      <x:c r="Q855" t="str">
        <x:v>Yes</x:v>
      </x:c>
      <x:c r="R855" t="str">
        <x:v>High</x:v>
      </x:c>
      <x:c r="S855" t="str">
        <x:v>Stayed</x:v>
      </x:c>
    </x:row>
    <x:row r="856">
      <x:c r="A856" t="str">
        <x:v>C000855</x:v>
      </x:c>
      <x:c r="B856" s="12" t="n">
        <x:v>34</x:v>
      </x:c>
      <x:c r="C856" s="14" t="n">
        <x:v>22</x:v>
      </x:c>
      <x:c r="D856" s="16" t="n">
        <x:v>199</x:v>
      </x:c>
      <x:c r="E856" s="18" t="n">
        <x:v>30.53</x:v>
      </x:c>
      <x:c r="F856" s="14" t="n">
        <x:v>340</x:v>
      </x:c>
      <x:c r="G856" s="12" t="n">
        <x:v>0</x:v>
      </x:c>
      <x:c r="H856" s="12" t="n">
        <x:v>0</x:v>
      </x:c>
      <x:c r="I856" s="12" t="n">
        <x:v>0</x:v>
      </x:c>
      <x:c r="J856" s="14" t="n">
        <x:v>14.9</x:v>
      </x:c>
      <x:c r="K856" t="str">
        <x:v>Annual</x:v>
      </x:c>
      <x:c r="L856" t="str">
        <x:v>UPI</x:v>
      </x:c>
      <x:c r="M856" t="str">
        <x:v>Prepaid</x:v>
      </x:c>
      <x:c r="N856" t="str">
        <x:v>East</x:v>
      </x:c>
      <x:c r="O856" t="str">
        <x:v>Multiple devices</x:v>
      </x:c>
      <x:c r="P856" t="str">
        <x:v>No</x:v>
      </x:c>
      <x:c r="Q856" t="str">
        <x:v>No</x:v>
      </x:c>
      <x:c r="R856" t="str">
        <x:v>High</x:v>
      </x:c>
      <x:c r="S856" t="str">
        <x:v>Churned</x:v>
      </x:c>
    </x:row>
    <x:row r="857">
      <x:c r="A857" t="str">
        <x:v>C000856</x:v>
      </x:c>
      <x:c r="B857" s="12" t="n">
        <x:v>67</x:v>
      </x:c>
      <x:c r="C857" s="14" t="n">
        <x:v>78</x:v>
      </x:c>
      <x:c r="D857" s="16" t="n">
        <x:v>1713.55</x:v>
      </x:c>
      <x:c r="E857" s="18" t="n">
        <x:v>98.93</x:v>
      </x:c>
      <x:c r="F857" s="14" t="n">
        <x:v>554</x:v>
      </x:c>
      <x:c r="G857" s="12" t="n">
        <x:v>0</x:v>
      </x:c>
      <x:c r="H857" s="12" t="n">
        <x:v>0</x:v>
      </x:c>
      <x:c r="I857" s="12" t="n">
        <x:v>0</x:v>
      </x:c>
      <x:c r="J857" s="14" t="n">
        <x:v>15.1</x:v>
      </x:c>
      <x:c r="K857" t="str">
        <x:v>Annual</x:v>
      </x:c>
      <x:c r="L857" t="str">
        <x:v>UPI</x:v>
      </x:c>
      <x:c r="M857" t="str">
        <x:v>Bundle</x:v>
      </x:c>
      <x:c r="N857" t="str">
        <x:v>West</x:v>
      </x:c>
      <x:c r="O857" t="str">
        <x:v>iOS</x:v>
      </x:c>
      <x:c r="P857" t="str">
        <x:v>Yes</x:v>
      </x:c>
      <x:c r="Q857" t="str">
        <x:v>No</x:v>
      </x:c>
      <x:c r="R857" t="str">
        <x:v>High</x:v>
      </x:c>
      <x:c r="S857" t="str">
        <x:v>Stayed</x:v>
      </x:c>
    </x:row>
    <x:row r="858">
      <x:c r="A858" t="str">
        <x:v>C000857</x:v>
      </x:c>
      <x:c r="B858" s="12" t="n">
        <x:v>32</x:v>
      </x:c>
      <x:c r="C858" s="14" t="n">
        <x:v>46</x:v>
      </x:c>
      <x:c r="D858" s="16" t="n">
        <x:v>1085.45</x:v>
      </x:c>
      <x:c r="E858" s="18" t="n">
        <x:v>31.14</x:v>
      </x:c>
      <x:c r="F858" s="14" t="n">
        <x:v>460</x:v>
      </x:c>
      <x:c r="G858" s="12" t="n">
        <x:v>0</x:v>
      </x:c>
      <x:c r="H858" s="12" t="n">
        <x:v>0</x:v>
      </x:c>
      <x:c r="I858" s="12" t="n">
        <x:v>0</x:v>
      </x:c>
      <x:c r="J858" s="14" t="n">
        <x:v>26.2</x:v>
      </x:c>
      <x:c r="K858" t="str">
        <x:v>Two-year</x:v>
      </x:c>
      <x:c r="L858" t="str">
        <x:v>Bank Transfer</x:v>
      </x:c>
      <x:c r="M858" t="str">
        <x:v>Postpaid</x:v>
      </x:c>
      <x:c r="N858" t="str">
        <x:v>East</x:v>
      </x:c>
      <x:c r="O858" t="str">
        <x:v>Multiple devices</x:v>
      </x:c>
      <x:c r="P858" t="str">
        <x:v>Yes</x:v>
      </x:c>
      <x:c r="Q858" t="str">
        <x:v>No</x:v>
      </x:c>
      <x:c r="R858" t="str">
        <x:v>High</x:v>
      </x:c>
      <x:c r="S858" t="str">
        <x:v>Stayed</x:v>
      </x:c>
    </x:row>
    <x:row r="859">
      <x:c r="A859" t="str">
        <x:v>C000858</x:v>
      </x:c>
      <x:c r="B859" s="12" t="n">
        <x:v>21</x:v>
      </x:c>
      <x:c r="C859" s="14" t="n">
        <x:v>10</x:v>
      </x:c>
      <x:c r="D859" s="16" t="n">
        <x:v>720.48</x:v>
      </x:c>
      <x:c r="E859" s="18" t="n">
        <x:v>7.89</x:v>
      </x:c>
      <x:c r="F859" s="14" t="n">
        <x:v>416</x:v>
      </x:c>
      <x:c r="G859" s="12" t="n">
        <x:v>0</x:v>
      </x:c>
      <x:c r="H859" s="12" t="n">
        <x:v>2</x:v>
      </x:c>
      <x:c r="I859" s="12" t="n">
        <x:v>1</x:v>
      </x:c>
      <x:c r="J859" s="14" t="n">
        <x:v>21.1</x:v>
      </x:c>
      <x:c r="K859" t="str">
        <x:v>Two-year</x:v>
      </x:c>
      <x:c r="L859" t="str">
        <x:v>Cash</x:v>
      </x:c>
      <x:c r="M859" t="str">
        <x:v>Postpaid</x:v>
      </x:c>
      <x:c r="N859" t="str">
        <x:v>Central</x:v>
      </x:c>
      <x:c r="O859" t="str">
        <x:v>Feature phone</x:v>
      </x:c>
      <x:c r="P859" t="str">
        <x:v>Yes</x:v>
      </x:c>
      <x:c r="Q859" t="str">
        <x:v>No</x:v>
      </x:c>
      <x:c r="R859" t="str">
        <x:v>Medium</x:v>
      </x:c>
      <x:c r="S859" t="str">
        <x:v>Stayed</x:v>
      </x:c>
    </x:row>
    <x:row r="860">
      <x:c r="A860" t="str">
        <x:v>C000859</x:v>
      </x:c>
      <x:c r="B860" s="12" t="n">
        <x:v>56</x:v>
      </x:c>
      <x:c r="C860" s="14" t="n">
        <x:v>10</x:v>
      </x:c>
      <x:c r="D860" s="16" t="n">
        <x:v>945.77</x:v>
      </x:c>
      <x:c r="E860" s="18" t="n">
        <x:v>99.1</x:v>
      </x:c>
      <x:c r="F860" s="14" t="n">
        <x:v>217</x:v>
      </x:c>
      <x:c r="G860" s="12" t="n">
        <x:v>3</x:v>
      </x:c>
      <x:c r="H860" s="12" t="n">
        <x:v>0</x:v>
      </x:c>
      <x:c r="I860" s="12" t="n">
        <x:v>0</x:v>
      </x:c>
      <x:c r="J860" s="14" t="n">
        <x:v>4.6</x:v>
      </x:c>
      <x:c r="K860" t="str">
        <x:v>Annual</x:v>
      </x:c>
      <x:c r="L860" t="str">
        <x:v>Wallet</x:v>
      </x:c>
      <x:c r="M860" t="str">
        <x:v>Bundle</x:v>
      </x:c>
      <x:c r="N860" t="str">
        <x:v>North</x:v>
      </x:c>
      <x:c r="O860" t="str">
        <x:v>Router</x:v>
      </x:c>
      <x:c r="P860" t="str">
        <x:v>No</x:v>
      </x:c>
      <x:c r="Q860" t="str">
        <x:v>No</x:v>
      </x:c>
      <x:c r="R860" t="str">
        <x:v>Medium</x:v>
      </x:c>
      <x:c r="S860" t="str">
        <x:v>Churned</x:v>
      </x:c>
    </x:row>
    <x:row r="861">
      <x:c r="A861" t="str">
        <x:v>C000860</x:v>
      </x:c>
      <x:c r="B861" s="12" t="n">
        <x:v>64</x:v>
      </x:c>
      <x:c r="C861" s="14" t="n">
        <x:v>42</x:v>
      </x:c>
      <x:c r="D861" s="16" t="n">
        <x:v>926.63</x:v>
      </x:c>
      <x:c r="E861" s="18" t="n">
        <x:v>53.31</x:v>
      </x:c>
      <x:c r="F861" s="14" t="n">
        <x:v>705</x:v>
      </x:c>
      <x:c r="G861" s="12" t="n">
        <x:v>0</x:v>
      </x:c>
      <x:c r="H861" s="12" t="n">
        <x:v>0</x:v>
      </x:c>
      <x:c r="I861" s="12" t="n">
        <x:v>0</x:v>
      </x:c>
      <x:c r="J861" s="14" t="n">
        <x:v>11.4</x:v>
      </x:c>
      <x:c r="K861" t="str">
        <x:v>Annual</x:v>
      </x:c>
      <x:c r="L861" t="str">
        <x:v>Card</x:v>
      </x:c>
      <x:c r="M861" t="str">
        <x:v>Postpaid</x:v>
      </x:c>
      <x:c r="N861" t="str">
        <x:v>West</x:v>
      </x:c>
      <x:c r="O861" t="str">
        <x:v>Android</x:v>
      </x:c>
      <x:c r="P861" t="str">
        <x:v>No</x:v>
      </x:c>
      <x:c r="Q861" t="str">
        <x:v>No</x:v>
      </x:c>
      <x:c r="R861" t="str">
        <x:v>Medium</x:v>
      </x:c>
      <x:c r="S861" t="str">
        <x:v>Stayed</x:v>
      </x:c>
    </x:row>
    <x:row r="862">
      <x:c r="A862" t="str">
        <x:v>C000861</x:v>
      </x:c>
      <x:c r="B862" s="12" t="n">
        <x:v>74</x:v>
      </x:c>
      <x:c r="C862" s="14" t="n">
        <x:v>14</x:v>
      </x:c>
      <x:c r="D862" s="16" t="n">
        <x:v>789.26</x:v>
      </x:c>
      <x:c r="E862" s="18" t="n">
        <x:v>120.16</x:v>
      </x:c>
      <x:c r="F862" s="14" t="n">
        <x:v>0</x:v>
      </x:c>
      <x:c r="G862" s="12" t="n">
        <x:v>0</x:v>
      </x:c>
      <x:c r="H862" s="12" t="n">
        <x:v>0</x:v>
      </x:c>
      <x:c r="I862" s="12" t="n">
        <x:v>2</x:v>
      </x:c>
      <x:c r="J862" s="14" t="n">
        <x:v>7.1</x:v>
      </x:c>
      <x:c r="K862" t="str">
        <x:v>Monthly</x:v>
      </x:c>
      <x:c r="L862" t="str">
        <x:v>Wallet</x:v>
      </x:c>
      <x:c r="M862" t="str">
        <x:v>Broadband</x:v>
      </x:c>
      <x:c r="N862" t="str">
        <x:v>South</x:v>
      </x:c>
      <x:c r="O862" t="str">
        <x:v>iOS</x:v>
      </x:c>
      <x:c r="P862" t="str">
        <x:v>No</x:v>
      </x:c>
      <x:c r="Q862" t="str">
        <x:v>No</x:v>
      </x:c>
      <x:c r="R862" t="str">
        <x:v>Medium</x:v>
      </x:c>
      <x:c r="S862" t="str">
        <x:v>Churned</x:v>
      </x:c>
    </x:row>
    <x:row r="863">
      <x:c r="A863" t="str">
        <x:v>C000862</x:v>
      </x:c>
      <x:c r="B863" s="12" t="n">
        <x:v>71</x:v>
      </x:c>
      <x:c r="C863" s="14" t="n">
        <x:v>48</x:v>
      </x:c>
      <x:c r="D863" s="16" t="n">
        <x:v>684.71</x:v>
      </x:c>
      <x:c r="E863" s="18" t="n">
        <x:v>105.83</x:v>
      </x:c>
      <x:c r="F863" s="14" t="n">
        <x:v>41</x:v>
      </x:c>
      <x:c r="G863" s="12" t="n">
        <x:v>1</x:v>
      </x:c>
      <x:c r="H863" s="12" t="n">
        <x:v>0</x:v>
      </x:c>
      <x:c r="I863" s="12" t="n">
        <x:v>0</x:v>
      </x:c>
      <x:c r="J863" s="14" t="n">
        <x:v>12.4</x:v>
      </x:c>
      <x:c r="K863" t="str">
        <x:v>Two-year</x:v>
      </x:c>
      <x:c r="L863" t="str">
        <x:v>Cash</x:v>
      </x:c>
      <x:c r="M863" t="str">
        <x:v>Broadband</x:v>
      </x:c>
      <x:c r="N863" t="str">
        <x:v>South</x:v>
      </x:c>
      <x:c r="O863" t="str">
        <x:v>Multiple devices</x:v>
      </x:c>
      <x:c r="P863" t="str">
        <x:v>Yes</x:v>
      </x:c>
      <x:c r="Q863" t="str">
        <x:v>No</x:v>
      </x:c>
      <x:c r="R863" t="str">
        <x:v>Medium</x:v>
      </x:c>
      <x:c r="S863" t="str">
        <x:v>Stayed</x:v>
      </x:c>
    </x:row>
    <x:row r="864">
      <x:c r="A864" t="str">
        <x:v>C000863</x:v>
      </x:c>
      <x:c r="B864" s="12" t="n">
        <x:v>24</x:v>
      </x:c>
      <x:c r="C864" s="14" t="n">
        <x:v>51</x:v>
      </x:c>
      <x:c r="D864" s="16" t="n">
        <x:v>1535.26</x:v>
      </x:c>
      <x:c r="E864" s="18" t="n">
        <x:v>99.33</x:v>
      </x:c>
      <x:c r="F864" s="14" t="n">
        <x:v>0</x:v>
      </x:c>
      <x:c r="G864" s="12" t="n">
        <x:v>2</x:v>
      </x:c>
      <x:c r="H864" s="12" t="n">
        <x:v>2</x:v>
      </x:c>
      <x:c r="I864" s="12" t="n">
        <x:v>1</x:v>
      </x:c>
      <x:c r="J864" s="14" t="n">
        <x:v>22.7</x:v>
      </x:c>
      <x:c r="K864" t="str">
        <x:v>Annual</x:v>
      </x:c>
      <x:c r="L864" t="str">
        <x:v>Wallet</x:v>
      </x:c>
      <x:c r="M864" t="str">
        <x:v>Bundle</x:v>
      </x:c>
      <x:c r="N864" t="str">
        <x:v>Central</x:v>
      </x:c>
      <x:c r="O864" t="str">
        <x:v>iOS</x:v>
      </x:c>
      <x:c r="P864" t="str">
        <x:v>No</x:v>
      </x:c>
      <x:c r="Q864" t="str">
        <x:v>No</x:v>
      </x:c>
      <x:c r="R864" t="str">
        <x:v>Low</x:v>
      </x:c>
      <x:c r="S864" t="str">
        <x:v>Churned</x:v>
      </x:c>
    </x:row>
    <x:row r="865">
      <x:c r="A865" t="str">
        <x:v>C000864</x:v>
      </x:c>
      <x:c r="B865" s="12" t="n">
        <x:v>62</x:v>
      </x:c>
      <x:c r="C865" s="14" t="n">
        <x:v>18</x:v>
      </x:c>
      <x:c r="D865" s="16" t="n">
        <x:v>723.13</x:v>
      </x:c>
      <x:c r="E865" s="18" t="n">
        <x:v>6.25</x:v>
      </x:c>
      <x:c r="F865" s="14" t="n">
        <x:v>594</x:v>
      </x:c>
      <x:c r="G865" s="12" t="n">
        <x:v>2</x:v>
      </x:c>
      <x:c r="H865" s="12" t="n">
        <x:v>3</x:v>
      </x:c>
      <x:c r="I865" s="12" t="n">
        <x:v>2</x:v>
      </x:c>
      <x:c r="J865" s="14" t="n">
        <x:v>10.8</x:v>
      </x:c>
      <x:c r="K865" t="str">
        <x:v>Monthly</x:v>
      </x:c>
      <x:c r="L865" t="str">
        <x:v>Cash</x:v>
      </x:c>
      <x:c r="M865" t="str">
        <x:v>Prepaid</x:v>
      </x:c>
      <x:c r="N865" t="str">
        <x:v>Central</x:v>
      </x:c>
      <x:c r="O865" t="str">
        <x:v>Router</x:v>
      </x:c>
      <x:c r="P865" t="str">
        <x:v>No</x:v>
      </x:c>
      <x:c r="Q865" t="str">
        <x:v>No</x:v>
      </x:c>
      <x:c r="R865" t="str">
        <x:v>Low</x:v>
      </x:c>
      <x:c r="S865" t="str">
        <x:v>Stayed</x:v>
      </x:c>
    </x:row>
    <x:row r="866">
      <x:c r="A866" t="str">
        <x:v>C000865</x:v>
      </x:c>
      <x:c r="B866" s="12" t="n">
        <x:v>67</x:v>
      </x:c>
      <x:c r="C866" s="14" t="n">
        <x:v>23</x:v>
      </x:c>
      <x:c r="D866" s="16" t="n">
        <x:v>369.65</x:v>
      </x:c>
      <x:c r="E866" s="18" t="n">
        <x:v>14.64</x:v>
      </x:c>
      <x:c r="F866" s="14" t="n">
        <x:v>606</x:v>
      </x:c>
      <x:c r="G866" s="12" t="n">
        <x:v>0</x:v>
      </x:c>
      <x:c r="H866" s="12" t="n">
        <x:v>2</x:v>
      </x:c>
      <x:c r="I866" s="12" t="n">
        <x:v>0</x:v>
      </x:c>
      <x:c r="J866" s="14" t="n">
        <x:v>9.7</x:v>
      </x:c>
      <x:c r="K866" t="str">
        <x:v>Monthly</x:v>
      </x:c>
      <x:c r="L866" t="str">
        <x:v>UPI</x:v>
      </x:c>
      <x:c r="M866" t="str">
        <x:v>Prepaid</x:v>
      </x:c>
      <x:c r="N866" t="str">
        <x:v>North</x:v>
      </x:c>
      <x:c r="O866" t="str">
        <x:v>Android</x:v>
      </x:c>
      <x:c r="P866" t="str">
        <x:v>No</x:v>
      </x:c>
      <x:c r="Q866" t="str">
        <x:v>Yes</x:v>
      </x:c>
      <x:c r="R866" t="str">
        <x:v>Medium</x:v>
      </x:c>
      <x:c r="S866" t="str">
        <x:v>Stayed</x:v>
      </x:c>
    </x:row>
    <x:row r="867">
      <x:c r="A867" t="str">
        <x:v>C000866</x:v>
      </x:c>
      <x:c r="B867" s="12" t="n">
        <x:v>58</x:v>
      </x:c>
      <x:c r="C867" s="14" t="n">
        <x:v>43</x:v>
      </x:c>
      <x:c r="D867" s="16" t="n">
        <x:v>1722.58</x:v>
      </x:c>
      <x:c r="E867" s="18" t="n">
        <x:v>63.16</x:v>
      </x:c>
      <x:c r="F867" s="14" t="n">
        <x:v>454</x:v>
      </x:c>
      <x:c r="G867" s="12" t="n">
        <x:v>0</x:v>
      </x:c>
      <x:c r="H867" s="12" t="n">
        <x:v>1</x:v>
      </x:c>
      <x:c r="I867" s="12" t="n">
        <x:v>1</x:v>
      </x:c>
      <x:c r="J867" s="14" t="n">
        <x:v>23.1</x:v>
      </x:c>
      <x:c r="K867" t="str">
        <x:v>Annual</x:v>
      </x:c>
      <x:c r="L867" t="str">
        <x:v>Wallet</x:v>
      </x:c>
      <x:c r="M867" t="str">
        <x:v>Bundle</x:v>
      </x:c>
      <x:c r="N867" t="str">
        <x:v>North</x:v>
      </x:c>
      <x:c r="O867" t="str">
        <x:v>Android</x:v>
      </x:c>
      <x:c r="P867" t="str">
        <x:v>Yes</x:v>
      </x:c>
      <x:c r="Q867" t="str">
        <x:v>No</x:v>
      </x:c>
      <x:c r="R867" t="str">
        <x:v>Medium</x:v>
      </x:c>
      <x:c r="S867" t="str">
        <x:v>Stayed</x:v>
      </x:c>
    </x:row>
    <x:row r="868">
      <x:c r="A868" t="str">
        <x:v>C000867</x:v>
      </x:c>
      <x:c r="B868" s="12" t="n">
        <x:v>65</x:v>
      </x:c>
      <x:c r="C868" s="14" t="n">
        <x:v>18</x:v>
      </x:c>
      <x:c r="D868" s="16" t="n">
        <x:v>572.75</x:v>
      </x:c>
      <x:c r="E868" s="18" t="n">
        <x:v>38.83</x:v>
      </x:c>
      <x:c r="F868" s="14" t="n">
        <x:v>721</x:v>
      </x:c>
      <x:c r="G868" s="12" t="n">
        <x:v>1</x:v>
      </x:c>
      <x:c r="H868" s="12" t="n">
        <x:v>1</x:v>
      </x:c>
      <x:c r="I868" s="12" t="n">
        <x:v>0</x:v>
      </x:c>
      <x:c r="J868" s="14" t="n">
        <x:v>23.3</x:v>
      </x:c>
      <x:c r="K868" t="str">
        <x:v>Annual</x:v>
      </x:c>
      <x:c r="L868" t="str">
        <x:v>Bank Transfer</x:v>
      </x:c>
      <x:c r="M868" t="str">
        <x:v>Prepaid</x:v>
      </x:c>
      <x:c r="N868" t="str">
        <x:v>Central</x:v>
      </x:c>
      <x:c r="O868" t="str">
        <x:v>iOS</x:v>
      </x:c>
      <x:c r="P868" t="str">
        <x:v>Yes</x:v>
      </x:c>
      <x:c r="Q868" t="str">
        <x:v>Yes</x:v>
      </x:c>
      <x:c r="R868" t="str">
        <x:v>High</x:v>
      </x:c>
      <x:c r="S868" t="str">
        <x:v>Stayed</x:v>
      </x:c>
    </x:row>
    <x:row r="869">
      <x:c r="A869" t="str">
        <x:v>C000868</x:v>
      </x:c>
      <x:c r="B869" s="12" t="n">
        <x:v>66</x:v>
      </x:c>
      <x:c r="C869" s="14" t="n">
        <x:v>36</x:v>
      </x:c>
      <x:c r="D869" s="16" t="n">
        <x:v>734.17</x:v>
      </x:c>
      <x:c r="E869" s="18" t="n">
        <x:v>104.16</x:v>
      </x:c>
      <x:c r="F869" s="14" t="n">
        <x:v>245</x:v>
      </x:c>
      <x:c r="G869" s="12" t="n">
        <x:v>1</x:v>
      </x:c>
      <x:c r="H869" s="12" t="n">
        <x:v>0</x:v>
      </x:c>
      <x:c r="I869" s="12" t="n">
        <x:v>0</x:v>
      </x:c>
      <x:c r="J869" s="14" t="n">
        <x:v>19.8</x:v>
      </x:c>
      <x:c r="K869" t="str">
        <x:v>Annual</x:v>
      </x:c>
      <x:c r="L869" t="str">
        <x:v>Cash</x:v>
      </x:c>
      <x:c r="M869" t="str">
        <x:v>Broadband</x:v>
      </x:c>
      <x:c r="N869" t="str">
        <x:v>North</x:v>
      </x:c>
      <x:c r="O869" t="str">
        <x:v>Android</x:v>
      </x:c>
      <x:c r="P869" t="str">
        <x:v>No</x:v>
      </x:c>
      <x:c r="Q869" t="str">
        <x:v>Yes</x:v>
      </x:c>
      <x:c r="R869" t="str">
        <x:v>Medium</x:v>
      </x:c>
      <x:c r="S869" t="str">
        <x:v>Stayed</x:v>
      </x:c>
    </x:row>
    <x:row r="870">
      <x:c r="A870" t="str">
        <x:v>C000869</x:v>
      </x:c>
      <x:c r="B870" s="12" t="n">
        <x:v>43</x:v>
      </x:c>
      <x:c r="C870" s="14" t="n">
        <x:v>120</x:v>
      </x:c>
      <x:c r="D870" s="16" t="n">
        <x:v>922.55</x:v>
      </x:c>
      <x:c r="E870" s="18" t="n">
        <x:v>109.17</x:v>
      </x:c>
      <x:c r="F870" s="14" t="n">
        <x:v>0</x:v>
      </x:c>
      <x:c r="G870" s="12" t="n">
        <x:v>1</x:v>
      </x:c>
      <x:c r="H870" s="12" t="n">
        <x:v>1</x:v>
      </x:c>
      <x:c r="I870" s="12" t="n">
        <x:v>2</x:v>
      </x:c>
      <x:c r="J870" s="14" t="n">
        <x:v>12.6</x:v>
      </x:c>
      <x:c r="K870" t="str">
        <x:v>Monthly</x:v>
      </x:c>
      <x:c r="L870" t="str">
        <x:v>Card</x:v>
      </x:c>
      <x:c r="M870" t="str">
        <x:v>Broadband</x:v>
      </x:c>
      <x:c r="N870" t="str">
        <x:v>Central</x:v>
      </x:c>
      <x:c r="O870" t="str">
        <x:v>Android</x:v>
      </x:c>
      <x:c r="P870" t="str">
        <x:v>Yes</x:v>
      </x:c>
      <x:c r="Q870" t="str">
        <x:v>No</x:v>
      </x:c>
      <x:c r="R870" t="str">
        <x:v>Low</x:v>
      </x:c>
      <x:c r="S870" t="str">
        <x:v>Stayed</x:v>
      </x:c>
    </x:row>
    <x:row r="871">
      <x:c r="A871" t="str">
        <x:v>C000870</x:v>
      </x:c>
      <x:c r="B871" s="12" t="n">
        <x:v>20</x:v>
      </x:c>
      <x:c r="C871" s="14" t="n">
        <x:v>44</x:v>
      </x:c>
      <x:c r="D871" s="16" t="n">
        <x:v>1098.23</x:v>
      </x:c>
      <x:c r="E871" s="18" t="n">
        <x:v>49.8</x:v>
      </x:c>
      <x:c r="F871" s="14" t="n">
        <x:v>531</x:v>
      </x:c>
      <x:c r="G871" s="12" t="n">
        <x:v>1</x:v>
      </x:c>
      <x:c r="H871" s="12" t="n">
        <x:v>2</x:v>
      </x:c>
      <x:c r="I871" s="12" t="n">
        <x:v>1</x:v>
      </x:c>
      <x:c r="J871" s="14" t="n">
        <x:v>13.9</x:v>
      </x:c>
      <x:c r="K871" t="str">
        <x:v>Annual</x:v>
      </x:c>
      <x:c r="L871" t="str">
        <x:v>Card</x:v>
      </x:c>
      <x:c r="M871" t="str">
        <x:v>Postpaid</x:v>
      </x:c>
      <x:c r="N871" t="str">
        <x:v>South</x:v>
      </x:c>
      <x:c r="O871" t="str">
        <x:v>Router</x:v>
      </x:c>
      <x:c r="P871" t="str">
        <x:v>No</x:v>
      </x:c>
      <x:c r="Q871" t="str">
        <x:v>No</x:v>
      </x:c>
      <x:c r="R871" t="str">
        <x:v>Medium</x:v>
      </x:c>
      <x:c r="S871" t="str">
        <x:v>Stayed</x:v>
      </x:c>
    </x:row>
    <x:row r="872">
      <x:c r="A872" t="str">
        <x:v>C000871</x:v>
      </x:c>
      <x:c r="B872" s="12" t="n">
        <x:v>44</x:v>
      </x:c>
      <x:c r="C872" s="14" t="n">
        <x:v>25</x:v>
      </x:c>
      <x:c r="D872" s="16" t="n">
        <x:v>920.68</x:v>
      </x:c>
      <x:c r="E872" s="18" t="n">
        <x:v>100.71</x:v>
      </x:c>
      <x:c r="F872" s="14" t="n">
        <x:v>260</x:v>
      </x:c>
      <x:c r="G872" s="12" t="n">
        <x:v>2</x:v>
      </x:c>
      <x:c r="H872" s="12" t="n">
        <x:v>1</x:v>
      </x:c>
      <x:c r="I872" s="12" t="n">
        <x:v>0</x:v>
      </x:c>
      <x:c r="J872" s="14" t="n">
        <x:v>2.9</x:v>
      </x:c>
      <x:c r="K872" t="str">
        <x:v>Monthly</x:v>
      </x:c>
      <x:c r="L872" t="str">
        <x:v>UPI</x:v>
      </x:c>
      <x:c r="M872" t="str">
        <x:v>Broadband</x:v>
      </x:c>
      <x:c r="N872" t="str">
        <x:v>South</x:v>
      </x:c>
      <x:c r="O872" t="str">
        <x:v>iOS</x:v>
      </x:c>
      <x:c r="P872" t="str">
        <x:v>Yes</x:v>
      </x:c>
      <x:c r="Q872" t="str">
        <x:v>Yes</x:v>
      </x:c>
      <x:c r="R872" t="str">
        <x:v>High</x:v>
      </x:c>
      <x:c r="S872" t="str">
        <x:v>Stayed</x:v>
      </x:c>
    </x:row>
    <x:row r="873">
      <x:c r="A873" t="str">
        <x:v>C000872</x:v>
      </x:c>
      <x:c r="B873" s="12" t="n">
        <x:v>29</x:v>
      </x:c>
      <x:c r="C873" s="14" t="n">
        <x:v>117</x:v>
      </x:c>
      <x:c r="D873" s="16" t="n">
        <x:v>1638.39</x:v>
      </x:c>
      <x:c r="E873" s="18" t="n">
        <x:v>96.8</x:v>
      </x:c>
      <x:c r="F873" s="14" t="n">
        <x:v>606</x:v>
      </x:c>
      <x:c r="G873" s="12" t="n">
        <x:v>1</x:v>
      </x:c>
      <x:c r="H873" s="12" t="n">
        <x:v>2</x:v>
      </x:c>
      <x:c r="I873" s="12" t="n">
        <x:v>0</x:v>
      </x:c>
      <x:c r="J873" s="14" t="n">
        <x:v>32.3</x:v>
      </x:c>
      <x:c r="K873" t="str">
        <x:v>Annual</x:v>
      </x:c>
      <x:c r="L873" t="str">
        <x:v>UPI</x:v>
      </x:c>
      <x:c r="M873" t="str">
        <x:v>Bundle</x:v>
      </x:c>
      <x:c r="N873" t="str">
        <x:v>North</x:v>
      </x:c>
      <x:c r="O873" t="str">
        <x:v>Android</x:v>
      </x:c>
      <x:c r="P873" t="str">
        <x:v>No</x:v>
      </x:c>
      <x:c r="Q873" t="str">
        <x:v>No</x:v>
      </x:c>
      <x:c r="R873" t="str">
        <x:v>Medium</x:v>
      </x:c>
      <x:c r="S873" t="str">
        <x:v>Stayed</x:v>
      </x:c>
    </x:row>
    <x:row r="874">
      <x:c r="A874" t="str">
        <x:v>C000873</x:v>
      </x:c>
      <x:c r="B874" s="12" t="n">
        <x:v>24</x:v>
      </x:c>
      <x:c r="C874" s="14" t="n">
        <x:v>58</x:v>
      </x:c>
      <x:c r="D874" s="16" t="n">
        <x:v>325.67</x:v>
      </x:c>
      <x:c r="E874" s="18" t="n">
        <x:v>47.84</x:v>
      </x:c>
      <x:c r="F874" s="14" t="n">
        <x:v>474</x:v>
      </x:c>
      <x:c r="G874" s="12" t="n">
        <x:v>1</x:v>
      </x:c>
      <x:c r="H874" s="12" t="n">
        <x:v>1</x:v>
      </x:c>
      <x:c r="I874" s="12" t="n">
        <x:v>1</x:v>
      </x:c>
      <x:c r="J874" s="14" t="n">
        <x:v>9.9</x:v>
      </x:c>
      <x:c r="K874" t="str">
        <x:v>Monthly</x:v>
      </x:c>
      <x:c r="L874" t="str">
        <x:v>UPI</x:v>
      </x:c>
      <x:c r="M874" t="str">
        <x:v>Prepaid</x:v>
      </x:c>
      <x:c r="N874" t="str">
        <x:v>East</x:v>
      </x:c>
      <x:c r="O874" t="str">
        <x:v>Feature phone</x:v>
      </x:c>
      <x:c r="P874" t="str">
        <x:v>Yes</x:v>
      </x:c>
      <x:c r="Q874" t="str">
        <x:v>Yes</x:v>
      </x:c>
      <x:c r="R874" t="str">
        <x:v>High</x:v>
      </x:c>
      <x:c r="S874" t="str">
        <x:v>Stayed</x:v>
      </x:c>
    </x:row>
    <x:row r="875">
      <x:c r="A875" t="str">
        <x:v>C000874</x:v>
      </x:c>
      <x:c r="B875" s="12" t="n">
        <x:v>25</x:v>
      </x:c>
      <x:c r="C875" s="14" t="n">
        <x:v>14</x:v>
      </x:c>
      <x:c r="D875" s="16" t="n">
        <x:v>1215.89</x:v>
      </x:c>
      <x:c r="E875" s="18" t="n">
        <x:v>122.63</x:v>
      </x:c>
      <x:c r="F875" s="14" t="n">
        <x:v>0</x:v>
      </x:c>
      <x:c r="G875" s="12" t="n">
        <x:v>0</x:v>
      </x:c>
      <x:c r="H875" s="12" t="n">
        <x:v>0</x:v>
      </x:c>
      <x:c r="I875" s="12" t="n">
        <x:v>1</x:v>
      </x:c>
      <x:c r="J875" s="14" t="n">
        <x:v>0.2</x:v>
      </x:c>
      <x:c r="K875" t="str">
        <x:v>Monthly</x:v>
      </x:c>
      <x:c r="L875" t="str">
        <x:v>Wallet</x:v>
      </x:c>
      <x:c r="M875" t="str">
        <x:v>Broadband</x:v>
      </x:c>
      <x:c r="N875" t="str">
        <x:v>North</x:v>
      </x:c>
      <x:c r="O875" t="str">
        <x:v>Android</x:v>
      </x:c>
      <x:c r="P875" t="str">
        <x:v>Yes</x:v>
      </x:c>
      <x:c r="Q875" t="str">
        <x:v>No</x:v>
      </x:c>
      <x:c r="R875" t="str">
        <x:v>Medium</x:v>
      </x:c>
      <x:c r="S875" t="str">
        <x:v>Stayed</x:v>
      </x:c>
    </x:row>
    <x:row r="876">
      <x:c r="A876" t="str">
        <x:v>C000875</x:v>
      </x:c>
      <x:c r="B876" s="12" t="n">
        <x:v>58</x:v>
      </x:c>
      <x:c r="C876" s="14" t="n">
        <x:v>17</x:v>
      </x:c>
      <x:c r="D876" s="16" t="n">
        <x:v>1148.69</x:v>
      </x:c>
      <x:c r="E876" s="18" t="n">
        <x:v>73.98</x:v>
      </x:c>
      <x:c r="F876" s="14" t="n">
        <x:v>268</x:v>
      </x:c>
      <x:c r="G876" s="12" t="n">
        <x:v>0</x:v>
      </x:c>
      <x:c r="H876" s="12" t="n">
        <x:v>5</x:v>
      </x:c>
      <x:c r="I876" s="12" t="n">
        <x:v>2</x:v>
      </x:c>
      <x:c r="J876" s="14" t="n">
        <x:v>6.5</x:v>
      </x:c>
      <x:c r="K876" t="str">
        <x:v>Monthly</x:v>
      </x:c>
      <x:c r="L876" t="str">
        <x:v>Card</x:v>
      </x:c>
      <x:c r="M876" t="str">
        <x:v>Broadband</x:v>
      </x:c>
      <x:c r="N876" t="str">
        <x:v>East</x:v>
      </x:c>
      <x:c r="O876" t="str">
        <x:v>iOS</x:v>
      </x:c>
      <x:c r="P876" t="str">
        <x:v>Yes</x:v>
      </x:c>
      <x:c r="Q876" t="str">
        <x:v>No</x:v>
      </x:c>
      <x:c r="R876" t="str">
        <x:v>Low</x:v>
      </x:c>
      <x:c r="S876" t="str">
        <x:v>Stayed</x:v>
      </x:c>
    </x:row>
    <x:row r="877">
      <x:c r="A877" t="str">
        <x:v>C000876</x:v>
      </x:c>
      <x:c r="B877" s="12" t="n">
        <x:v>47</x:v>
      </x:c>
      <x:c r="C877" s="14" t="n">
        <x:v>7</x:v>
      </x:c>
      <x:c r="D877" s="16" t="n">
        <x:v>792.89</x:v>
      </x:c>
      <x:c r="E877" s="18" t="n">
        <x:v>43.98</x:v>
      </x:c>
      <x:c r="F877" s="14" t="n">
        <x:v>691</x:v>
      </x:c>
      <x:c r="G877" s="12" t="n">
        <x:v>2</x:v>
      </x:c>
      <x:c r="H877" s="12" t="n">
        <x:v>2</x:v>
      </x:c>
      <x:c r="I877" s="12" t="n">
        <x:v>0</x:v>
      </x:c>
      <x:c r="J877" s="14" t="n">
        <x:v>4.6</x:v>
      </x:c>
      <x:c r="K877" t="str">
        <x:v>Monthly</x:v>
      </x:c>
      <x:c r="L877" t="str">
        <x:v>Card</x:v>
      </x:c>
      <x:c r="M877" t="str">
        <x:v>Postpaid</x:v>
      </x:c>
      <x:c r="N877" t="str">
        <x:v>Central</x:v>
      </x:c>
      <x:c r="O877" t="str">
        <x:v>Multiple devices</x:v>
      </x:c>
      <x:c r="P877" t="str">
        <x:v>No</x:v>
      </x:c>
      <x:c r="Q877" t="str">
        <x:v>No</x:v>
      </x:c>
      <x:c r="R877" t="str">
        <x:v>Low</x:v>
      </x:c>
      <x:c r="S877" t="str">
        <x:v>Churned</x:v>
      </x:c>
    </x:row>
    <x:row r="878">
      <x:c r="A878" t="str">
        <x:v>C000877</x:v>
      </x:c>
      <x:c r="B878" s="12" t="n">
        <x:v>49</x:v>
      </x:c>
      <x:c r="C878" s="14" t="n">
        <x:v>42</x:v>
      </x:c>
      <x:c r="D878" s="16" t="n">
        <x:v>1609.4</x:v>
      </x:c>
      <x:c r="E878" s="18" t="n">
        <x:v>84.79</x:v>
      </x:c>
      <x:c r="F878" s="14" t="n">
        <x:v>480</x:v>
      </x:c>
      <x:c r="G878" s="12" t="n">
        <x:v>1</x:v>
      </x:c>
      <x:c r="H878" s="12" t="n">
        <x:v>1</x:v>
      </x:c>
      <x:c r="I878" s="12" t="n">
        <x:v>1</x:v>
      </x:c>
      <x:c r="J878" s="14" t="n">
        <x:v>16.8</x:v>
      </x:c>
      <x:c r="K878" t="str">
        <x:v>Monthly</x:v>
      </x:c>
      <x:c r="L878" t="str">
        <x:v>UPI</x:v>
      </x:c>
      <x:c r="M878" t="str">
        <x:v>Bundle</x:v>
      </x:c>
      <x:c r="N878" t="str">
        <x:v>South</x:v>
      </x:c>
      <x:c r="O878" t="str">
        <x:v>Android</x:v>
      </x:c>
      <x:c r="P878" t="str">
        <x:v>Yes</x:v>
      </x:c>
      <x:c r="Q878" t="str">
        <x:v>Yes</x:v>
      </x:c>
      <x:c r="R878" t="str">
        <x:v>High</x:v>
      </x:c>
      <x:c r="S878" t="str">
        <x:v>Stayed</x:v>
      </x:c>
    </x:row>
    <x:row r="879">
      <x:c r="A879" t="str">
        <x:v>C000878</x:v>
      </x:c>
      <x:c r="B879" s="12" t="n">
        <x:v>61</x:v>
      </x:c>
      <x:c r="C879" s="14"/>
      <x:c r="D879" s="16" t="n">
        <x:v>353.23</x:v>
      </x:c>
      <x:c r="E879" s="18" t="n">
        <x:v>64.36</x:v>
      </x:c>
      <x:c r="F879" s="14" t="n">
        <x:v>197</x:v>
      </x:c>
      <x:c r="G879" s="12" t="n">
        <x:v>0</x:v>
      </x:c>
      <x:c r="H879" s="12" t="n">
        <x:v>1</x:v>
      </x:c>
      <x:c r="I879" s="12" t="n">
        <x:v>1</x:v>
      </x:c>
      <x:c r="J879" s="14" t="n">
        <x:v>11.8</x:v>
      </x:c>
      <x:c r="K879" t="str">
        <x:v>Annual</x:v>
      </x:c>
      <x:c r="L879" t="str">
        <x:v>Card</x:v>
      </x:c>
      <x:c r="M879" t="str">
        <x:v>Postpaid</x:v>
      </x:c>
      <x:c r="N879" t="str">
        <x:v>West</x:v>
      </x:c>
      <x:c r="O879" t="str">
        <x:v>Feature phone</x:v>
      </x:c>
      <x:c r="P879" t="str">
        <x:v>Yes</x:v>
      </x:c>
      <x:c r="Q879" t="str">
        <x:v>Yes</x:v>
      </x:c>
      <x:c r="R879" t="str">
        <x:v>High</x:v>
      </x:c>
      <x:c r="S879" t="str">
        <x:v>Stayed</x:v>
      </x:c>
    </x:row>
    <x:row r="880">
      <x:c r="A880" t="str">
        <x:v>C000879</x:v>
      </x:c>
      <x:c r="B880" s="12" t="n">
        <x:v>49</x:v>
      </x:c>
      <x:c r="C880" s="14" t="n">
        <x:v>117</x:v>
      </x:c>
      <x:c r="D880" s="16" t="n">
        <x:v>199</x:v>
      </x:c>
      <x:c r="E880" s="18" t="n">
        <x:v>8.12</x:v>
      </x:c>
      <x:c r="F880" s="14" t="n">
        <x:v>611</x:v>
      </x:c>
      <x:c r="G880" s="12" t="n">
        <x:v>0</x:v>
      </x:c>
      <x:c r="H880" s="12" t="n">
        <x:v>2</x:v>
      </x:c>
      <x:c r="I880" s="12" t="n">
        <x:v>1</x:v>
      </x:c>
      <x:c r="J880" s="14" t="n">
        <x:v>0</x:v>
      </x:c>
      <x:c r="K880" t="str">
        <x:v>Monthly</x:v>
      </x:c>
      <x:c r="L880" t="str">
        <x:v>UPI</x:v>
      </x:c>
      <x:c r="M880" t="str">
        <x:v>Prepaid</x:v>
      </x:c>
      <x:c r="N880" t="str">
        <x:v>South</x:v>
      </x:c>
      <x:c r="O880" t="str">
        <x:v>Router</x:v>
      </x:c>
      <x:c r="P880" t="str">
        <x:v>Yes</x:v>
      </x:c>
      <x:c r="Q880" t="str">
        <x:v>No</x:v>
      </x:c>
      <x:c r="R880" t="str">
        <x:v>High</x:v>
      </x:c>
      <x:c r="S880" t="str">
        <x:v>Churned</x:v>
      </x:c>
    </x:row>
    <x:row r="881">
      <x:c r="A881" t="str">
        <x:v>C000880</x:v>
      </x:c>
      <x:c r="B881" s="12" t="n">
        <x:v>54</x:v>
      </x:c>
      <x:c r="C881" s="14" t="n">
        <x:v>28</x:v>
      </x:c>
      <x:c r="D881" s="16" t="n">
        <x:v>1343.37</x:v>
      </x:c>
      <x:c r="E881" s="18" t="n">
        <x:v>63.27</x:v>
      </x:c>
      <x:c r="F881" s="14" t="n">
        <x:v>480</x:v>
      </x:c>
      <x:c r="G881" s="12" t="n">
        <x:v>0</x:v>
      </x:c>
      <x:c r="H881" s="12" t="n">
        <x:v>1</x:v>
      </x:c>
      <x:c r="I881" s="12" t="n">
        <x:v>0</x:v>
      </x:c>
      <x:c r="J881" s="14" t="n">
        <x:v>22.1</x:v>
      </x:c>
      <x:c r="K881" t="str">
        <x:v>Annual</x:v>
      </x:c>
      <x:c r="L881" t="str">
        <x:v>Bank Transfer</x:v>
      </x:c>
      <x:c r="M881" t="str">
        <x:v>Bundle</x:v>
      </x:c>
      <x:c r="N881" t="str">
        <x:v>West</x:v>
      </x:c>
      <x:c r="O881" t="str">
        <x:v>Android</x:v>
      </x:c>
      <x:c r="P881" t="str">
        <x:v>Yes</x:v>
      </x:c>
      <x:c r="Q881" t="str">
        <x:v>No</x:v>
      </x:c>
      <x:c r="R881" t="str">
        <x:v>Medium</x:v>
      </x:c>
      <x:c r="S881" t="str">
        <x:v>Stayed</x:v>
      </x:c>
    </x:row>
    <x:row r="882">
      <x:c r="A882" t="str">
        <x:v>C000881</x:v>
      </x:c>
      <x:c r="B882" s="12" t="n">
        <x:v>22</x:v>
      </x:c>
      <x:c r="C882" s="14" t="n">
        <x:v>61</x:v>
      </x:c>
      <x:c r="D882" s="16" t="n">
        <x:v>1719.72</x:v>
      </x:c>
      <x:c r="E882" s="18" t="n">
        <x:v>97.04</x:v>
      </x:c>
      <x:c r="F882" s="14"/>
      <x:c r="G882" s="12" t="n">
        <x:v>0</x:v>
      </x:c>
      <x:c r="H882" s="12" t="n">
        <x:v>2</x:v>
      </x:c>
      <x:c r="I882" s="12" t="n">
        <x:v>1</x:v>
      </x:c>
      <x:c r="J882" s="14" t="n">
        <x:v>14.3</x:v>
      </x:c>
      <x:c r="K882" t="str">
        <x:v>Annual</x:v>
      </x:c>
      <x:c r="L882" t="str">
        <x:v>Wallet</x:v>
      </x:c>
      <x:c r="M882" t="str">
        <x:v>Bundle</x:v>
      </x:c>
      <x:c r="N882" t="str">
        <x:v>South</x:v>
      </x:c>
      <x:c r="O882" t="str">
        <x:v>iOS</x:v>
      </x:c>
      <x:c r="P882" t="str">
        <x:v>Yes</x:v>
      </x:c>
      <x:c r="Q882" t="str">
        <x:v>No</x:v>
      </x:c>
      <x:c r="R882" t="str">
        <x:v>High</x:v>
      </x:c>
      <x:c r="S882" t="str">
        <x:v>Stayed</x:v>
      </x:c>
    </x:row>
    <x:row r="883">
      <x:c r="A883" t="str">
        <x:v>C000882</x:v>
      </x:c>
      <x:c r="B883" s="12" t="n">
        <x:v>67</x:v>
      </x:c>
      <x:c r="C883" s="14" t="n">
        <x:v>26</x:v>
      </x:c>
      <x:c r="D883" s="16" t="n">
        <x:v>199</x:v>
      </x:c>
      <x:c r="E883" s="18" t="n">
        <x:v>17.65</x:v>
      </x:c>
      <x:c r="F883" s="14" t="n">
        <x:v>378</x:v>
      </x:c>
      <x:c r="G883" s="12" t="n">
        <x:v>3</x:v>
      </x:c>
      <x:c r="H883" s="12" t="n">
        <x:v>1</x:v>
      </x:c>
      <x:c r="I883" s="12" t="n">
        <x:v>1</x:v>
      </x:c>
      <x:c r="J883" s="14" t="n">
        <x:v>0</x:v>
      </x:c>
      <x:c r="K883" t="str">
        <x:v>Monthly</x:v>
      </x:c>
      <x:c r="L883" t="str">
        <x:v>Card</x:v>
      </x:c>
      <x:c r="M883" t="str">
        <x:v>Prepaid</x:v>
      </x:c>
      <x:c r="N883" t="str">
        <x:v>West</x:v>
      </x:c>
      <x:c r="O883" t="str">
        <x:v>Android</x:v>
      </x:c>
      <x:c r="P883" t="str">
        <x:v>Yes</x:v>
      </x:c>
      <x:c r="Q883" t="str">
        <x:v>Yes</x:v>
      </x:c>
      <x:c r="R883" t="str">
        <x:v>Medium</x:v>
      </x:c>
      <x:c r="S883" t="str">
        <x:v>Stayed</x:v>
      </x:c>
    </x:row>
    <x:row r="884">
      <x:c r="A884" t="str">
        <x:v>C000883</x:v>
      </x:c>
      <x:c r="B884" s="12" t="n">
        <x:v>44</x:v>
      </x:c>
      <x:c r="C884" s="14" t="n">
        <x:v>42</x:v>
      </x:c>
      <x:c r="D884" s="16" t="n">
        <x:v>1042.02</x:v>
      </x:c>
      <x:c r="E884" s="18" t="n">
        <x:v>93.77</x:v>
      </x:c>
      <x:c r="F884" s="14" t="n">
        <x:v>129</x:v>
      </x:c>
      <x:c r="G884" s="12" t="n">
        <x:v>2</x:v>
      </x:c>
      <x:c r="H884" s="12" t="n">
        <x:v>1</x:v>
      </x:c>
      <x:c r="I884" s="12" t="n">
        <x:v>1</x:v>
      </x:c>
      <x:c r="J884" s="14" t="n">
        <x:v>24.3</x:v>
      </x:c>
      <x:c r="K884" t="str">
        <x:v>Two-year</x:v>
      </x:c>
      <x:c r="L884" t="str">
        <x:v>UPI</x:v>
      </x:c>
      <x:c r="M884" t="str">
        <x:v>Broadband</x:v>
      </x:c>
      <x:c r="N884" t="str">
        <x:v>West</x:v>
      </x:c>
      <x:c r="O884" t="str">
        <x:v>Multiple devices</x:v>
      </x:c>
      <x:c r="P884" t="str">
        <x:v>Yes</x:v>
      </x:c>
      <x:c r="Q884" t="str">
        <x:v>No</x:v>
      </x:c>
      <x:c r="R884" t="str">
        <x:v>Low</x:v>
      </x:c>
      <x:c r="S884" t="str">
        <x:v>Stayed</x:v>
      </x:c>
    </x:row>
    <x:row r="885">
      <x:c r="A885" t="str">
        <x:v>C000884</x:v>
      </x:c>
      <x:c r="B885" s="12" t="n">
        <x:v>27</x:v>
      </x:c>
      <x:c r="C885" s="14" t="n">
        <x:v>30</x:v>
      </x:c>
      <x:c r="D885" s="16" t="n">
        <x:v>493.01</x:v>
      </x:c>
      <x:c r="E885" s="18" t="n">
        <x:v>13.32</x:v>
      </x:c>
      <x:c r="F885" s="14" t="n">
        <x:v>600</x:v>
      </x:c>
      <x:c r="G885" s="12" t="n">
        <x:v>1</x:v>
      </x:c>
      <x:c r="H885" s="12" t="n">
        <x:v>2</x:v>
      </x:c>
      <x:c r="I885" s="12" t="n">
        <x:v>1</x:v>
      </x:c>
      <x:c r="J885" s="14" t="n">
        <x:v>4.8</x:v>
      </x:c>
      <x:c r="K885" t="str">
        <x:v>Annual</x:v>
      </x:c>
      <x:c r="L885" t="str">
        <x:v>Cash</x:v>
      </x:c>
      <x:c r="M885" t="str">
        <x:v>Prepaid</x:v>
      </x:c>
      <x:c r="N885" t="str">
        <x:v>Central</x:v>
      </x:c>
      <x:c r="O885" t="str">
        <x:v>Router</x:v>
      </x:c>
      <x:c r="P885" t="str">
        <x:v>Yes</x:v>
      </x:c>
      <x:c r="Q885" t="str">
        <x:v>Yes</x:v>
      </x:c>
      <x:c r="R885" t="str">
        <x:v>Medium</x:v>
      </x:c>
      <x:c r="S885" t="str">
        <x:v>Churned</x:v>
      </x:c>
    </x:row>
    <x:row r="886">
      <x:c r="A886" t="str">
        <x:v>C000885</x:v>
      </x:c>
      <x:c r="B886" s="12" t="n">
        <x:v>65</x:v>
      </x:c>
      <x:c r="C886" s="14" t="n">
        <x:v>35</x:v>
      </x:c>
      <x:c r="D886" s="16" t="n">
        <x:v>476.93</x:v>
      </x:c>
      <x:c r="E886" s="18" t="n">
        <x:v>0.2</x:v>
      </x:c>
      <x:c r="F886" s="14" t="n">
        <x:v>455</x:v>
      </x:c>
      <x:c r="G886" s="12" t="n">
        <x:v>3</x:v>
      </x:c>
      <x:c r="H886" s="12" t="n">
        <x:v>2</x:v>
      </x:c>
      <x:c r="I886" s="12" t="n">
        <x:v>1</x:v>
      </x:c>
      <x:c r="J886" s="14" t="n">
        <x:v>7.1</x:v>
      </x:c>
      <x:c r="K886" t="str">
        <x:v>Annual</x:v>
      </x:c>
      <x:c r="L886" t="str">
        <x:v>UPI</x:v>
      </x:c>
      <x:c r="M886" t="str">
        <x:v>Prepaid</x:v>
      </x:c>
      <x:c r="N886" t="str">
        <x:v>Central</x:v>
      </x:c>
      <x:c r="O886" t="str">
        <x:v>Feature phone</x:v>
      </x:c>
      <x:c r="P886" t="str">
        <x:v>No</x:v>
      </x:c>
      <x:c r="Q886" t="str">
        <x:v>No</x:v>
      </x:c>
      <x:c r="R886" t="str">
        <x:v>Medium</x:v>
      </x:c>
      <x:c r="S886" t="str">
        <x:v>Churned</x:v>
      </x:c>
    </x:row>
    <x:row r="887">
      <x:c r="A887" t="str">
        <x:v>C000886</x:v>
      </x:c>
      <x:c r="B887" s="12" t="n">
        <x:v>60</x:v>
      </x:c>
      <x:c r="C887" s="14" t="n">
        <x:v>73</x:v>
      </x:c>
      <x:c r="D887" s="16" t="n">
        <x:v>397.32</x:v>
      </x:c>
      <x:c r="E887" s="18"/>
      <x:c r="F887" s="14" t="n">
        <x:v>615</x:v>
      </x:c>
      <x:c r="G887" s="12" t="n">
        <x:v>0</x:v>
      </x:c>
      <x:c r="H887" s="12" t="n">
        <x:v>0</x:v>
      </x:c>
      <x:c r="I887" s="12" t="n">
        <x:v>0</x:v>
      </x:c>
      <x:c r="J887" s="14" t="n">
        <x:v>14.6</x:v>
      </x:c>
      <x:c r="K887" t="str">
        <x:v>Annual</x:v>
      </x:c>
      <x:c r="L887" t="str">
        <x:v>Bank Transfer</x:v>
      </x:c>
      <x:c r="M887" t="str">
        <x:v>Prepaid</x:v>
      </x:c>
      <x:c r="N887" t="str">
        <x:v>South</x:v>
      </x:c>
      <x:c r="O887" t="str">
        <x:v>Android</x:v>
      </x:c>
      <x:c r="P887" t="str">
        <x:v>No</x:v>
      </x:c>
      <x:c r="Q887" t="str">
        <x:v>No</x:v>
      </x:c>
      <x:c r="R887" t="str">
        <x:v>High</x:v>
      </x:c>
      <x:c r="S887" t="str">
        <x:v>Stayed</x:v>
      </x:c>
    </x:row>
    <x:row r="888">
      <x:c r="A888" t="str">
        <x:v>C000887</x:v>
      </x:c>
      <x:c r="B888" s="12" t="n">
        <x:v>21</x:v>
      </x:c>
      <x:c r="C888" s="14" t="n">
        <x:v>96</x:v>
      </x:c>
      <x:c r="D888" s="16"/>
      <x:c r="E888" s="18" t="n">
        <x:v>76.53</x:v>
      </x:c>
      <x:c r="F888" s="14" t="n">
        <x:v>294</x:v>
      </x:c>
      <x:c r="G888" s="12" t="n">
        <x:v>1</x:v>
      </x:c>
      <x:c r="H888" s="12" t="n">
        <x:v>0</x:v>
      </x:c>
      <x:c r="I888" s="12" t="n">
        <x:v>0</x:v>
      </x:c>
      <x:c r="J888" s="14" t="n">
        <x:v>19</x:v>
      </x:c>
      <x:c r="K888" t="str">
        <x:v>Annual</x:v>
      </x:c>
      <x:c r="L888" t="str">
        <x:v>Bank Transfer</x:v>
      </x:c>
      <x:c r="M888" t="str">
        <x:v>Bundle</x:v>
      </x:c>
      <x:c r="N888" t="str">
        <x:v>North</x:v>
      </x:c>
      <x:c r="O888" t="str">
        <x:v>Android</x:v>
      </x:c>
      <x:c r="P888" t="str">
        <x:v>No</x:v>
      </x:c>
      <x:c r="Q888" t="str">
        <x:v>Yes</x:v>
      </x:c>
      <x:c r="R888" t="str">
        <x:v>High</x:v>
      </x:c>
      <x:c r="S888" t="str">
        <x:v>Stayed</x:v>
      </x:c>
    </x:row>
    <x:row r="889">
      <x:c r="A889" t="str">
        <x:v>C000888</x:v>
      </x:c>
      <x:c r="B889" s="12" t="n">
        <x:v>29</x:v>
      </x:c>
      <x:c r="C889" s="14" t="n">
        <x:v>91</x:v>
      </x:c>
      <x:c r="D889" s="16" t="n">
        <x:v>363.27</x:v>
      </x:c>
      <x:c r="E889" s="18" t="n">
        <x:v>27.59</x:v>
      </x:c>
      <x:c r="F889" s="14" t="n">
        <x:v>409</x:v>
      </x:c>
      <x:c r="G889" s="12" t="n">
        <x:v>3</x:v>
      </x:c>
      <x:c r="H889" s="12" t="n">
        <x:v>1</x:v>
      </x:c>
      <x:c r="I889" s="12" t="n">
        <x:v>2</x:v>
      </x:c>
      <x:c r="J889" s="14" t="n">
        <x:v>14.2</x:v>
      </x:c>
      <x:c r="K889" t="str">
        <x:v>Two-year</x:v>
      </x:c>
      <x:c r="L889" t="str">
        <x:v>Cash</x:v>
      </x:c>
      <x:c r="M889" t="str">
        <x:v>Prepaid</x:v>
      </x:c>
      <x:c r="N889" t="str">
        <x:v>North</x:v>
      </x:c>
      <x:c r="O889" t="str">
        <x:v>Android</x:v>
      </x:c>
      <x:c r="P889" t="str">
        <x:v>Yes</x:v>
      </x:c>
      <x:c r="Q889" t="str">
        <x:v>No</x:v>
      </x:c>
      <x:c r="R889" t="str">
        <x:v>Low</x:v>
      </x:c>
      <x:c r="S889" t="str">
        <x:v>Churned</x:v>
      </x:c>
    </x:row>
    <x:row r="890">
      <x:c r="A890" t="str">
        <x:v>C000889</x:v>
      </x:c>
      <x:c r="B890" s="12" t="n">
        <x:v>18</x:v>
      </x:c>
      <x:c r="C890" s="14" t="n">
        <x:v>120</x:v>
      </x:c>
      <x:c r="D890" s="16" t="n">
        <x:v>644.2</x:v>
      </x:c>
      <x:c r="E890" s="18" t="n">
        <x:v>14.31</x:v>
      </x:c>
      <x:c r="F890" s="14" t="n">
        <x:v>637</x:v>
      </x:c>
      <x:c r="G890" s="12" t="n">
        <x:v>3</x:v>
      </x:c>
      <x:c r="H890" s="12" t="n">
        <x:v>2</x:v>
      </x:c>
      <x:c r="I890" s="12" t="n">
        <x:v>2</x:v>
      </x:c>
      <x:c r="J890" s="14" t="n">
        <x:v>9.6</x:v>
      </x:c>
      <x:c r="K890" t="str">
        <x:v>Monthly</x:v>
      </x:c>
      <x:c r="L890" t="str">
        <x:v>Card</x:v>
      </x:c>
      <x:c r="M890" t="str">
        <x:v>Prepaid</x:v>
      </x:c>
      <x:c r="N890" t="str">
        <x:v>West</x:v>
      </x:c>
      <x:c r="O890" t="str">
        <x:v>Android</x:v>
      </x:c>
      <x:c r="P890" t="str">
        <x:v>Yes</x:v>
      </x:c>
      <x:c r="Q890" t="str">
        <x:v>Yes</x:v>
      </x:c>
      <x:c r="R890" t="str">
        <x:v>Medium</x:v>
      </x:c>
      <x:c r="S890" t="str">
        <x:v>Stayed</x:v>
      </x:c>
    </x:row>
    <x:row r="891">
      <x:c r="A891" t="str">
        <x:v>C000890</x:v>
      </x:c>
      <x:c r="B891" s="12" t="n">
        <x:v>33</x:v>
      </x:c>
      <x:c r="C891" s="14" t="n">
        <x:v>19</x:v>
      </x:c>
      <x:c r="D891" s="16" t="n">
        <x:v>891.69</x:v>
      </x:c>
      <x:c r="E891" s="18" t="n">
        <x:v>105.64</x:v>
      </x:c>
      <x:c r="F891" s="14" t="n">
        <x:v>41</x:v>
      </x:c>
      <x:c r="G891" s="12" t="n">
        <x:v>1</x:v>
      </x:c>
      <x:c r="H891" s="12" t="n">
        <x:v>1</x:v>
      </x:c>
      <x:c r="I891" s="12" t="n">
        <x:v>1</x:v>
      </x:c>
      <x:c r="J891" s="14" t="n">
        <x:v>12.9</x:v>
      </x:c>
      <x:c r="K891" t="str">
        <x:v>Monthly</x:v>
      </x:c>
      <x:c r="L891" t="str">
        <x:v>Wallet</x:v>
      </x:c>
      <x:c r="M891" t="str">
        <x:v>Broadband</x:v>
      </x:c>
      <x:c r="N891" t="str">
        <x:v>North</x:v>
      </x:c>
      <x:c r="O891" t="str">
        <x:v>iOS</x:v>
      </x:c>
      <x:c r="P891" t="str">
        <x:v>Yes</x:v>
      </x:c>
      <x:c r="Q891" t="str">
        <x:v>Yes</x:v>
      </x:c>
      <x:c r="R891" t="str">
        <x:v>Medium</x:v>
      </x:c>
      <x:c r="S891" t="str">
        <x:v>Stayed</x:v>
      </x:c>
    </x:row>
    <x:row r="892">
      <x:c r="A892" t="str">
        <x:v>C000891</x:v>
      </x:c>
      <x:c r="B892" s="12" t="n">
        <x:v>23</x:v>
      </x:c>
      <x:c r="C892" s="14" t="n">
        <x:v>44</x:v>
      </x:c>
      <x:c r="D892" s="16" t="n">
        <x:v>353.35</x:v>
      </x:c>
      <x:c r="E892" s="18" t="n">
        <x:v>33.8</x:v>
      </x:c>
      <x:c r="F892" s="14" t="n">
        <x:v>972</x:v>
      </x:c>
      <x:c r="G892" s="12" t="n">
        <x:v>0</x:v>
      </x:c>
      <x:c r="H892" s="12" t="n">
        <x:v>0</x:v>
      </x:c>
      <x:c r="I892" s="12" t="n">
        <x:v>0</x:v>
      </x:c>
      <x:c r="J892" s="14" t="n">
        <x:v>7.6</x:v>
      </x:c>
      <x:c r="K892" t="str">
        <x:v>Annual</x:v>
      </x:c>
      <x:c r="L892" t="str">
        <x:v>Wallet</x:v>
      </x:c>
      <x:c r="M892" t="str">
        <x:v>Postpaid</x:v>
      </x:c>
      <x:c r="N892" t="str">
        <x:v>West</x:v>
      </x:c>
      <x:c r="O892"/>
      <x:c r="P892" t="str">
        <x:v>Yes</x:v>
      </x:c>
      <x:c r="Q892" t="str">
        <x:v>Yes</x:v>
      </x:c>
      <x:c r="R892" t="str">
        <x:v>High</x:v>
      </x:c>
      <x:c r="S892" t="str">
        <x:v>Stayed</x:v>
      </x:c>
    </x:row>
    <x:row r="893">
      <x:c r="A893" t="str">
        <x:v>C000892</x:v>
      </x:c>
      <x:c r="B893" s="12" t="n">
        <x:v>59</x:v>
      </x:c>
      <x:c r="C893" s="14" t="n">
        <x:v>20</x:v>
      </x:c>
      <x:c r="D893" s="16" t="n">
        <x:v>527.22</x:v>
      </x:c>
      <x:c r="E893" s="18" t="n">
        <x:v>13.42</x:v>
      </x:c>
      <x:c r="F893" s="14" t="n">
        <x:v>567</x:v>
      </x:c>
      <x:c r="G893" s="12" t="n">
        <x:v>1</x:v>
      </x:c>
      <x:c r="H893" s="12" t="n">
        <x:v>1</x:v>
      </x:c>
      <x:c r="I893" s="12" t="n">
        <x:v>1</x:v>
      </x:c>
      <x:c r="J893" s="14" t="n">
        <x:v>7.5</x:v>
      </x:c>
      <x:c r="K893" t="str">
        <x:v>Monthly</x:v>
      </x:c>
      <x:c r="L893" t="str">
        <x:v>Card</x:v>
      </x:c>
      <x:c r="M893" t="str">
        <x:v>Prepaid</x:v>
      </x:c>
      <x:c r="N893" t="str">
        <x:v>Central</x:v>
      </x:c>
      <x:c r="O893" t="str">
        <x:v>Feature phone</x:v>
      </x:c>
      <x:c r="P893" t="str">
        <x:v>No</x:v>
      </x:c>
      <x:c r="Q893" t="str">
        <x:v>No</x:v>
      </x:c>
      <x:c r="R893" t="str">
        <x:v>Medium</x:v>
      </x:c>
      <x:c r="S893" t="str">
        <x:v>Stayed</x:v>
      </x:c>
    </x:row>
    <x:row r="894">
      <x:c r="A894" t="str">
        <x:v>C000893</x:v>
      </x:c>
      <x:c r="B894" s="12" t="n">
        <x:v>48</x:v>
      </x:c>
      <x:c r="C894" s="14" t="n">
        <x:v>71</x:v>
      </x:c>
      <x:c r="D894" s="16" t="n">
        <x:v>764.04</x:v>
      </x:c>
      <x:c r="E894" s="18" t="n">
        <x:v>0.2</x:v>
      </x:c>
      <x:c r="F894" s="14" t="n">
        <x:v>321</x:v>
      </x:c>
      <x:c r="G894" s="12" t="n">
        <x:v>0</x:v>
      </x:c>
      <x:c r="H894" s="12" t="n">
        <x:v>3</x:v>
      </x:c>
      <x:c r="I894" s="12" t="n">
        <x:v>1</x:v>
      </x:c>
      <x:c r="J894" s="14" t="n">
        <x:v>14.9</x:v>
      </x:c>
      <x:c r="K894" t="str">
        <x:v>Annual</x:v>
      </x:c>
      <x:c r="L894" t="str">
        <x:v>UPI</x:v>
      </x:c>
      <x:c r="M894" t="str">
        <x:v>Prepaid</x:v>
      </x:c>
      <x:c r="N894" t="str">
        <x:v>North</x:v>
      </x:c>
      <x:c r="O894" t="str">
        <x:v>Android</x:v>
      </x:c>
      <x:c r="P894" t="str">
        <x:v>Yes</x:v>
      </x:c>
      <x:c r="Q894" t="str">
        <x:v>No</x:v>
      </x:c>
      <x:c r="R894" t="str">
        <x:v>Low</x:v>
      </x:c>
      <x:c r="S894" t="str">
        <x:v>Churned</x:v>
      </x:c>
    </x:row>
    <x:row r="895">
      <x:c r="A895" t="str">
        <x:v>C000894</x:v>
      </x:c>
      <x:c r="B895" s="12" t="n">
        <x:v>74</x:v>
      </x:c>
      <x:c r="C895" s="14" t="n">
        <x:v>15</x:v>
      </x:c>
      <x:c r="D895" s="16" t="n">
        <x:v>808.22</x:v>
      </x:c>
      <x:c r="E895" s="18" t="n">
        <x:v>123.58</x:v>
      </x:c>
      <x:c r="F895" s="14" t="n">
        <x:v>0</x:v>
      </x:c>
      <x:c r="G895" s="12" t="n">
        <x:v>2</x:v>
      </x:c>
      <x:c r="H895" s="12" t="n">
        <x:v>3</x:v>
      </x:c>
      <x:c r="I895" s="12" t="n">
        <x:v>1</x:v>
      </x:c>
      <x:c r="J895" s="14" t="n">
        <x:v>15.4</x:v>
      </x:c>
      <x:c r="K895" t="str">
        <x:v>Monthly</x:v>
      </x:c>
      <x:c r="L895" t="str">
        <x:v>UPI</x:v>
      </x:c>
      <x:c r="M895" t="str">
        <x:v>Broadband</x:v>
      </x:c>
      <x:c r="N895" t="str">
        <x:v>South</x:v>
      </x:c>
      <x:c r="O895" t="str">
        <x:v>Router</x:v>
      </x:c>
      <x:c r="P895" t="str">
        <x:v>Yes</x:v>
      </x:c>
      <x:c r="Q895" t="str">
        <x:v>No</x:v>
      </x:c>
      <x:c r="R895" t="str">
        <x:v>Medium</x:v>
      </x:c>
      <x:c r="S895" t="str">
        <x:v>Churned</x:v>
      </x:c>
    </x:row>
    <x:row r="896">
      <x:c r="A896" t="str">
        <x:v>C000895</x:v>
      </x:c>
      <x:c r="B896" s="12" t="n">
        <x:v>61</x:v>
      </x:c>
      <x:c r="C896" s="14" t="n">
        <x:v>74</x:v>
      </x:c>
      <x:c r="D896" s="16" t="n">
        <x:v>1362.97</x:v>
      </x:c>
      <x:c r="E896" s="18" t="n">
        <x:v>104.25</x:v>
      </x:c>
      <x:c r="F896" s="14" t="n">
        <x:v>243</x:v>
      </x:c>
      <x:c r="G896" s="12" t="n">
        <x:v>0</x:v>
      </x:c>
      <x:c r="H896" s="12" t="n">
        <x:v>1</x:v>
      </x:c>
      <x:c r="I896" s="12" t="n">
        <x:v>0</x:v>
      </x:c>
      <x:c r="J896" s="14" t="n">
        <x:v>8.5</x:v>
      </x:c>
      <x:c r="K896" t="str">
        <x:v>Monthly</x:v>
      </x:c>
      <x:c r="L896" t="str">
        <x:v>UPI</x:v>
      </x:c>
      <x:c r="M896" t="str">
        <x:v>Broadband</x:v>
      </x:c>
      <x:c r="N896" t="str">
        <x:v>East</x:v>
      </x:c>
      <x:c r="O896" t="str">
        <x:v>Android</x:v>
      </x:c>
      <x:c r="P896" t="str">
        <x:v>No</x:v>
      </x:c>
      <x:c r="Q896" t="str">
        <x:v>No</x:v>
      </x:c>
      <x:c r="R896" t="str">
        <x:v>Medium</x:v>
      </x:c>
      <x:c r="S896" t="str">
        <x:v>Stayed</x:v>
      </x:c>
    </x:row>
    <x:row r="897">
      <x:c r="A897" t="str">
        <x:v>C000896</x:v>
      </x:c>
      <x:c r="B897" s="12" t="n">
        <x:v>53</x:v>
      </x:c>
      <x:c r="C897" s="14" t="n">
        <x:v>39</x:v>
      </x:c>
      <x:c r="D897" s="16"/>
      <x:c r="E897" s="18" t="n">
        <x:v>69.2</x:v>
      </x:c>
      <x:c r="F897" s="14" t="n">
        <x:v>7</x:v>
      </x:c>
      <x:c r="G897" s="12" t="n">
        <x:v>1</x:v>
      </x:c>
      <x:c r="H897" s="12" t="n">
        <x:v>0</x:v>
      </x:c>
      <x:c r="I897" s="12" t="n">
        <x:v>1</x:v>
      </x:c>
      <x:c r="J897" s="14" t="n">
        <x:v>5.1</x:v>
      </x:c>
      <x:c r="K897" t="str">
        <x:v>Two-year</x:v>
      </x:c>
      <x:c r="L897" t="str">
        <x:v>Wallet</x:v>
      </x:c>
      <x:c r="M897" t="str">
        <x:v>Broadband</x:v>
      </x:c>
      <x:c r="N897" t="str">
        <x:v>East</x:v>
      </x:c>
      <x:c r="O897" t="str">
        <x:v>Android</x:v>
      </x:c>
      <x:c r="P897" t="str">
        <x:v>Yes</x:v>
      </x:c>
      <x:c r="Q897" t="str">
        <x:v>No</x:v>
      </x:c>
      <x:c r="R897" t="str">
        <x:v>Low</x:v>
      </x:c>
      <x:c r="S897" t="str">
        <x:v>Churned</x:v>
      </x:c>
    </x:row>
    <x:row r="898">
      <x:c r="A898" t="str">
        <x:v>C000897</x:v>
      </x:c>
      <x:c r="B898" s="12" t="n">
        <x:v>47</x:v>
      </x:c>
      <x:c r="C898" s="14" t="n">
        <x:v>32</x:v>
      </x:c>
      <x:c r="D898" s="16" t="n">
        <x:v>199</x:v>
      </x:c>
      <x:c r="E898" s="18"/>
      <x:c r="F898" s="14" t="n">
        <x:v>676</x:v>
      </x:c>
      <x:c r="G898" s="12" t="n">
        <x:v>1</x:v>
      </x:c>
      <x:c r="H898" s="12" t="n">
        <x:v>2</x:v>
      </x:c>
      <x:c r="I898" s="12" t="n">
        <x:v>1</x:v>
      </x:c>
      <x:c r="J898" s="14" t="n">
        <x:v>23.1</x:v>
      </x:c>
      <x:c r="K898" t="str">
        <x:v>Monthly</x:v>
      </x:c>
      <x:c r="L898" t="str">
        <x:v>Card</x:v>
      </x:c>
      <x:c r="M898" t="str">
        <x:v>Prepaid</x:v>
      </x:c>
      <x:c r="N898" t="str">
        <x:v>East</x:v>
      </x:c>
      <x:c r="O898" t="str">
        <x:v>Router</x:v>
      </x:c>
      <x:c r="P898" t="str">
        <x:v>Yes</x:v>
      </x:c>
      <x:c r="Q898" t="str">
        <x:v>Yes</x:v>
      </x:c>
      <x:c r="R898" t="str">
        <x:v>High</x:v>
      </x:c>
      <x:c r="S898" t="str">
        <x:v>Stayed</x:v>
      </x:c>
    </x:row>
    <x:row r="899">
      <x:c r="A899" t="str">
        <x:v>C000898</x:v>
      </x:c>
      <x:c r="B899" s="12" t="n">
        <x:v>21</x:v>
      </x:c>
      <x:c r="C899" s="14" t="n">
        <x:v>34</x:v>
      </x:c>
      <x:c r="D899" s="16" t="n">
        <x:v>688.14</x:v>
      </x:c>
      <x:c r="E899" s="18" t="n">
        <x:v>60.68</x:v>
      </x:c>
      <x:c r="F899" s="14" t="n">
        <x:v>588</x:v>
      </x:c>
      <x:c r="G899" s="12" t="n">
        <x:v>1</x:v>
      </x:c>
      <x:c r="H899" s="12" t="n">
        <x:v>2</x:v>
      </x:c>
      <x:c r="I899" s="12" t="n">
        <x:v>0</x:v>
      </x:c>
      <x:c r="J899" s="14" t="n">
        <x:v>7.7</x:v>
      </x:c>
      <x:c r="K899" t="str">
        <x:v>Monthly</x:v>
      </x:c>
      <x:c r="L899" t="str">
        <x:v>UPI</x:v>
      </x:c>
      <x:c r="M899" t="str">
        <x:v>Postpaid</x:v>
      </x:c>
      <x:c r="N899" t="str">
        <x:v>South</x:v>
      </x:c>
      <x:c r="O899" t="str">
        <x:v>Router</x:v>
      </x:c>
      <x:c r="P899" t="str">
        <x:v>No</x:v>
      </x:c>
      <x:c r="Q899" t="str">
        <x:v>Yes</x:v>
      </x:c>
      <x:c r="R899" t="str">
        <x:v>Medium</x:v>
      </x:c>
      <x:c r="S899" t="str">
        <x:v>Stayed</x:v>
      </x:c>
    </x:row>
    <x:row r="900">
      <x:c r="A900" t="str">
        <x:v>C000899</x:v>
      </x:c>
      <x:c r="B900" s="12" t="n">
        <x:v>22</x:v>
      </x:c>
      <x:c r="C900" s="14" t="n">
        <x:v>13</x:v>
      </x:c>
      <x:c r="D900" s="16" t="n">
        <x:v>878.07</x:v>
      </x:c>
      <x:c r="E900" s="18" t="n">
        <x:v>104.22</x:v>
      </x:c>
      <x:c r="F900" s="14" t="n">
        <x:v>151</x:v>
      </x:c>
      <x:c r="G900" s="12" t="n">
        <x:v>0</x:v>
      </x:c>
      <x:c r="H900" s="12" t="n">
        <x:v>3</x:v>
      </x:c>
      <x:c r="I900" s="12" t="n">
        <x:v>1</x:v>
      </x:c>
      <x:c r="J900" s="14" t="n">
        <x:v>15.7</x:v>
      </x:c>
      <x:c r="K900" t="str">
        <x:v>Annual</x:v>
      </x:c>
      <x:c r="L900" t="str">
        <x:v>Card</x:v>
      </x:c>
      <x:c r="M900" t="str">
        <x:v>Broadband</x:v>
      </x:c>
      <x:c r="N900" t="str">
        <x:v>Central</x:v>
      </x:c>
      <x:c r="O900" t="str">
        <x:v>Android</x:v>
      </x:c>
      <x:c r="P900" t="str">
        <x:v>Yes</x:v>
      </x:c>
      <x:c r="Q900" t="str">
        <x:v>No</x:v>
      </x:c>
      <x:c r="R900" t="str">
        <x:v>Low</x:v>
      </x:c>
      <x:c r="S900" t="str">
        <x:v>Stayed</x:v>
      </x:c>
    </x:row>
    <x:row r="901">
      <x:c r="A901" t="str">
        <x:v>C000900</x:v>
      </x:c>
      <x:c r="B901" s="12" t="n">
        <x:v>53</x:v>
      </x:c>
      <x:c r="C901" s="14" t="n">
        <x:v>14</x:v>
      </x:c>
      <x:c r="D901" s="16" t="n">
        <x:v>458.88</x:v>
      </x:c>
      <x:c r="E901" s="18" t="n">
        <x:v>17.64</x:v>
      </x:c>
      <x:c r="F901" s="14" t="n">
        <x:v>463</x:v>
      </x:c>
      <x:c r="G901" s="12" t="n">
        <x:v>2</x:v>
      </x:c>
      <x:c r="H901" s="12" t="n">
        <x:v>4</x:v>
      </x:c>
      <x:c r="I901" s="12" t="n">
        <x:v>1</x:v>
      </x:c>
      <x:c r="J901" s="14" t="n">
        <x:v>13.2</x:v>
      </x:c>
      <x:c r="K901" t="str">
        <x:v>Annual</x:v>
      </x:c>
      <x:c r="L901" t="str">
        <x:v>Bank Transfer</x:v>
      </x:c>
      <x:c r="M901" t="str">
        <x:v>Prepaid</x:v>
      </x:c>
      <x:c r="N901" t="str">
        <x:v>West</x:v>
      </x:c>
      <x:c r="O901" t="str">
        <x:v>Multiple devices</x:v>
      </x:c>
      <x:c r="P901" t="str">
        <x:v>No</x:v>
      </x:c>
      <x:c r="Q901" t="str">
        <x:v>No</x:v>
      </x:c>
      <x:c r="R901" t="str">
        <x:v>Low</x:v>
      </x:c>
      <x:c r="S901" t="str">
        <x:v>Churned</x:v>
      </x:c>
    </x:row>
    <x:row r="902">
      <x:c r="A902" t="str">
        <x:v>C000901</x:v>
      </x:c>
      <x:c r="B902" s="12" t="n">
        <x:v>18</x:v>
      </x:c>
      <x:c r="C902" s="14" t="n">
        <x:v>39</x:v>
      </x:c>
      <x:c r="D902" s="16" t="n">
        <x:v>378.31</x:v>
      </x:c>
      <x:c r="E902" s="18" t="n">
        <x:v>17.95</x:v>
      </x:c>
      <x:c r="F902" s="14" t="n">
        <x:v>563</x:v>
      </x:c>
      <x:c r="G902" s="12" t="n">
        <x:v>0</x:v>
      </x:c>
      <x:c r="H902" s="12" t="n">
        <x:v>0</x:v>
      </x:c>
      <x:c r="I902" s="12" t="n">
        <x:v>0</x:v>
      </x:c>
      <x:c r="J902" s="14" t="n">
        <x:v>19.8</x:v>
      </x:c>
      <x:c r="K902" t="str">
        <x:v>Two-year</x:v>
      </x:c>
      <x:c r="L902" t="str">
        <x:v>Wallet</x:v>
      </x:c>
      <x:c r="M902" t="str">
        <x:v>Prepaid</x:v>
      </x:c>
      <x:c r="N902" t="str">
        <x:v>North</x:v>
      </x:c>
      <x:c r="O902" t="str">
        <x:v>Feature phone</x:v>
      </x:c>
      <x:c r="P902" t="str">
        <x:v>Yes</x:v>
      </x:c>
      <x:c r="Q902" t="str">
        <x:v>No</x:v>
      </x:c>
      <x:c r="R902" t="str">
        <x:v>High</x:v>
      </x:c>
      <x:c r="S902" t="str">
        <x:v>Stayed</x:v>
      </x:c>
    </x:row>
    <x:row r="903">
      <x:c r="A903" t="str">
        <x:v>C000902</x:v>
      </x:c>
      <x:c r="B903" s="12" t="n">
        <x:v>20</x:v>
      </x:c>
      <x:c r="C903" s="14" t="n">
        <x:v>39</x:v>
      </x:c>
      <x:c r="D903" s="16" t="n">
        <x:v>1104.28</x:v>
      </x:c>
      <x:c r="E903" s="18" t="n">
        <x:v>50.77</x:v>
      </x:c>
      <x:c r="F903" s="14" t="n">
        <x:v>804</x:v>
      </x:c>
      <x:c r="G903" s="12" t="n">
        <x:v>3</x:v>
      </x:c>
      <x:c r="H903" s="12" t="n">
        <x:v>4</x:v>
      </x:c>
      <x:c r="I903" s="12" t="n">
        <x:v>2</x:v>
      </x:c>
      <x:c r="J903" s="14" t="n">
        <x:v>9.9</x:v>
      </x:c>
      <x:c r="K903" t="str">
        <x:v>Monthly</x:v>
      </x:c>
      <x:c r="L903" t="str">
        <x:v>Bank Transfer</x:v>
      </x:c>
      <x:c r="M903" t="str">
        <x:v>Postpaid</x:v>
      </x:c>
      <x:c r="N903" t="str">
        <x:v>North</x:v>
      </x:c>
      <x:c r="O903" t="str">
        <x:v>Feature phone</x:v>
      </x:c>
      <x:c r="P903" t="str">
        <x:v>No</x:v>
      </x:c>
      <x:c r="Q903" t="str">
        <x:v>No</x:v>
      </x:c>
      <x:c r="R903" t="str">
        <x:v>Low</x:v>
      </x:c>
      <x:c r="S903" t="str">
        <x:v>Churned</x:v>
      </x:c>
    </x:row>
    <x:row r="904">
      <x:c r="A904" t="str">
        <x:v>C000903</x:v>
      </x:c>
      <x:c r="B904" s="12" t="n">
        <x:v>30</x:v>
      </x:c>
      <x:c r="C904" s="14" t="n">
        <x:v>20</x:v>
      </x:c>
      <x:c r="D904" s="16" t="n">
        <x:v>1045.36</x:v>
      </x:c>
      <x:c r="E904" s="18" t="n">
        <x:v>69.55</x:v>
      </x:c>
      <x:c r="F904" s="14" t="n">
        <x:v>683</x:v>
      </x:c>
      <x:c r="G904" s="12" t="n">
        <x:v>0</x:v>
      </x:c>
      <x:c r="H904" s="12" t="n">
        <x:v>3</x:v>
      </x:c>
      <x:c r="I904" s="12" t="n">
        <x:v>0</x:v>
      </x:c>
      <x:c r="J904" s="14" t="n">
        <x:v>23.3</x:v>
      </x:c>
      <x:c r="K904" t="str">
        <x:v>Two-year</x:v>
      </x:c>
      <x:c r="L904" t="str">
        <x:v>Bank Transfer</x:v>
      </x:c>
      <x:c r="M904" t="str">
        <x:v>Postpaid</x:v>
      </x:c>
      <x:c r="N904" t="str">
        <x:v>West</x:v>
      </x:c>
      <x:c r="O904" t="str">
        <x:v>Android</x:v>
      </x:c>
      <x:c r="P904" t="str">
        <x:v>No</x:v>
      </x:c>
      <x:c r="Q904" t="str">
        <x:v>No</x:v>
      </x:c>
      <x:c r="R904" t="str">
        <x:v>Medium</x:v>
      </x:c>
      <x:c r="S904" t="str">
        <x:v>Stayed</x:v>
      </x:c>
    </x:row>
    <x:row r="905">
      <x:c r="A905" t="str">
        <x:v>C000904</x:v>
      </x:c>
      <x:c r="B905" s="12" t="n">
        <x:v>69</x:v>
      </x:c>
      <x:c r="C905" s="14" t="n">
        <x:v>27</x:v>
      </x:c>
      <x:c r="D905" s="16" t="n">
        <x:v>199</x:v>
      </x:c>
      <x:c r="E905" s="18" t="n">
        <x:v>26.01</x:v>
      </x:c>
      <x:c r="F905" s="14" t="n">
        <x:v>632</x:v>
      </x:c>
      <x:c r="G905" s="12" t="n">
        <x:v>2</x:v>
      </x:c>
      <x:c r="H905" s="12" t="n">
        <x:v>4</x:v>
      </x:c>
      <x:c r="I905" s="12" t="n">
        <x:v>1</x:v>
      </x:c>
      <x:c r="J905" s="14" t="n">
        <x:v>12.8</x:v>
      </x:c>
      <x:c r="K905" t="str">
        <x:v>Annual</x:v>
      </x:c>
      <x:c r="L905" t="str">
        <x:v>Card</x:v>
      </x:c>
      <x:c r="M905" t="str">
        <x:v>Prepaid</x:v>
      </x:c>
      <x:c r="N905" t="str">
        <x:v>North</x:v>
      </x:c>
      <x:c r="O905" t="str">
        <x:v>Android</x:v>
      </x:c>
      <x:c r="P905" t="str">
        <x:v>Yes</x:v>
      </x:c>
      <x:c r="Q905" t="str">
        <x:v>No</x:v>
      </x:c>
      <x:c r="R905" t="str">
        <x:v>Low</x:v>
      </x:c>
      <x:c r="S905" t="str">
        <x:v>Stayed</x:v>
      </x:c>
    </x:row>
    <x:row r="906">
      <x:c r="A906" t="str">
        <x:v>C000905</x:v>
      </x:c>
      <x:c r="B906" s="12" t="n">
        <x:v>44</x:v>
      </x:c>
      <x:c r="C906" s="14" t="n">
        <x:v>47</x:v>
      </x:c>
      <x:c r="D906" s="16" t="n">
        <x:v>1123.64</x:v>
      </x:c>
      <x:c r="E906" s="18" t="n">
        <x:v>87.53</x:v>
      </x:c>
      <x:c r="F906" s="14" t="n">
        <x:v>201</x:v>
      </x:c>
      <x:c r="G906" s="12" t="n">
        <x:v>2</x:v>
      </x:c>
      <x:c r="H906" s="12" t="n">
        <x:v>0</x:v>
      </x:c>
      <x:c r="I906" s="12" t="n">
        <x:v>0</x:v>
      </x:c>
      <x:c r="J906" s="14" t="n">
        <x:v>1.2</x:v>
      </x:c>
      <x:c r="K906" t="str">
        <x:v>Annual</x:v>
      </x:c>
      <x:c r="L906" t="str">
        <x:v>Bank Transfer</x:v>
      </x:c>
      <x:c r="M906" t="str">
        <x:v>Bundle</x:v>
      </x:c>
      <x:c r="N906" t="str">
        <x:v>Central</x:v>
      </x:c>
      <x:c r="O906" t="str">
        <x:v>Android</x:v>
      </x:c>
      <x:c r="P906" t="str">
        <x:v>No</x:v>
      </x:c>
      <x:c r="Q906" t="str">
        <x:v>Yes</x:v>
      </x:c>
      <x:c r="R906" t="str">
        <x:v>Medium</x:v>
      </x:c>
      <x:c r="S906" t="str">
        <x:v>Churned</x:v>
      </x:c>
    </x:row>
    <x:row r="907">
      <x:c r="A907" t="str">
        <x:v>C000906</x:v>
      </x:c>
      <x:c r="B907" s="12" t="n">
        <x:v>59</x:v>
      </x:c>
      <x:c r="C907" s="14" t="n">
        <x:v>18</x:v>
      </x:c>
      <x:c r="D907" s="16" t="n">
        <x:v>991.28</x:v>
      </x:c>
      <x:c r="E907" s="18" t="n">
        <x:v>31.72</x:v>
      </x:c>
      <x:c r="F907" s="14" t="n">
        <x:v>751</x:v>
      </x:c>
      <x:c r="G907" s="12" t="n">
        <x:v>0</x:v>
      </x:c>
      <x:c r="H907" s="12" t="n">
        <x:v>0</x:v>
      </x:c>
      <x:c r="I907" s="12" t="n">
        <x:v>0</x:v>
      </x:c>
      <x:c r="J907" s="14" t="n">
        <x:v>3.8</x:v>
      </x:c>
      <x:c r="K907" t="str">
        <x:v>Monthly</x:v>
      </x:c>
      <x:c r="L907" t="str">
        <x:v>UPI</x:v>
      </x:c>
      <x:c r="M907" t="str">
        <x:v>Postpaid</x:v>
      </x:c>
      <x:c r="N907" t="str">
        <x:v>East</x:v>
      </x:c>
      <x:c r="O907" t="str">
        <x:v>Android</x:v>
      </x:c>
      <x:c r="P907" t="str">
        <x:v>Yes</x:v>
      </x:c>
      <x:c r="Q907" t="str">
        <x:v>No</x:v>
      </x:c>
      <x:c r="R907" t="str">
        <x:v>High</x:v>
      </x:c>
      <x:c r="S907" t="str">
        <x:v>Stayed</x:v>
      </x:c>
    </x:row>
    <x:row r="908">
      <x:c r="A908" t="str">
        <x:v>C000907</x:v>
      </x:c>
      <x:c r="B908" s="12" t="n">
        <x:v>41</x:v>
      </x:c>
      <x:c r="C908" s="14"/>
      <x:c r="D908" s="16" t="n">
        <x:v>731.45</x:v>
      </x:c>
      <x:c r="E908" s="18"/>
      <x:c r="F908" s="14" t="n">
        <x:v>684</x:v>
      </x:c>
      <x:c r="G908" s="12" t="n">
        <x:v>0</x:v>
      </x:c>
      <x:c r="H908" s="12" t="n">
        <x:v>1</x:v>
      </x:c>
      <x:c r="I908" s="12" t="n">
        <x:v>1</x:v>
      </x:c>
      <x:c r="J908" s="14" t="n">
        <x:v>5.4</x:v>
      </x:c>
      <x:c r="K908" t="str">
        <x:v>Monthly</x:v>
      </x:c>
      <x:c r="L908" t="str">
        <x:v>UPI</x:v>
      </x:c>
      <x:c r="M908" t="str">
        <x:v>Postpaid</x:v>
      </x:c>
      <x:c r="N908" t="str">
        <x:v>Central</x:v>
      </x:c>
      <x:c r="O908" t="str">
        <x:v>iOS</x:v>
      </x:c>
      <x:c r="P908" t="str">
        <x:v>No</x:v>
      </x:c>
      <x:c r="Q908" t="str">
        <x:v>No</x:v>
      </x:c>
      <x:c r="R908" t="str">
        <x:v>Low</x:v>
      </x:c>
      <x:c r="S908" t="str">
        <x:v>Stayed</x:v>
      </x:c>
    </x:row>
    <x:row r="909">
      <x:c r="A909" t="str">
        <x:v>C000908</x:v>
      </x:c>
      <x:c r="B909" s="12" t="n">
        <x:v>28</x:v>
      </x:c>
      <x:c r="C909" s="14" t="n">
        <x:v>86</x:v>
      </x:c>
      <x:c r="D909" s="16" t="n">
        <x:v>379.78</x:v>
      </x:c>
      <x:c r="E909" s="18" t="n">
        <x:v>26.54</x:v>
      </x:c>
      <x:c r="F909" s="14" t="n">
        <x:v>475</x:v>
      </x:c>
      <x:c r="G909" s="12" t="n">
        <x:v>2</x:v>
      </x:c>
      <x:c r="H909" s="12" t="n">
        <x:v>0</x:v>
      </x:c>
      <x:c r="I909" s="12" t="n">
        <x:v>2</x:v>
      </x:c>
      <x:c r="J909" s="14" t="n">
        <x:v>9.1</x:v>
      </x:c>
      <x:c r="K909" t="str">
        <x:v>Annual</x:v>
      </x:c>
      <x:c r="L909" t="str">
        <x:v>Bank Transfer</x:v>
      </x:c>
      <x:c r="M909" t="str">
        <x:v>Prepaid</x:v>
      </x:c>
      <x:c r="N909" t="str">
        <x:v>West</x:v>
      </x:c>
      <x:c r="O909" t="str">
        <x:v>Android</x:v>
      </x:c>
      <x:c r="P909" t="str">
        <x:v>No</x:v>
      </x:c>
      <x:c r="Q909" t="str">
        <x:v>Yes</x:v>
      </x:c>
      <x:c r="R909" t="str">
        <x:v>Medium</x:v>
      </x:c>
      <x:c r="S909" t="str">
        <x:v>Stayed</x:v>
      </x:c>
    </x:row>
    <x:row r="910">
      <x:c r="A910" t="str">
        <x:v>C000909</x:v>
      </x:c>
      <x:c r="B910" s="12" t="n">
        <x:v>39</x:v>
      </x:c>
      <x:c r="C910" s="14" t="n">
        <x:v>41</x:v>
      </x:c>
      <x:c r="D910" s="16" t="n">
        <x:v>1175.71</x:v>
      </x:c>
      <x:c r="E910" s="18" t="n">
        <x:v>114.99</x:v>
      </x:c>
      <x:c r="F910" s="14" t="n">
        <x:v>0</x:v>
      </x:c>
      <x:c r="G910" s="12" t="n">
        <x:v>0</x:v>
      </x:c>
      <x:c r="H910" s="12" t="n">
        <x:v>5</x:v>
      </x:c>
      <x:c r="I910" s="12" t="n">
        <x:v>3</x:v>
      </x:c>
      <x:c r="J910" s="14" t="n">
        <x:v>6.3</x:v>
      </x:c>
      <x:c r="K910" t="str">
        <x:v>Annual</x:v>
      </x:c>
      <x:c r="L910" t="str">
        <x:v>Wallet</x:v>
      </x:c>
      <x:c r="M910" t="str">
        <x:v>Broadband</x:v>
      </x:c>
      <x:c r="N910" t="str">
        <x:v>Central</x:v>
      </x:c>
      <x:c r="O910" t="str">
        <x:v>Router</x:v>
      </x:c>
      <x:c r="P910" t="str">
        <x:v>Yes</x:v>
      </x:c>
      <x:c r="Q910" t="str">
        <x:v>Yes</x:v>
      </x:c>
      <x:c r="R910" t="str">
        <x:v>Low</x:v>
      </x:c>
      <x:c r="S910" t="str">
        <x:v>Churned</x:v>
      </x:c>
    </x:row>
    <x:row r="911">
      <x:c r="A911" t="str">
        <x:v>C000910</x:v>
      </x:c>
      <x:c r="B911" s="12" t="n">
        <x:v>23</x:v>
      </x:c>
      <x:c r="C911" s="14" t="n">
        <x:v>23</x:v>
      </x:c>
      <x:c r="D911" s="16" t="n">
        <x:v>1047.45</x:v>
      </x:c>
      <x:c r="E911" s="18" t="n">
        <x:v>61.79</x:v>
      </x:c>
      <x:c r="F911" s="14" t="n">
        <x:v>396</x:v>
      </x:c>
      <x:c r="G911" s="12" t="n">
        <x:v>3</x:v>
      </x:c>
      <x:c r="H911" s="12" t="n">
        <x:v>1</x:v>
      </x:c>
      <x:c r="I911" s="12" t="n">
        <x:v>0</x:v>
      </x:c>
      <x:c r="J911" s="14" t="n">
        <x:v>3.5</x:v>
      </x:c>
      <x:c r="K911" t="str">
        <x:v>Monthly</x:v>
      </x:c>
      <x:c r="L911" t="str">
        <x:v>Cash</x:v>
      </x:c>
      <x:c r="M911" t="str">
        <x:v>Postpaid</x:v>
      </x:c>
      <x:c r="N911" t="str">
        <x:v>West</x:v>
      </x:c>
      <x:c r="O911" t="str">
        <x:v>Android</x:v>
      </x:c>
      <x:c r="P911" t="str">
        <x:v>Yes</x:v>
      </x:c>
      <x:c r="Q911" t="str">
        <x:v>No</x:v>
      </x:c>
      <x:c r="R911" t="str">
        <x:v>Medium</x:v>
      </x:c>
      <x:c r="S911" t="str">
        <x:v>Churned</x:v>
      </x:c>
    </x:row>
    <x:row r="912">
      <x:c r="A912" t="str">
        <x:v>C000911</x:v>
      </x:c>
      <x:c r="B912" s="12" t="n">
        <x:v>62</x:v>
      </x:c>
      <x:c r="C912" s="14" t="n">
        <x:v>20</x:v>
      </x:c>
      <x:c r="D912" s="16" t="n">
        <x:v>1166.32</x:v>
      </x:c>
      <x:c r="E912" s="18" t="n">
        <x:v>112.82</x:v>
      </x:c>
      <x:c r="F912" s="14" t="n">
        <x:v>529</x:v>
      </x:c>
      <x:c r="G912" s="12" t="n">
        <x:v>0</x:v>
      </x:c>
      <x:c r="H912" s="12" t="n">
        <x:v>2</x:v>
      </x:c>
      <x:c r="I912" s="12" t="n">
        <x:v>1</x:v>
      </x:c>
      <x:c r="J912" s="14" t="n">
        <x:v>23.9</x:v>
      </x:c>
      <x:c r="K912" t="str">
        <x:v>Annual</x:v>
      </x:c>
      <x:c r="L912" t="str">
        <x:v>Bank Transfer</x:v>
      </x:c>
      <x:c r="M912" t="str">
        <x:v>Bundle</x:v>
      </x:c>
      <x:c r="N912" t="str">
        <x:v>East</x:v>
      </x:c>
      <x:c r="O912" t="str">
        <x:v>iOS</x:v>
      </x:c>
      <x:c r="P912" t="str">
        <x:v>Yes</x:v>
      </x:c>
      <x:c r="Q912" t="str">
        <x:v>No</x:v>
      </x:c>
      <x:c r="R912" t="str">
        <x:v>Medium</x:v>
      </x:c>
      <x:c r="S912" t="str">
        <x:v>Stayed</x:v>
      </x:c>
    </x:row>
    <x:row r="913">
      <x:c r="A913" t="str">
        <x:v>C000912</x:v>
      </x:c>
      <x:c r="B913" s="12" t="n">
        <x:v>28</x:v>
      </x:c>
      <x:c r="C913" s="14" t="n">
        <x:v>18</x:v>
      </x:c>
      <x:c r="D913" s="16" t="n">
        <x:v>339.03</x:v>
      </x:c>
      <x:c r="E913" s="18" t="n">
        <x:v>21.12</x:v>
      </x:c>
      <x:c r="F913" s="14" t="n">
        <x:v>740</x:v>
      </x:c>
      <x:c r="G913" s="12" t="n">
        <x:v>0</x:v>
      </x:c>
      <x:c r="H913" s="12" t="n">
        <x:v>0</x:v>
      </x:c>
      <x:c r="I913" s="12" t="n">
        <x:v>0</x:v>
      </x:c>
      <x:c r="J913" s="14" t="n">
        <x:v>16.1</x:v>
      </x:c>
      <x:c r="K913" t="str">
        <x:v>Annual</x:v>
      </x:c>
      <x:c r="L913" t="str">
        <x:v>UPI</x:v>
      </x:c>
      <x:c r="M913" t="str">
        <x:v>Postpaid</x:v>
      </x:c>
      <x:c r="N913" t="str">
        <x:v>North</x:v>
      </x:c>
      <x:c r="O913" t="str">
        <x:v>Android</x:v>
      </x:c>
      <x:c r="P913" t="str">
        <x:v>Yes</x:v>
      </x:c>
      <x:c r="Q913" t="str">
        <x:v>Yes</x:v>
      </x:c>
      <x:c r="R913" t="str">
        <x:v>High</x:v>
      </x:c>
      <x:c r="S913" t="str">
        <x:v>Stayed</x:v>
      </x:c>
    </x:row>
    <x:row r="914">
      <x:c r="A914" t="str">
        <x:v>C000913</x:v>
      </x:c>
      <x:c r="B914" s="12" t="n">
        <x:v>39</x:v>
      </x:c>
      <x:c r="C914" s="14" t="n">
        <x:v>71</x:v>
      </x:c>
      <x:c r="D914" s="16" t="n">
        <x:v>1023.98</x:v>
      </x:c>
      <x:c r="E914" s="18" t="n">
        <x:v>93.95</x:v>
      </x:c>
      <x:c r="F914" s="14" t="n">
        <x:v>180</x:v>
      </x:c>
      <x:c r="G914" s="12" t="n">
        <x:v>3</x:v>
      </x:c>
      <x:c r="H914" s="12" t="n">
        <x:v>3</x:v>
      </x:c>
      <x:c r="I914" s="12" t="n">
        <x:v>2</x:v>
      </x:c>
      <x:c r="J914" s="14" t="n">
        <x:v>0</x:v>
      </x:c>
      <x:c r="K914" t="str">
        <x:v>Monthly</x:v>
      </x:c>
      <x:c r="L914" t="str">
        <x:v>Card</x:v>
      </x:c>
      <x:c r="M914" t="str">
        <x:v>Broadband</x:v>
      </x:c>
      <x:c r="N914" t="str">
        <x:v>West</x:v>
      </x:c>
      <x:c r="O914" t="str">
        <x:v>Feature phone</x:v>
      </x:c>
      <x:c r="P914" t="str">
        <x:v>No</x:v>
      </x:c>
      <x:c r="Q914" t="str">
        <x:v>No</x:v>
      </x:c>
      <x:c r="R914" t="str">
        <x:v>Low</x:v>
      </x:c>
      <x:c r="S914" t="str">
        <x:v>Stayed</x:v>
      </x:c>
    </x:row>
    <x:row r="915">
      <x:c r="A915" t="str">
        <x:v>C000914</x:v>
      </x:c>
      <x:c r="B915" s="12" t="n">
        <x:v>74</x:v>
      </x:c>
      <x:c r="C915" s="14" t="n">
        <x:v>11</x:v>
      </x:c>
      <x:c r="D915" s="16" t="n">
        <x:v>653.39</x:v>
      </x:c>
      <x:c r="E915" s="18" t="n">
        <x:v>54.03</x:v>
      </x:c>
      <x:c r="F915" s="14" t="n">
        <x:v>679</x:v>
      </x:c>
      <x:c r="G915" s="12" t="n">
        <x:v>0</x:v>
      </x:c>
      <x:c r="H915" s="12" t="n">
        <x:v>2</x:v>
      </x:c>
      <x:c r="I915" s="12" t="n">
        <x:v>0</x:v>
      </x:c>
      <x:c r="J915" s="14" t="n">
        <x:v>1.6</x:v>
      </x:c>
      <x:c r="K915" t="str">
        <x:v>Annual</x:v>
      </x:c>
      <x:c r="L915" t="str">
        <x:v>Bank Transfer</x:v>
      </x:c>
      <x:c r="M915" t="str">
        <x:v>Postpaid</x:v>
      </x:c>
      <x:c r="N915" t="str">
        <x:v>West</x:v>
      </x:c>
      <x:c r="O915" t="str">
        <x:v>iOS</x:v>
      </x:c>
      <x:c r="P915" t="str">
        <x:v>Yes</x:v>
      </x:c>
      <x:c r="Q915" t="str">
        <x:v>No</x:v>
      </x:c>
      <x:c r="R915" t="str">
        <x:v>High</x:v>
      </x:c>
      <x:c r="S915" t="str">
        <x:v>Stayed</x:v>
      </x:c>
    </x:row>
    <x:row r="916">
      <x:c r="A916" t="str">
        <x:v>C000915</x:v>
      </x:c>
      <x:c r="B916" s="12" t="n">
        <x:v>52</x:v>
      </x:c>
      <x:c r="C916" s="14" t="n">
        <x:v>44</x:v>
      </x:c>
      <x:c r="D916" s="16" t="n">
        <x:v>865.24</x:v>
      </x:c>
      <x:c r="E916" s="18"/>
      <x:c r="F916" s="14" t="n">
        <x:v>476</x:v>
      </x:c>
      <x:c r="G916" s="12" t="n">
        <x:v>2</x:v>
      </x:c>
      <x:c r="H916" s="12" t="n">
        <x:v>0</x:v>
      </x:c>
      <x:c r="I916" s="12" t="n">
        <x:v>0</x:v>
      </x:c>
      <x:c r="J916" s="14" t="n">
        <x:v>0</x:v>
      </x:c>
      <x:c r="K916" t="str">
        <x:v>Monthly</x:v>
      </x:c>
      <x:c r="L916" t="str">
        <x:v>Bank Transfer</x:v>
      </x:c>
      <x:c r="M916" t="str">
        <x:v>Postpaid</x:v>
      </x:c>
      <x:c r="N916" t="str">
        <x:v>East</x:v>
      </x:c>
      <x:c r="O916" t="str">
        <x:v>Android</x:v>
      </x:c>
      <x:c r="P916" t="str">
        <x:v>No</x:v>
      </x:c>
      <x:c r="Q916" t="str">
        <x:v>No</x:v>
      </x:c>
      <x:c r="R916"/>
      <x:c r="S916" t="str">
        <x:v>Churned</x:v>
      </x:c>
    </x:row>
    <x:row r="917">
      <x:c r="A917" t="str">
        <x:v>C000916</x:v>
      </x:c>
      <x:c r="B917" s="12" t="n">
        <x:v>44</x:v>
      </x:c>
      <x:c r="C917" s="14" t="n">
        <x:v>44</x:v>
      </x:c>
      <x:c r="D917" s="16" t="n">
        <x:v>1429.62</x:v>
      </x:c>
      <x:c r="E917" s="18" t="n">
        <x:v>107.98</x:v>
      </x:c>
      <x:c r="F917" s="14" t="n">
        <x:v>315</x:v>
      </x:c>
      <x:c r="G917" s="12" t="n">
        <x:v>0</x:v>
      </x:c>
      <x:c r="H917" s="12" t="n">
        <x:v>1</x:v>
      </x:c>
      <x:c r="I917" s="12" t="n">
        <x:v>1</x:v>
      </x:c>
      <x:c r="J917" s="14" t="n">
        <x:v>23.6</x:v>
      </x:c>
      <x:c r="K917" t="str">
        <x:v>Two-year</x:v>
      </x:c>
      <x:c r="L917" t="str">
        <x:v>Bank Transfer</x:v>
      </x:c>
      <x:c r="M917" t="str">
        <x:v>Bundle</x:v>
      </x:c>
      <x:c r="N917" t="str">
        <x:v>East</x:v>
      </x:c>
      <x:c r="O917" t="str">
        <x:v>iOS</x:v>
      </x:c>
      <x:c r="P917" t="str">
        <x:v>No</x:v>
      </x:c>
      <x:c r="Q917" t="str">
        <x:v>No</x:v>
      </x:c>
      <x:c r="R917" t="str">
        <x:v>Medium</x:v>
      </x:c>
      <x:c r="S917" t="str">
        <x:v>Stayed</x:v>
      </x:c>
    </x:row>
    <x:row r="918">
      <x:c r="A918" t="str">
        <x:v>C000917</x:v>
      </x:c>
      <x:c r="B918" s="12" t="n">
        <x:v>49</x:v>
      </x:c>
      <x:c r="C918" s="14" t="n">
        <x:v>56</x:v>
      </x:c>
      <x:c r="D918" s="16" t="n">
        <x:v>825.66</x:v>
      </x:c>
      <x:c r="E918" s="18" t="n">
        <x:v>101.52</x:v>
      </x:c>
      <x:c r="F918" s="14" t="n">
        <x:v>0</x:v>
      </x:c>
      <x:c r="G918" s="12" t="n">
        <x:v>1</x:v>
      </x:c>
      <x:c r="H918" s="12" t="n">
        <x:v>0</x:v>
      </x:c>
      <x:c r="I918" s="12" t="n">
        <x:v>0</x:v>
      </x:c>
      <x:c r="J918" s="14" t="n">
        <x:v>3.3</x:v>
      </x:c>
      <x:c r="K918" t="str">
        <x:v>Annual</x:v>
      </x:c>
      <x:c r="L918" t="str">
        <x:v>Bank Transfer</x:v>
      </x:c>
      <x:c r="M918" t="str">
        <x:v>Broadband</x:v>
      </x:c>
      <x:c r="N918" t="str">
        <x:v>South</x:v>
      </x:c>
      <x:c r="O918" t="str">
        <x:v>iOS</x:v>
      </x:c>
      <x:c r="P918" t="str">
        <x:v>Yes</x:v>
      </x:c>
      <x:c r="Q918" t="str">
        <x:v>Yes</x:v>
      </x:c>
      <x:c r="R918" t="str">
        <x:v>High</x:v>
      </x:c>
      <x:c r="S918" t="str">
        <x:v>Stayed</x:v>
      </x:c>
    </x:row>
    <x:row r="919">
      <x:c r="A919" t="str">
        <x:v>C000918</x:v>
      </x:c>
      <x:c r="B919" s="12" t="n">
        <x:v>63</x:v>
      </x:c>
      <x:c r="C919" s="14" t="n">
        <x:v>25</x:v>
      </x:c>
      <x:c r="D919" s="16" t="n">
        <x:v>1529.98</x:v>
      </x:c>
      <x:c r="E919" s="18" t="n">
        <x:v>141.02</x:v>
      </x:c>
      <x:c r="F919" s="14" t="n">
        <x:v>131</x:v>
      </x:c>
      <x:c r="G919" s="12" t="n">
        <x:v>1</x:v>
      </x:c>
      <x:c r="H919" s="12" t="n">
        <x:v>1</x:v>
      </x:c>
      <x:c r="I919" s="12" t="n">
        <x:v>1</x:v>
      </x:c>
      <x:c r="J919" s="14" t="n">
        <x:v>13.2</x:v>
      </x:c>
      <x:c r="K919" t="str">
        <x:v>Annual</x:v>
      </x:c>
      <x:c r="L919" t="str">
        <x:v>UPI</x:v>
      </x:c>
      <x:c r="M919" t="str">
        <x:v>Broadband</x:v>
      </x:c>
      <x:c r="N919" t="str">
        <x:v>South</x:v>
      </x:c>
      <x:c r="O919" t="str">
        <x:v>iOS</x:v>
      </x:c>
      <x:c r="P919" t="str">
        <x:v>No</x:v>
      </x:c>
      <x:c r="Q919" t="str">
        <x:v>No</x:v>
      </x:c>
      <x:c r="R919" t="str">
        <x:v>Low</x:v>
      </x:c>
      <x:c r="S919" t="str">
        <x:v>Stayed</x:v>
      </x:c>
    </x:row>
    <x:row r="920">
      <x:c r="A920" t="str">
        <x:v>C000919</x:v>
      </x:c>
      <x:c r="B920" s="12" t="n">
        <x:v>32</x:v>
      </x:c>
      <x:c r="C920" s="14" t="n">
        <x:v>82</x:v>
      </x:c>
      <x:c r="D920" s="16" t="n">
        <x:v>1453.91</x:v>
      </x:c>
      <x:c r="E920" s="18" t="n">
        <x:v>83.01</x:v>
      </x:c>
      <x:c r="F920" s="14" t="n">
        <x:v>814</x:v>
      </x:c>
      <x:c r="G920" s="12" t="n">
        <x:v>1</x:v>
      </x:c>
      <x:c r="H920" s="12" t="n">
        <x:v>1</x:v>
      </x:c>
      <x:c r="I920" s="12" t="n">
        <x:v>1</x:v>
      </x:c>
      <x:c r="J920" s="14" t="n">
        <x:v>26.4</x:v>
      </x:c>
      <x:c r="K920" t="str">
        <x:v>Two-year</x:v>
      </x:c>
      <x:c r="L920" t="str">
        <x:v>Card</x:v>
      </x:c>
      <x:c r="M920" t="str">
        <x:v>Bundle</x:v>
      </x:c>
      <x:c r="N920" t="str">
        <x:v>North</x:v>
      </x:c>
      <x:c r="O920" t="str">
        <x:v>iOS</x:v>
      </x:c>
      <x:c r="P920" t="str">
        <x:v>Yes</x:v>
      </x:c>
      <x:c r="Q920" t="str">
        <x:v>No</x:v>
      </x:c>
      <x:c r="R920" t="str">
        <x:v>Medium</x:v>
      </x:c>
      <x:c r="S920" t="str">
        <x:v>Churned</x:v>
      </x:c>
    </x:row>
    <x:row r="921">
      <x:c r="A921" t="str">
        <x:v>C000920</x:v>
      </x:c>
      <x:c r="B921" s="12" t="n">
        <x:v>54</x:v>
      </x:c>
      <x:c r="C921" s="14" t="n">
        <x:v>57</x:v>
      </x:c>
      <x:c r="D921" s="16" t="n">
        <x:v>1318.04</x:v>
      </x:c>
      <x:c r="E921" s="18" t="n">
        <x:v>111.3</x:v>
      </x:c>
      <x:c r="F921" s="14" t="n">
        <x:v>474</x:v>
      </x:c>
      <x:c r="G921" s="12" t="n">
        <x:v>0</x:v>
      </x:c>
      <x:c r="H921" s="12" t="n">
        <x:v>0</x:v>
      </x:c>
      <x:c r="I921" s="12" t="n">
        <x:v>1</x:v>
      </x:c>
      <x:c r="J921" s="14" t="n">
        <x:v>20.6</x:v>
      </x:c>
      <x:c r="K921" t="str">
        <x:v>Annual</x:v>
      </x:c>
      <x:c r="L921" t="str">
        <x:v>Card</x:v>
      </x:c>
      <x:c r="M921" t="str">
        <x:v>Bundle</x:v>
      </x:c>
      <x:c r="N921" t="str">
        <x:v>South</x:v>
      </x:c>
      <x:c r="O921" t="str">
        <x:v>Multiple devices</x:v>
      </x:c>
      <x:c r="P921" t="str">
        <x:v>No</x:v>
      </x:c>
      <x:c r="Q921" t="str">
        <x:v>Yes</x:v>
      </x:c>
      <x:c r="R921" t="str">
        <x:v>High</x:v>
      </x:c>
      <x:c r="S921" t="str">
        <x:v>Stayed</x:v>
      </x:c>
    </x:row>
    <x:row r="922">
      <x:c r="A922" t="str">
        <x:v>C000921</x:v>
      </x:c>
      <x:c r="B922" s="12" t="n">
        <x:v>68</x:v>
      </x:c>
      <x:c r="C922" s="14" t="n">
        <x:v>24</x:v>
      </x:c>
      <x:c r="D922" s="16" t="n">
        <x:v>443.33</x:v>
      </x:c>
      <x:c r="E922" s="18" t="n">
        <x:v>0.2</x:v>
      </x:c>
      <x:c r="F922" s="14" t="n">
        <x:v>391</x:v>
      </x:c>
      <x:c r="G922" s="12" t="n">
        <x:v>1</x:v>
      </x:c>
      <x:c r="H922" s="12" t="n">
        <x:v>2</x:v>
      </x:c>
      <x:c r="I922" s="12" t="n">
        <x:v>1</x:v>
      </x:c>
      <x:c r="J922" s="14" t="n">
        <x:v>4.4</x:v>
      </x:c>
      <x:c r="K922" t="str">
        <x:v>Monthly</x:v>
      </x:c>
      <x:c r="L922" t="str">
        <x:v>Bank Transfer</x:v>
      </x:c>
      <x:c r="M922" t="str">
        <x:v>Prepaid</x:v>
      </x:c>
      <x:c r="N922" t="str">
        <x:v>East</x:v>
      </x:c>
      <x:c r="O922" t="str">
        <x:v>Feature phone</x:v>
      </x:c>
      <x:c r="P922" t="str">
        <x:v>No</x:v>
      </x:c>
      <x:c r="Q922" t="str">
        <x:v>No</x:v>
      </x:c>
      <x:c r="R922" t="str">
        <x:v>Medium</x:v>
      </x:c>
      <x:c r="S922" t="str">
        <x:v>Churned</x:v>
      </x:c>
    </x:row>
    <x:row r="923">
      <x:c r="A923" t="str">
        <x:v>C000922</x:v>
      </x:c>
      <x:c r="B923" s="12" t="n">
        <x:v>51</x:v>
      </x:c>
      <x:c r="C923" s="14" t="n">
        <x:v>19</x:v>
      </x:c>
      <x:c r="D923" s="16" t="n">
        <x:v>541.87</x:v>
      </x:c>
      <x:c r="E923" s="18" t="n">
        <x:v>26.75</x:v>
      </x:c>
      <x:c r="F923" s="14" t="n">
        <x:v>524</x:v>
      </x:c>
      <x:c r="G923" s="12" t="n">
        <x:v>0</x:v>
      </x:c>
      <x:c r="H923" s="12" t="n">
        <x:v>0</x:v>
      </x:c>
      <x:c r="I923" s="12" t="n">
        <x:v>1</x:v>
      </x:c>
      <x:c r="J923" s="14" t="n">
        <x:v>24.7</x:v>
      </x:c>
      <x:c r="K923" t="str">
        <x:v>Annual</x:v>
      </x:c>
      <x:c r="L923" t="str">
        <x:v>Wallet</x:v>
      </x:c>
      <x:c r="M923" t="str">
        <x:v>Prepaid</x:v>
      </x:c>
      <x:c r="N923" t="str">
        <x:v>Central</x:v>
      </x:c>
      <x:c r="O923" t="str">
        <x:v>Multiple devices</x:v>
      </x:c>
      <x:c r="P923" t="str">
        <x:v>No</x:v>
      </x:c>
      <x:c r="Q923" t="str">
        <x:v>Yes</x:v>
      </x:c>
      <x:c r="R923" t="str">
        <x:v>Medium</x:v>
      </x:c>
      <x:c r="S923" t="str">
        <x:v>Stayed</x:v>
      </x:c>
    </x:row>
    <x:row r="924">
      <x:c r="A924" t="str">
        <x:v>C000923</x:v>
      </x:c>
      <x:c r="B924" s="12" t="n">
        <x:v>43</x:v>
      </x:c>
      <x:c r="C924" s="14" t="n">
        <x:v>30</x:v>
      </x:c>
      <x:c r="D924" s="16" t="n">
        <x:v>704.52</x:v>
      </x:c>
      <x:c r="E924" s="18" t="n">
        <x:v>42.42</x:v>
      </x:c>
      <x:c r="F924" s="14" t="n">
        <x:v>657</x:v>
      </x:c>
      <x:c r="G924" s="12" t="n">
        <x:v>1</x:v>
      </x:c>
      <x:c r="H924" s="12" t="n">
        <x:v>2</x:v>
      </x:c>
      <x:c r="I924" s="12" t="n">
        <x:v>0</x:v>
      </x:c>
      <x:c r="J924" s="14" t="n">
        <x:v>13.5</x:v>
      </x:c>
      <x:c r="K924" t="str">
        <x:v>Two-year</x:v>
      </x:c>
      <x:c r="L924" t="str">
        <x:v>Bank Transfer</x:v>
      </x:c>
      <x:c r="M924" t="str">
        <x:v>Postpaid</x:v>
      </x:c>
      <x:c r="N924" t="str">
        <x:v>East</x:v>
      </x:c>
      <x:c r="O924" t="str">
        <x:v>Feature phone</x:v>
      </x:c>
      <x:c r="P924" t="str">
        <x:v>No</x:v>
      </x:c>
      <x:c r="Q924" t="str">
        <x:v>Yes</x:v>
      </x:c>
      <x:c r="R924" t="str">
        <x:v>Medium</x:v>
      </x:c>
      <x:c r="S924" t="str">
        <x:v>Stayed</x:v>
      </x:c>
    </x:row>
    <x:row r="925">
      <x:c r="A925" t="str">
        <x:v>C000924</x:v>
      </x:c>
      <x:c r="B925" s="12" t="n">
        <x:v>26</x:v>
      </x:c>
      <x:c r="C925" s="14" t="n">
        <x:v>24</x:v>
      </x:c>
      <x:c r="D925" s="16" t="n">
        <x:v>1983.66</x:v>
      </x:c>
      <x:c r="E925" s="18" t="n">
        <x:v>44.31</x:v>
      </x:c>
      <x:c r="F925" s="14"/>
      <x:c r="G925" s="12" t="n">
        <x:v>1</x:v>
      </x:c>
      <x:c r="H925" s="12" t="n">
        <x:v>2</x:v>
      </x:c>
      <x:c r="I925" s="12" t="n">
        <x:v>2</x:v>
      </x:c>
      <x:c r="J925" s="14" t="n">
        <x:v>11.8</x:v>
      </x:c>
      <x:c r="K925" t="str">
        <x:v>Monthly</x:v>
      </x:c>
      <x:c r="L925" t="str">
        <x:v>Bank Transfer</x:v>
      </x:c>
      <x:c r="M925" t="str">
        <x:v>Bundle</x:v>
      </x:c>
      <x:c r="N925" t="str">
        <x:v>Central</x:v>
      </x:c>
      <x:c r="O925" t="str">
        <x:v>Android</x:v>
      </x:c>
      <x:c r="P925" t="str">
        <x:v>Yes</x:v>
      </x:c>
      <x:c r="Q925" t="str">
        <x:v>No</x:v>
      </x:c>
      <x:c r="R925" t="str">
        <x:v>Low</x:v>
      </x:c>
      <x:c r="S925" t="str">
        <x:v>Churned</x:v>
      </x:c>
    </x:row>
    <x:row r="926">
      <x:c r="A926" t="str">
        <x:v>C000925</x:v>
      </x:c>
      <x:c r="B926" s="12" t="n">
        <x:v>32</x:v>
      </x:c>
      <x:c r="C926" s="14" t="n">
        <x:v>16</x:v>
      </x:c>
      <x:c r="D926" s="16" t="n">
        <x:v>499.81</x:v>
      </x:c>
      <x:c r="E926" s="18" t="n">
        <x:v>41.72</x:v>
      </x:c>
      <x:c r="F926" s="14" t="n">
        <x:v>723</x:v>
      </x:c>
      <x:c r="G926" s="12" t="n">
        <x:v>2</x:v>
      </x:c>
      <x:c r="H926" s="12" t="n">
        <x:v>0</x:v>
      </x:c>
      <x:c r="I926" s="12" t="n">
        <x:v>0</x:v>
      </x:c>
      <x:c r="J926" s="14" t="n">
        <x:v>11.1</x:v>
      </x:c>
      <x:c r="K926" t="str">
        <x:v>Annual</x:v>
      </x:c>
      <x:c r="L926" t="str">
        <x:v>Bank Transfer</x:v>
      </x:c>
      <x:c r="M926" t="str">
        <x:v>Postpaid</x:v>
      </x:c>
      <x:c r="N926" t="str">
        <x:v>Central</x:v>
      </x:c>
      <x:c r="O926" t="str">
        <x:v>Multiple devices</x:v>
      </x:c>
      <x:c r="P926" t="str">
        <x:v>Yes</x:v>
      </x:c>
      <x:c r="Q926" t="str">
        <x:v>No</x:v>
      </x:c>
      <x:c r="R926" t="str">
        <x:v>Medium</x:v>
      </x:c>
      <x:c r="S926" t="str">
        <x:v>Stayed</x:v>
      </x:c>
    </x:row>
    <x:row r="927">
      <x:c r="A927" t="str">
        <x:v>C000926</x:v>
      </x:c>
      <x:c r="B927" s="12" t="n">
        <x:v>72</x:v>
      </x:c>
      <x:c r="C927" s="14" t="n">
        <x:v>35</x:v>
      </x:c>
      <x:c r="D927" s="16" t="n">
        <x:v>515.8</x:v>
      </x:c>
      <x:c r="E927" s="18" t="n">
        <x:v>19.72</x:v>
      </x:c>
      <x:c r="F927" s="14" t="n">
        <x:v>662</x:v>
      </x:c>
      <x:c r="G927" s="12" t="n">
        <x:v>1</x:v>
      </x:c>
      <x:c r="H927" s="12" t="n">
        <x:v>2</x:v>
      </x:c>
      <x:c r="I927" s="12" t="n">
        <x:v>1</x:v>
      </x:c>
      <x:c r="J927" s="14" t="n">
        <x:v>5.4</x:v>
      </x:c>
      <x:c r="K927" t="str">
        <x:v>Monthly</x:v>
      </x:c>
      <x:c r="L927" t="str">
        <x:v>Card</x:v>
      </x:c>
      <x:c r="M927" t="str">
        <x:v>Postpaid</x:v>
      </x:c>
      <x:c r="N927" t="str">
        <x:v>North</x:v>
      </x:c>
      <x:c r="O927" t="str">
        <x:v>Android</x:v>
      </x:c>
      <x:c r="P927" t="str">
        <x:v>Yes</x:v>
      </x:c>
      <x:c r="Q927" t="str">
        <x:v>No</x:v>
      </x:c>
      <x:c r="R927" t="str">
        <x:v>Medium</x:v>
      </x:c>
      <x:c r="S927" t="str">
        <x:v>Stayed</x:v>
      </x:c>
    </x:row>
    <x:row r="928">
      <x:c r="A928" t="str">
        <x:v>C000927</x:v>
      </x:c>
      <x:c r="B928" s="12" t="n">
        <x:v>49</x:v>
      </x:c>
      <x:c r="C928" s="14" t="n">
        <x:v>28</x:v>
      </x:c>
      <x:c r="D928" s="16"/>
      <x:c r="E928" s="18" t="n">
        <x:v>32.65</x:v>
      </x:c>
      <x:c r="F928" s="14" t="n">
        <x:v>651</x:v>
      </x:c>
      <x:c r="G928" s="12" t="n">
        <x:v>0</x:v>
      </x:c>
      <x:c r="H928" s="12" t="n">
        <x:v>2</x:v>
      </x:c>
      <x:c r="I928" s="12" t="n">
        <x:v>2</x:v>
      </x:c>
      <x:c r="J928" s="14" t="n">
        <x:v>19.5</x:v>
      </x:c>
      <x:c r="K928" t="str">
        <x:v>Annual</x:v>
      </x:c>
      <x:c r="L928" t="str">
        <x:v>Card</x:v>
      </x:c>
      <x:c r="M928" t="str">
        <x:v>Postpaid</x:v>
      </x:c>
      <x:c r="N928" t="str">
        <x:v>West</x:v>
      </x:c>
      <x:c r="O928" t="str">
        <x:v>Router</x:v>
      </x:c>
      <x:c r="P928" t="str">
        <x:v>Yes</x:v>
      </x:c>
      <x:c r="Q928" t="str">
        <x:v>No</x:v>
      </x:c>
      <x:c r="R928" t="str">
        <x:v>Low</x:v>
      </x:c>
      <x:c r="S928" t="str">
        <x:v>Churned</x:v>
      </x:c>
    </x:row>
    <x:row r="929">
      <x:c r="A929" t="str">
        <x:v>C000928</x:v>
      </x:c>
      <x:c r="B929" s="12" t="n">
        <x:v>35</x:v>
      </x:c>
      <x:c r="C929" s="14" t="n">
        <x:v>94</x:v>
      </x:c>
      <x:c r="D929" s="16" t="n">
        <x:v>420.89</x:v>
      </x:c>
      <x:c r="E929" s="18" t="n">
        <x:v>23.49</x:v>
      </x:c>
      <x:c r="F929" s="14" t="n">
        <x:v>858</x:v>
      </x:c>
      <x:c r="G929" s="12" t="n">
        <x:v>0</x:v>
      </x:c>
      <x:c r="H929" s="12" t="n">
        <x:v>0</x:v>
      </x:c>
      <x:c r="I929" s="12" t="n">
        <x:v>0</x:v>
      </x:c>
      <x:c r="J929" s="14" t="n">
        <x:v>18.3</x:v>
      </x:c>
      <x:c r="K929" t="str">
        <x:v>Annual</x:v>
      </x:c>
      <x:c r="L929" t="str">
        <x:v>Card</x:v>
      </x:c>
      <x:c r="M929" t="str">
        <x:v>Prepaid</x:v>
      </x:c>
      <x:c r="N929" t="str">
        <x:v>South</x:v>
      </x:c>
      <x:c r="O929" t="str">
        <x:v>iOS</x:v>
      </x:c>
      <x:c r="P929" t="str">
        <x:v>Yes</x:v>
      </x:c>
      <x:c r="Q929" t="str">
        <x:v>No</x:v>
      </x:c>
      <x:c r="R929" t="str">
        <x:v>High</x:v>
      </x:c>
      <x:c r="S929" t="str">
        <x:v>Churned</x:v>
      </x:c>
    </x:row>
    <x:row r="930">
      <x:c r="A930" t="str">
        <x:v>C000929</x:v>
      </x:c>
      <x:c r="B930" s="12" t="n">
        <x:v>42</x:v>
      </x:c>
      <x:c r="C930" s="14" t="n">
        <x:v>24</x:v>
      </x:c>
      <x:c r="D930" s="16" t="n">
        <x:v>528.78</x:v>
      </x:c>
      <x:c r="E930" s="18" t="n">
        <x:v>15.79</x:v>
      </x:c>
      <x:c r="F930" s="14" t="n">
        <x:v>503</x:v>
      </x:c>
      <x:c r="G930" s="12" t="n">
        <x:v>1</x:v>
      </x:c>
      <x:c r="H930" s="12" t="n">
        <x:v>2</x:v>
      </x:c>
      <x:c r="I930" s="12" t="n">
        <x:v>1</x:v>
      </x:c>
      <x:c r="J930" s="14" t="n">
        <x:v>5.1</x:v>
      </x:c>
      <x:c r="K930" t="str">
        <x:v>Two-year</x:v>
      </x:c>
      <x:c r="L930" t="str">
        <x:v>Wallet</x:v>
      </x:c>
      <x:c r="M930" t="str">
        <x:v>Prepaid</x:v>
      </x:c>
      <x:c r="N930" t="str">
        <x:v>Central</x:v>
      </x:c>
      <x:c r="O930" t="str">
        <x:v>Multiple devices</x:v>
      </x:c>
      <x:c r="P930" t="str">
        <x:v>Yes</x:v>
      </x:c>
      <x:c r="Q930" t="str">
        <x:v>No</x:v>
      </x:c>
      <x:c r="R930" t="str">
        <x:v>Low</x:v>
      </x:c>
      <x:c r="S930" t="str">
        <x:v>Stayed</x:v>
      </x:c>
    </x:row>
    <x:row r="931">
      <x:c r="A931" t="str">
        <x:v>C000930</x:v>
      </x:c>
      <x:c r="B931" s="12" t="n">
        <x:v>51</x:v>
      </x:c>
      <x:c r="C931" s="14" t="n">
        <x:v>19</x:v>
      </x:c>
      <x:c r="D931" s="16" t="n">
        <x:v>343.99</x:v>
      </x:c>
      <x:c r="E931" s="18" t="n">
        <x:v>24.41</x:v>
      </x:c>
      <x:c r="F931" s="14" t="n">
        <x:v>830</x:v>
      </x:c>
      <x:c r="G931" s="12" t="n">
        <x:v>0</x:v>
      </x:c>
      <x:c r="H931" s="12" t="n">
        <x:v>0</x:v>
      </x:c>
      <x:c r="I931" s="12" t="n">
        <x:v>1</x:v>
      </x:c>
      <x:c r="J931" s="14" t="n">
        <x:v>6.6</x:v>
      </x:c>
      <x:c r="K931" t="str">
        <x:v>Annual</x:v>
      </x:c>
      <x:c r="L931" t="str">
        <x:v>Card</x:v>
      </x:c>
      <x:c r="M931" t="str">
        <x:v>Prepaid</x:v>
      </x:c>
      <x:c r="N931" t="str">
        <x:v>East</x:v>
      </x:c>
      <x:c r="O931" t="str">
        <x:v>Feature phone</x:v>
      </x:c>
      <x:c r="P931" t="str">
        <x:v>No</x:v>
      </x:c>
      <x:c r="Q931" t="str">
        <x:v>No</x:v>
      </x:c>
      <x:c r="R931" t="str">
        <x:v>High</x:v>
      </x:c>
      <x:c r="S931" t="str">
        <x:v>Churned</x:v>
      </x:c>
    </x:row>
    <x:row r="932">
      <x:c r="A932" t="str">
        <x:v>C000931</x:v>
      </x:c>
      <x:c r="B932" s="12" t="n">
        <x:v>49</x:v>
      </x:c>
      <x:c r="C932" s="14" t="n">
        <x:v>34</x:v>
      </x:c>
      <x:c r="D932" s="16" t="n">
        <x:v>528.09</x:v>
      </x:c>
      <x:c r="E932" s="18" t="n">
        <x:v>20.83</x:v>
      </x:c>
      <x:c r="F932" s="14" t="n">
        <x:v>379</x:v>
      </x:c>
      <x:c r="G932" s="12" t="n">
        <x:v>0</x:v>
      </x:c>
      <x:c r="H932" s="12" t="n">
        <x:v>3</x:v>
      </x:c>
      <x:c r="I932" s="12" t="n">
        <x:v>1</x:v>
      </x:c>
      <x:c r="J932" s="14" t="n">
        <x:v>12.6</x:v>
      </x:c>
      <x:c r="K932" t="str">
        <x:v>Monthly</x:v>
      </x:c>
      <x:c r="L932" t="str">
        <x:v>Bank Transfer</x:v>
      </x:c>
      <x:c r="M932" t="str">
        <x:v>Prepaid</x:v>
      </x:c>
      <x:c r="N932" t="str">
        <x:v>North</x:v>
      </x:c>
      <x:c r="O932" t="str">
        <x:v>iOS</x:v>
      </x:c>
      <x:c r="P932" t="str">
        <x:v>No</x:v>
      </x:c>
      <x:c r="Q932" t="str">
        <x:v>No</x:v>
      </x:c>
      <x:c r="R932" t="str">
        <x:v>Low</x:v>
      </x:c>
      <x:c r="S932" t="str">
        <x:v>Churned</x:v>
      </x:c>
    </x:row>
    <x:row r="933">
      <x:c r="A933" t="str">
        <x:v>C000932</x:v>
      </x:c>
      <x:c r="B933" s="12" t="n">
        <x:v>58</x:v>
      </x:c>
      <x:c r="C933" s="14" t="n">
        <x:v>40</x:v>
      </x:c>
      <x:c r="D933" s="16" t="n">
        <x:v>1155.01</x:v>
      </x:c>
      <x:c r="E933" s="18" t="n">
        <x:v>147.38</x:v>
      </x:c>
      <x:c r="F933" s="14" t="n">
        <x:v>0</x:v>
      </x:c>
      <x:c r="G933" s="12" t="n">
        <x:v>0</x:v>
      </x:c>
      <x:c r="H933" s="12" t="n">
        <x:v>0</x:v>
      </x:c>
      <x:c r="I933" s="12" t="n">
        <x:v>0</x:v>
      </x:c>
      <x:c r="J933" s="14" t="n">
        <x:v>4.6</x:v>
      </x:c>
      <x:c r="K933" t="str">
        <x:v>Annual</x:v>
      </x:c>
      <x:c r="L933" t="str">
        <x:v>UPI</x:v>
      </x:c>
      <x:c r="M933" t="str">
        <x:v>Broadband</x:v>
      </x:c>
      <x:c r="N933" t="str">
        <x:v>South</x:v>
      </x:c>
      <x:c r="O933" t="str">
        <x:v>Android</x:v>
      </x:c>
      <x:c r="P933" t="str">
        <x:v>Yes</x:v>
      </x:c>
      <x:c r="Q933" t="str">
        <x:v>No</x:v>
      </x:c>
      <x:c r="R933" t="str">
        <x:v>High</x:v>
      </x:c>
      <x:c r="S933" t="str">
        <x:v>Stayed</x:v>
      </x:c>
    </x:row>
    <x:row r="934">
      <x:c r="A934" t="str">
        <x:v>C000933</x:v>
      </x:c>
      <x:c r="B934" s="12" t="n">
        <x:v>32</x:v>
      </x:c>
      <x:c r="C934" s="14" t="n">
        <x:v>43</x:v>
      </x:c>
      <x:c r="D934" s="16" t="n">
        <x:v>767.02</x:v>
      </x:c>
      <x:c r="E934" s="18"/>
      <x:c r="F934" s="14" t="n">
        <x:v>542</x:v>
      </x:c>
      <x:c r="G934" s="12" t="n">
        <x:v>0</x:v>
      </x:c>
      <x:c r="H934" s="12" t="n">
        <x:v>0</x:v>
      </x:c>
      <x:c r="I934" s="12" t="n">
        <x:v>1</x:v>
      </x:c>
      <x:c r="J934" s="14" t="n">
        <x:v>10.7</x:v>
      </x:c>
      <x:c r="K934" t="str">
        <x:v>Two-year</x:v>
      </x:c>
      <x:c r="L934" t="str">
        <x:v>Bank Transfer</x:v>
      </x:c>
      <x:c r="M934" t="str">
        <x:v>Postpaid</x:v>
      </x:c>
      <x:c r="N934" t="str">
        <x:v>West</x:v>
      </x:c>
      <x:c r="O934" t="str">
        <x:v>Feature phone</x:v>
      </x:c>
      <x:c r="P934" t="str">
        <x:v>No</x:v>
      </x:c>
      <x:c r="Q934" t="str">
        <x:v>No</x:v>
      </x:c>
      <x:c r="R934"/>
      <x:c r="S934" t="str">
        <x:v>Stayed</x:v>
      </x:c>
    </x:row>
    <x:row r="935">
      <x:c r="A935" t="str">
        <x:v>C000934</x:v>
      </x:c>
      <x:c r="B935" s="12" t="n">
        <x:v>55</x:v>
      </x:c>
      <x:c r="C935" s="14" t="n">
        <x:v>42</x:v>
      </x:c>
      <x:c r="D935" s="16" t="n">
        <x:v>518.3</x:v>
      </x:c>
      <x:c r="E935" s="18" t="n">
        <x:v>20.03</x:v>
      </x:c>
      <x:c r="F935" s="14" t="n">
        <x:v>719</x:v>
      </x:c>
      <x:c r="G935" s="12" t="n">
        <x:v>1</x:v>
      </x:c>
      <x:c r="H935" s="12" t="n">
        <x:v>4</x:v>
      </x:c>
      <x:c r="I935" s="12" t="n">
        <x:v>2</x:v>
      </x:c>
      <x:c r="J935" s="14" t="n">
        <x:v>9.2</x:v>
      </x:c>
      <x:c r="K935" t="str">
        <x:v>Monthly</x:v>
      </x:c>
      <x:c r="L935" t="str">
        <x:v>Card</x:v>
      </x:c>
      <x:c r="M935" t="str">
        <x:v>Prepaid</x:v>
      </x:c>
      <x:c r="N935" t="str">
        <x:v>North</x:v>
      </x:c>
      <x:c r="O935" t="str">
        <x:v>iOS</x:v>
      </x:c>
      <x:c r="P935" t="str">
        <x:v>Yes</x:v>
      </x:c>
      <x:c r="Q935" t="str">
        <x:v>No</x:v>
      </x:c>
      <x:c r="R935" t="str">
        <x:v>Medium</x:v>
      </x:c>
      <x:c r="S935" t="str">
        <x:v>Stayed</x:v>
      </x:c>
    </x:row>
    <x:row r="936">
      <x:c r="A936" t="str">
        <x:v>C000935</x:v>
      </x:c>
      <x:c r="B936" s="12" t="n">
        <x:v>43</x:v>
      </x:c>
      <x:c r="C936" s="14" t="n">
        <x:v>35</x:v>
      </x:c>
      <x:c r="D936" s="16" t="n">
        <x:v>804.82</x:v>
      </x:c>
      <x:c r="E936" s="18" t="n">
        <x:v>49.58</x:v>
      </x:c>
      <x:c r="F936" s="14" t="n">
        <x:v>551</x:v>
      </x:c>
      <x:c r="G936" s="12" t="n">
        <x:v>0</x:v>
      </x:c>
      <x:c r="H936" s="12" t="n">
        <x:v>1</x:v>
      </x:c>
      <x:c r="I936" s="12" t="n">
        <x:v>0</x:v>
      </x:c>
      <x:c r="J936" s="14" t="n">
        <x:v>13.6</x:v>
      </x:c>
      <x:c r="K936" t="str">
        <x:v>Monthly</x:v>
      </x:c>
      <x:c r="L936" t="str">
        <x:v>Wallet</x:v>
      </x:c>
      <x:c r="M936" t="str">
        <x:v>Postpaid</x:v>
      </x:c>
      <x:c r="N936" t="str">
        <x:v>South</x:v>
      </x:c>
      <x:c r="O936"/>
      <x:c r="P936" t="str">
        <x:v>Yes</x:v>
      </x:c>
      <x:c r="Q936" t="str">
        <x:v>No</x:v>
      </x:c>
      <x:c r="R936" t="str">
        <x:v>Low</x:v>
      </x:c>
      <x:c r="S936" t="str">
        <x:v>Stayed</x:v>
      </x:c>
    </x:row>
    <x:row r="937">
      <x:c r="A937" t="str">
        <x:v>C000936</x:v>
      </x:c>
      <x:c r="B937" s="12" t="n">
        <x:v>72</x:v>
      </x:c>
      <x:c r="C937" s="14" t="n">
        <x:v>33</x:v>
      </x:c>
      <x:c r="D937" s="16" t="n">
        <x:v>755.92</x:v>
      </x:c>
      <x:c r="E937" s="18" t="n">
        <x:v>41.53</x:v>
      </x:c>
      <x:c r="F937" s="14" t="n">
        <x:v>438</x:v>
      </x:c>
      <x:c r="G937" s="12" t="n">
        <x:v>4</x:v>
      </x:c>
      <x:c r="H937" s="12" t="n">
        <x:v>3</x:v>
      </x:c>
      <x:c r="I937" s="12" t="n">
        <x:v>0</x:v>
      </x:c>
      <x:c r="J937" s="14" t="n">
        <x:v>19.7</x:v>
      </x:c>
      <x:c r="K937" t="str">
        <x:v>Annual</x:v>
      </x:c>
      <x:c r="L937" t="str">
        <x:v>UPI</x:v>
      </x:c>
      <x:c r="M937" t="str">
        <x:v>Postpaid</x:v>
      </x:c>
      <x:c r="N937" t="str">
        <x:v>Central</x:v>
      </x:c>
      <x:c r="O937" t="str">
        <x:v>Router</x:v>
      </x:c>
      <x:c r="P937" t="str">
        <x:v>Yes</x:v>
      </x:c>
      <x:c r="Q937" t="str">
        <x:v>Yes</x:v>
      </x:c>
      <x:c r="R937" t="str">
        <x:v>Medium</x:v>
      </x:c>
      <x:c r="S937" t="str">
        <x:v>Stayed</x:v>
      </x:c>
    </x:row>
    <x:row r="938">
      <x:c r="A938" t="str">
        <x:v>C000937</x:v>
      </x:c>
      <x:c r="B938" s="12" t="n">
        <x:v>27</x:v>
      </x:c>
      <x:c r="C938" s="14" t="n">
        <x:v>51</x:v>
      </x:c>
      <x:c r="D938" s="16" t="n">
        <x:v>735.34</x:v>
      </x:c>
      <x:c r="E938" s="18" t="n">
        <x:v>13.49</x:v>
      </x:c>
      <x:c r="F938" s="14" t="n">
        <x:v>738</x:v>
      </x:c>
      <x:c r="G938" s="12" t="n">
        <x:v>0</x:v>
      </x:c>
      <x:c r="H938" s="12" t="n">
        <x:v>0</x:v>
      </x:c>
      <x:c r="I938" s="12" t="n">
        <x:v>0</x:v>
      </x:c>
      <x:c r="J938" s="14" t="n">
        <x:v>2.5</x:v>
      </x:c>
      <x:c r="K938" t="str">
        <x:v>Annual</x:v>
      </x:c>
      <x:c r="L938" t="str">
        <x:v>Wallet</x:v>
      </x:c>
      <x:c r="M938" t="str">
        <x:v>Postpaid</x:v>
      </x:c>
      <x:c r="N938" t="str">
        <x:v>North</x:v>
      </x:c>
      <x:c r="O938" t="str">
        <x:v>Router</x:v>
      </x:c>
      <x:c r="P938" t="str">
        <x:v>Yes</x:v>
      </x:c>
      <x:c r="Q938" t="str">
        <x:v>Yes</x:v>
      </x:c>
      <x:c r="R938" t="str">
        <x:v>High</x:v>
      </x:c>
      <x:c r="S938" t="str">
        <x:v>Stayed</x:v>
      </x:c>
    </x:row>
    <x:row r="939">
      <x:c r="A939" t="str">
        <x:v>C000938</x:v>
      </x:c>
      <x:c r="B939" s="12" t="n">
        <x:v>26</x:v>
      </x:c>
      <x:c r="C939" s="14" t="n">
        <x:v>15</x:v>
      </x:c>
      <x:c r="D939" s="16" t="n">
        <x:v>903.6</x:v>
      </x:c>
      <x:c r="E939" s="18" t="n">
        <x:v>54.45</x:v>
      </x:c>
      <x:c r="F939" s="14" t="n">
        <x:v>615</x:v>
      </x:c>
      <x:c r="G939" s="12" t="n">
        <x:v>1</x:v>
      </x:c>
      <x:c r="H939" s="12" t="n">
        <x:v>2</x:v>
      </x:c>
      <x:c r="I939" s="12" t="n">
        <x:v>1</x:v>
      </x:c>
      <x:c r="J939" s="14" t="n">
        <x:v>4.9</x:v>
      </x:c>
      <x:c r="K939" t="str">
        <x:v>Monthly</x:v>
      </x:c>
      <x:c r="L939" t="str">
        <x:v>Bank Transfer</x:v>
      </x:c>
      <x:c r="M939" t="str">
        <x:v>Postpaid</x:v>
      </x:c>
      <x:c r="N939" t="str">
        <x:v>West</x:v>
      </x:c>
      <x:c r="O939" t="str">
        <x:v>Router</x:v>
      </x:c>
      <x:c r="P939" t="str">
        <x:v>Yes</x:v>
      </x:c>
      <x:c r="Q939" t="str">
        <x:v>No</x:v>
      </x:c>
      <x:c r="R939" t="str">
        <x:v>Medium</x:v>
      </x:c>
      <x:c r="S939" t="str">
        <x:v>Stayed</x:v>
      </x:c>
    </x:row>
    <x:row r="940">
      <x:c r="A940" t="str">
        <x:v>C000939</x:v>
      </x:c>
      <x:c r="B940" s="12" t="n">
        <x:v>44</x:v>
      </x:c>
      <x:c r="C940" s="14" t="n">
        <x:v>19</x:v>
      </x:c>
      <x:c r="D940" s="16" t="n">
        <x:v>700.09</x:v>
      </x:c>
      <x:c r="E940" s="18" t="n">
        <x:v>41.23</x:v>
      </x:c>
      <x:c r="F940" s="14" t="n">
        <x:v>618</x:v>
      </x:c>
      <x:c r="G940" s="12" t="n">
        <x:v>0</x:v>
      </x:c>
      <x:c r="H940" s="12" t="n">
        <x:v>1</x:v>
      </x:c>
      <x:c r="I940" s="12" t="n">
        <x:v>0</x:v>
      </x:c>
      <x:c r="J940" s="14" t="n">
        <x:v>4.1</x:v>
      </x:c>
      <x:c r="K940" t="str">
        <x:v>Monthly</x:v>
      </x:c>
      <x:c r="L940" t="str">
        <x:v>UPI</x:v>
      </x:c>
      <x:c r="M940" t="str">
        <x:v>Prepaid</x:v>
      </x:c>
      <x:c r="N940" t="str">
        <x:v>West</x:v>
      </x:c>
      <x:c r="O940" t="str">
        <x:v>Android</x:v>
      </x:c>
      <x:c r="P940" t="str">
        <x:v>Yes</x:v>
      </x:c>
      <x:c r="Q940" t="str">
        <x:v>No</x:v>
      </x:c>
      <x:c r="R940" t="str">
        <x:v>High</x:v>
      </x:c>
      <x:c r="S940" t="str">
        <x:v>Stayed</x:v>
      </x:c>
    </x:row>
    <x:row r="941">
      <x:c r="A941" t="str">
        <x:v>C000940</x:v>
      </x:c>
      <x:c r="B941" s="12" t="n">
        <x:v>47</x:v>
      </x:c>
      <x:c r="C941" s="14" t="n">
        <x:v>9</x:v>
      </x:c>
      <x:c r="D941" s="16" t="n">
        <x:v>772.84</x:v>
      </x:c>
      <x:c r="E941" s="18" t="n">
        <x:v>132.99</x:v>
      </x:c>
      <x:c r="F941" s="14" t="n">
        <x:v>0</x:v>
      </x:c>
      <x:c r="G941" s="12" t="n">
        <x:v>1</x:v>
      </x:c>
      <x:c r="H941" s="12" t="n">
        <x:v>0</x:v>
      </x:c>
      <x:c r="I941" s="12" t="n">
        <x:v>0</x:v>
      </x:c>
      <x:c r="J941" s="14" t="n">
        <x:v>2.6</x:v>
      </x:c>
      <x:c r="K941" t="str">
        <x:v>Monthly</x:v>
      </x:c>
      <x:c r="L941" t="str">
        <x:v>Bank Transfer</x:v>
      </x:c>
      <x:c r="M941" t="str">
        <x:v>Broadband</x:v>
      </x:c>
      <x:c r="N941" t="str">
        <x:v>South</x:v>
      </x:c>
      <x:c r="O941" t="str">
        <x:v>Android</x:v>
      </x:c>
      <x:c r="P941" t="str">
        <x:v>Yes</x:v>
      </x:c>
      <x:c r="Q941" t="str">
        <x:v>Yes</x:v>
      </x:c>
      <x:c r="R941" t="str">
        <x:v>High</x:v>
      </x:c>
      <x:c r="S941" t="str">
        <x:v>Stayed</x:v>
      </x:c>
    </x:row>
    <x:row r="942">
      <x:c r="A942" t="str">
        <x:v>C000941</x:v>
      </x:c>
      <x:c r="B942" s="12" t="n">
        <x:v>58</x:v>
      </x:c>
      <x:c r="C942" s="14" t="n">
        <x:v>15</x:v>
      </x:c>
      <x:c r="D942" s="16" t="n">
        <x:v>309.53</x:v>
      </x:c>
      <x:c r="E942" s="18" t="n">
        <x:v>30.41</x:v>
      </x:c>
      <x:c r="F942" s="14" t="n">
        <x:v>363</x:v>
      </x:c>
      <x:c r="G942" s="12" t="n">
        <x:v>0</x:v>
      </x:c>
      <x:c r="H942" s="12" t="n">
        <x:v>2</x:v>
      </x:c>
      <x:c r="I942" s="12" t="n">
        <x:v>1</x:v>
      </x:c>
      <x:c r="J942" s="14" t="n">
        <x:v>2.8</x:v>
      </x:c>
      <x:c r="K942" t="str">
        <x:v>Annual</x:v>
      </x:c>
      <x:c r="L942" t="str">
        <x:v>Bank Transfer</x:v>
      </x:c>
      <x:c r="M942" t="str">
        <x:v>Prepaid</x:v>
      </x:c>
      <x:c r="N942" t="str">
        <x:v>North</x:v>
      </x:c>
      <x:c r="O942" t="str">
        <x:v>Router</x:v>
      </x:c>
      <x:c r="P942" t="str">
        <x:v>Yes</x:v>
      </x:c>
      <x:c r="Q942" t="str">
        <x:v>Yes</x:v>
      </x:c>
      <x:c r="R942" t="str">
        <x:v>Medium</x:v>
      </x:c>
      <x:c r="S942" t="str">
        <x:v>Stayed</x:v>
      </x:c>
    </x:row>
    <x:row r="943">
      <x:c r="A943" t="str">
        <x:v>C000942</x:v>
      </x:c>
      <x:c r="B943" s="12" t="n">
        <x:v>41</x:v>
      </x:c>
      <x:c r="C943" s="14" t="n">
        <x:v>66</x:v>
      </x:c>
      <x:c r="D943" s="16" t="n">
        <x:v>457.41</x:v>
      </x:c>
      <x:c r="E943" s="18" t="n">
        <x:v>13.16</x:v>
      </x:c>
      <x:c r="F943" s="14" t="n">
        <x:v>802</x:v>
      </x:c>
      <x:c r="G943" s="12" t="n">
        <x:v>1</x:v>
      </x:c>
      <x:c r="H943" s="12" t="n">
        <x:v>1</x:v>
      </x:c>
      <x:c r="I943" s="12" t="n">
        <x:v>2</x:v>
      </x:c>
      <x:c r="J943" s="14" t="n">
        <x:v>16.4</x:v>
      </x:c>
      <x:c r="K943" t="str">
        <x:v>Monthly</x:v>
      </x:c>
      <x:c r="L943" t="str">
        <x:v>Card</x:v>
      </x:c>
      <x:c r="M943" t="str">
        <x:v>Prepaid</x:v>
      </x:c>
      <x:c r="N943" t="str">
        <x:v>North</x:v>
      </x:c>
      <x:c r="O943" t="str">
        <x:v>iOS</x:v>
      </x:c>
      <x:c r="P943" t="str">
        <x:v>Yes</x:v>
      </x:c>
      <x:c r="Q943" t="str">
        <x:v>No</x:v>
      </x:c>
      <x:c r="R943" t="str">
        <x:v>Low</x:v>
      </x:c>
      <x:c r="S943" t="str">
        <x:v>Stayed</x:v>
      </x:c>
    </x:row>
    <x:row r="944">
      <x:c r="A944" t="str">
        <x:v>C000943</x:v>
      </x:c>
      <x:c r="B944" s="12" t="n">
        <x:v>70</x:v>
      </x:c>
      <x:c r="C944" s="14" t="n">
        <x:v>50</x:v>
      </x:c>
      <x:c r="D944" s="16" t="n">
        <x:v>824.08</x:v>
      </x:c>
      <x:c r="E944" s="18" t="n">
        <x:v>22.73</x:v>
      </x:c>
      <x:c r="F944" s="14" t="n">
        <x:v>378</x:v>
      </x:c>
      <x:c r="G944" s="12" t="n">
        <x:v>0</x:v>
      </x:c>
      <x:c r="H944" s="12" t="n">
        <x:v>1</x:v>
      </x:c>
      <x:c r="I944" s="12" t="n">
        <x:v>0</x:v>
      </x:c>
      <x:c r="J944" s="14" t="n">
        <x:v>6</x:v>
      </x:c>
      <x:c r="K944" t="str">
        <x:v>Monthly</x:v>
      </x:c>
      <x:c r="L944" t="str">
        <x:v>Bank Transfer</x:v>
      </x:c>
      <x:c r="M944" t="str">
        <x:v>Prepaid</x:v>
      </x:c>
      <x:c r="N944" t="str">
        <x:v>Central</x:v>
      </x:c>
      <x:c r="O944" t="str">
        <x:v>Android</x:v>
      </x:c>
      <x:c r="P944" t="str">
        <x:v>No</x:v>
      </x:c>
      <x:c r="Q944" t="str">
        <x:v>No</x:v>
      </x:c>
      <x:c r="R944" t="str">
        <x:v>Medium</x:v>
      </x:c>
      <x:c r="S944" t="str">
        <x:v>Stayed</x:v>
      </x:c>
    </x:row>
    <x:row r="945">
      <x:c r="A945" t="str">
        <x:v>C000944</x:v>
      </x:c>
      <x:c r="B945" s="12" t="n">
        <x:v>45</x:v>
      </x:c>
      <x:c r="C945" s="14" t="n">
        <x:v>102</x:v>
      </x:c>
      <x:c r="D945" s="16" t="n">
        <x:v>949.29</x:v>
      </x:c>
      <x:c r="E945" s="18" t="n">
        <x:v>74.15</x:v>
      </x:c>
      <x:c r="F945" s="14" t="n">
        <x:v>538</x:v>
      </x:c>
      <x:c r="G945" s="12" t="n">
        <x:v>1</x:v>
      </x:c>
      <x:c r="H945" s="12" t="n">
        <x:v>2</x:v>
      </x:c>
      <x:c r="I945" s="12" t="n">
        <x:v>1</x:v>
      </x:c>
      <x:c r="J945" s="14" t="n">
        <x:v>6.9</x:v>
      </x:c>
      <x:c r="K945" t="str">
        <x:v>Annual</x:v>
      </x:c>
      <x:c r="L945" t="str">
        <x:v>Bank Transfer</x:v>
      </x:c>
      <x:c r="M945" t="str">
        <x:v>Postpaid</x:v>
      </x:c>
      <x:c r="N945" t="str">
        <x:v>West</x:v>
      </x:c>
      <x:c r="O945" t="str">
        <x:v>Android</x:v>
      </x:c>
      <x:c r="P945" t="str">
        <x:v>Yes</x:v>
      </x:c>
      <x:c r="Q945" t="str">
        <x:v>No</x:v>
      </x:c>
      <x:c r="R945" t="str">
        <x:v>Medium</x:v>
      </x:c>
      <x:c r="S945" t="str">
        <x:v>Stayed</x:v>
      </x:c>
    </x:row>
    <x:row r="946">
      <x:c r="A946" t="str">
        <x:v>C000945</x:v>
      </x:c>
      <x:c r="B946" s="12" t="n">
        <x:v>25</x:v>
      </x:c>
      <x:c r="C946" s="14" t="n">
        <x:v>87</x:v>
      </x:c>
      <x:c r="D946" s="16" t="n">
        <x:v>233.08</x:v>
      </x:c>
      <x:c r="E946" s="18" t="n">
        <x:v>13.97</x:v>
      </x:c>
      <x:c r="F946" s="14" t="n">
        <x:v>598</x:v>
      </x:c>
      <x:c r="G946" s="12" t="n">
        <x:v>1</x:v>
      </x:c>
      <x:c r="H946" s="12" t="n">
        <x:v>0</x:v>
      </x:c>
      <x:c r="I946" s="12" t="n">
        <x:v>0</x:v>
      </x:c>
      <x:c r="J946" s="14" t="n">
        <x:v>9.3</x:v>
      </x:c>
      <x:c r="K946" t="str">
        <x:v>Monthly</x:v>
      </x:c>
      <x:c r="L946" t="str">
        <x:v>Bank Transfer</x:v>
      </x:c>
      <x:c r="M946" t="str">
        <x:v>Prepaid</x:v>
      </x:c>
      <x:c r="N946" t="str">
        <x:v>South</x:v>
      </x:c>
      <x:c r="O946" t="str">
        <x:v>Android</x:v>
      </x:c>
      <x:c r="P946" t="str">
        <x:v>Yes</x:v>
      </x:c>
      <x:c r="Q946" t="str">
        <x:v>No</x:v>
      </x:c>
      <x:c r="R946" t="str">
        <x:v>High</x:v>
      </x:c>
      <x:c r="S946" t="str">
        <x:v>Churned</x:v>
      </x:c>
    </x:row>
    <x:row r="947">
      <x:c r="A947" t="str">
        <x:v>C000946</x:v>
      </x:c>
      <x:c r="B947" s="12" t="n">
        <x:v>24</x:v>
      </x:c>
      <x:c r="C947" s="14" t="n">
        <x:v>50</x:v>
      </x:c>
      <x:c r="D947" s="16" t="n">
        <x:v>637.5</x:v>
      </x:c>
      <x:c r="E947" s="18" t="n">
        <x:v>20.52</x:v>
      </x:c>
      <x:c r="F947" s="14" t="n">
        <x:v>206</x:v>
      </x:c>
      <x:c r="G947" s="12" t="n">
        <x:v>0</x:v>
      </x:c>
      <x:c r="H947" s="12" t="n">
        <x:v>3</x:v>
      </x:c>
      <x:c r="I947" s="12" t="n">
        <x:v>1</x:v>
      </x:c>
      <x:c r="J947" s="14" t="n">
        <x:v>12.6</x:v>
      </x:c>
      <x:c r="K947" t="str">
        <x:v>Annual</x:v>
      </x:c>
      <x:c r="L947" t="str">
        <x:v>Bank Transfer</x:v>
      </x:c>
      <x:c r="M947" t="str">
        <x:v>Postpaid</x:v>
      </x:c>
      <x:c r="N947" t="str">
        <x:v>Central</x:v>
      </x:c>
      <x:c r="O947" t="str">
        <x:v>Router</x:v>
      </x:c>
      <x:c r="P947" t="str">
        <x:v>Yes</x:v>
      </x:c>
      <x:c r="Q947" t="str">
        <x:v>No</x:v>
      </x:c>
      <x:c r="R947" t="str">
        <x:v>Medium</x:v>
      </x:c>
      <x:c r="S947" t="str">
        <x:v>Stayed</x:v>
      </x:c>
    </x:row>
    <x:row r="948">
      <x:c r="A948" t="str">
        <x:v>C000947</x:v>
      </x:c>
      <x:c r="B948" s="12" t="n">
        <x:v>74</x:v>
      </x:c>
      <x:c r="C948" s="14" t="n">
        <x:v>37</x:v>
      </x:c>
      <x:c r="D948" s="16" t="n">
        <x:v>646.57</x:v>
      </x:c>
      <x:c r="E948" s="18" t="n">
        <x:v>57.77</x:v>
      </x:c>
      <x:c r="F948" s="14" t="n">
        <x:v>645</x:v>
      </x:c>
      <x:c r="G948" s="12" t="n">
        <x:v>1</x:v>
      </x:c>
      <x:c r="H948" s="12" t="n">
        <x:v>3</x:v>
      </x:c>
      <x:c r="I948" s="12" t="n">
        <x:v>2</x:v>
      </x:c>
      <x:c r="J948" s="14" t="n">
        <x:v>12.7</x:v>
      </x:c>
      <x:c r="K948" t="str">
        <x:v>Monthly</x:v>
      </x:c>
      <x:c r="L948"/>
      <x:c r="M948" t="str">
        <x:v>Prepaid</x:v>
      </x:c>
      <x:c r="N948" t="str">
        <x:v>North</x:v>
      </x:c>
      <x:c r="O948" t="str">
        <x:v>Android</x:v>
      </x:c>
      <x:c r="P948" t="str">
        <x:v>Yes</x:v>
      </x:c>
      <x:c r="Q948" t="str">
        <x:v>No</x:v>
      </x:c>
      <x:c r="R948" t="str">
        <x:v>Medium</x:v>
      </x:c>
      <x:c r="S948" t="str">
        <x:v>Churned</x:v>
      </x:c>
    </x:row>
    <x:row r="949">
      <x:c r="A949" t="str">
        <x:v>C000948</x:v>
      </x:c>
      <x:c r="B949" s="12" t="n">
        <x:v>25</x:v>
      </x:c>
      <x:c r="C949" s="14" t="n">
        <x:v>34</x:v>
      </x:c>
      <x:c r="D949" s="16" t="n">
        <x:v>347.86</x:v>
      </x:c>
      <x:c r="E949" s="18"/>
      <x:c r="F949" s="14" t="n">
        <x:v>824</x:v>
      </x:c>
      <x:c r="G949" s="12" t="n">
        <x:v>2</x:v>
      </x:c>
      <x:c r="H949" s="12" t="n">
        <x:v>0</x:v>
      </x:c>
      <x:c r="I949" s="12" t="n">
        <x:v>0</x:v>
      </x:c>
      <x:c r="J949" s="14" t="n">
        <x:v>3.3</x:v>
      </x:c>
      <x:c r="K949" t="str">
        <x:v>Monthly</x:v>
      </x:c>
      <x:c r="L949" t="str">
        <x:v>UPI</x:v>
      </x:c>
      <x:c r="M949" t="str">
        <x:v>Prepaid</x:v>
      </x:c>
      <x:c r="N949" t="str">
        <x:v>North</x:v>
      </x:c>
      <x:c r="O949" t="str">
        <x:v>iOS</x:v>
      </x:c>
      <x:c r="P949" t="str">
        <x:v>Yes</x:v>
      </x:c>
      <x:c r="Q949" t="str">
        <x:v>Yes</x:v>
      </x:c>
      <x:c r="R949" t="str">
        <x:v>High</x:v>
      </x:c>
      <x:c r="S949" t="str">
        <x:v>Stayed</x:v>
      </x:c>
    </x:row>
    <x:row r="950">
      <x:c r="A950" t="str">
        <x:v>C000949</x:v>
      </x:c>
      <x:c r="B950" s="12" t="n">
        <x:v>72</x:v>
      </x:c>
      <x:c r="C950" s="14" t="n">
        <x:v>4</x:v>
      </x:c>
      <x:c r="D950" s="16" t="n">
        <x:v>1166.89</x:v>
      </x:c>
      <x:c r="E950" s="18" t="n">
        <x:v>53.71</x:v>
      </x:c>
      <x:c r="F950" s="14" t="n">
        <x:v>637</x:v>
      </x:c>
      <x:c r="G950" s="12" t="n">
        <x:v>1</x:v>
      </x:c>
      <x:c r="H950" s="12" t="n">
        <x:v>0</x:v>
      </x:c>
      <x:c r="I950" s="12" t="n">
        <x:v>0</x:v>
      </x:c>
      <x:c r="J950" s="14" t="n">
        <x:v>14.7</x:v>
      </x:c>
      <x:c r="K950" t="str">
        <x:v>Annual</x:v>
      </x:c>
      <x:c r="L950" t="str">
        <x:v>UPI</x:v>
      </x:c>
      <x:c r="M950" t="str">
        <x:v>Bundle</x:v>
      </x:c>
      <x:c r="N950" t="str">
        <x:v>North</x:v>
      </x:c>
      <x:c r="O950" t="str">
        <x:v>Router</x:v>
      </x:c>
      <x:c r="P950" t="str">
        <x:v>Yes</x:v>
      </x:c>
      <x:c r="Q950" t="str">
        <x:v>Yes</x:v>
      </x:c>
      <x:c r="R950" t="str">
        <x:v>High</x:v>
      </x:c>
      <x:c r="S950" t="str">
        <x:v>Stayed</x:v>
      </x:c>
    </x:row>
    <x:row r="951">
      <x:c r="A951" t="str">
        <x:v>C000950</x:v>
      </x:c>
      <x:c r="B951" s="12" t="n">
        <x:v>34</x:v>
      </x:c>
      <x:c r="C951" s="14" t="n">
        <x:v>32</x:v>
      </x:c>
      <x:c r="D951" s="16" t="n">
        <x:v>1083.17</x:v>
      </x:c>
      <x:c r="E951" s="18" t="n">
        <x:v>47.74</x:v>
      </x:c>
      <x:c r="F951" s="14" t="n">
        <x:v>503</x:v>
      </x:c>
      <x:c r="G951" s="12" t="n">
        <x:v>2</x:v>
      </x:c>
      <x:c r="H951" s="12" t="n">
        <x:v>1</x:v>
      </x:c>
      <x:c r="I951" s="12" t="n">
        <x:v>0</x:v>
      </x:c>
      <x:c r="J951" s="14" t="n">
        <x:v>14</x:v>
      </x:c>
      <x:c r="K951" t="str">
        <x:v>Annual</x:v>
      </x:c>
      <x:c r="L951" t="str">
        <x:v>UPI</x:v>
      </x:c>
      <x:c r="M951" t="str">
        <x:v>Postpaid</x:v>
      </x:c>
      <x:c r="N951" t="str">
        <x:v>West</x:v>
      </x:c>
      <x:c r="O951" t="str">
        <x:v>Multiple devices</x:v>
      </x:c>
      <x:c r="P951" t="str">
        <x:v>No</x:v>
      </x:c>
      <x:c r="Q951" t="str">
        <x:v>Yes</x:v>
      </x:c>
      <x:c r="R951" t="str">
        <x:v>High</x:v>
      </x:c>
      <x:c r="S951" t="str">
        <x:v>Churned</x:v>
      </x:c>
    </x:row>
    <x:row r="952">
      <x:c r="A952" t="str">
        <x:v>C000951</x:v>
      </x:c>
      <x:c r="B952" s="12" t="n">
        <x:v>23</x:v>
      </x:c>
      <x:c r="C952" s="14" t="n">
        <x:v>22</x:v>
      </x:c>
      <x:c r="D952" s="16" t="n">
        <x:v>490.88</x:v>
      </x:c>
      <x:c r="E952" s="18" t="n">
        <x:v>25.36</x:v>
      </x:c>
      <x:c r="F952" s="14" t="n">
        <x:v>397</x:v>
      </x:c>
      <x:c r="G952" s="12" t="n">
        <x:v>1</x:v>
      </x:c>
      <x:c r="H952" s="12" t="n">
        <x:v>2</x:v>
      </x:c>
      <x:c r="I952" s="12" t="n">
        <x:v>2</x:v>
      </x:c>
      <x:c r="J952" s="14" t="n">
        <x:v>22.6</x:v>
      </x:c>
      <x:c r="K952" t="str">
        <x:v>Two-year</x:v>
      </x:c>
      <x:c r="L952" t="str">
        <x:v>Bank Transfer</x:v>
      </x:c>
      <x:c r="M952" t="str">
        <x:v>Prepaid</x:v>
      </x:c>
      <x:c r="N952" t="str">
        <x:v>South</x:v>
      </x:c>
      <x:c r="O952" t="str">
        <x:v>Android</x:v>
      </x:c>
      <x:c r="P952" t="str">
        <x:v>No</x:v>
      </x:c>
      <x:c r="Q952" t="str">
        <x:v>No</x:v>
      </x:c>
      <x:c r="R952" t="str">
        <x:v>Low</x:v>
      </x:c>
      <x:c r="S952" t="str">
        <x:v>Stayed</x:v>
      </x:c>
    </x:row>
    <x:row r="953">
      <x:c r="A953" t="str">
        <x:v>C000952</x:v>
      </x:c>
      <x:c r="B953" s="12" t="n">
        <x:v>35</x:v>
      </x:c>
      <x:c r="C953" s="14" t="n">
        <x:v>16</x:v>
      </x:c>
      <x:c r="D953" s="16" t="n">
        <x:v>575.35</x:v>
      </x:c>
      <x:c r="E953" s="18" t="n">
        <x:v>50.25</x:v>
      </x:c>
      <x:c r="F953" s="14" t="n">
        <x:v>691</x:v>
      </x:c>
      <x:c r="G953" s="12" t="n">
        <x:v>1</x:v>
      </x:c>
      <x:c r="H953" s="12" t="n">
        <x:v>1</x:v>
      </x:c>
      <x:c r="I953" s="12" t="n">
        <x:v>0</x:v>
      </x:c>
      <x:c r="J953" s="14" t="n">
        <x:v>0</x:v>
      </x:c>
      <x:c r="K953" t="str">
        <x:v>Monthly</x:v>
      </x:c>
      <x:c r="L953" t="str">
        <x:v>UPI</x:v>
      </x:c>
      <x:c r="M953" t="str">
        <x:v>Postpaid</x:v>
      </x:c>
      <x:c r="N953" t="str">
        <x:v>West</x:v>
      </x:c>
      <x:c r="O953" t="str">
        <x:v>Multiple devices</x:v>
      </x:c>
      <x:c r="P953" t="str">
        <x:v>No</x:v>
      </x:c>
      <x:c r="Q953" t="str">
        <x:v>No</x:v>
      </x:c>
      <x:c r="R953" t="str">
        <x:v>Medium</x:v>
      </x:c>
      <x:c r="S953" t="str">
        <x:v>Stayed</x:v>
      </x:c>
    </x:row>
    <x:row r="954">
      <x:c r="A954" t="str">
        <x:v>C000953</x:v>
      </x:c>
      <x:c r="B954" s="12" t="n">
        <x:v>53</x:v>
      </x:c>
      <x:c r="C954" s="14" t="n">
        <x:v>45</x:v>
      </x:c>
      <x:c r="D954" s="16" t="n">
        <x:v>199</x:v>
      </x:c>
      <x:c r="E954" s="18" t="n">
        <x:v>33.81</x:v>
      </x:c>
      <x:c r="F954" s="14" t="n">
        <x:v>582</x:v>
      </x:c>
      <x:c r="G954" s="12" t="n">
        <x:v>0</x:v>
      </x:c>
      <x:c r="H954" s="12" t="n">
        <x:v>2</x:v>
      </x:c>
      <x:c r="I954" s="12" t="n">
        <x:v>0</x:v>
      </x:c>
      <x:c r="J954" s="14" t="n">
        <x:v>0</x:v>
      </x:c>
      <x:c r="K954" t="str">
        <x:v>Monthly</x:v>
      </x:c>
      <x:c r="L954" t="str">
        <x:v>Card</x:v>
      </x:c>
      <x:c r="M954" t="str">
        <x:v>Prepaid</x:v>
      </x:c>
      <x:c r="N954" t="str">
        <x:v>South</x:v>
      </x:c>
      <x:c r="O954" t="str">
        <x:v>iOS</x:v>
      </x:c>
      <x:c r="P954" t="str">
        <x:v>No</x:v>
      </x:c>
      <x:c r="Q954" t="str">
        <x:v>Yes</x:v>
      </x:c>
      <x:c r="R954" t="str">
        <x:v>High</x:v>
      </x:c>
      <x:c r="S954" t="str">
        <x:v>Churned</x:v>
      </x:c>
    </x:row>
    <x:row r="955">
      <x:c r="A955" t="str">
        <x:v>C000954</x:v>
      </x:c>
      <x:c r="B955" s="12" t="n">
        <x:v>42</x:v>
      </x:c>
      <x:c r="C955" s="14" t="n">
        <x:v>29</x:v>
      </x:c>
      <x:c r="D955" s="16" t="n">
        <x:v>551.44</x:v>
      </x:c>
      <x:c r="E955" s="18" t="n">
        <x:v>102.09</x:v>
      </x:c>
      <x:c r="F955" s="14" t="n">
        <x:v>384</x:v>
      </x:c>
      <x:c r="G955" s="12" t="n">
        <x:v>1</x:v>
      </x:c>
      <x:c r="H955" s="12" t="n">
        <x:v>0</x:v>
      </x:c>
      <x:c r="I955" s="12" t="n">
        <x:v>0</x:v>
      </x:c>
      <x:c r="J955" s="14" t="n">
        <x:v>10.4</x:v>
      </x:c>
      <x:c r="K955" t="str">
        <x:v>Monthly</x:v>
      </x:c>
      <x:c r="L955" t="str">
        <x:v>Cash</x:v>
      </x:c>
      <x:c r="M955" t="str">
        <x:v>Broadband</x:v>
      </x:c>
      <x:c r="N955" t="str">
        <x:v>West</x:v>
      </x:c>
      <x:c r="O955" t="str">
        <x:v>Feature phone</x:v>
      </x:c>
      <x:c r="P955" t="str">
        <x:v>Yes</x:v>
      </x:c>
      <x:c r="Q955" t="str">
        <x:v>No</x:v>
      </x:c>
      <x:c r="R955" t="str">
        <x:v>High</x:v>
      </x:c>
      <x:c r="S955" t="str">
        <x:v>Stayed</x:v>
      </x:c>
    </x:row>
    <x:row r="956">
      <x:c r="A956" t="str">
        <x:v>C000955</x:v>
      </x:c>
      <x:c r="B956" s="12" t="n">
        <x:v>63</x:v>
      </x:c>
      <x:c r="C956" s="14" t="n">
        <x:v>36</x:v>
      </x:c>
      <x:c r="D956" s="16" t="n">
        <x:v>276.85</x:v>
      </x:c>
      <x:c r="E956" s="18" t="n">
        <x:v>15.35</x:v>
      </x:c>
      <x:c r="F956" s="14" t="n">
        <x:v>787</x:v>
      </x:c>
      <x:c r="G956" s="12" t="n">
        <x:v>0</x:v>
      </x:c>
      <x:c r="H956" s="12" t="n">
        <x:v>0</x:v>
      </x:c>
      <x:c r="I956" s="12" t="n">
        <x:v>0</x:v>
      </x:c>
      <x:c r="J956" s="14" t="n">
        <x:v>15.8</x:v>
      </x:c>
      <x:c r="K956" t="str">
        <x:v>Annual</x:v>
      </x:c>
      <x:c r="L956" t="str">
        <x:v>Card</x:v>
      </x:c>
      <x:c r="M956" t="str">
        <x:v>Prepaid</x:v>
      </x:c>
      <x:c r="N956" t="str">
        <x:v>West</x:v>
      </x:c>
      <x:c r="O956" t="str">
        <x:v>Android</x:v>
      </x:c>
      <x:c r="P956" t="str">
        <x:v>Yes</x:v>
      </x:c>
      <x:c r="Q956" t="str">
        <x:v>Yes</x:v>
      </x:c>
      <x:c r="R956" t="str">
        <x:v>Low</x:v>
      </x:c>
      <x:c r="S956" t="str">
        <x:v>Stayed</x:v>
      </x:c>
    </x:row>
    <x:row r="957">
      <x:c r="A957" t="str">
        <x:v>C000956</x:v>
      </x:c>
      <x:c r="B957" s="12" t="n">
        <x:v>53</x:v>
      </x:c>
      <x:c r="C957" s="14" t="n">
        <x:v>14</x:v>
      </x:c>
      <x:c r="D957" s="16" t="n">
        <x:v>920.05</x:v>
      </x:c>
      <x:c r="E957" s="18" t="n">
        <x:v>31.68</x:v>
      </x:c>
      <x:c r="F957" s="14" t="n">
        <x:v>643</x:v>
      </x:c>
      <x:c r="G957" s="12" t="n">
        <x:v>0</x:v>
      </x:c>
      <x:c r="H957" s="12" t="n">
        <x:v>0</x:v>
      </x:c>
      <x:c r="I957" s="12" t="n">
        <x:v>0</x:v>
      </x:c>
      <x:c r="J957" s="14" t="n">
        <x:v>7.2</x:v>
      </x:c>
      <x:c r="K957" t="str">
        <x:v>Monthly</x:v>
      </x:c>
      <x:c r="L957" t="str">
        <x:v>Card</x:v>
      </x:c>
      <x:c r="M957" t="str">
        <x:v>Postpaid</x:v>
      </x:c>
      <x:c r="N957" t="str">
        <x:v>South</x:v>
      </x:c>
      <x:c r="O957" t="str">
        <x:v>Android</x:v>
      </x:c>
      <x:c r="P957" t="str">
        <x:v>Yes</x:v>
      </x:c>
      <x:c r="Q957" t="str">
        <x:v>No</x:v>
      </x:c>
      <x:c r="R957" t="str">
        <x:v>High</x:v>
      </x:c>
      <x:c r="S957" t="str">
        <x:v>Stayed</x:v>
      </x:c>
    </x:row>
    <x:row r="958">
      <x:c r="A958" t="str">
        <x:v>C000957</x:v>
      </x:c>
      <x:c r="B958" s="12" t="n">
        <x:v>41</x:v>
      </x:c>
      <x:c r="C958" s="14" t="n">
        <x:v>59</x:v>
      </x:c>
      <x:c r="D958" s="16" t="n">
        <x:v>1670.93</x:v>
      </x:c>
      <x:c r="E958" s="18" t="n">
        <x:v>84.46</x:v>
      </x:c>
      <x:c r="F958" s="14" t="n">
        <x:v>400</x:v>
      </x:c>
      <x:c r="G958" s="12" t="n">
        <x:v>3</x:v>
      </x:c>
      <x:c r="H958" s="12" t="n">
        <x:v>1</x:v>
      </x:c>
      <x:c r="I958" s="12" t="n">
        <x:v>1</x:v>
      </x:c>
      <x:c r="J958" s="14" t="n">
        <x:v>22.4</x:v>
      </x:c>
      <x:c r="K958" t="str">
        <x:v>Two-year</x:v>
      </x:c>
      <x:c r="L958" t="str">
        <x:v>Cash</x:v>
      </x:c>
      <x:c r="M958" t="str">
        <x:v>Bundle</x:v>
      </x:c>
      <x:c r="N958" t="str">
        <x:v>South</x:v>
      </x:c>
      <x:c r="O958" t="str">
        <x:v>Android</x:v>
      </x:c>
      <x:c r="P958" t="str">
        <x:v>No</x:v>
      </x:c>
      <x:c r="Q958" t="str">
        <x:v>No</x:v>
      </x:c>
      <x:c r="R958" t="str">
        <x:v>Low</x:v>
      </x:c>
      <x:c r="S958" t="str">
        <x:v>Churned</x:v>
      </x:c>
    </x:row>
    <x:row r="959">
      <x:c r="A959" t="str">
        <x:v>C000958</x:v>
      </x:c>
      <x:c r="B959" s="12" t="n">
        <x:v>54</x:v>
      </x:c>
      <x:c r="C959" s="14" t="n">
        <x:v>24</x:v>
      </x:c>
      <x:c r="D959" s="16" t="n">
        <x:v>517.74</x:v>
      </x:c>
      <x:c r="E959" s="18" t="n">
        <x:v>27.75</x:v>
      </x:c>
      <x:c r="F959" s="14" t="n">
        <x:v>387</x:v>
      </x:c>
      <x:c r="G959" s="12" t="n">
        <x:v>2</x:v>
      </x:c>
      <x:c r="H959" s="12" t="n">
        <x:v>0</x:v>
      </x:c>
      <x:c r="I959" s="12" t="n">
        <x:v>0</x:v>
      </x:c>
      <x:c r="J959" s="14" t="n">
        <x:v>14.1</x:v>
      </x:c>
      <x:c r="K959" t="str">
        <x:v>Annual</x:v>
      </x:c>
      <x:c r="L959" t="str">
        <x:v>Bank Transfer</x:v>
      </x:c>
      <x:c r="M959" t="str">
        <x:v>Prepaid</x:v>
      </x:c>
      <x:c r="N959" t="str">
        <x:v>West</x:v>
      </x:c>
      <x:c r="O959" t="str">
        <x:v>Android</x:v>
      </x:c>
      <x:c r="P959" t="str">
        <x:v>No</x:v>
      </x:c>
      <x:c r="Q959" t="str">
        <x:v>No</x:v>
      </x:c>
      <x:c r="R959" t="str">
        <x:v>Medium</x:v>
      </x:c>
      <x:c r="S959" t="str">
        <x:v>Stayed</x:v>
      </x:c>
    </x:row>
    <x:row r="960">
      <x:c r="A960" t="str">
        <x:v>C000959</x:v>
      </x:c>
      <x:c r="B960" s="12" t="n">
        <x:v>74</x:v>
      </x:c>
      <x:c r="C960" s="14" t="n">
        <x:v>43</x:v>
      </x:c>
      <x:c r="D960" s="16" t="n">
        <x:v>199</x:v>
      </x:c>
      <x:c r="E960" s="18" t="n">
        <x:v>34.32</x:v>
      </x:c>
      <x:c r="F960" s="14" t="n">
        <x:v>630</x:v>
      </x:c>
      <x:c r="G960" s="12" t="n">
        <x:v>0</x:v>
      </x:c>
      <x:c r="H960" s="12" t="n">
        <x:v>1</x:v>
      </x:c>
      <x:c r="I960" s="12" t="n">
        <x:v>0</x:v>
      </x:c>
      <x:c r="J960" s="14" t="n">
        <x:v>23.3</x:v>
      </x:c>
      <x:c r="K960" t="str">
        <x:v>Annual</x:v>
      </x:c>
      <x:c r="L960" t="str">
        <x:v>Cash</x:v>
      </x:c>
      <x:c r="M960" t="str">
        <x:v>Prepaid</x:v>
      </x:c>
      <x:c r="N960" t="str">
        <x:v>South</x:v>
      </x:c>
      <x:c r="O960" t="str">
        <x:v>Android</x:v>
      </x:c>
      <x:c r="P960" t="str">
        <x:v>Yes</x:v>
      </x:c>
      <x:c r="Q960" t="str">
        <x:v>No</x:v>
      </x:c>
      <x:c r="R960" t="str">
        <x:v>Medium</x:v>
      </x:c>
      <x:c r="S960" t="str">
        <x:v>Stayed</x:v>
      </x:c>
    </x:row>
    <x:row r="961">
      <x:c r="A961" t="str">
        <x:v>C000960</x:v>
      </x:c>
      <x:c r="B961" s="12" t="n">
        <x:v>41</x:v>
      </x:c>
      <x:c r="C961" s="14" t="n">
        <x:v>25</x:v>
      </x:c>
      <x:c r="D961" s="16" t="n">
        <x:v>784.75</x:v>
      </x:c>
      <x:c r="E961" s="18" t="n">
        <x:v>25.84</x:v>
      </x:c>
      <x:c r="F961" s="14" t="n">
        <x:v>864</x:v>
      </x:c>
      <x:c r="G961" s="12" t="n">
        <x:v>2</x:v>
      </x:c>
      <x:c r="H961" s="12" t="n">
        <x:v>0</x:v>
      </x:c>
      <x:c r="I961" s="12" t="n">
        <x:v>0</x:v>
      </x:c>
      <x:c r="J961" s="14" t="n">
        <x:v>8.3</x:v>
      </x:c>
      <x:c r="K961" t="str">
        <x:v>Monthly</x:v>
      </x:c>
      <x:c r="L961" t="str">
        <x:v>UPI</x:v>
      </x:c>
      <x:c r="M961" t="str">
        <x:v>Postpaid</x:v>
      </x:c>
      <x:c r="N961" t="str">
        <x:v>North</x:v>
      </x:c>
      <x:c r="O961" t="str">
        <x:v>Router</x:v>
      </x:c>
      <x:c r="P961" t="str">
        <x:v>No</x:v>
      </x:c>
      <x:c r="Q961" t="str">
        <x:v>Yes</x:v>
      </x:c>
      <x:c r="R961" t="str">
        <x:v>Medium</x:v>
      </x:c>
      <x:c r="S961" t="str">
        <x:v>Churned</x:v>
      </x:c>
    </x:row>
    <x:row r="962">
      <x:c r="A962" t="str">
        <x:v>C000961</x:v>
      </x:c>
      <x:c r="B962" s="12" t="n">
        <x:v>26</x:v>
      </x:c>
      <x:c r="C962" s="14" t="n">
        <x:v>3</x:v>
      </x:c>
      <x:c r="D962" s="16" t="n">
        <x:v>1778.76</x:v>
      </x:c>
      <x:c r="E962" s="18" t="n">
        <x:v>59.57</x:v>
      </x:c>
      <x:c r="F962" s="14" t="n">
        <x:v>502</x:v>
      </x:c>
      <x:c r="G962" s="12" t="n">
        <x:v>3</x:v>
      </x:c>
      <x:c r="H962" s="12" t="n">
        <x:v>2</x:v>
      </x:c>
      <x:c r="I962" s="12" t="n">
        <x:v>0</x:v>
      </x:c>
      <x:c r="J962" s="14" t="n">
        <x:v>9.5</x:v>
      </x:c>
      <x:c r="K962" t="str">
        <x:v>Monthly</x:v>
      </x:c>
      <x:c r="L962" t="str">
        <x:v>Bank Transfer</x:v>
      </x:c>
      <x:c r="M962" t="str">
        <x:v>Bundle</x:v>
      </x:c>
      <x:c r="N962" t="str">
        <x:v>West</x:v>
      </x:c>
      <x:c r="O962" t="str">
        <x:v>Android</x:v>
      </x:c>
      <x:c r="P962" t="str">
        <x:v>Yes</x:v>
      </x:c>
      <x:c r="Q962" t="str">
        <x:v>No</x:v>
      </x:c>
      <x:c r="R962" t="str">
        <x:v>Medium</x:v>
      </x:c>
      <x:c r="S962" t="str">
        <x:v>Stayed</x:v>
      </x:c>
    </x:row>
    <x:row r="963">
      <x:c r="A963" t="str">
        <x:v>C000962</x:v>
      </x:c>
      <x:c r="B963" s="12" t="n">
        <x:v>41</x:v>
      </x:c>
      <x:c r="C963" s="14" t="n">
        <x:v>46</x:v>
      </x:c>
      <x:c r="D963" s="16" t="n">
        <x:v>732.22</x:v>
      </x:c>
      <x:c r="E963" s="18" t="n">
        <x:v>57.93</x:v>
      </x:c>
      <x:c r="F963" s="14" t="n">
        <x:v>680</x:v>
      </x:c>
      <x:c r="G963" s="12" t="n">
        <x:v>4</x:v>
      </x:c>
      <x:c r="H963" s="12" t="n">
        <x:v>2</x:v>
      </x:c>
      <x:c r="I963" s="12" t="n">
        <x:v>2</x:v>
      </x:c>
      <x:c r="J963" s="14" t="n">
        <x:v>6.6</x:v>
      </x:c>
      <x:c r="K963" t="str">
        <x:v>Annual</x:v>
      </x:c>
      <x:c r="L963" t="str">
        <x:v>Wallet</x:v>
      </x:c>
      <x:c r="M963" t="str">
        <x:v>Postpaid</x:v>
      </x:c>
      <x:c r="N963" t="str">
        <x:v>East</x:v>
      </x:c>
      <x:c r="O963" t="str">
        <x:v>Android</x:v>
      </x:c>
      <x:c r="P963" t="str">
        <x:v>No</x:v>
      </x:c>
      <x:c r="Q963" t="str">
        <x:v>No</x:v>
      </x:c>
      <x:c r="R963" t="str">
        <x:v>Medium</x:v>
      </x:c>
      <x:c r="S963" t="str">
        <x:v>Stayed</x:v>
      </x:c>
    </x:row>
    <x:row r="964">
      <x:c r="A964" t="str">
        <x:v>C000963</x:v>
      </x:c>
      <x:c r="B964" s="12" t="n">
        <x:v>66</x:v>
      </x:c>
      <x:c r="C964" s="14"/>
      <x:c r="D964" s="16" t="n">
        <x:v>1226.84</x:v>
      </x:c>
      <x:c r="E964" s="18" t="n">
        <x:v>95.48</x:v>
      </x:c>
      <x:c r="F964" s="14" t="n">
        <x:v>469</x:v>
      </x:c>
      <x:c r="G964" s="12" t="n">
        <x:v>1</x:v>
      </x:c>
      <x:c r="H964" s="12" t="n">
        <x:v>3</x:v>
      </x:c>
      <x:c r="I964" s="12" t="n">
        <x:v>0</x:v>
      </x:c>
      <x:c r="J964" s="14" t="n">
        <x:v>11.2</x:v>
      </x:c>
      <x:c r="K964" t="str">
        <x:v>Annual</x:v>
      </x:c>
      <x:c r="L964" t="str">
        <x:v>UPI</x:v>
      </x:c>
      <x:c r="M964" t="str">
        <x:v>Broadband</x:v>
      </x:c>
      <x:c r="N964" t="str">
        <x:v>West</x:v>
      </x:c>
      <x:c r="O964" t="str">
        <x:v>iOS</x:v>
      </x:c>
      <x:c r="P964" t="str">
        <x:v>No</x:v>
      </x:c>
      <x:c r="Q964" t="str">
        <x:v>No</x:v>
      </x:c>
      <x:c r="R964" t="str">
        <x:v>Medium</x:v>
      </x:c>
      <x:c r="S964" t="str">
        <x:v>Stayed</x:v>
      </x:c>
    </x:row>
    <x:row r="965">
      <x:c r="A965" t="str">
        <x:v>C000964</x:v>
      </x:c>
      <x:c r="B965" s="12" t="n">
        <x:v>30</x:v>
      </x:c>
      <x:c r="C965" s="14" t="n">
        <x:v>8</x:v>
      </x:c>
      <x:c r="D965" s="16" t="n">
        <x:v>568.43</x:v>
      </x:c>
      <x:c r="E965" s="18" t="n">
        <x:v>0.27</x:v>
      </x:c>
      <x:c r="F965" s="14"/>
      <x:c r="G965" s="12" t="n">
        <x:v>2</x:v>
      </x:c>
      <x:c r="H965" s="12" t="n">
        <x:v>1</x:v>
      </x:c>
      <x:c r="I965" s="12" t="n">
        <x:v>1</x:v>
      </x:c>
      <x:c r="J965" s="14" t="n">
        <x:v>21.7</x:v>
      </x:c>
      <x:c r="K965" t="str">
        <x:v>Two-year</x:v>
      </x:c>
      <x:c r="L965" t="str">
        <x:v>Card</x:v>
      </x:c>
      <x:c r="M965" t="str">
        <x:v>Prepaid</x:v>
      </x:c>
      <x:c r="N965" t="str">
        <x:v>South</x:v>
      </x:c>
      <x:c r="O965" t="str">
        <x:v>Router</x:v>
      </x:c>
      <x:c r="P965" t="str">
        <x:v>Yes</x:v>
      </x:c>
      <x:c r="Q965" t="str">
        <x:v>No</x:v>
      </x:c>
      <x:c r="R965" t="str">
        <x:v>High</x:v>
      </x:c>
      <x:c r="S965" t="str">
        <x:v>Stayed</x:v>
      </x:c>
    </x:row>
    <x:row r="966">
      <x:c r="A966" t="str">
        <x:v>C000965</x:v>
      </x:c>
      <x:c r="B966" s="12" t="n">
        <x:v>73</x:v>
      </x:c>
      <x:c r="C966" s="14" t="n">
        <x:v>13</x:v>
      </x:c>
      <x:c r="D966" s="16" t="n">
        <x:v>1224.76</x:v>
      </x:c>
      <x:c r="E966" s="18" t="n">
        <x:v>71.7</x:v>
      </x:c>
      <x:c r="F966" s="14" t="n">
        <x:v>0</x:v>
      </x:c>
      <x:c r="G966" s="12" t="n">
        <x:v>0</x:v>
      </x:c>
      <x:c r="H966" s="12" t="n">
        <x:v>2</x:v>
      </x:c>
      <x:c r="I966" s="12" t="n">
        <x:v>0</x:v>
      </x:c>
      <x:c r="J966" s="14" t="n">
        <x:v>19.1</x:v>
      </x:c>
      <x:c r="K966" t="str">
        <x:v>Annual</x:v>
      </x:c>
      <x:c r="L966" t="str">
        <x:v>Card</x:v>
      </x:c>
      <x:c r="M966" t="str">
        <x:v>Broadband</x:v>
      </x:c>
      <x:c r="N966" t="str">
        <x:v>South</x:v>
      </x:c>
      <x:c r="O966" t="str">
        <x:v>Multiple devices</x:v>
      </x:c>
      <x:c r="P966" t="str">
        <x:v>Yes</x:v>
      </x:c>
      <x:c r="Q966" t="str">
        <x:v>No</x:v>
      </x:c>
      <x:c r="R966" t="str">
        <x:v>Medium</x:v>
      </x:c>
      <x:c r="S966" t="str">
        <x:v>Stayed</x:v>
      </x:c>
    </x:row>
    <x:row r="967">
      <x:c r="A967" t="str">
        <x:v>C000966</x:v>
      </x:c>
      <x:c r="B967" s="12" t="n">
        <x:v>52</x:v>
      </x:c>
      <x:c r="C967" s="14" t="n">
        <x:v>60</x:v>
      </x:c>
      <x:c r="D967" s="16" t="n">
        <x:v>519.17</x:v>
      </x:c>
      <x:c r="E967" s="18" t="n">
        <x:v>43.33</x:v>
      </x:c>
      <x:c r="F967" s="14" t="n">
        <x:v>514</x:v>
      </x:c>
      <x:c r="G967" s="12" t="n">
        <x:v>1</x:v>
      </x:c>
      <x:c r="H967" s="12" t="n">
        <x:v>1</x:v>
      </x:c>
      <x:c r="I967" s="12" t="n">
        <x:v>0</x:v>
      </x:c>
      <x:c r="J967" s="14" t="n">
        <x:v>0</x:v>
      </x:c>
      <x:c r="K967" t="str">
        <x:v>Monthly</x:v>
      </x:c>
      <x:c r="L967" t="str">
        <x:v>Wallet</x:v>
      </x:c>
      <x:c r="M967" t="str">
        <x:v>Prepaid</x:v>
      </x:c>
      <x:c r="N967" t="str">
        <x:v>West</x:v>
      </x:c>
      <x:c r="O967" t="str">
        <x:v>Multiple devices</x:v>
      </x:c>
      <x:c r="P967" t="str">
        <x:v>Yes</x:v>
      </x:c>
      <x:c r="Q967" t="str">
        <x:v>No</x:v>
      </x:c>
      <x:c r="R967" t="str">
        <x:v>High</x:v>
      </x:c>
      <x:c r="S967" t="str">
        <x:v>Churned</x:v>
      </x:c>
    </x:row>
    <x:row r="968">
      <x:c r="A968" t="str">
        <x:v>C000967</x:v>
      </x:c>
      <x:c r="B968" s="12" t="n">
        <x:v>52</x:v>
      </x:c>
      <x:c r="C968" s="14" t="n">
        <x:v>8</x:v>
      </x:c>
      <x:c r="D968" s="16" t="n">
        <x:v>1224.05</x:v>
      </x:c>
      <x:c r="E968" s="18" t="n">
        <x:v>109.96</x:v>
      </x:c>
      <x:c r="F968" s="14" t="n">
        <x:v>144</x:v>
      </x:c>
      <x:c r="G968" s="12" t="n">
        <x:v>4</x:v>
      </x:c>
      <x:c r="H968" s="12" t="n">
        <x:v>1</x:v>
      </x:c>
      <x:c r="I968" s="12" t="n">
        <x:v>1</x:v>
      </x:c>
      <x:c r="J968" s="14" t="n">
        <x:v>13.1</x:v>
      </x:c>
      <x:c r="K968" t="str">
        <x:v>Monthly</x:v>
      </x:c>
      <x:c r="L968" t="str">
        <x:v>UPI</x:v>
      </x:c>
      <x:c r="M968" t="str">
        <x:v>Broadband</x:v>
      </x:c>
      <x:c r="N968" t="str">
        <x:v>West</x:v>
      </x:c>
      <x:c r="O968" t="str">
        <x:v>Multiple devices</x:v>
      </x:c>
      <x:c r="P968" t="str">
        <x:v>Yes</x:v>
      </x:c>
      <x:c r="Q968" t="str">
        <x:v>No</x:v>
      </x:c>
      <x:c r="R968" t="str">
        <x:v>Low</x:v>
      </x:c>
      <x:c r="S968" t="str">
        <x:v>Churned</x:v>
      </x:c>
    </x:row>
    <x:row r="969">
      <x:c r="A969" t="str">
        <x:v>C000968</x:v>
      </x:c>
      <x:c r="B969" s="12" t="n">
        <x:v>36</x:v>
      </x:c>
      <x:c r="C969" s="14" t="n">
        <x:v>23</x:v>
      </x:c>
      <x:c r="D969" s="16" t="n">
        <x:v>199</x:v>
      </x:c>
      <x:c r="E969" s="18" t="n">
        <x:v>27.82</x:v>
      </x:c>
      <x:c r="F969" s="14" t="n">
        <x:v>474</x:v>
      </x:c>
      <x:c r="G969" s="12" t="n">
        <x:v>0</x:v>
      </x:c>
      <x:c r="H969" s="12" t="n">
        <x:v>1</x:v>
      </x:c>
      <x:c r="I969" s="12" t="n">
        <x:v>1</x:v>
      </x:c>
      <x:c r="J969" s="14" t="n">
        <x:v>6</x:v>
      </x:c>
      <x:c r="K969" t="str">
        <x:v>Monthly</x:v>
      </x:c>
      <x:c r="L969" t="str">
        <x:v>UPI</x:v>
      </x:c>
      <x:c r="M969" t="str">
        <x:v>Prepaid</x:v>
      </x:c>
      <x:c r="N969" t="str">
        <x:v>South</x:v>
      </x:c>
      <x:c r="O969" t="str">
        <x:v>Android</x:v>
      </x:c>
      <x:c r="P969" t="str">
        <x:v>No</x:v>
      </x:c>
      <x:c r="Q969" t="str">
        <x:v>No</x:v>
      </x:c>
      <x:c r="R969" t="str">
        <x:v>Medium</x:v>
      </x:c>
      <x:c r="S969" t="str">
        <x:v>Stayed</x:v>
      </x:c>
    </x:row>
    <x:row r="970">
      <x:c r="A970" t="str">
        <x:v>C000969</x:v>
      </x:c>
      <x:c r="B970" s="12" t="n">
        <x:v>71</x:v>
      </x:c>
      <x:c r="C970" s="14" t="n">
        <x:v>108</x:v>
      </x:c>
      <x:c r="D970" s="16" t="n">
        <x:v>1198.53</x:v>
      </x:c>
      <x:c r="E970" s="18" t="n">
        <x:v>49.87</x:v>
      </x:c>
      <x:c r="F970" s="14" t="n">
        <x:v>894</x:v>
      </x:c>
      <x:c r="G970" s="12" t="n">
        <x:v>2</x:v>
      </x:c>
      <x:c r="H970" s="12" t="n">
        <x:v>1</x:v>
      </x:c>
      <x:c r="I970" s="12" t="n">
        <x:v>2</x:v>
      </x:c>
      <x:c r="J970" s="14" t="n">
        <x:v>34.3</x:v>
      </x:c>
      <x:c r="K970" t="str">
        <x:v>Two-year</x:v>
      </x:c>
      <x:c r="L970" t="str">
        <x:v>Bank Transfer</x:v>
      </x:c>
      <x:c r="M970" t="str">
        <x:v>Postpaid</x:v>
      </x:c>
      <x:c r="N970" t="str">
        <x:v>East</x:v>
      </x:c>
      <x:c r="O970" t="str">
        <x:v>Android</x:v>
      </x:c>
      <x:c r="P970" t="str">
        <x:v>No</x:v>
      </x:c>
      <x:c r="Q970" t="str">
        <x:v>No</x:v>
      </x:c>
      <x:c r="R970" t="str">
        <x:v>Medium</x:v>
      </x:c>
      <x:c r="S970" t="str">
        <x:v>Stayed</x:v>
      </x:c>
    </x:row>
    <x:row r="971">
      <x:c r="A971" t="str">
        <x:v>C000970</x:v>
      </x:c>
      <x:c r="B971" s="12" t="n">
        <x:v>20</x:v>
      </x:c>
      <x:c r="C971" s="14" t="n">
        <x:v>47</x:v>
      </x:c>
      <x:c r="D971" s="16" t="n">
        <x:v>199</x:v>
      </x:c>
      <x:c r="E971" s="18" t="n">
        <x:v>21.83</x:v>
      </x:c>
      <x:c r="F971" s="14"/>
      <x:c r="G971" s="12" t="n">
        <x:v>0</x:v>
      </x:c>
      <x:c r="H971" s="12" t="n">
        <x:v>2</x:v>
      </x:c>
      <x:c r="I971" s="12" t="n">
        <x:v>0</x:v>
      </x:c>
      <x:c r="J971" s="14"/>
      <x:c r="K971" t="str">
        <x:v>Annual</x:v>
      </x:c>
      <x:c r="L971" t="str">
        <x:v>Wallet</x:v>
      </x:c>
      <x:c r="M971" t="str">
        <x:v>Prepaid</x:v>
      </x:c>
      <x:c r="N971" t="str">
        <x:v>North</x:v>
      </x:c>
      <x:c r="O971" t="str">
        <x:v>Android</x:v>
      </x:c>
      <x:c r="P971" t="str">
        <x:v>Yes</x:v>
      </x:c>
      <x:c r="Q971" t="str">
        <x:v>No</x:v>
      </x:c>
      <x:c r="R971" t="str">
        <x:v>Low</x:v>
      </x:c>
      <x:c r="S971" t="str">
        <x:v>Stayed</x:v>
      </x:c>
    </x:row>
    <x:row r="972">
      <x:c r="A972" t="str">
        <x:v>C000971</x:v>
      </x:c>
      <x:c r="B972" s="12" t="n">
        <x:v>35</x:v>
      </x:c>
      <x:c r="C972" s="14" t="n">
        <x:v>55</x:v>
      </x:c>
      <x:c r="D972" s="16" t="n">
        <x:v>1121.72</x:v>
      </x:c>
      <x:c r="E972" s="18" t="n">
        <x:v>104.58</x:v>
      </x:c>
      <x:c r="F972" s="14"/>
      <x:c r="G972" s="12" t="n">
        <x:v>1</x:v>
      </x:c>
      <x:c r="H972" s="12" t="n">
        <x:v>5</x:v>
      </x:c>
      <x:c r="I972" s="12" t="n">
        <x:v>2</x:v>
      </x:c>
      <x:c r="J972" s="14" t="n">
        <x:v>12.6</x:v>
      </x:c>
      <x:c r="K972" t="str">
        <x:v>Annual</x:v>
      </x:c>
      <x:c r="L972" t="str">
        <x:v>UPI</x:v>
      </x:c>
      <x:c r="M972" t="str">
        <x:v>Broadband</x:v>
      </x:c>
      <x:c r="N972" t="str">
        <x:v>East</x:v>
      </x:c>
      <x:c r="O972" t="str">
        <x:v>Multiple devices</x:v>
      </x:c>
      <x:c r="P972" t="str">
        <x:v>Yes</x:v>
      </x:c>
      <x:c r="Q972" t="str">
        <x:v>No</x:v>
      </x:c>
      <x:c r="R972" t="str">
        <x:v>Low</x:v>
      </x:c>
      <x:c r="S972" t="str">
        <x:v>Churned</x:v>
      </x:c>
    </x:row>
    <x:row r="973">
      <x:c r="A973" t="str">
        <x:v>C000972</x:v>
      </x:c>
      <x:c r="B973" s="12" t="n">
        <x:v>42</x:v>
      </x:c>
      <x:c r="C973" s="14" t="n">
        <x:v>27</x:v>
      </x:c>
      <x:c r="D973" s="16" t="n">
        <x:v>1038.86</x:v>
      </x:c>
      <x:c r="E973" s="18" t="n">
        <x:v>103.73</x:v>
      </x:c>
      <x:c r="F973" s="14" t="n">
        <x:v>0</x:v>
      </x:c>
      <x:c r="G973" s="12" t="n">
        <x:v>1</x:v>
      </x:c>
      <x:c r="H973" s="12" t="n">
        <x:v>0</x:v>
      </x:c>
      <x:c r="I973" s="12" t="n">
        <x:v>2</x:v>
      </x:c>
      <x:c r="J973" s="14" t="n">
        <x:v>9.7</x:v>
      </x:c>
      <x:c r="K973" t="str">
        <x:v>Two-year</x:v>
      </x:c>
      <x:c r="L973" t="str">
        <x:v>Bank Transfer</x:v>
      </x:c>
      <x:c r="M973" t="str">
        <x:v>Broadband</x:v>
      </x:c>
      <x:c r="N973" t="str">
        <x:v>Central</x:v>
      </x:c>
      <x:c r="O973" t="str">
        <x:v>Android</x:v>
      </x:c>
      <x:c r="P973" t="str">
        <x:v>No</x:v>
      </x:c>
      <x:c r="Q973" t="str">
        <x:v>Yes</x:v>
      </x:c>
      <x:c r="R973" t="str">
        <x:v>Medium</x:v>
      </x:c>
      <x:c r="S973" t="str">
        <x:v>Churned</x:v>
      </x:c>
    </x:row>
    <x:row r="974">
      <x:c r="A974" t="str">
        <x:v>C000973</x:v>
      </x:c>
      <x:c r="B974" s="12" t="n">
        <x:v>45</x:v>
      </x:c>
      <x:c r="C974" s="14" t="n">
        <x:v>7</x:v>
      </x:c>
      <x:c r="D974" s="16" t="n">
        <x:v>1306.1</x:v>
      </x:c>
      <x:c r="E974" s="18" t="n">
        <x:v>64.42</x:v>
      </x:c>
      <x:c r="F974" s="14" t="n">
        <x:v>605</x:v>
      </x:c>
      <x:c r="G974" s="12" t="n">
        <x:v>2</x:v>
      </x:c>
      <x:c r="H974" s="12" t="n">
        <x:v>1</x:v>
      </x:c>
      <x:c r="I974" s="12" t="n">
        <x:v>0</x:v>
      </x:c>
      <x:c r="J974" s="14" t="n">
        <x:v>3.6</x:v>
      </x:c>
      <x:c r="K974" t="str">
        <x:v>Monthly</x:v>
      </x:c>
      <x:c r="L974" t="str">
        <x:v>Wallet</x:v>
      </x:c>
      <x:c r="M974" t="str">
        <x:v>Bundle</x:v>
      </x:c>
      <x:c r="N974" t="str">
        <x:v>North</x:v>
      </x:c>
      <x:c r="O974" t="str">
        <x:v>iOS</x:v>
      </x:c>
      <x:c r="P974" t="str">
        <x:v>Yes</x:v>
      </x:c>
      <x:c r="Q974" t="str">
        <x:v>Yes</x:v>
      </x:c>
      <x:c r="R974" t="str">
        <x:v>Medium</x:v>
      </x:c>
      <x:c r="S974" t="str">
        <x:v>Churned</x:v>
      </x:c>
    </x:row>
    <x:row r="975">
      <x:c r="A975" t="str">
        <x:v>C000974</x:v>
      </x:c>
      <x:c r="B975" s="12" t="n">
        <x:v>45</x:v>
      </x:c>
      <x:c r="C975" s="14" t="n">
        <x:v>38</x:v>
      </x:c>
      <x:c r="D975" s="16" t="n">
        <x:v>1225.71</x:v>
      </x:c>
      <x:c r="E975" s="18" t="n">
        <x:v>50.22</x:v>
      </x:c>
      <x:c r="F975" s="14" t="n">
        <x:v>260</x:v>
      </x:c>
      <x:c r="G975" s="12" t="n">
        <x:v>1</x:v>
      </x:c>
      <x:c r="H975" s="12" t="n">
        <x:v>2</x:v>
      </x:c>
      <x:c r="I975" s="12" t="n">
        <x:v>0</x:v>
      </x:c>
      <x:c r="J975" s="14" t="n">
        <x:v>14.1</x:v>
      </x:c>
      <x:c r="K975" t="str">
        <x:v>Annual</x:v>
      </x:c>
      <x:c r="L975" t="str">
        <x:v>Card</x:v>
      </x:c>
      <x:c r="M975" t="str">
        <x:v>Bundle</x:v>
      </x:c>
      <x:c r="N975" t="str">
        <x:v>East</x:v>
      </x:c>
      <x:c r="O975" t="str">
        <x:v>Android</x:v>
      </x:c>
      <x:c r="P975" t="str">
        <x:v>No</x:v>
      </x:c>
      <x:c r="Q975" t="str">
        <x:v>No</x:v>
      </x:c>
      <x:c r="R975" t="str">
        <x:v>High</x:v>
      </x:c>
      <x:c r="S975" t="str">
        <x:v>Stayed</x:v>
      </x:c>
    </x:row>
    <x:row r="976">
      <x:c r="A976" t="str">
        <x:v>C000975</x:v>
      </x:c>
      <x:c r="B976" s="12" t="n">
        <x:v>26</x:v>
      </x:c>
      <x:c r="C976" s="14" t="n">
        <x:v>13</x:v>
      </x:c>
      <x:c r="D976" s="16" t="n">
        <x:v>976.44</x:v>
      </x:c>
      <x:c r="E976" s="18" t="n">
        <x:v>82.42</x:v>
      </x:c>
      <x:c r="F976" s="14" t="n">
        <x:v>596</x:v>
      </x:c>
      <x:c r="G976" s="12" t="n">
        <x:v>1</x:v>
      </x:c>
      <x:c r="H976" s="12" t="n">
        <x:v>0</x:v>
      </x:c>
      <x:c r="I976" s="12" t="n">
        <x:v>0</x:v>
      </x:c>
      <x:c r="J976" s="14" t="n">
        <x:v>26.4</x:v>
      </x:c>
      <x:c r="K976" t="str">
        <x:v>Annual</x:v>
      </x:c>
      <x:c r="L976" t="str">
        <x:v>Bank Transfer</x:v>
      </x:c>
      <x:c r="M976" t="str">
        <x:v>Postpaid</x:v>
      </x:c>
      <x:c r="N976" t="str">
        <x:v>North</x:v>
      </x:c>
      <x:c r="O976" t="str">
        <x:v>Router</x:v>
      </x:c>
      <x:c r="P976" t="str">
        <x:v>Yes</x:v>
      </x:c>
      <x:c r="Q976" t="str">
        <x:v>No</x:v>
      </x:c>
      <x:c r="R976" t="str">
        <x:v>Medium</x:v>
      </x:c>
      <x:c r="S976" t="str">
        <x:v>Stayed</x:v>
      </x:c>
    </x:row>
    <x:row r="977">
      <x:c r="A977" t="str">
        <x:v>C000976</x:v>
      </x:c>
      <x:c r="B977" s="12" t="n">
        <x:v>31</x:v>
      </x:c>
      <x:c r="C977" s="14" t="n">
        <x:v>12</x:v>
      </x:c>
      <x:c r="D977" s="16" t="n">
        <x:v>1234.31</x:v>
      </x:c>
      <x:c r="E977" s="18" t="n">
        <x:v>105.68</x:v>
      </x:c>
      <x:c r="F977" s="14" t="n">
        <x:v>254</x:v>
      </x:c>
      <x:c r="G977" s="12" t="n">
        <x:v>0</x:v>
      </x:c>
      <x:c r="H977" s="12" t="n">
        <x:v>2</x:v>
      </x:c>
      <x:c r="I977" s="12" t="n">
        <x:v>0</x:v>
      </x:c>
      <x:c r="J977" s="14" t="n">
        <x:v>4.6</x:v>
      </x:c>
      <x:c r="K977" t="str">
        <x:v>Monthly</x:v>
      </x:c>
      <x:c r="L977" t="str">
        <x:v>Card</x:v>
      </x:c>
      <x:c r="M977" t="str">
        <x:v>Broadband</x:v>
      </x:c>
      <x:c r="N977" t="str">
        <x:v>South</x:v>
      </x:c>
      <x:c r="O977" t="str">
        <x:v>Android</x:v>
      </x:c>
      <x:c r="P977" t="str">
        <x:v>Yes</x:v>
      </x:c>
      <x:c r="Q977" t="str">
        <x:v>No</x:v>
      </x:c>
      <x:c r="R977" t="str">
        <x:v>Medium</x:v>
      </x:c>
      <x:c r="S977" t="str">
        <x:v>Stayed</x:v>
      </x:c>
    </x:row>
    <x:row r="978">
      <x:c r="A978" t="str">
        <x:v>C000977</x:v>
      </x:c>
      <x:c r="B978" s="12" t="n">
        <x:v>23</x:v>
      </x:c>
      <x:c r="C978" s="14" t="n">
        <x:v>35</x:v>
      </x:c>
      <x:c r="D978" s="16" t="n">
        <x:v>396.29</x:v>
      </x:c>
      <x:c r="E978" s="18" t="n">
        <x:v>10.12</x:v>
      </x:c>
      <x:c r="F978" s="14" t="n">
        <x:v>289</x:v>
      </x:c>
      <x:c r="G978" s="12" t="n">
        <x:v>4</x:v>
      </x:c>
      <x:c r="H978" s="12" t="n">
        <x:v>1</x:v>
      </x:c>
      <x:c r="I978" s="12" t="n">
        <x:v>0</x:v>
      </x:c>
      <x:c r="J978" s="14" t="n">
        <x:v>15.3</x:v>
      </x:c>
      <x:c r="K978" t="str">
        <x:v>Annual</x:v>
      </x:c>
      <x:c r="L978" t="str">
        <x:v>UPI</x:v>
      </x:c>
      <x:c r="M978" t="str">
        <x:v>Prepaid</x:v>
      </x:c>
      <x:c r="N978" t="str">
        <x:v>West</x:v>
      </x:c>
      <x:c r="O978" t="str">
        <x:v>Multiple devices</x:v>
      </x:c>
      <x:c r="P978" t="str">
        <x:v>Yes</x:v>
      </x:c>
      <x:c r="Q978" t="str">
        <x:v>No</x:v>
      </x:c>
      <x:c r="R978" t="str">
        <x:v>Medium</x:v>
      </x:c>
      <x:c r="S978" t="str">
        <x:v>Churned</x:v>
      </x:c>
    </x:row>
    <x:row r="979">
      <x:c r="A979" t="str">
        <x:v>C000978</x:v>
      </x:c>
      <x:c r="B979" s="12" t="n">
        <x:v>51</x:v>
      </x:c>
      <x:c r="C979" s="14" t="n">
        <x:v>14</x:v>
      </x:c>
      <x:c r="D979" s="16" t="n">
        <x:v>1383.47</x:v>
      </x:c>
      <x:c r="E979" s="18" t="n">
        <x:v>67.58</x:v>
      </x:c>
      <x:c r="F979" s="14"/>
      <x:c r="G979" s="12" t="n">
        <x:v>2</x:v>
      </x:c>
      <x:c r="H979" s="12" t="n">
        <x:v>1</x:v>
      </x:c>
      <x:c r="I979" s="12" t="n">
        <x:v>1</x:v>
      </x:c>
      <x:c r="J979" s="14" t="n">
        <x:v>16.8</x:v>
      </x:c>
      <x:c r="K979" t="str">
        <x:v>Annual</x:v>
      </x:c>
      <x:c r="L979" t="str">
        <x:v>Card</x:v>
      </x:c>
      <x:c r="M979" t="str">
        <x:v>Bundle</x:v>
      </x:c>
      <x:c r="N979" t="str">
        <x:v>East</x:v>
      </x:c>
      <x:c r="O979" t="str">
        <x:v>Multiple devices</x:v>
      </x:c>
      <x:c r="P979" t="str">
        <x:v>Yes</x:v>
      </x:c>
      <x:c r="Q979" t="str">
        <x:v>No</x:v>
      </x:c>
      <x:c r="R979" t="str">
        <x:v>Medium</x:v>
      </x:c>
      <x:c r="S979" t="str">
        <x:v>Stayed</x:v>
      </x:c>
    </x:row>
    <x:row r="980">
      <x:c r="A980" t="str">
        <x:v>C000979</x:v>
      </x:c>
      <x:c r="B980" s="12" t="n">
        <x:v>38</x:v>
      </x:c>
      <x:c r="C980" s="14" t="n">
        <x:v>32</x:v>
      </x:c>
      <x:c r="D980" s="16" t="n">
        <x:v>1344.73</x:v>
      </x:c>
      <x:c r="E980" s="18" t="n">
        <x:v>123.89</x:v>
      </x:c>
      <x:c r="F980" s="14" t="n">
        <x:v>0</x:v>
      </x:c>
      <x:c r="G980" s="12" t="n">
        <x:v>1</x:v>
      </x:c>
      <x:c r="H980" s="12" t="n">
        <x:v>1</x:v>
      </x:c>
      <x:c r="I980" s="12" t="n">
        <x:v>2</x:v>
      </x:c>
      <x:c r="J980" s="14" t="n">
        <x:v>16.4</x:v>
      </x:c>
      <x:c r="K980" t="str">
        <x:v>Two-year</x:v>
      </x:c>
      <x:c r="L980"/>
      <x:c r="M980" t="str">
        <x:v>Broadband</x:v>
      </x:c>
      <x:c r="N980" t="str">
        <x:v>North</x:v>
      </x:c>
      <x:c r="O980" t="str">
        <x:v>Android</x:v>
      </x:c>
      <x:c r="P980" t="str">
        <x:v>Yes</x:v>
      </x:c>
      <x:c r="Q980" t="str">
        <x:v>Yes</x:v>
      </x:c>
      <x:c r="R980" t="str">
        <x:v>Medium</x:v>
      </x:c>
      <x:c r="S980" t="str">
        <x:v>Stayed</x:v>
      </x:c>
    </x:row>
    <x:row r="981">
      <x:c r="A981" t="str">
        <x:v>C000980</x:v>
      </x:c>
      <x:c r="B981" s="12" t="n">
        <x:v>50</x:v>
      </x:c>
      <x:c r="C981" s="14" t="n">
        <x:v>19</x:v>
      </x:c>
      <x:c r="D981" s="16" t="n">
        <x:v>753.01</x:v>
      </x:c>
      <x:c r="E981" s="18" t="n">
        <x:v>44.61</x:v>
      </x:c>
      <x:c r="F981" s="14" t="n">
        <x:v>528</x:v>
      </x:c>
      <x:c r="G981" s="12" t="n">
        <x:v>0</x:v>
      </x:c>
      <x:c r="H981" s="12" t="n">
        <x:v>3</x:v>
      </x:c>
      <x:c r="I981" s="12" t="n">
        <x:v>1</x:v>
      </x:c>
      <x:c r="J981" s="14" t="n">
        <x:v>3.8</x:v>
      </x:c>
      <x:c r="K981" t="str">
        <x:v>Monthly</x:v>
      </x:c>
      <x:c r="L981" t="str">
        <x:v>Card</x:v>
      </x:c>
      <x:c r="M981" t="str">
        <x:v>Postpaid</x:v>
      </x:c>
      <x:c r="N981" t="str">
        <x:v>East</x:v>
      </x:c>
      <x:c r="O981" t="str">
        <x:v>Router</x:v>
      </x:c>
      <x:c r="P981" t="str">
        <x:v>Yes</x:v>
      </x:c>
      <x:c r="Q981" t="str">
        <x:v>No</x:v>
      </x:c>
      <x:c r="R981" t="str">
        <x:v>Medium</x:v>
      </x:c>
      <x:c r="S981" t="str">
        <x:v>Churned</x:v>
      </x:c>
    </x:row>
    <x:row r="982">
      <x:c r="A982" t="str">
        <x:v>C000981</x:v>
      </x:c>
      <x:c r="B982" s="12" t="n">
        <x:v>52</x:v>
      </x:c>
      <x:c r="C982" s="14" t="n">
        <x:v>32</x:v>
      </x:c>
      <x:c r="D982" s="16" t="n">
        <x:v>840.3</x:v>
      </x:c>
      <x:c r="E982" s="18" t="n">
        <x:v>26.46</x:v>
      </x:c>
      <x:c r="F982" s="14" t="n">
        <x:v>591</x:v>
      </x:c>
      <x:c r="G982" s="12" t="n">
        <x:v>2</x:v>
      </x:c>
      <x:c r="H982" s="12" t="n">
        <x:v>0</x:v>
      </x:c>
      <x:c r="I982" s="12" t="n">
        <x:v>0</x:v>
      </x:c>
      <x:c r="J982" s="14" t="n">
        <x:v>28</x:v>
      </x:c>
      <x:c r="K982" t="str">
        <x:v>Two-year</x:v>
      </x:c>
      <x:c r="L982" t="str">
        <x:v>Cash</x:v>
      </x:c>
      <x:c r="M982" t="str">
        <x:v>Postpaid</x:v>
      </x:c>
      <x:c r="N982" t="str">
        <x:v>North</x:v>
      </x:c>
      <x:c r="O982" t="str">
        <x:v>Android</x:v>
      </x:c>
      <x:c r="P982" t="str">
        <x:v>Yes</x:v>
      </x:c>
      <x:c r="Q982" t="str">
        <x:v>No</x:v>
      </x:c>
      <x:c r="R982" t="str">
        <x:v>High</x:v>
      </x:c>
      <x:c r="S982" t="str">
        <x:v>Stayed</x:v>
      </x:c>
    </x:row>
    <x:row r="983">
      <x:c r="A983" t="str">
        <x:v>C000982</x:v>
      </x:c>
      <x:c r="B983" s="12" t="n">
        <x:v>58</x:v>
      </x:c>
      <x:c r="C983" s="14" t="n">
        <x:v>22</x:v>
      </x:c>
      <x:c r="D983" s="16" t="n">
        <x:v>1003.17</x:v>
      </x:c>
      <x:c r="E983" s="18" t="n">
        <x:v>99.54</x:v>
      </x:c>
      <x:c r="F983" s="14" t="n">
        <x:v>70</x:v>
      </x:c>
      <x:c r="G983" s="12" t="n">
        <x:v>1</x:v>
      </x:c>
      <x:c r="H983" s="12" t="n">
        <x:v>3</x:v>
      </x:c>
      <x:c r="I983" s="12" t="n">
        <x:v>2</x:v>
      </x:c>
      <x:c r="J983" s="14" t="n">
        <x:v>23.8</x:v>
      </x:c>
      <x:c r="K983" t="str">
        <x:v>Two-year</x:v>
      </x:c>
      <x:c r="L983" t="str">
        <x:v>UPI</x:v>
      </x:c>
      <x:c r="M983" t="str">
        <x:v>Broadband</x:v>
      </x:c>
      <x:c r="N983" t="str">
        <x:v>South</x:v>
      </x:c>
      <x:c r="O983" t="str">
        <x:v>Android</x:v>
      </x:c>
      <x:c r="P983" t="str">
        <x:v>No</x:v>
      </x:c>
      <x:c r="Q983" t="str">
        <x:v>Yes</x:v>
      </x:c>
      <x:c r="R983" t="str">
        <x:v>Medium</x:v>
      </x:c>
      <x:c r="S983" t="str">
        <x:v>Stayed</x:v>
      </x:c>
    </x:row>
    <x:row r="984">
      <x:c r="A984" t="str">
        <x:v>C000983</x:v>
      </x:c>
      <x:c r="B984" s="12" t="n">
        <x:v>49</x:v>
      </x:c>
      <x:c r="C984" s="14" t="n">
        <x:v>32</x:v>
      </x:c>
      <x:c r="D984" s="16" t="n">
        <x:v>2018.28</x:v>
      </x:c>
      <x:c r="E984" s="18"/>
      <x:c r="F984" s="14" t="n">
        <x:v>334</x:v>
      </x:c>
      <x:c r="G984" s="12" t="n">
        <x:v>1</x:v>
      </x:c>
      <x:c r="H984" s="12" t="n">
        <x:v>0</x:v>
      </x:c>
      <x:c r="I984" s="12" t="n">
        <x:v>0</x:v>
      </x:c>
      <x:c r="J984" s="14" t="n">
        <x:v>11.7</x:v>
      </x:c>
      <x:c r="K984" t="str">
        <x:v>Two-year</x:v>
      </x:c>
      <x:c r="L984"/>
      <x:c r="M984" t="str">
        <x:v>Bundle</x:v>
      </x:c>
      <x:c r="N984" t="str">
        <x:v>West</x:v>
      </x:c>
      <x:c r="O984" t="str">
        <x:v>Android</x:v>
      </x:c>
      <x:c r="P984" t="str">
        <x:v>Yes</x:v>
      </x:c>
      <x:c r="Q984" t="str">
        <x:v>No</x:v>
      </x:c>
      <x:c r="R984" t="str">
        <x:v>High</x:v>
      </x:c>
      <x:c r="S984" t="str">
        <x:v>Stayed</x:v>
      </x:c>
    </x:row>
    <x:row r="985">
      <x:c r="A985" t="str">
        <x:v>C000984</x:v>
      </x:c>
      <x:c r="B985" s="12" t="n">
        <x:v>55</x:v>
      </x:c>
      <x:c r="C985" s="14" t="n">
        <x:v>82</x:v>
      </x:c>
      <x:c r="D985" s="16" t="n">
        <x:v>856.81</x:v>
      </x:c>
      <x:c r="E985" s="18" t="n">
        <x:v>98.04</x:v>
      </x:c>
      <x:c r="F985" s="14" t="n">
        <x:v>45</x:v>
      </x:c>
      <x:c r="G985" s="12" t="n">
        <x:v>1</x:v>
      </x:c>
      <x:c r="H985" s="12" t="n">
        <x:v>2</x:v>
      </x:c>
      <x:c r="I985" s="12" t="n">
        <x:v>0</x:v>
      </x:c>
      <x:c r="J985" s="14" t="n">
        <x:v>0</x:v>
      </x:c>
      <x:c r="K985" t="str">
        <x:v>Monthly</x:v>
      </x:c>
      <x:c r="L985" t="str">
        <x:v>Bank Transfer</x:v>
      </x:c>
      <x:c r="M985" t="str">
        <x:v>Broadband</x:v>
      </x:c>
      <x:c r="N985" t="str">
        <x:v>South</x:v>
      </x:c>
      <x:c r="O985" t="str">
        <x:v>iOS</x:v>
      </x:c>
      <x:c r="P985" t="str">
        <x:v>No</x:v>
      </x:c>
      <x:c r="Q985" t="str">
        <x:v>No</x:v>
      </x:c>
      <x:c r="R985" t="str">
        <x:v>Medium</x:v>
      </x:c>
      <x:c r="S985" t="str">
        <x:v>Stayed</x:v>
      </x:c>
    </x:row>
    <x:row r="986">
      <x:c r="A986" t="str">
        <x:v>C000985</x:v>
      </x:c>
      <x:c r="B986" s="12" t="n">
        <x:v>52</x:v>
      </x:c>
      <x:c r="C986" s="14" t="n">
        <x:v>56</x:v>
      </x:c>
      <x:c r="D986" s="16" t="n">
        <x:v>1041.23</x:v>
      </x:c>
      <x:c r="E986" s="18" t="n">
        <x:v>56.67</x:v>
      </x:c>
      <x:c r="F986" s="14" t="n">
        <x:v>847</x:v>
      </x:c>
      <x:c r="G986" s="12" t="n">
        <x:v>0</x:v>
      </x:c>
      <x:c r="H986" s="12" t="n">
        <x:v>2</x:v>
      </x:c>
      <x:c r="I986" s="12" t="n">
        <x:v>1</x:v>
      </x:c>
      <x:c r="J986" s="14" t="n">
        <x:v>12.4</x:v>
      </x:c>
      <x:c r="K986" t="str">
        <x:v>Monthly</x:v>
      </x:c>
      <x:c r="L986" t="str">
        <x:v>Wallet</x:v>
      </x:c>
      <x:c r="M986" t="str">
        <x:v>Postpaid</x:v>
      </x:c>
      <x:c r="N986" t="str">
        <x:v>East</x:v>
      </x:c>
      <x:c r="O986" t="str">
        <x:v>Android</x:v>
      </x:c>
      <x:c r="P986" t="str">
        <x:v>Yes</x:v>
      </x:c>
      <x:c r="Q986" t="str">
        <x:v>No</x:v>
      </x:c>
      <x:c r="R986" t="str">
        <x:v>Medium</x:v>
      </x:c>
      <x:c r="S986" t="str">
        <x:v>Churned</x:v>
      </x:c>
    </x:row>
    <x:row r="987">
      <x:c r="A987" t="str">
        <x:v>C000986</x:v>
      </x:c>
      <x:c r="B987" s="12" t="n">
        <x:v>55</x:v>
      </x:c>
      <x:c r="C987" s="14" t="n">
        <x:v>30</x:v>
      </x:c>
      <x:c r="D987" s="16" t="n">
        <x:v>459.15</x:v>
      </x:c>
      <x:c r="E987" s="18" t="n">
        <x:v>80.23</x:v>
      </x:c>
      <x:c r="F987" s="14" t="n">
        <x:v>737</x:v>
      </x:c>
      <x:c r="G987" s="12" t="n">
        <x:v>1</x:v>
      </x:c>
      <x:c r="H987" s="12" t="n">
        <x:v>1</x:v>
      </x:c>
      <x:c r="I987" s="12" t="n">
        <x:v>1</x:v>
      </x:c>
      <x:c r="J987" s="14" t="n">
        <x:v>21.3</x:v>
      </x:c>
      <x:c r="K987" t="str">
        <x:v>Annual</x:v>
      </x:c>
      <x:c r="L987" t="str">
        <x:v>UPI</x:v>
      </x:c>
      <x:c r="M987" t="str">
        <x:v>Postpaid</x:v>
      </x:c>
      <x:c r="N987" t="str">
        <x:v>East</x:v>
      </x:c>
      <x:c r="O987" t="str">
        <x:v>Router</x:v>
      </x:c>
      <x:c r="P987" t="str">
        <x:v>No</x:v>
      </x:c>
      <x:c r="Q987" t="str">
        <x:v>No</x:v>
      </x:c>
      <x:c r="R987" t="str">
        <x:v>Medium</x:v>
      </x:c>
      <x:c r="S987" t="str">
        <x:v>Churned</x:v>
      </x:c>
    </x:row>
    <x:row r="988">
      <x:c r="A988" t="str">
        <x:v>C000987</x:v>
      </x:c>
      <x:c r="B988" s="12" t="n">
        <x:v>53</x:v>
      </x:c>
      <x:c r="C988" s="14" t="n">
        <x:v>74</x:v>
      </x:c>
      <x:c r="D988" s="16" t="n">
        <x:v>1229.68</x:v>
      </x:c>
      <x:c r="E988" s="18" t="n">
        <x:v>74.4</x:v>
      </x:c>
      <x:c r="F988" s="14" t="n">
        <x:v>853</x:v>
      </x:c>
      <x:c r="G988" s="12" t="n">
        <x:v>0</x:v>
      </x:c>
      <x:c r="H988" s="12" t="n">
        <x:v>1</x:v>
      </x:c>
      <x:c r="I988" s="12" t="n">
        <x:v>1</x:v>
      </x:c>
      <x:c r="J988" s="14" t="n">
        <x:v>4.3</x:v>
      </x:c>
      <x:c r="K988" t="str">
        <x:v>Monthly</x:v>
      </x:c>
      <x:c r="L988" t="str">
        <x:v>Card</x:v>
      </x:c>
      <x:c r="M988" t="str">
        <x:v>Bundle</x:v>
      </x:c>
      <x:c r="N988" t="str">
        <x:v>Central</x:v>
      </x:c>
      <x:c r="O988" t="str">
        <x:v>Router</x:v>
      </x:c>
      <x:c r="P988" t="str">
        <x:v>Yes</x:v>
      </x:c>
      <x:c r="Q988" t="str">
        <x:v>No</x:v>
      </x:c>
      <x:c r="R988" t="str">
        <x:v>High</x:v>
      </x:c>
      <x:c r="S988" t="str">
        <x:v>Stayed</x:v>
      </x:c>
    </x:row>
    <x:row r="989">
      <x:c r="A989" t="str">
        <x:v>C000988</x:v>
      </x:c>
      <x:c r="B989" s="12" t="n">
        <x:v>36</x:v>
      </x:c>
      <x:c r="C989" s="14" t="n">
        <x:v>43</x:v>
      </x:c>
      <x:c r="D989" s="16" t="n">
        <x:v>978.88</x:v>
      </x:c>
      <x:c r="E989" s="18" t="n">
        <x:v>99.87</x:v>
      </x:c>
      <x:c r="F989" s="14" t="n">
        <x:v>0</x:v>
      </x:c>
      <x:c r="G989" s="12" t="n">
        <x:v>1</x:v>
      </x:c>
      <x:c r="H989" s="12" t="n">
        <x:v>2</x:v>
      </x:c>
      <x:c r="I989" s="12" t="n">
        <x:v>1</x:v>
      </x:c>
      <x:c r="J989" s="14" t="n">
        <x:v>3.7</x:v>
      </x:c>
      <x:c r="K989" t="str">
        <x:v>Monthly</x:v>
      </x:c>
      <x:c r="L989" t="str">
        <x:v>Card</x:v>
      </x:c>
      <x:c r="M989" t="str">
        <x:v>Broadband</x:v>
      </x:c>
      <x:c r="N989" t="str">
        <x:v>North</x:v>
      </x:c>
      <x:c r="O989" t="str">
        <x:v>Android</x:v>
      </x:c>
      <x:c r="P989" t="str">
        <x:v>No</x:v>
      </x:c>
      <x:c r="Q989" t="str">
        <x:v>Yes</x:v>
      </x:c>
      <x:c r="R989" t="str">
        <x:v>Medium</x:v>
      </x:c>
      <x:c r="S989" t="str">
        <x:v>Churned</x:v>
      </x:c>
    </x:row>
    <x:row r="990">
      <x:c r="A990" t="str">
        <x:v>C000989</x:v>
      </x:c>
      <x:c r="B990" s="12" t="n">
        <x:v>32</x:v>
      </x:c>
      <x:c r="C990" s="14" t="n">
        <x:v>71</x:v>
      </x:c>
      <x:c r="D990" s="16" t="n">
        <x:v>819.88</x:v>
      </x:c>
      <x:c r="E990" s="18" t="n">
        <x:v>27.06</x:v>
      </x:c>
      <x:c r="F990" s="14" t="n">
        <x:v>604</x:v>
      </x:c>
      <x:c r="G990" s="12" t="n">
        <x:v>0</x:v>
      </x:c>
      <x:c r="H990" s="12" t="n">
        <x:v>3</x:v>
      </x:c>
      <x:c r="I990" s="12" t="n">
        <x:v>1</x:v>
      </x:c>
      <x:c r="J990" s="14" t="n">
        <x:v>21.5</x:v>
      </x:c>
      <x:c r="K990" t="str">
        <x:v>Annual</x:v>
      </x:c>
      <x:c r="L990" t="str">
        <x:v>Cash</x:v>
      </x:c>
      <x:c r="M990" t="str">
        <x:v>Postpaid</x:v>
      </x:c>
      <x:c r="N990" t="str">
        <x:v>East</x:v>
      </x:c>
      <x:c r="O990" t="str">
        <x:v>Feature phone</x:v>
      </x:c>
      <x:c r="P990" t="str">
        <x:v>Yes</x:v>
      </x:c>
      <x:c r="Q990" t="str">
        <x:v>No</x:v>
      </x:c>
      <x:c r="R990"/>
      <x:c r="S990" t="str">
        <x:v>Churned</x:v>
      </x:c>
    </x:row>
    <x:row r="991">
      <x:c r="A991" t="str">
        <x:v>C000990</x:v>
      </x:c>
      <x:c r="B991" s="12" t="n">
        <x:v>63</x:v>
      </x:c>
      <x:c r="C991" s="14" t="n">
        <x:v>9</x:v>
      </x:c>
      <x:c r="D991" s="16" t="n">
        <x:v>786.88</x:v>
      </x:c>
      <x:c r="E991" s="18" t="n">
        <x:v>39.24</x:v>
      </x:c>
      <x:c r="F991" s="14" t="n">
        <x:v>706</x:v>
      </x:c>
      <x:c r="G991" s="12" t="n">
        <x:v>0</x:v>
      </x:c>
      <x:c r="H991" s="12" t="n">
        <x:v>2</x:v>
      </x:c>
      <x:c r="I991" s="12" t="n">
        <x:v>1</x:v>
      </x:c>
      <x:c r="J991" s="14" t="n">
        <x:v>11.2</x:v>
      </x:c>
      <x:c r="K991" t="str">
        <x:v>Monthly</x:v>
      </x:c>
      <x:c r="L991" t="str">
        <x:v>Cash</x:v>
      </x:c>
      <x:c r="M991" t="str">
        <x:v>Postpaid</x:v>
      </x:c>
      <x:c r="N991" t="str">
        <x:v>North</x:v>
      </x:c>
      <x:c r="O991" t="str">
        <x:v>Feature phone</x:v>
      </x:c>
      <x:c r="P991" t="str">
        <x:v>Yes</x:v>
      </x:c>
      <x:c r="Q991" t="str">
        <x:v>No</x:v>
      </x:c>
      <x:c r="R991" t="str">
        <x:v>Low</x:v>
      </x:c>
      <x:c r="S991" t="str">
        <x:v>Churned</x:v>
      </x:c>
    </x:row>
    <x:row r="992">
      <x:c r="A992" t="str">
        <x:v>C000991</x:v>
      </x:c>
      <x:c r="B992" s="12" t="n">
        <x:v>37</x:v>
      </x:c>
      <x:c r="C992" s="14" t="n">
        <x:v>14</x:v>
      </x:c>
      <x:c r="D992" s="16" t="n">
        <x:v>1027.14</x:v>
      </x:c>
      <x:c r="E992" s="18" t="n">
        <x:v>69.71</x:v>
      </x:c>
      <x:c r="F992" s="14" t="n">
        <x:v>23</x:v>
      </x:c>
      <x:c r="G992" s="12" t="n">
        <x:v>0</x:v>
      </x:c>
      <x:c r="H992" s="12" t="n">
        <x:v>3</x:v>
      </x:c>
      <x:c r="I992" s="12" t="n">
        <x:v>1</x:v>
      </x:c>
      <x:c r="J992" s="14" t="n">
        <x:v>6.8</x:v>
      </x:c>
      <x:c r="K992" t="str">
        <x:v>Monthly</x:v>
      </x:c>
      <x:c r="L992" t="str">
        <x:v>UPI</x:v>
      </x:c>
      <x:c r="M992" t="str">
        <x:v>Broadband</x:v>
      </x:c>
      <x:c r="N992" t="str">
        <x:v>North</x:v>
      </x:c>
      <x:c r="O992" t="str">
        <x:v>Android</x:v>
      </x:c>
      <x:c r="P992" t="str">
        <x:v>No</x:v>
      </x:c>
      <x:c r="Q992" t="str">
        <x:v>No</x:v>
      </x:c>
      <x:c r="R992" t="str">
        <x:v>Medium</x:v>
      </x:c>
      <x:c r="S992" t="str">
        <x:v>Churned</x:v>
      </x:c>
    </x:row>
    <x:row r="993">
      <x:c r="A993" t="str">
        <x:v>C000992</x:v>
      </x:c>
      <x:c r="B993" s="12" t="n">
        <x:v>49</x:v>
      </x:c>
      <x:c r="C993" s="14" t="n">
        <x:v>38</x:v>
      </x:c>
      <x:c r="D993" s="16" t="n">
        <x:v>891.52</x:v>
      </x:c>
      <x:c r="E993" s="18" t="n">
        <x:v>124.79</x:v>
      </x:c>
      <x:c r="F993" s="14" t="n">
        <x:v>105</x:v>
      </x:c>
      <x:c r="G993" s="12" t="n">
        <x:v>2</x:v>
      </x:c>
      <x:c r="H993" s="12" t="n">
        <x:v>1</x:v>
      </x:c>
      <x:c r="I993" s="12" t="n">
        <x:v>0</x:v>
      </x:c>
      <x:c r="J993" s="14" t="n">
        <x:v>21.8</x:v>
      </x:c>
      <x:c r="K993" t="str">
        <x:v>Two-year</x:v>
      </x:c>
      <x:c r="L993" t="str">
        <x:v>Card</x:v>
      </x:c>
      <x:c r="M993" t="str">
        <x:v>Broadband</x:v>
      </x:c>
      <x:c r="N993" t="str">
        <x:v>South</x:v>
      </x:c>
      <x:c r="O993" t="str">
        <x:v>Multiple devices</x:v>
      </x:c>
      <x:c r="P993" t="str">
        <x:v>Yes</x:v>
      </x:c>
      <x:c r="Q993" t="str">
        <x:v>Yes</x:v>
      </x:c>
      <x:c r="R993" t="str">
        <x:v>Medium</x:v>
      </x:c>
      <x:c r="S993" t="str">
        <x:v>Stayed</x:v>
      </x:c>
    </x:row>
    <x:row r="994">
      <x:c r="A994" t="str">
        <x:v>C000993</x:v>
      </x:c>
      <x:c r="B994" s="12" t="n">
        <x:v>29</x:v>
      </x:c>
      <x:c r="C994" s="14" t="n">
        <x:v>29</x:v>
      </x:c>
      <x:c r="D994" s="16" t="n">
        <x:v>1146.14</x:v>
      </x:c>
      <x:c r="E994" s="18" t="n">
        <x:v>17.99</x:v>
      </x:c>
      <x:c r="F994" s="14" t="n">
        <x:v>354</x:v>
      </x:c>
      <x:c r="G994" s="12" t="n">
        <x:v>1</x:v>
      </x:c>
      <x:c r="H994" s="12" t="n">
        <x:v>1</x:v>
      </x:c>
      <x:c r="I994" s="12" t="n">
        <x:v>0</x:v>
      </x:c>
      <x:c r="J994" s="14" t="n">
        <x:v>5.1</x:v>
      </x:c>
      <x:c r="K994" t="str">
        <x:v>Monthly</x:v>
      </x:c>
      <x:c r="L994" t="str">
        <x:v>Bank Transfer</x:v>
      </x:c>
      <x:c r="M994" t="str">
        <x:v>Postpaid</x:v>
      </x:c>
      <x:c r="N994" t="str">
        <x:v>West</x:v>
      </x:c>
      <x:c r="O994" t="str">
        <x:v>Android</x:v>
      </x:c>
      <x:c r="P994" t="str">
        <x:v>No</x:v>
      </x:c>
      <x:c r="Q994" t="str">
        <x:v>Yes</x:v>
      </x:c>
      <x:c r="R994" t="str">
        <x:v>Medium</x:v>
      </x:c>
      <x:c r="S994" t="str">
        <x:v>Churned</x:v>
      </x:c>
    </x:row>
    <x:row r="995">
      <x:c r="A995" t="str">
        <x:v>C000994</x:v>
      </x:c>
      <x:c r="B995" s="12" t="n">
        <x:v>43</x:v>
      </x:c>
      <x:c r="C995" s="14" t="n">
        <x:v>32</x:v>
      </x:c>
      <x:c r="D995" s="16" t="n">
        <x:v>1219.9</x:v>
      </x:c>
      <x:c r="E995" s="18" t="n">
        <x:v>67.49</x:v>
      </x:c>
      <x:c r="F995" s="14" t="n">
        <x:v>427</x:v>
      </x:c>
      <x:c r="G995" s="12" t="n">
        <x:v>1</x:v>
      </x:c>
      <x:c r="H995" s="12" t="n">
        <x:v>0</x:v>
      </x:c>
      <x:c r="I995" s="12" t="n">
        <x:v>0</x:v>
      </x:c>
      <x:c r="J995" s="14" t="n">
        <x:v>19</x:v>
      </x:c>
      <x:c r="K995" t="str">
        <x:v>Two-year</x:v>
      </x:c>
      <x:c r="L995" t="str">
        <x:v>Bank Transfer</x:v>
      </x:c>
      <x:c r="M995" t="str">
        <x:v>Bundle</x:v>
      </x:c>
      <x:c r="N995" t="str">
        <x:v>North</x:v>
      </x:c>
      <x:c r="O995" t="str">
        <x:v>Router</x:v>
      </x:c>
      <x:c r="P995" t="str">
        <x:v>No</x:v>
      </x:c>
      <x:c r="Q995" t="str">
        <x:v>Yes</x:v>
      </x:c>
      <x:c r="R995" t="str">
        <x:v>Low</x:v>
      </x:c>
      <x:c r="S995" t="str">
        <x:v>Stayed</x:v>
      </x:c>
    </x:row>
    <x:row r="996">
      <x:c r="A996" t="str">
        <x:v>C000995</x:v>
      </x:c>
      <x:c r="B996" s="12" t="n">
        <x:v>48</x:v>
      </x:c>
      <x:c r="C996" s="14" t="n">
        <x:v>48</x:v>
      </x:c>
      <x:c r="D996" s="16" t="n">
        <x:v>1621.22</x:v>
      </x:c>
      <x:c r="E996" s="18" t="n">
        <x:v>83.51</x:v>
      </x:c>
      <x:c r="F996" s="14" t="n">
        <x:v>639</x:v>
      </x:c>
      <x:c r="G996" s="12" t="n">
        <x:v>0</x:v>
      </x:c>
      <x:c r="H996" s="12" t="n">
        <x:v>1</x:v>
      </x:c>
      <x:c r="I996" s="12" t="n">
        <x:v>1</x:v>
      </x:c>
      <x:c r="J996" s="14" t="n">
        <x:v>18.3</x:v>
      </x:c>
      <x:c r="K996" t="str">
        <x:v>Monthly</x:v>
      </x:c>
      <x:c r="L996" t="str">
        <x:v>UPI</x:v>
      </x:c>
      <x:c r="M996" t="str">
        <x:v>Bundle</x:v>
      </x:c>
      <x:c r="N996" t="str">
        <x:v>Central</x:v>
      </x:c>
      <x:c r="O996" t="str">
        <x:v>Multiple devices</x:v>
      </x:c>
      <x:c r="P996" t="str">
        <x:v>Yes</x:v>
      </x:c>
      <x:c r="Q996" t="str">
        <x:v>No</x:v>
      </x:c>
      <x:c r="R996" t="str">
        <x:v>Medium</x:v>
      </x:c>
      <x:c r="S996" t="str">
        <x:v>Stayed</x:v>
      </x:c>
    </x:row>
    <x:row r="997">
      <x:c r="A997" t="str">
        <x:v>C000996</x:v>
      </x:c>
      <x:c r="B997" s="12" t="n">
        <x:v>54</x:v>
      </x:c>
      <x:c r="C997" s="14" t="n">
        <x:v>38</x:v>
      </x:c>
      <x:c r="D997" s="16" t="n">
        <x:v>1005.85</x:v>
      </x:c>
      <x:c r="E997" s="18"/>
      <x:c r="F997" s="14" t="n">
        <x:v>1004</x:v>
      </x:c>
      <x:c r="G997" s="12" t="n">
        <x:v>1</x:v>
      </x:c>
      <x:c r="H997" s="12" t="n">
        <x:v>5</x:v>
      </x:c>
      <x:c r="I997" s="12" t="n">
        <x:v>3</x:v>
      </x:c>
      <x:c r="J997" s="14" t="n">
        <x:v>2.2</x:v>
      </x:c>
      <x:c r="K997" t="str">
        <x:v>Monthly</x:v>
      </x:c>
      <x:c r="L997" t="str">
        <x:v>Card</x:v>
      </x:c>
      <x:c r="M997" t="str">
        <x:v>Postpaid</x:v>
      </x:c>
      <x:c r="N997" t="str">
        <x:v>East</x:v>
      </x:c>
      <x:c r="O997" t="str">
        <x:v>Android</x:v>
      </x:c>
      <x:c r="P997" t="str">
        <x:v>Yes</x:v>
      </x:c>
      <x:c r="Q997" t="str">
        <x:v>No</x:v>
      </x:c>
      <x:c r="R997" t="str">
        <x:v>Low</x:v>
      </x:c>
      <x:c r="S997" t="str">
        <x:v>Stayed</x:v>
      </x:c>
    </x:row>
    <x:row r="998">
      <x:c r="A998" t="str">
        <x:v>C000997</x:v>
      </x:c>
      <x:c r="B998" s="12" t="n">
        <x:v>48</x:v>
      </x:c>
      <x:c r="C998" s="14" t="n">
        <x:v>59</x:v>
      </x:c>
      <x:c r="D998" s="16" t="n">
        <x:v>202</x:v>
      </x:c>
      <x:c r="E998" s="18" t="n">
        <x:v>2.62</x:v>
      </x:c>
      <x:c r="F998" s="14"/>
      <x:c r="G998" s="12" t="n">
        <x:v>0</x:v>
      </x:c>
      <x:c r="H998" s="12" t="n">
        <x:v>0</x:v>
      </x:c>
      <x:c r="I998" s="12" t="n">
        <x:v>1</x:v>
      </x:c>
      <x:c r="J998" s="14" t="n">
        <x:v>3.6</x:v>
      </x:c>
      <x:c r="K998" t="str">
        <x:v>Monthly</x:v>
      </x:c>
      <x:c r="L998" t="str">
        <x:v>UPI</x:v>
      </x:c>
      <x:c r="M998" t="str">
        <x:v>Prepaid</x:v>
      </x:c>
      <x:c r="N998" t="str">
        <x:v>Central</x:v>
      </x:c>
      <x:c r="O998" t="str">
        <x:v>iOS</x:v>
      </x:c>
      <x:c r="P998" t="str">
        <x:v>No</x:v>
      </x:c>
      <x:c r="Q998" t="str">
        <x:v>No</x:v>
      </x:c>
      <x:c r="R998" t="str">
        <x:v>High</x:v>
      </x:c>
      <x:c r="S998" t="str">
        <x:v>Churned</x:v>
      </x:c>
    </x:row>
    <x:row r="999">
      <x:c r="A999" t="str">
        <x:v>C000998</x:v>
      </x:c>
      <x:c r="B999" s="12" t="n">
        <x:v>38</x:v>
      </x:c>
      <x:c r="C999" s="14" t="n">
        <x:v>58</x:v>
      </x:c>
      <x:c r="D999" s="16" t="n">
        <x:v>765.59</x:v>
      </x:c>
      <x:c r="E999" s="18" t="n">
        <x:v>38.64</x:v>
      </x:c>
      <x:c r="F999" s="14" t="n">
        <x:v>701</x:v>
      </x:c>
      <x:c r="G999" s="12" t="n">
        <x:v>1</x:v>
      </x:c>
      <x:c r="H999" s="12" t="n">
        <x:v>1</x:v>
      </x:c>
      <x:c r="I999" s="12" t="n">
        <x:v>0</x:v>
      </x:c>
      <x:c r="J999" s="14" t="n">
        <x:v>18.7</x:v>
      </x:c>
      <x:c r="K999" t="str">
        <x:v>Monthly</x:v>
      </x:c>
      <x:c r="L999" t="str">
        <x:v>Bank Transfer</x:v>
      </x:c>
      <x:c r="M999" t="str">
        <x:v>Postpaid</x:v>
      </x:c>
      <x:c r="N999" t="str">
        <x:v>South</x:v>
      </x:c>
      <x:c r="O999" t="str">
        <x:v>Router</x:v>
      </x:c>
      <x:c r="P999" t="str">
        <x:v>No</x:v>
      </x:c>
      <x:c r="Q999" t="str">
        <x:v>No</x:v>
      </x:c>
      <x:c r="R999" t="str">
        <x:v>Medium</x:v>
      </x:c>
      <x:c r="S999" t="str">
        <x:v>Stayed</x:v>
      </x:c>
    </x:row>
    <x:row r="1000">
      <x:c r="A1000" t="str">
        <x:v>C000999</x:v>
      </x:c>
      <x:c r="B1000" s="12" t="n">
        <x:v>73</x:v>
      </x:c>
      <x:c r="C1000" s="14" t="n">
        <x:v>15</x:v>
      </x:c>
      <x:c r="D1000" s="16" t="n">
        <x:v>1049.43</x:v>
      </x:c>
      <x:c r="E1000" s="18" t="n">
        <x:v>110.28</x:v>
      </x:c>
      <x:c r="F1000" s="14" t="n">
        <x:v>192</x:v>
      </x:c>
      <x:c r="G1000" s="12" t="n">
        <x:v>1</x:v>
      </x:c>
      <x:c r="H1000" s="12" t="n">
        <x:v>5</x:v>
      </x:c>
      <x:c r="I1000" s="12" t="n">
        <x:v>4</x:v>
      </x:c>
      <x:c r="J1000" s="14" t="n">
        <x:v>0.8</x:v>
      </x:c>
      <x:c r="K1000" t="str">
        <x:v>Monthly</x:v>
      </x:c>
      <x:c r="L1000" t="str">
        <x:v>Wallet</x:v>
      </x:c>
      <x:c r="M1000" t="str">
        <x:v>Broadband</x:v>
      </x:c>
      <x:c r="N1000" t="str">
        <x:v>South</x:v>
      </x:c>
      <x:c r="O1000" t="str">
        <x:v>iOS</x:v>
      </x:c>
      <x:c r="P1000" t="str">
        <x:v>Yes</x:v>
      </x:c>
      <x:c r="Q1000" t="str">
        <x:v>No</x:v>
      </x:c>
      <x:c r="R1000" t="str">
        <x:v>Low</x:v>
      </x:c>
      <x:c r="S1000" t="str">
        <x:v>Churned</x:v>
      </x:c>
    </x:row>
    <x:row r="1001">
      <x:c r="A1001" t="str">
        <x:v>C001000</x:v>
      </x:c>
      <x:c r="B1001" s="12" t="n">
        <x:v>47</x:v>
      </x:c>
      <x:c r="C1001" s="14" t="n">
        <x:v>4</x:v>
      </x:c>
      <x:c r="D1001" s="16" t="n">
        <x:v>1235.35</x:v>
      </x:c>
      <x:c r="E1001" s="18" t="n">
        <x:v>29.91</x:v>
      </x:c>
      <x:c r="F1001" s="14" t="n">
        <x:v>736</x:v>
      </x:c>
      <x:c r="G1001" s="12" t="n">
        <x:v>0</x:v>
      </x:c>
      <x:c r="H1001" s="12" t="n">
        <x:v>1</x:v>
      </x:c>
      <x:c r="I1001" s="12" t="n">
        <x:v>0</x:v>
      </x:c>
      <x:c r="J1001" s="14" t="n">
        <x:v>29.5</x:v>
      </x:c>
      <x:c r="K1001" t="str">
        <x:v>Two-year</x:v>
      </x:c>
      <x:c r="L1001" t="str">
        <x:v>Card</x:v>
      </x:c>
      <x:c r="M1001" t="str">
        <x:v>Postpaid</x:v>
      </x:c>
      <x:c r="N1001" t="str">
        <x:v>West</x:v>
      </x:c>
      <x:c r="O1001" t="str">
        <x:v>Android</x:v>
      </x:c>
      <x:c r="P1001" t="str">
        <x:v>No</x:v>
      </x:c>
      <x:c r="Q1001" t="str">
        <x:v>Yes</x:v>
      </x:c>
      <x:c r="R1001" t="str">
        <x:v>High</x:v>
      </x:c>
      <x:c r="S1001" t="str">
        <x:v>Stayed</x:v>
      </x:c>
    </x:row>
    <x:row r="1002">
      <x:c r="A1002" t="str">
        <x:v>C001001</x:v>
      </x:c>
      <x:c r="B1002" s="12" t="n">
        <x:v>64</x:v>
      </x:c>
      <x:c r="C1002" s="14" t="n">
        <x:v>14</x:v>
      </x:c>
      <x:c r="D1002" s="16" t="n">
        <x:v>1365.09</x:v>
      </x:c>
      <x:c r="E1002" s="18" t="n">
        <x:v>79.83</x:v>
      </x:c>
      <x:c r="F1002" s="14" t="n">
        <x:v>396</x:v>
      </x:c>
      <x:c r="G1002" s="12" t="n">
        <x:v>1</x:v>
      </x:c>
      <x:c r="H1002" s="12" t="n">
        <x:v>0</x:v>
      </x:c>
      <x:c r="I1002" s="12" t="n">
        <x:v>0</x:v>
      </x:c>
      <x:c r="J1002" s="14" t="n">
        <x:v>23.1</x:v>
      </x:c>
      <x:c r="K1002" t="str">
        <x:v>Two-year</x:v>
      </x:c>
      <x:c r="L1002" t="str">
        <x:v>Wallet</x:v>
      </x:c>
      <x:c r="M1002" t="str">
        <x:v>Bundle</x:v>
      </x:c>
      <x:c r="N1002" t="str">
        <x:v>South</x:v>
      </x:c>
      <x:c r="O1002" t="str">
        <x:v>Router</x:v>
      </x:c>
      <x:c r="P1002" t="str">
        <x:v>No</x:v>
      </x:c>
      <x:c r="Q1002" t="str">
        <x:v>No</x:v>
      </x:c>
      <x:c r="R1002" t="str">
        <x:v>Medium</x:v>
      </x:c>
      <x:c r="S1002" t="str">
        <x:v>Stayed</x:v>
      </x:c>
    </x:row>
    <x:row r="1003">
      <x:c r="A1003" t="str">
        <x:v>C001002</x:v>
      </x:c>
      <x:c r="B1003" s="12" t="n">
        <x:v>60</x:v>
      </x:c>
      <x:c r="C1003" s="14" t="n">
        <x:v>13</x:v>
      </x:c>
      <x:c r="D1003" s="16" t="n">
        <x:v>1253.43</x:v>
      </x:c>
      <x:c r="E1003" s="18" t="n">
        <x:v>0.2</x:v>
      </x:c>
      <x:c r="F1003" s="14" t="n">
        <x:v>357</x:v>
      </x:c>
      <x:c r="G1003" s="12" t="n">
        <x:v>1</x:v>
      </x:c>
      <x:c r="H1003" s="12" t="n">
        <x:v>2</x:v>
      </x:c>
      <x:c r="I1003" s="12" t="n">
        <x:v>1</x:v>
      </x:c>
      <x:c r="J1003" s="14" t="n">
        <x:v>6.9</x:v>
      </x:c>
      <x:c r="K1003" t="str">
        <x:v>Monthly</x:v>
      </x:c>
      <x:c r="L1003" t="str">
        <x:v>UPI</x:v>
      </x:c>
      <x:c r="M1003" t="str">
        <x:v>Prepaid</x:v>
      </x:c>
      <x:c r="N1003" t="str">
        <x:v>East</x:v>
      </x:c>
      <x:c r="O1003" t="str">
        <x:v>Multiple devices</x:v>
      </x:c>
      <x:c r="P1003" t="str">
        <x:v>Yes</x:v>
      </x:c>
      <x:c r="Q1003" t="str">
        <x:v>No</x:v>
      </x:c>
      <x:c r="R1003" t="str">
        <x:v>Medium</x:v>
      </x:c>
      <x:c r="S1003" t="str">
        <x:v>Churned</x:v>
      </x:c>
    </x:row>
    <x:row r="1004">
      <x:c r="A1004" t="str">
        <x:v>C001003</x:v>
      </x:c>
      <x:c r="B1004" s="12" t="n">
        <x:v>50</x:v>
      </x:c>
      <x:c r="C1004" s="14" t="n">
        <x:v>34</x:v>
      </x:c>
      <x:c r="D1004" s="16" t="n">
        <x:v>596.61</x:v>
      </x:c>
      <x:c r="E1004" s="18" t="n">
        <x:v>8.5</x:v>
      </x:c>
      <x:c r="F1004" s="14" t="n">
        <x:v>562</x:v>
      </x:c>
      <x:c r="G1004" s="12" t="n">
        <x:v>1</x:v>
      </x:c>
      <x:c r="H1004" s="12" t="n">
        <x:v>1</x:v>
      </x:c>
      <x:c r="I1004" s="12" t="n">
        <x:v>0</x:v>
      </x:c>
      <x:c r="J1004" s="14" t="n">
        <x:v>10.5</x:v>
      </x:c>
      <x:c r="K1004" t="str">
        <x:v>Monthly</x:v>
      </x:c>
      <x:c r="L1004" t="str">
        <x:v>Bank Transfer</x:v>
      </x:c>
      <x:c r="M1004" t="str">
        <x:v>Prepaid</x:v>
      </x:c>
      <x:c r="N1004" t="str">
        <x:v>West</x:v>
      </x:c>
      <x:c r="O1004" t="str">
        <x:v>Router</x:v>
      </x:c>
      <x:c r="P1004" t="str">
        <x:v>No</x:v>
      </x:c>
      <x:c r="Q1004" t="str">
        <x:v>No</x:v>
      </x:c>
      <x:c r="R1004" t="str">
        <x:v>Medium</x:v>
      </x:c>
      <x:c r="S1004" t="str">
        <x:v>Stayed</x:v>
      </x:c>
    </x:row>
    <x:row r="1005">
      <x:c r="A1005" t="str">
        <x:v>C001004</x:v>
      </x:c>
      <x:c r="B1005" s="12" t="n">
        <x:v>69</x:v>
      </x:c>
      <x:c r="C1005" s="14" t="n">
        <x:v>34</x:v>
      </x:c>
      <x:c r="D1005" s="16" t="n">
        <x:v>1529</x:v>
      </x:c>
      <x:c r="E1005" s="18" t="n">
        <x:v>104.15</x:v>
      </x:c>
      <x:c r="F1005" s="14" t="n">
        <x:v>471</x:v>
      </x:c>
      <x:c r="G1005" s="12" t="n">
        <x:v>1</x:v>
      </x:c>
      <x:c r="H1005" s="12" t="n">
        <x:v>2</x:v>
      </x:c>
      <x:c r="I1005" s="12" t="n">
        <x:v>1</x:v>
      </x:c>
      <x:c r="J1005" s="14" t="n">
        <x:v>23.7</x:v>
      </x:c>
      <x:c r="K1005" t="str">
        <x:v>Annual</x:v>
      </x:c>
      <x:c r="L1005" t="str">
        <x:v>Wallet</x:v>
      </x:c>
      <x:c r="M1005" t="str">
        <x:v>Bundle</x:v>
      </x:c>
      <x:c r="N1005" t="str">
        <x:v>West</x:v>
      </x:c>
      <x:c r="O1005" t="str">
        <x:v>Router</x:v>
      </x:c>
      <x:c r="P1005" t="str">
        <x:v>Yes</x:v>
      </x:c>
      <x:c r="Q1005" t="str">
        <x:v>No</x:v>
      </x:c>
      <x:c r="R1005" t="str">
        <x:v>Low</x:v>
      </x:c>
      <x:c r="S1005" t="str">
        <x:v>Stayed</x:v>
      </x:c>
    </x:row>
    <x:row r="1006">
      <x:c r="A1006" t="str">
        <x:v>C001005</x:v>
      </x:c>
      <x:c r="B1006" s="12" t="n">
        <x:v>25</x:v>
      </x:c>
      <x:c r="C1006" s="14" t="n">
        <x:v>28</x:v>
      </x:c>
      <x:c r="D1006" s="16" t="n">
        <x:v>1653.37</x:v>
      </x:c>
      <x:c r="E1006" s="18" t="n">
        <x:v>96.68</x:v>
      </x:c>
      <x:c r="F1006" s="14" t="n">
        <x:v>633</x:v>
      </x:c>
      <x:c r="G1006" s="12" t="n">
        <x:v>0</x:v>
      </x:c>
      <x:c r="H1006" s="12" t="n">
        <x:v>4</x:v>
      </x:c>
      <x:c r="I1006" s="12" t="n">
        <x:v>1</x:v>
      </x:c>
      <x:c r="J1006" s="14" t="n">
        <x:v>20.4</x:v>
      </x:c>
      <x:c r="K1006" t="str">
        <x:v>Monthly</x:v>
      </x:c>
      <x:c r="L1006" t="str">
        <x:v>Bank Transfer</x:v>
      </x:c>
      <x:c r="M1006" t="str">
        <x:v>Bundle</x:v>
      </x:c>
      <x:c r="N1006" t="str">
        <x:v>Central</x:v>
      </x:c>
      <x:c r="O1006" t="str">
        <x:v>Router</x:v>
      </x:c>
      <x:c r="P1006" t="str">
        <x:v>Yes</x:v>
      </x:c>
      <x:c r="Q1006" t="str">
        <x:v>No</x:v>
      </x:c>
      <x:c r="R1006" t="str">
        <x:v>Low</x:v>
      </x:c>
      <x:c r="S1006" t="str">
        <x:v>Stayed</x:v>
      </x:c>
    </x:row>
    <x:row r="1007">
      <x:c r="A1007" t="str">
        <x:v>C001006</x:v>
      </x:c>
      <x:c r="B1007" s="12" t="n">
        <x:v>71</x:v>
      </x:c>
      <x:c r="C1007" s="14" t="n">
        <x:v>45</x:v>
      </x:c>
      <x:c r="D1007" s="16" t="n">
        <x:v>454.73</x:v>
      </x:c>
      <x:c r="E1007" s="18" t="n">
        <x:v>34.01</x:v>
      </x:c>
      <x:c r="F1007" s="14" t="n">
        <x:v>275</x:v>
      </x:c>
      <x:c r="G1007" s="12" t="n">
        <x:v>3</x:v>
      </x:c>
      <x:c r="H1007" s="12" t="n">
        <x:v>1</x:v>
      </x:c>
      <x:c r="I1007" s="12" t="n">
        <x:v>3</x:v>
      </x:c>
      <x:c r="J1007" s="14" t="n">
        <x:v>5.3</x:v>
      </x:c>
      <x:c r="K1007" t="str">
        <x:v>Monthly</x:v>
      </x:c>
      <x:c r="L1007" t="str">
        <x:v>Card</x:v>
      </x:c>
      <x:c r="M1007" t="str">
        <x:v>Postpaid</x:v>
      </x:c>
      <x:c r="N1007" t="str">
        <x:v>North</x:v>
      </x:c>
      <x:c r="O1007" t="str">
        <x:v>iOS</x:v>
      </x:c>
      <x:c r="P1007" t="str">
        <x:v>No</x:v>
      </x:c>
      <x:c r="Q1007" t="str">
        <x:v>No</x:v>
      </x:c>
      <x:c r="R1007" t="str">
        <x:v>Low</x:v>
      </x:c>
      <x:c r="S1007" t="str">
        <x:v>Stayed</x:v>
      </x:c>
    </x:row>
    <x:row r="1008">
      <x:c r="A1008" t="str">
        <x:v>C001007</x:v>
      </x:c>
      <x:c r="B1008" s="12" t="n">
        <x:v>67</x:v>
      </x:c>
      <x:c r="C1008" s="14" t="n">
        <x:v>120</x:v>
      </x:c>
      <x:c r="D1008" s="16" t="n">
        <x:v>689.53</x:v>
      </x:c>
      <x:c r="E1008" s="18" t="n">
        <x:v>0.2</x:v>
      </x:c>
      <x:c r="F1008" s="14" t="n">
        <x:v>490</x:v>
      </x:c>
      <x:c r="G1008" s="12" t="n">
        <x:v>1</x:v>
      </x:c>
      <x:c r="H1008" s="12" t="n">
        <x:v>5</x:v>
      </x:c>
      <x:c r="I1008" s="12" t="n">
        <x:v>0</x:v>
      </x:c>
      <x:c r="J1008" s="14" t="n">
        <x:v>10</x:v>
      </x:c>
      <x:c r="K1008" t="str">
        <x:v>Monthly</x:v>
      </x:c>
      <x:c r="L1008" t="str">
        <x:v>UPI</x:v>
      </x:c>
      <x:c r="M1008" t="str">
        <x:v>Prepaid</x:v>
      </x:c>
      <x:c r="N1008" t="str">
        <x:v>West</x:v>
      </x:c>
      <x:c r="O1008" t="str">
        <x:v>Android</x:v>
      </x:c>
      <x:c r="P1008" t="str">
        <x:v>No</x:v>
      </x:c>
      <x:c r="Q1008" t="str">
        <x:v>No</x:v>
      </x:c>
      <x:c r="R1008" t="str">
        <x:v>Low</x:v>
      </x:c>
      <x:c r="S1008" t="str">
        <x:v>Stayed</x:v>
      </x:c>
    </x:row>
    <x:row r="1009">
      <x:c r="A1009" t="str">
        <x:v>C001008</x:v>
      </x:c>
      <x:c r="B1009" s="12" t="n">
        <x:v>47</x:v>
      </x:c>
      <x:c r="C1009" s="14" t="n">
        <x:v>27</x:v>
      </x:c>
      <x:c r="D1009" s="16" t="n">
        <x:v>545.75</x:v>
      </x:c>
      <x:c r="E1009" s="18" t="n">
        <x:v>38.18</x:v>
      </x:c>
      <x:c r="F1009" s="14" t="n">
        <x:v>886</x:v>
      </x:c>
      <x:c r="G1009" s="12" t="n">
        <x:v>2</x:v>
      </x:c>
      <x:c r="H1009" s="12" t="n">
        <x:v>1</x:v>
      </x:c>
      <x:c r="I1009" s="12" t="n">
        <x:v>0</x:v>
      </x:c>
      <x:c r="J1009" s="14" t="n">
        <x:v>3.7</x:v>
      </x:c>
      <x:c r="K1009" t="str">
        <x:v>Monthly</x:v>
      </x:c>
      <x:c r="L1009" t="str">
        <x:v>Cash</x:v>
      </x:c>
      <x:c r="M1009" t="str">
        <x:v>Postpaid</x:v>
      </x:c>
      <x:c r="N1009" t="str">
        <x:v>West</x:v>
      </x:c>
      <x:c r="O1009" t="str">
        <x:v>Multiple devices</x:v>
      </x:c>
      <x:c r="P1009" t="str">
        <x:v>Yes</x:v>
      </x:c>
      <x:c r="Q1009" t="str">
        <x:v>Yes</x:v>
      </x:c>
      <x:c r="R1009" t="str">
        <x:v>Low</x:v>
      </x:c>
      <x:c r="S1009" t="str">
        <x:v>Churned</x:v>
      </x:c>
    </x:row>
    <x:row r="1010">
      <x:c r="A1010" t="str">
        <x:v>C001009</x:v>
      </x:c>
      <x:c r="B1010" s="12" t="n">
        <x:v>60</x:v>
      </x:c>
      <x:c r="C1010" s="14" t="n">
        <x:v>39</x:v>
      </x:c>
      <x:c r="D1010" s="16" t="n">
        <x:v>1050.02</x:v>
      </x:c>
      <x:c r="E1010" s="18" t="n">
        <x:v>15.65</x:v>
      </x:c>
      <x:c r="F1010" s="14" t="n">
        <x:v>778</x:v>
      </x:c>
      <x:c r="G1010" s="12" t="n">
        <x:v>1</x:v>
      </x:c>
      <x:c r="H1010" s="12" t="n">
        <x:v>1</x:v>
      </x:c>
      <x:c r="I1010" s="12" t="n">
        <x:v>1</x:v>
      </x:c>
      <x:c r="J1010" s="14" t="n">
        <x:v>10</x:v>
      </x:c>
      <x:c r="K1010" t="str">
        <x:v>Annual</x:v>
      </x:c>
      <x:c r="L1010" t="str">
        <x:v>Bank Transfer</x:v>
      </x:c>
      <x:c r="M1010" t="str">
        <x:v>Postpaid</x:v>
      </x:c>
      <x:c r="N1010" t="str">
        <x:v>West</x:v>
      </x:c>
      <x:c r="O1010" t="str">
        <x:v>Android</x:v>
      </x:c>
      <x:c r="P1010" t="str">
        <x:v>No</x:v>
      </x:c>
      <x:c r="Q1010" t="str">
        <x:v>Yes</x:v>
      </x:c>
      <x:c r="R1010" t="str">
        <x:v>Medium</x:v>
      </x:c>
      <x:c r="S1010" t="str">
        <x:v>Stayed</x:v>
      </x:c>
    </x:row>
    <x:row r="1011">
      <x:c r="A1011" t="str">
        <x:v>C001010</x:v>
      </x:c>
      <x:c r="B1011" s="12" t="n">
        <x:v>48</x:v>
      </x:c>
      <x:c r="C1011" s="14" t="n">
        <x:v>32</x:v>
      </x:c>
      <x:c r="D1011" s="16" t="n">
        <x:v>713.72</x:v>
      </x:c>
      <x:c r="E1011" s="18" t="n">
        <x:v>38.46</x:v>
      </x:c>
      <x:c r="F1011" s="14" t="n">
        <x:v>513</x:v>
      </x:c>
      <x:c r="G1011" s="12" t="n">
        <x:v>0</x:v>
      </x:c>
      <x:c r="H1011" s="12" t="n">
        <x:v>4</x:v>
      </x:c>
      <x:c r="I1011" s="12" t="n">
        <x:v>1</x:v>
      </x:c>
      <x:c r="J1011" s="14" t="n">
        <x:v>7.7</x:v>
      </x:c>
      <x:c r="K1011" t="str">
        <x:v>Monthly</x:v>
      </x:c>
      <x:c r="L1011" t="str">
        <x:v>UPI</x:v>
      </x:c>
      <x:c r="M1011" t="str">
        <x:v>Postpaid</x:v>
      </x:c>
      <x:c r="N1011" t="str">
        <x:v>East</x:v>
      </x:c>
      <x:c r="O1011" t="str">
        <x:v>Router</x:v>
      </x:c>
      <x:c r="P1011" t="str">
        <x:v>Yes</x:v>
      </x:c>
      <x:c r="Q1011" t="str">
        <x:v>Yes</x:v>
      </x:c>
      <x:c r="R1011" t="str">
        <x:v>Medium</x:v>
      </x:c>
      <x:c r="S1011" t="str">
        <x:v>Stayed</x:v>
      </x:c>
    </x:row>
    <x:row r="1012">
      <x:c r="A1012" t="str">
        <x:v>C001011</x:v>
      </x:c>
      <x:c r="B1012" s="12" t="n">
        <x:v>33</x:v>
      </x:c>
      <x:c r="C1012" s="14" t="n">
        <x:v>21</x:v>
      </x:c>
      <x:c r="D1012" s="16" t="n">
        <x:v>236.17</x:v>
      </x:c>
      <x:c r="E1012" s="18" t="n">
        <x:v>10.62</x:v>
      </x:c>
      <x:c r="F1012" s="14" t="n">
        <x:v>297</x:v>
      </x:c>
      <x:c r="G1012" s="12" t="n">
        <x:v>0</x:v>
      </x:c>
      <x:c r="H1012" s="12" t="n">
        <x:v>0</x:v>
      </x:c>
      <x:c r="I1012" s="12" t="n">
        <x:v>0</x:v>
      </x:c>
      <x:c r="J1012" s="14" t="n">
        <x:v>19</x:v>
      </x:c>
      <x:c r="K1012" t="str">
        <x:v>Annual</x:v>
      </x:c>
      <x:c r="L1012" t="str">
        <x:v>Bank Transfer</x:v>
      </x:c>
      <x:c r="M1012" t="str">
        <x:v>Prepaid</x:v>
      </x:c>
      <x:c r="N1012" t="str">
        <x:v>West</x:v>
      </x:c>
      <x:c r="O1012" t="str">
        <x:v>Android</x:v>
      </x:c>
      <x:c r="P1012" t="str">
        <x:v>Yes</x:v>
      </x:c>
      <x:c r="Q1012" t="str">
        <x:v>No</x:v>
      </x:c>
      <x:c r="R1012" t="str">
        <x:v>High</x:v>
      </x:c>
      <x:c r="S1012" t="str">
        <x:v>Stayed</x:v>
      </x:c>
    </x:row>
    <x:row r="1013">
      <x:c r="A1013" t="str">
        <x:v>C001012</x:v>
      </x:c>
      <x:c r="B1013" s="12" t="n">
        <x:v>64</x:v>
      </x:c>
      <x:c r="C1013" s="14" t="n">
        <x:v>49</x:v>
      </x:c>
      <x:c r="D1013" s="16" t="n">
        <x:v>1257.68</x:v>
      </x:c>
      <x:c r="E1013" s="18" t="n">
        <x:v>33.96</x:v>
      </x:c>
      <x:c r="F1013" s="14" t="n">
        <x:v>672</x:v>
      </x:c>
      <x:c r="G1013" s="12" t="n">
        <x:v>1</x:v>
      </x:c>
      <x:c r="H1013" s="12" t="n">
        <x:v>2</x:v>
      </x:c>
      <x:c r="I1013" s="12" t="n">
        <x:v>1</x:v>
      </x:c>
      <x:c r="J1013" s="14" t="n">
        <x:v>0.4</x:v>
      </x:c>
      <x:c r="K1013" t="str">
        <x:v>Monthly</x:v>
      </x:c>
      <x:c r="L1013" t="str">
        <x:v>UPI</x:v>
      </x:c>
      <x:c r="M1013" t="str">
        <x:v>Postpaid</x:v>
      </x:c>
      <x:c r="N1013" t="str">
        <x:v>Central</x:v>
      </x:c>
      <x:c r="O1013" t="str">
        <x:v>iOS</x:v>
      </x:c>
      <x:c r="P1013" t="str">
        <x:v>Yes</x:v>
      </x:c>
      <x:c r="Q1013" t="str">
        <x:v>No</x:v>
      </x:c>
      <x:c r="R1013" t="str">
        <x:v>Medium</x:v>
      </x:c>
      <x:c r="S1013" t="str">
        <x:v>Churned</x:v>
      </x:c>
    </x:row>
    <x:row r="1014">
      <x:c r="A1014" t="str">
        <x:v>C001013</x:v>
      </x:c>
      <x:c r="B1014" s="12" t="n">
        <x:v>32</x:v>
      </x:c>
      <x:c r="C1014" s="14"/>
      <x:c r="D1014" s="16" t="n">
        <x:v>1027.08</x:v>
      </x:c>
      <x:c r="E1014" s="18" t="n">
        <x:v>102.46</x:v>
      </x:c>
      <x:c r="F1014" s="14" t="n">
        <x:v>243</x:v>
      </x:c>
      <x:c r="G1014" s="12" t="n">
        <x:v>1</x:v>
      </x:c>
      <x:c r="H1014" s="12" t="n">
        <x:v>0</x:v>
      </x:c>
      <x:c r="I1014" s="12" t="n">
        <x:v>0</x:v>
      </x:c>
      <x:c r="J1014" s="14" t="n">
        <x:v>0</x:v>
      </x:c>
      <x:c r="K1014" t="str">
        <x:v>Monthly</x:v>
      </x:c>
      <x:c r="L1014" t="str">
        <x:v>UPI</x:v>
      </x:c>
      <x:c r="M1014" t="str">
        <x:v>Broadband</x:v>
      </x:c>
      <x:c r="N1014" t="str">
        <x:v>South</x:v>
      </x:c>
      <x:c r="O1014" t="str">
        <x:v>Router</x:v>
      </x:c>
      <x:c r="P1014" t="str">
        <x:v>Yes</x:v>
      </x:c>
      <x:c r="Q1014" t="str">
        <x:v>No</x:v>
      </x:c>
      <x:c r="R1014" t="str">
        <x:v>High</x:v>
      </x:c>
      <x:c r="S1014" t="str">
        <x:v>Stayed</x:v>
      </x:c>
    </x:row>
    <x:row r="1015">
      <x:c r="A1015" t="str">
        <x:v>C001014</x:v>
      </x:c>
      <x:c r="B1015" s="12" t="n">
        <x:v>36</x:v>
      </x:c>
      <x:c r="C1015" s="14" t="n">
        <x:v>17</x:v>
      </x:c>
      <x:c r="D1015" s="16" t="n">
        <x:v>697.86</x:v>
      </x:c>
      <x:c r="E1015" s="18" t="n">
        <x:v>114.66</x:v>
      </x:c>
      <x:c r="F1015" s="14" t="n">
        <x:v>198</x:v>
      </x:c>
      <x:c r="G1015" s="12" t="n">
        <x:v>0</x:v>
      </x:c>
      <x:c r="H1015" s="12" t="n">
        <x:v>3</x:v>
      </x:c>
      <x:c r="I1015" s="12" t="n">
        <x:v>2</x:v>
      </x:c>
      <x:c r="J1015" s="14" t="n">
        <x:v>6.7</x:v>
      </x:c>
      <x:c r="K1015" t="str">
        <x:v>Annual</x:v>
      </x:c>
      <x:c r="L1015" t="str">
        <x:v>Cash</x:v>
      </x:c>
      <x:c r="M1015" t="str">
        <x:v>Broadband</x:v>
      </x:c>
      <x:c r="N1015" t="str">
        <x:v>North</x:v>
      </x:c>
      <x:c r="O1015" t="str">
        <x:v>Router</x:v>
      </x:c>
      <x:c r="P1015" t="str">
        <x:v>Yes</x:v>
      </x:c>
      <x:c r="Q1015" t="str">
        <x:v>No</x:v>
      </x:c>
      <x:c r="R1015" t="str">
        <x:v>Low</x:v>
      </x:c>
      <x:c r="S1015" t="str">
        <x:v>Churned</x:v>
      </x:c>
    </x:row>
    <x:row r="1016">
      <x:c r="A1016" t="str">
        <x:v>C001015</x:v>
      </x:c>
      <x:c r="B1016" s="12" t="n">
        <x:v>48</x:v>
      </x:c>
      <x:c r="C1016" s="14" t="n">
        <x:v>18</x:v>
      </x:c>
      <x:c r="D1016" s="16" t="n">
        <x:v>1274.2</x:v>
      </x:c>
      <x:c r="E1016" s="18" t="n">
        <x:v>86.3</x:v>
      </x:c>
      <x:c r="F1016" s="14" t="n">
        <x:v>130</x:v>
      </x:c>
      <x:c r="G1016" s="12" t="n">
        <x:v>0</x:v>
      </x:c>
      <x:c r="H1016" s="12" t="n">
        <x:v>1</x:v>
      </x:c>
      <x:c r="I1016" s="12" t="n">
        <x:v>2</x:v>
      </x:c>
      <x:c r="J1016" s="14" t="n">
        <x:v>3.5</x:v>
      </x:c>
      <x:c r="K1016" t="str">
        <x:v>Monthly</x:v>
      </x:c>
      <x:c r="L1016" t="str">
        <x:v>UPI</x:v>
      </x:c>
      <x:c r="M1016" t="str">
        <x:v>Broadband</x:v>
      </x:c>
      <x:c r="N1016" t="str">
        <x:v>North</x:v>
      </x:c>
      <x:c r="O1016" t="str">
        <x:v>Android</x:v>
      </x:c>
      <x:c r="P1016" t="str">
        <x:v>Yes</x:v>
      </x:c>
      <x:c r="Q1016" t="str">
        <x:v>No</x:v>
      </x:c>
      <x:c r="R1016" t="str">
        <x:v>Low</x:v>
      </x:c>
      <x:c r="S1016" t="str">
        <x:v>Stayed</x:v>
      </x:c>
    </x:row>
    <x:row r="1017">
      <x:c r="A1017" t="str">
        <x:v>C001016</x:v>
      </x:c>
      <x:c r="B1017" s="12" t="n">
        <x:v>66</x:v>
      </x:c>
      <x:c r="C1017" s="14" t="n">
        <x:v>60</x:v>
      </x:c>
      <x:c r="D1017" s="16" t="n">
        <x:v>569.25</x:v>
      </x:c>
      <x:c r="E1017" s="18" t="n">
        <x:v>59.24</x:v>
      </x:c>
      <x:c r="F1017" s="14" t="n">
        <x:v>789</x:v>
      </x:c>
      <x:c r="G1017" s="12" t="n">
        <x:v>1</x:v>
      </x:c>
      <x:c r="H1017" s="12" t="n">
        <x:v>1</x:v>
      </x:c>
      <x:c r="I1017" s="12" t="n">
        <x:v>0</x:v>
      </x:c>
      <x:c r="J1017" s="14" t="n">
        <x:v>26.8</x:v>
      </x:c>
      <x:c r="K1017" t="str">
        <x:v>Two-year</x:v>
      </x:c>
      <x:c r="L1017" t="str">
        <x:v>UPI</x:v>
      </x:c>
      <x:c r="M1017" t="str">
        <x:v>Postpaid</x:v>
      </x:c>
      <x:c r="N1017" t="str">
        <x:v>North</x:v>
      </x:c>
      <x:c r="O1017" t="str">
        <x:v>iOS</x:v>
      </x:c>
      <x:c r="P1017" t="str">
        <x:v>No</x:v>
      </x:c>
      <x:c r="Q1017" t="str">
        <x:v>No</x:v>
      </x:c>
      <x:c r="R1017" t="str">
        <x:v>High</x:v>
      </x:c>
      <x:c r="S1017" t="str">
        <x:v>Stayed</x:v>
      </x:c>
    </x:row>
    <x:row r="1018">
      <x:c r="A1018" t="str">
        <x:v>C001017</x:v>
      </x:c>
      <x:c r="B1018" s="12" t="n">
        <x:v>40</x:v>
      </x:c>
      <x:c r="C1018" s="14" t="n">
        <x:v>48</x:v>
      </x:c>
      <x:c r="D1018" s="16" t="n">
        <x:v>1162.97</x:v>
      </x:c>
      <x:c r="E1018" s="18" t="n">
        <x:v>62.25</x:v>
      </x:c>
      <x:c r="F1018" s="14" t="n">
        <x:v>724</x:v>
      </x:c>
      <x:c r="G1018" s="12" t="n">
        <x:v>1</x:v>
      </x:c>
      <x:c r="H1018" s="12" t="n">
        <x:v>1</x:v>
      </x:c>
      <x:c r="I1018" s="12" t="n">
        <x:v>0</x:v>
      </x:c>
      <x:c r="J1018" s="14" t="n">
        <x:v>7.9</x:v>
      </x:c>
      <x:c r="K1018" t="str">
        <x:v>Annual</x:v>
      </x:c>
      <x:c r="L1018" t="str">
        <x:v>UPI</x:v>
      </x:c>
      <x:c r="M1018" t="str">
        <x:v>Postpaid</x:v>
      </x:c>
      <x:c r="N1018" t="str">
        <x:v>West</x:v>
      </x:c>
      <x:c r="O1018" t="str">
        <x:v>Android</x:v>
      </x:c>
      <x:c r="P1018" t="str">
        <x:v>No</x:v>
      </x:c>
      <x:c r="Q1018" t="str">
        <x:v>No</x:v>
      </x:c>
      <x:c r="R1018" t="str">
        <x:v>Medium</x:v>
      </x:c>
      <x:c r="S1018" t="str">
        <x:v>Stayed</x:v>
      </x:c>
    </x:row>
    <x:row r="1019">
      <x:c r="A1019" t="str">
        <x:v>C001018</x:v>
      </x:c>
      <x:c r="B1019" s="12" t="n">
        <x:v>46</x:v>
      </x:c>
      <x:c r="C1019" s="14" t="n">
        <x:v>22</x:v>
      </x:c>
      <x:c r="D1019" s="16" t="n">
        <x:v>846.27</x:v>
      </x:c>
      <x:c r="E1019" s="18" t="n">
        <x:v>81.6</x:v>
      </x:c>
      <x:c r="F1019" s="14" t="n">
        <x:v>782</x:v>
      </x:c>
      <x:c r="G1019" s="12" t="n">
        <x:v>1</x:v>
      </x:c>
      <x:c r="H1019" s="12" t="n">
        <x:v>1</x:v>
      </x:c>
      <x:c r="I1019" s="12" t="n">
        <x:v>1</x:v>
      </x:c>
      <x:c r="J1019" s="14" t="n">
        <x:v>21.3</x:v>
      </x:c>
      <x:c r="K1019" t="str">
        <x:v>Two-year</x:v>
      </x:c>
      <x:c r="L1019" t="str">
        <x:v>Wallet</x:v>
      </x:c>
      <x:c r="M1019" t="str">
        <x:v>Postpaid</x:v>
      </x:c>
      <x:c r="N1019" t="str">
        <x:v>South</x:v>
      </x:c>
      <x:c r="O1019" t="str">
        <x:v>Android</x:v>
      </x:c>
      <x:c r="P1019" t="str">
        <x:v>Yes</x:v>
      </x:c>
      <x:c r="Q1019" t="str">
        <x:v>No</x:v>
      </x:c>
      <x:c r="R1019" t="str">
        <x:v>Medium</x:v>
      </x:c>
      <x:c r="S1019" t="str">
        <x:v>Stayed</x:v>
      </x:c>
    </x:row>
    <x:row r="1020">
      <x:c r="A1020" t="str">
        <x:v>C001019</x:v>
      </x:c>
      <x:c r="B1020" s="12" t="n">
        <x:v>20</x:v>
      </x:c>
      <x:c r="C1020" s="14"/>
      <x:c r="D1020" s="16" t="n">
        <x:v>1157.02</x:v>
      </x:c>
      <x:c r="E1020" s="18" t="n">
        <x:v>87.33</x:v>
      </x:c>
      <x:c r="F1020" s="14" t="n">
        <x:v>649</x:v>
      </x:c>
      <x:c r="G1020" s="12" t="n">
        <x:v>2</x:v>
      </x:c>
      <x:c r="H1020" s="12" t="n">
        <x:v>3</x:v>
      </x:c>
      <x:c r="I1020" s="12" t="n">
        <x:v>1</x:v>
      </x:c>
      <x:c r="J1020" s="14" t="n">
        <x:v>18.8</x:v>
      </x:c>
      <x:c r="K1020" t="str">
        <x:v>Monthly</x:v>
      </x:c>
      <x:c r="L1020" t="str">
        <x:v>Card</x:v>
      </x:c>
      <x:c r="M1020" t="str">
        <x:v>Bundle</x:v>
      </x:c>
      <x:c r="N1020" t="str">
        <x:v>South</x:v>
      </x:c>
      <x:c r="O1020" t="str">
        <x:v>Android</x:v>
      </x:c>
      <x:c r="P1020" t="str">
        <x:v>Yes</x:v>
      </x:c>
      <x:c r="Q1020" t="str">
        <x:v>No</x:v>
      </x:c>
      <x:c r="R1020" t="str">
        <x:v>Low</x:v>
      </x:c>
      <x:c r="S1020" t="str">
        <x:v>Stayed</x:v>
      </x:c>
    </x:row>
    <x:row r="1021">
      <x:c r="A1021" t="str">
        <x:v>C001020</x:v>
      </x:c>
      <x:c r="B1021" s="12" t="n">
        <x:v>24</x:v>
      </x:c>
      <x:c r="C1021" s="14" t="n">
        <x:v>33</x:v>
      </x:c>
      <x:c r="D1021" s="16" t="n">
        <x:v>1038.91</x:v>
      </x:c>
      <x:c r="E1021" s="18" t="n">
        <x:v>68.51</x:v>
      </x:c>
      <x:c r="F1021" s="14" t="n">
        <x:v>604</x:v>
      </x:c>
      <x:c r="G1021" s="12" t="n">
        <x:v>0</x:v>
      </x:c>
      <x:c r="H1021" s="12" t="n">
        <x:v>0</x:v>
      </x:c>
      <x:c r="I1021" s="12" t="n">
        <x:v>0</x:v>
      </x:c>
      <x:c r="J1021" s="14" t="n">
        <x:v>1.4</x:v>
      </x:c>
      <x:c r="K1021" t="str">
        <x:v>Monthly</x:v>
      </x:c>
      <x:c r="L1021" t="str">
        <x:v>Card</x:v>
      </x:c>
      <x:c r="M1021" t="str">
        <x:v>Postpaid</x:v>
      </x:c>
      <x:c r="N1021" t="str">
        <x:v>Central</x:v>
      </x:c>
      <x:c r="O1021" t="str">
        <x:v>Multiple devices</x:v>
      </x:c>
      <x:c r="P1021" t="str">
        <x:v>No</x:v>
      </x:c>
      <x:c r="Q1021" t="str">
        <x:v>No</x:v>
      </x:c>
      <x:c r="R1021" t="str">
        <x:v>High</x:v>
      </x:c>
      <x:c r="S1021" t="str">
        <x:v>Stayed</x:v>
      </x:c>
    </x:row>
    <x:row r="1022">
      <x:c r="A1022" t="str">
        <x:v>C001021</x:v>
      </x:c>
      <x:c r="B1022" s="12" t="n">
        <x:v>21</x:v>
      </x:c>
      <x:c r="C1022" s="14" t="n">
        <x:v>40</x:v>
      </x:c>
      <x:c r="D1022" s="16" t="n">
        <x:v>969.87</x:v>
      </x:c>
      <x:c r="E1022" s="18" t="n">
        <x:v>59.58</x:v>
      </x:c>
      <x:c r="F1022" s="14" t="n">
        <x:v>529</x:v>
      </x:c>
      <x:c r="G1022" s="12" t="n">
        <x:v>0</x:v>
      </x:c>
      <x:c r="H1022" s="12" t="n">
        <x:v>2</x:v>
      </x:c>
      <x:c r="I1022" s="12" t="n">
        <x:v>1</x:v>
      </x:c>
      <x:c r="J1022" s="14" t="n">
        <x:v>16.4</x:v>
      </x:c>
      <x:c r="K1022" t="str">
        <x:v>Monthly</x:v>
      </x:c>
      <x:c r="L1022" t="str">
        <x:v>UPI</x:v>
      </x:c>
      <x:c r="M1022" t="str">
        <x:v>Postpaid</x:v>
      </x:c>
      <x:c r="N1022" t="str">
        <x:v>Central</x:v>
      </x:c>
      <x:c r="O1022" t="str">
        <x:v>Multiple devices</x:v>
      </x:c>
      <x:c r="P1022" t="str">
        <x:v>Yes</x:v>
      </x:c>
      <x:c r="Q1022" t="str">
        <x:v>No</x:v>
      </x:c>
      <x:c r="R1022" t="str">
        <x:v>High</x:v>
      </x:c>
      <x:c r="S1022" t="str">
        <x:v>Stayed</x:v>
      </x:c>
    </x:row>
    <x:row r="1023">
      <x:c r="A1023" t="str">
        <x:v>C001022</x:v>
      </x:c>
      <x:c r="B1023" s="12" t="n">
        <x:v>22</x:v>
      </x:c>
      <x:c r="C1023" s="14" t="n">
        <x:v>20</x:v>
      </x:c>
      <x:c r="D1023" s="16" t="n">
        <x:v>361.63</x:v>
      </x:c>
      <x:c r="E1023" s="18" t="n">
        <x:v>45.43</x:v>
      </x:c>
      <x:c r="F1023" s="14" t="n">
        <x:v>804</x:v>
      </x:c>
      <x:c r="G1023" s="12" t="n">
        <x:v>1</x:v>
      </x:c>
      <x:c r="H1023" s="12" t="n">
        <x:v>2</x:v>
      </x:c>
      <x:c r="I1023" s="12" t="n">
        <x:v>1</x:v>
      </x:c>
      <x:c r="J1023" s="14" t="n">
        <x:v>17.9</x:v>
      </x:c>
      <x:c r="K1023" t="str">
        <x:v>Annual</x:v>
      </x:c>
      <x:c r="L1023" t="str">
        <x:v>Card</x:v>
      </x:c>
      <x:c r="M1023" t="str">
        <x:v>Postpaid</x:v>
      </x:c>
      <x:c r="N1023" t="str">
        <x:v>East</x:v>
      </x:c>
      <x:c r="O1023" t="str">
        <x:v>iOS</x:v>
      </x:c>
      <x:c r="P1023" t="str">
        <x:v>Yes</x:v>
      </x:c>
      <x:c r="Q1023" t="str">
        <x:v>No</x:v>
      </x:c>
      <x:c r="R1023" t="str">
        <x:v>Medium</x:v>
      </x:c>
      <x:c r="S1023" t="str">
        <x:v>Stayed</x:v>
      </x:c>
    </x:row>
    <x:row r="1024">
      <x:c r="A1024" t="str">
        <x:v>C001023</x:v>
      </x:c>
      <x:c r="B1024" s="12" t="n">
        <x:v>68</x:v>
      </x:c>
      <x:c r="C1024" s="14" t="n">
        <x:v>14</x:v>
      </x:c>
      <x:c r="D1024" s="16" t="n">
        <x:v>1435.41</x:v>
      </x:c>
      <x:c r="E1024" s="18" t="n">
        <x:v>60.09</x:v>
      </x:c>
      <x:c r="F1024" s="14" t="n">
        <x:v>403</x:v>
      </x:c>
      <x:c r="G1024" s="12" t="n">
        <x:v>3</x:v>
      </x:c>
      <x:c r="H1024" s="12" t="n">
        <x:v>1</x:v>
      </x:c>
      <x:c r="I1024" s="12" t="n">
        <x:v>0</x:v>
      </x:c>
      <x:c r="J1024" s="14" t="n">
        <x:v>11.1</x:v>
      </x:c>
      <x:c r="K1024" t="str">
        <x:v>Annual</x:v>
      </x:c>
      <x:c r="L1024" t="str">
        <x:v>Card</x:v>
      </x:c>
      <x:c r="M1024" t="str">
        <x:v>Bundle</x:v>
      </x:c>
      <x:c r="N1024" t="str">
        <x:v>East</x:v>
      </x:c>
      <x:c r="O1024" t="str">
        <x:v>Router</x:v>
      </x:c>
      <x:c r="P1024" t="str">
        <x:v>Yes</x:v>
      </x:c>
      <x:c r="Q1024" t="str">
        <x:v>No</x:v>
      </x:c>
      <x:c r="R1024" t="str">
        <x:v>Medium</x:v>
      </x:c>
      <x:c r="S1024" t="str">
        <x:v>Stayed</x:v>
      </x:c>
    </x:row>
    <x:row r="1025">
      <x:c r="A1025" t="str">
        <x:v>C001024</x:v>
      </x:c>
      <x:c r="B1025" s="12" t="n">
        <x:v>66</x:v>
      </x:c>
      <x:c r="C1025" s="14" t="n">
        <x:v>26</x:v>
      </x:c>
      <x:c r="D1025" s="16" t="n">
        <x:v>918.74</x:v>
      </x:c>
      <x:c r="E1025" s="18" t="n">
        <x:v>58.11</x:v>
      </x:c>
      <x:c r="F1025" s="14" t="n">
        <x:v>349</x:v>
      </x:c>
      <x:c r="G1025" s="12" t="n">
        <x:v>0</x:v>
      </x:c>
      <x:c r="H1025" s="12" t="n">
        <x:v>1</x:v>
      </x:c>
      <x:c r="I1025" s="12" t="n">
        <x:v>0</x:v>
      </x:c>
      <x:c r="J1025" s="14" t="n">
        <x:v>4.1</x:v>
      </x:c>
      <x:c r="K1025" t="str">
        <x:v>Monthly</x:v>
      </x:c>
      <x:c r="L1025" t="str">
        <x:v>Card</x:v>
      </x:c>
      <x:c r="M1025" t="str">
        <x:v>Postpaid</x:v>
      </x:c>
      <x:c r="N1025" t="str">
        <x:v>South</x:v>
      </x:c>
      <x:c r="O1025" t="str">
        <x:v>Android</x:v>
      </x:c>
      <x:c r="P1025" t="str">
        <x:v>No</x:v>
      </x:c>
      <x:c r="Q1025" t="str">
        <x:v>Yes</x:v>
      </x:c>
      <x:c r="R1025" t="str">
        <x:v>High</x:v>
      </x:c>
      <x:c r="S1025" t="str">
        <x:v>Churned</x:v>
      </x:c>
    </x:row>
    <x:row r="1026">
      <x:c r="A1026" t="str">
        <x:v>C001025</x:v>
      </x:c>
      <x:c r="B1026" s="12" t="n">
        <x:v>65</x:v>
      </x:c>
      <x:c r="C1026" s="14" t="n">
        <x:v>16</x:v>
      </x:c>
      <x:c r="D1026" s="16" t="n">
        <x:v>905.32</x:v>
      </x:c>
      <x:c r="E1026" s="18" t="n">
        <x:v>46.32</x:v>
      </x:c>
      <x:c r="F1026" s="14" t="n">
        <x:v>923</x:v>
      </x:c>
      <x:c r="G1026" s="12" t="n">
        <x:v>0</x:v>
      </x:c>
      <x:c r="H1026" s="12" t="n">
        <x:v>0</x:v>
      </x:c>
      <x:c r="I1026" s="12" t="n">
        <x:v>2</x:v>
      </x:c>
      <x:c r="J1026" s="14" t="n">
        <x:v>1.3</x:v>
      </x:c>
      <x:c r="K1026" t="str">
        <x:v>Monthly</x:v>
      </x:c>
      <x:c r="L1026" t="str">
        <x:v>Card</x:v>
      </x:c>
      <x:c r="M1026" t="str">
        <x:v>Postpaid</x:v>
      </x:c>
      <x:c r="N1026" t="str">
        <x:v>East</x:v>
      </x:c>
      <x:c r="O1026" t="str">
        <x:v>Android</x:v>
      </x:c>
      <x:c r="P1026" t="str">
        <x:v>Yes</x:v>
      </x:c>
      <x:c r="Q1026" t="str">
        <x:v>No</x:v>
      </x:c>
      <x:c r="R1026" t="str">
        <x:v>High</x:v>
      </x:c>
      <x:c r="S1026" t="str">
        <x:v>Stayed</x:v>
      </x:c>
    </x:row>
    <x:row r="1027">
      <x:c r="A1027" t="str">
        <x:v>C001026</x:v>
      </x:c>
      <x:c r="B1027" s="12" t="n">
        <x:v>21</x:v>
      </x:c>
      <x:c r="C1027" s="14" t="n">
        <x:v>15</x:v>
      </x:c>
      <x:c r="D1027" s="16" t="n">
        <x:v>1407.51</x:v>
      </x:c>
      <x:c r="E1027" s="18" t="n">
        <x:v>114.17</x:v>
      </x:c>
      <x:c r="F1027" s="14" t="n">
        <x:v>533</x:v>
      </x:c>
      <x:c r="G1027" s="12" t="n">
        <x:v>3</x:v>
      </x:c>
      <x:c r="H1027" s="12" t="n">
        <x:v>1</x:v>
      </x:c>
      <x:c r="I1027" s="12" t="n">
        <x:v>0</x:v>
      </x:c>
      <x:c r="J1027" s="14" t="n">
        <x:v>9</x:v>
      </x:c>
      <x:c r="K1027" t="str">
        <x:v>Monthly</x:v>
      </x:c>
      <x:c r="L1027" t="str">
        <x:v>Bank Transfer</x:v>
      </x:c>
      <x:c r="M1027" t="str">
        <x:v>Bundle</x:v>
      </x:c>
      <x:c r="N1027" t="str">
        <x:v>South</x:v>
      </x:c>
      <x:c r="O1027" t="str">
        <x:v>Router</x:v>
      </x:c>
      <x:c r="P1027" t="str">
        <x:v>No</x:v>
      </x:c>
      <x:c r="Q1027" t="str">
        <x:v>No</x:v>
      </x:c>
      <x:c r="R1027" t="str">
        <x:v>Medium</x:v>
      </x:c>
      <x:c r="S1027" t="str">
        <x:v>Churned</x:v>
      </x:c>
    </x:row>
    <x:row r="1028">
      <x:c r="A1028" t="str">
        <x:v>C001027</x:v>
      </x:c>
      <x:c r="B1028" s="12" t="n">
        <x:v>22</x:v>
      </x:c>
      <x:c r="C1028" s="14" t="n">
        <x:v>10</x:v>
      </x:c>
      <x:c r="D1028" s="16" t="n">
        <x:v>591.35</x:v>
      </x:c>
      <x:c r="E1028" s="18" t="n">
        <x:v>31.32</x:v>
      </x:c>
      <x:c r="F1028" s="14" t="n">
        <x:v>556</x:v>
      </x:c>
      <x:c r="G1028" s="12" t="n">
        <x:v>2</x:v>
      </x:c>
      <x:c r="H1028" s="12" t="n">
        <x:v>1</x:v>
      </x:c>
      <x:c r="I1028" s="12" t="n">
        <x:v>0</x:v>
      </x:c>
      <x:c r="J1028" s="14" t="n">
        <x:v>9.6</x:v>
      </x:c>
      <x:c r="K1028" t="str">
        <x:v>Monthly</x:v>
      </x:c>
      <x:c r="L1028" t="str">
        <x:v>Card</x:v>
      </x:c>
      <x:c r="M1028" t="str">
        <x:v>Prepaid</x:v>
      </x:c>
      <x:c r="N1028" t="str">
        <x:v>North</x:v>
      </x:c>
      <x:c r="O1028" t="str">
        <x:v>Router</x:v>
      </x:c>
      <x:c r="P1028" t="str">
        <x:v>No</x:v>
      </x:c>
      <x:c r="Q1028" t="str">
        <x:v>No</x:v>
      </x:c>
      <x:c r="R1028" t="str">
        <x:v>Low</x:v>
      </x:c>
      <x:c r="S1028" t="str">
        <x:v>Churned</x:v>
      </x:c>
    </x:row>
    <x:row r="1029">
      <x:c r="A1029" t="str">
        <x:v>C001028</x:v>
      </x:c>
      <x:c r="B1029" s="12" t="n">
        <x:v>34</x:v>
      </x:c>
      <x:c r="C1029" s="14" t="n">
        <x:v>4</x:v>
      </x:c>
      <x:c r="D1029" s="16" t="n">
        <x:v>980.86</x:v>
      </x:c>
      <x:c r="E1029" s="18" t="n">
        <x:v>61</x:v>
      </x:c>
      <x:c r="F1029" s="14" t="n">
        <x:v>649</x:v>
      </x:c>
      <x:c r="G1029" s="12" t="n">
        <x:v>2</x:v>
      </x:c>
      <x:c r="H1029" s="12" t="n">
        <x:v>0</x:v>
      </x:c>
      <x:c r="I1029" s="12" t="n">
        <x:v>0</x:v>
      </x:c>
      <x:c r="J1029" s="14" t="n">
        <x:v>2.3</x:v>
      </x:c>
      <x:c r="K1029" t="str">
        <x:v>Monthly</x:v>
      </x:c>
      <x:c r="L1029" t="str">
        <x:v>UPI</x:v>
      </x:c>
      <x:c r="M1029" t="str">
        <x:v>Postpaid</x:v>
      </x:c>
      <x:c r="N1029" t="str">
        <x:v>West</x:v>
      </x:c>
      <x:c r="O1029" t="str">
        <x:v>Router</x:v>
      </x:c>
      <x:c r="P1029" t="str">
        <x:v>No</x:v>
      </x:c>
      <x:c r="Q1029" t="str">
        <x:v>No</x:v>
      </x:c>
      <x:c r="R1029" t="str">
        <x:v>High</x:v>
      </x:c>
      <x:c r="S1029" t="str">
        <x:v>Stayed</x:v>
      </x:c>
    </x:row>
    <x:row r="1030">
      <x:c r="A1030" t="str">
        <x:v>C001029</x:v>
      </x:c>
      <x:c r="B1030" s="12" t="n">
        <x:v>50</x:v>
      </x:c>
      <x:c r="C1030" s="14" t="n">
        <x:v>23</x:v>
      </x:c>
      <x:c r="D1030" s="16" t="n">
        <x:v>857.16</x:v>
      </x:c>
      <x:c r="E1030" s="18" t="n">
        <x:v>31.59</x:v>
      </x:c>
      <x:c r="F1030" s="14"/>
      <x:c r="G1030" s="12" t="n">
        <x:v>2</x:v>
      </x:c>
      <x:c r="H1030" s="12" t="n">
        <x:v>2</x:v>
      </x:c>
      <x:c r="I1030" s="12" t="n">
        <x:v>0</x:v>
      </x:c>
      <x:c r="J1030" s="14" t="n">
        <x:v>16.4</x:v>
      </x:c>
      <x:c r="K1030" t="str">
        <x:v>Annual</x:v>
      </x:c>
      <x:c r="L1030" t="str">
        <x:v>Bank Transfer</x:v>
      </x:c>
      <x:c r="M1030" t="str">
        <x:v>Postpaid</x:v>
      </x:c>
      <x:c r="N1030" t="str">
        <x:v>East</x:v>
      </x:c>
      <x:c r="O1030" t="str">
        <x:v>Android</x:v>
      </x:c>
      <x:c r="P1030" t="str">
        <x:v>No</x:v>
      </x:c>
      <x:c r="Q1030" t="str">
        <x:v>No</x:v>
      </x:c>
      <x:c r="R1030" t="str">
        <x:v>Medium</x:v>
      </x:c>
      <x:c r="S1030" t="str">
        <x:v>Stayed</x:v>
      </x:c>
    </x:row>
    <x:row r="1031">
      <x:c r="A1031" t="str">
        <x:v>C001030</x:v>
      </x:c>
      <x:c r="B1031" s="12" t="n">
        <x:v>37</x:v>
      </x:c>
      <x:c r="C1031" s="14" t="n">
        <x:v>68</x:v>
      </x:c>
      <x:c r="D1031" s="16" t="n">
        <x:v>1395.64</x:v>
      </x:c>
      <x:c r="E1031" s="18" t="n">
        <x:v>86.4</x:v>
      </x:c>
      <x:c r="F1031" s="14" t="n">
        <x:v>272</x:v>
      </x:c>
      <x:c r="G1031" s="12" t="n">
        <x:v>1</x:v>
      </x:c>
      <x:c r="H1031" s="12" t="n">
        <x:v>3</x:v>
      </x:c>
      <x:c r="I1031" s="12" t="n">
        <x:v>2</x:v>
      </x:c>
      <x:c r="J1031" s="14" t="n">
        <x:v>23.1</x:v>
      </x:c>
      <x:c r="K1031" t="str">
        <x:v>Two-year</x:v>
      </x:c>
      <x:c r="L1031" t="str">
        <x:v>Card</x:v>
      </x:c>
      <x:c r="M1031" t="str">
        <x:v>Bundle</x:v>
      </x:c>
      <x:c r="N1031" t="str">
        <x:v>South</x:v>
      </x:c>
      <x:c r="O1031" t="str">
        <x:v>Android</x:v>
      </x:c>
      <x:c r="P1031" t="str">
        <x:v>No</x:v>
      </x:c>
      <x:c r="Q1031" t="str">
        <x:v>Yes</x:v>
      </x:c>
      <x:c r="R1031" t="str">
        <x:v>Low</x:v>
      </x:c>
      <x:c r="S1031" t="str">
        <x:v>Stayed</x:v>
      </x:c>
    </x:row>
    <x:row r="1032">
      <x:c r="A1032" t="str">
        <x:v>C001031</x:v>
      </x:c>
      <x:c r="B1032" s="12" t="n">
        <x:v>46</x:v>
      </x:c>
      <x:c r="C1032" s="14" t="n">
        <x:v>57</x:v>
      </x:c>
      <x:c r="D1032" s="16" t="n">
        <x:v>1084.07</x:v>
      </x:c>
      <x:c r="E1032" s="18" t="n">
        <x:v>70.38</x:v>
      </x:c>
      <x:c r="F1032" s="14" t="n">
        <x:v>111</x:v>
      </x:c>
      <x:c r="G1032" s="12" t="n">
        <x:v>1</x:v>
      </x:c>
      <x:c r="H1032" s="12" t="n">
        <x:v>1</x:v>
      </x:c>
      <x:c r="I1032" s="12" t="n">
        <x:v>1</x:v>
      </x:c>
      <x:c r="J1032" s="14" t="n">
        <x:v>0</x:v>
      </x:c>
      <x:c r="K1032" t="str">
        <x:v>Monthly</x:v>
      </x:c>
      <x:c r="L1032" t="str">
        <x:v>Card</x:v>
      </x:c>
      <x:c r="M1032" t="str">
        <x:v>Broadband</x:v>
      </x:c>
      <x:c r="N1032" t="str">
        <x:v>West</x:v>
      </x:c>
      <x:c r="O1032" t="str">
        <x:v>Feature phone</x:v>
      </x:c>
      <x:c r="P1032" t="str">
        <x:v>No</x:v>
      </x:c>
      <x:c r="Q1032" t="str">
        <x:v>No</x:v>
      </x:c>
      <x:c r="R1032" t="str">
        <x:v>Medium</x:v>
      </x:c>
      <x:c r="S1032" t="str">
        <x:v>Churned</x:v>
      </x:c>
    </x:row>
    <x:row r="1033">
      <x:c r="A1033" t="str">
        <x:v>C001032</x:v>
      </x:c>
      <x:c r="B1033" s="12" t="n">
        <x:v>28</x:v>
      </x:c>
      <x:c r="C1033" s="14" t="n">
        <x:v>90</x:v>
      </x:c>
      <x:c r="D1033" s="16" t="n">
        <x:v>281.15</x:v>
      </x:c>
      <x:c r="E1033" s="18" t="n">
        <x:v>27.98</x:v>
      </x:c>
      <x:c r="F1033" s="14" t="n">
        <x:v>568</x:v>
      </x:c>
      <x:c r="G1033" s="12" t="n">
        <x:v>0</x:v>
      </x:c>
      <x:c r="H1033" s="12" t="n">
        <x:v>0</x:v>
      </x:c>
      <x:c r="I1033" s="12" t="n">
        <x:v>0</x:v>
      </x:c>
      <x:c r="J1033" s="14" t="n">
        <x:v>9.4</x:v>
      </x:c>
      <x:c r="K1033" t="str">
        <x:v>Monthly</x:v>
      </x:c>
      <x:c r="L1033" t="str">
        <x:v>Wallet</x:v>
      </x:c>
      <x:c r="M1033" t="str">
        <x:v>Prepaid</x:v>
      </x:c>
      <x:c r="N1033" t="str">
        <x:v>East</x:v>
      </x:c>
      <x:c r="O1033" t="str">
        <x:v>Router</x:v>
      </x:c>
      <x:c r="P1033" t="str">
        <x:v>Yes</x:v>
      </x:c>
      <x:c r="Q1033" t="str">
        <x:v>No</x:v>
      </x:c>
      <x:c r="R1033" t="str">
        <x:v>High</x:v>
      </x:c>
      <x:c r="S1033" t="str">
        <x:v>Stayed</x:v>
      </x:c>
    </x:row>
    <x:row r="1034">
      <x:c r="A1034" t="str">
        <x:v>C001033</x:v>
      </x:c>
      <x:c r="B1034" s="12" t="n">
        <x:v>60</x:v>
      </x:c>
      <x:c r="C1034" s="14" t="n">
        <x:v>14</x:v>
      </x:c>
      <x:c r="D1034" s="16" t="n">
        <x:v>1214.82</x:v>
      </x:c>
      <x:c r="E1034" s="18"/>
      <x:c r="F1034" s="14" t="n">
        <x:v>584</x:v>
      </x:c>
      <x:c r="G1034" s="12" t="n">
        <x:v>1</x:v>
      </x:c>
      <x:c r="H1034" s="12" t="n">
        <x:v>0</x:v>
      </x:c>
      <x:c r="I1034" s="12" t="n">
        <x:v>0</x:v>
      </x:c>
      <x:c r="J1034" s="14" t="n">
        <x:v>18.3</x:v>
      </x:c>
      <x:c r="K1034" t="str">
        <x:v>Monthly</x:v>
      </x:c>
      <x:c r="L1034" t="str">
        <x:v>Bank Transfer</x:v>
      </x:c>
      <x:c r="M1034" t="str">
        <x:v>Bundle</x:v>
      </x:c>
      <x:c r="N1034" t="str">
        <x:v>South</x:v>
      </x:c>
      <x:c r="O1034" t="str">
        <x:v>Android</x:v>
      </x:c>
      <x:c r="P1034" t="str">
        <x:v>No</x:v>
      </x:c>
      <x:c r="Q1034" t="str">
        <x:v>No</x:v>
      </x:c>
      <x:c r="R1034" t="str">
        <x:v>Medium</x:v>
      </x:c>
      <x:c r="S1034" t="str">
        <x:v>Stayed</x:v>
      </x:c>
    </x:row>
    <x:row r="1035">
      <x:c r="A1035" t="str">
        <x:v>C001034</x:v>
      </x:c>
      <x:c r="B1035" s="12" t="n">
        <x:v>36</x:v>
      </x:c>
      <x:c r="C1035" s="14" t="n">
        <x:v>51</x:v>
      </x:c>
      <x:c r="D1035" s="16" t="n">
        <x:v>791.53</x:v>
      </x:c>
      <x:c r="E1035" s="18" t="n">
        <x:v>130.05</x:v>
      </x:c>
      <x:c r="F1035" s="14" t="n">
        <x:v>0</x:v>
      </x:c>
      <x:c r="G1035" s="12" t="n">
        <x:v>0</x:v>
      </x:c>
      <x:c r="H1035" s="12" t="n">
        <x:v>0</x:v>
      </x:c>
      <x:c r="I1035" s="12" t="n">
        <x:v>0</x:v>
      </x:c>
      <x:c r="J1035" s="14" t="n">
        <x:v>5.1</x:v>
      </x:c>
      <x:c r="K1035" t="str">
        <x:v>Monthly</x:v>
      </x:c>
      <x:c r="L1035" t="str">
        <x:v>Bank Transfer</x:v>
      </x:c>
      <x:c r="M1035" t="str">
        <x:v>Broadband</x:v>
      </x:c>
      <x:c r="N1035" t="str">
        <x:v>South</x:v>
      </x:c>
      <x:c r="O1035" t="str">
        <x:v>Android</x:v>
      </x:c>
      <x:c r="P1035" t="str">
        <x:v>Yes</x:v>
      </x:c>
      <x:c r="Q1035" t="str">
        <x:v>Yes</x:v>
      </x:c>
      <x:c r="R1035" t="str">
        <x:v>Medium</x:v>
      </x:c>
      <x:c r="S1035" t="str">
        <x:v>Stayed</x:v>
      </x:c>
    </x:row>
    <x:row r="1036">
      <x:c r="A1036" t="str">
        <x:v>C001035</x:v>
      </x:c>
      <x:c r="B1036" s="12" t="n">
        <x:v>21</x:v>
      </x:c>
      <x:c r="C1036" s="14" t="n">
        <x:v>30</x:v>
      </x:c>
      <x:c r="D1036" s="16" t="n">
        <x:v>827</x:v>
      </x:c>
      <x:c r="E1036" s="18" t="n">
        <x:v>35.61</x:v>
      </x:c>
      <x:c r="F1036" s="14" t="n">
        <x:v>781</x:v>
      </x:c>
      <x:c r="G1036" s="12" t="n">
        <x:v>0</x:v>
      </x:c>
      <x:c r="H1036" s="12" t="n">
        <x:v>0</x:v>
      </x:c>
      <x:c r="I1036" s="12" t="n">
        <x:v>0</x:v>
      </x:c>
      <x:c r="J1036" s="14" t="n">
        <x:v>19</x:v>
      </x:c>
      <x:c r="K1036" t="str">
        <x:v>Annual</x:v>
      </x:c>
      <x:c r="L1036" t="str">
        <x:v>UPI</x:v>
      </x:c>
      <x:c r="M1036" t="str">
        <x:v>Postpaid</x:v>
      </x:c>
      <x:c r="N1036" t="str">
        <x:v>North</x:v>
      </x:c>
      <x:c r="O1036" t="str">
        <x:v>iOS</x:v>
      </x:c>
      <x:c r="P1036" t="str">
        <x:v>Yes</x:v>
      </x:c>
      <x:c r="Q1036" t="str">
        <x:v>Yes</x:v>
      </x:c>
      <x:c r="R1036" t="str">
        <x:v>High</x:v>
      </x:c>
      <x:c r="S1036" t="str">
        <x:v>Stayed</x:v>
      </x:c>
    </x:row>
    <x:row r="1037">
      <x:c r="A1037" t="str">
        <x:v>C001036</x:v>
      </x:c>
      <x:c r="B1037" s="12" t="n">
        <x:v>61</x:v>
      </x:c>
      <x:c r="C1037" s="14" t="n">
        <x:v>18</x:v>
      </x:c>
      <x:c r="D1037" s="16" t="n">
        <x:v>222.72</x:v>
      </x:c>
      <x:c r="E1037" s="18" t="n">
        <x:v>0.2</x:v>
      </x:c>
      <x:c r="F1037" s="14" t="n">
        <x:v>449</x:v>
      </x:c>
      <x:c r="G1037" s="12" t="n">
        <x:v>0</x:v>
      </x:c>
      <x:c r="H1037" s="12" t="n">
        <x:v>0</x:v>
      </x:c>
      <x:c r="I1037" s="12" t="n">
        <x:v>1</x:v>
      </x:c>
      <x:c r="J1037" s="14" t="n">
        <x:v>0</x:v>
      </x:c>
      <x:c r="K1037" t="str">
        <x:v>Monthly</x:v>
      </x:c>
      <x:c r="L1037" t="str">
        <x:v>Wallet</x:v>
      </x:c>
      <x:c r="M1037" t="str">
        <x:v>Prepaid</x:v>
      </x:c>
      <x:c r="N1037" t="str">
        <x:v>East</x:v>
      </x:c>
      <x:c r="O1037" t="str">
        <x:v>Feature phone</x:v>
      </x:c>
      <x:c r="P1037" t="str">
        <x:v>Yes</x:v>
      </x:c>
      <x:c r="Q1037" t="str">
        <x:v>No</x:v>
      </x:c>
      <x:c r="R1037" t="str">
        <x:v>Medium</x:v>
      </x:c>
      <x:c r="S1037" t="str">
        <x:v>Stayed</x:v>
      </x:c>
    </x:row>
    <x:row r="1038">
      <x:c r="A1038" t="str">
        <x:v>C001037</x:v>
      </x:c>
      <x:c r="B1038" s="12" t="n">
        <x:v>70</x:v>
      </x:c>
      <x:c r="C1038" s="14" t="n">
        <x:v>63</x:v>
      </x:c>
      <x:c r="D1038" s="16" t="n">
        <x:v>383.48</x:v>
      </x:c>
      <x:c r="E1038" s="18" t="n">
        <x:v>8.32</x:v>
      </x:c>
      <x:c r="F1038" s="14" t="n">
        <x:v>409</x:v>
      </x:c>
      <x:c r="G1038" s="12" t="n">
        <x:v>0</x:v>
      </x:c>
      <x:c r="H1038" s="12" t="n">
        <x:v>1</x:v>
      </x:c>
      <x:c r="I1038" s="12" t="n">
        <x:v>1</x:v>
      </x:c>
      <x:c r="J1038" s="14" t="n">
        <x:v>28.6</x:v>
      </x:c>
      <x:c r="K1038" t="str">
        <x:v>Two-year</x:v>
      </x:c>
      <x:c r="L1038" t="str">
        <x:v>Card</x:v>
      </x:c>
      <x:c r="M1038" t="str">
        <x:v>Prepaid</x:v>
      </x:c>
      <x:c r="N1038" t="str">
        <x:v>South</x:v>
      </x:c>
      <x:c r="O1038" t="str">
        <x:v>Android</x:v>
      </x:c>
      <x:c r="P1038" t="str">
        <x:v>No</x:v>
      </x:c>
      <x:c r="Q1038" t="str">
        <x:v>Yes</x:v>
      </x:c>
      <x:c r="R1038" t="str">
        <x:v>Medium</x:v>
      </x:c>
      <x:c r="S1038" t="str">
        <x:v>Stayed</x:v>
      </x:c>
    </x:row>
    <x:row r="1039">
      <x:c r="A1039" t="str">
        <x:v>C001038</x:v>
      </x:c>
      <x:c r="B1039" s="12" t="n">
        <x:v>18</x:v>
      </x:c>
      <x:c r="C1039" s="14" t="n">
        <x:v>30</x:v>
      </x:c>
      <x:c r="D1039" s="16" t="n">
        <x:v>1355.92</x:v>
      </x:c>
      <x:c r="E1039" s="18" t="n">
        <x:v>103.6</x:v>
      </x:c>
      <x:c r="F1039" s="14" t="n">
        <x:v>0</x:v>
      </x:c>
      <x:c r="G1039" s="12" t="n">
        <x:v>0</x:v>
      </x:c>
      <x:c r="H1039" s="12" t="n">
        <x:v>0</x:v>
      </x:c>
      <x:c r="I1039" s="12" t="n">
        <x:v>1</x:v>
      </x:c>
      <x:c r="J1039" s="14" t="n">
        <x:v>22.1</x:v>
      </x:c>
      <x:c r="K1039" t="str">
        <x:v>Two-year</x:v>
      </x:c>
      <x:c r="L1039" t="str">
        <x:v>Card</x:v>
      </x:c>
      <x:c r="M1039" t="str">
        <x:v>Broadband</x:v>
      </x:c>
      <x:c r="N1039" t="str">
        <x:v>North</x:v>
      </x:c>
      <x:c r="O1039" t="str">
        <x:v>Router</x:v>
      </x:c>
      <x:c r="P1039" t="str">
        <x:v>Yes</x:v>
      </x:c>
      <x:c r="Q1039" t="str">
        <x:v>Yes</x:v>
      </x:c>
      <x:c r="R1039" t="str">
        <x:v>Medium</x:v>
      </x:c>
      <x:c r="S1039" t="str">
        <x:v>Stayed</x:v>
      </x:c>
    </x:row>
    <x:row r="1040">
      <x:c r="A1040" t="str">
        <x:v>C001039</x:v>
      </x:c>
      <x:c r="B1040" s="12" t="n">
        <x:v>43</x:v>
      </x:c>
      <x:c r="C1040" s="14" t="n">
        <x:v>6</x:v>
      </x:c>
      <x:c r="D1040" s="16" t="n">
        <x:v>802.38</x:v>
      </x:c>
      <x:c r="E1040" s="18" t="n">
        <x:v>49.36</x:v>
      </x:c>
      <x:c r="F1040" s="14" t="n">
        <x:v>1060</x:v>
      </x:c>
      <x:c r="G1040" s="12" t="n">
        <x:v>2</x:v>
      </x:c>
      <x:c r="H1040" s="12" t="n">
        <x:v>1</x:v>
      </x:c>
      <x:c r="I1040" s="12" t="n">
        <x:v>1</x:v>
      </x:c>
      <x:c r="J1040" s="14" t="n">
        <x:v>18.8</x:v>
      </x:c>
      <x:c r="K1040" t="str">
        <x:v>Annual</x:v>
      </x:c>
      <x:c r="L1040" t="str">
        <x:v>Cash</x:v>
      </x:c>
      <x:c r="M1040" t="str">
        <x:v>Postpaid</x:v>
      </x:c>
      <x:c r="N1040" t="str">
        <x:v>West</x:v>
      </x:c>
      <x:c r="O1040" t="str">
        <x:v>Android</x:v>
      </x:c>
      <x:c r="P1040" t="str">
        <x:v>Yes</x:v>
      </x:c>
      <x:c r="Q1040" t="str">
        <x:v>Yes</x:v>
      </x:c>
      <x:c r="R1040" t="str">
        <x:v>Medium</x:v>
      </x:c>
      <x:c r="S1040" t="str">
        <x:v>Stayed</x:v>
      </x:c>
    </x:row>
    <x:row r="1041">
      <x:c r="A1041" t="str">
        <x:v>C001040</x:v>
      </x:c>
      <x:c r="B1041" s="12" t="n">
        <x:v>65</x:v>
      </x:c>
      <x:c r="C1041" s="14" t="n">
        <x:v>57</x:v>
      </x:c>
      <x:c r="D1041" s="16" t="n">
        <x:v>1481.78</x:v>
      </x:c>
      <x:c r="E1041" s="18"/>
      <x:c r="F1041" s="14" t="n">
        <x:v>468</x:v>
      </x:c>
      <x:c r="G1041" s="12" t="n">
        <x:v>0</x:v>
      </x:c>
      <x:c r="H1041" s="12" t="n">
        <x:v>4</x:v>
      </x:c>
      <x:c r="I1041" s="12" t="n">
        <x:v>1</x:v>
      </x:c>
      <x:c r="J1041" s="14" t="n">
        <x:v>17.2</x:v>
      </x:c>
      <x:c r="K1041" t="str">
        <x:v>Two-year</x:v>
      </x:c>
      <x:c r="L1041" t="str">
        <x:v>Card</x:v>
      </x:c>
      <x:c r="M1041" t="str">
        <x:v>Bundle</x:v>
      </x:c>
      <x:c r="N1041" t="str">
        <x:v>West</x:v>
      </x:c>
      <x:c r="O1041" t="str">
        <x:v>iOS</x:v>
      </x:c>
      <x:c r="P1041" t="str">
        <x:v>No</x:v>
      </x:c>
      <x:c r="Q1041" t="str">
        <x:v>No</x:v>
      </x:c>
      <x:c r="R1041" t="str">
        <x:v>Medium</x:v>
      </x:c>
      <x:c r="S1041" t="str">
        <x:v>Stayed</x:v>
      </x:c>
    </x:row>
    <x:row r="1042">
      <x:c r="A1042" t="str">
        <x:v>C001041</x:v>
      </x:c>
      <x:c r="B1042" s="12" t="n">
        <x:v>58</x:v>
      </x:c>
      <x:c r="C1042" s="14" t="n">
        <x:v>42</x:v>
      </x:c>
      <x:c r="D1042" s="16" t="n">
        <x:v>367.4</x:v>
      </x:c>
      <x:c r="E1042" s="18" t="n">
        <x:v>16.12</x:v>
      </x:c>
      <x:c r="F1042" s="14" t="n">
        <x:v>562</x:v>
      </x:c>
      <x:c r="G1042" s="12" t="n">
        <x:v>1</x:v>
      </x:c>
      <x:c r="H1042" s="12" t="n">
        <x:v>2</x:v>
      </x:c>
      <x:c r="I1042" s="12" t="n">
        <x:v>2</x:v>
      </x:c>
      <x:c r="J1042" s="14" t="n">
        <x:v>18.8</x:v>
      </x:c>
      <x:c r="K1042" t="str">
        <x:v>Annual</x:v>
      </x:c>
      <x:c r="L1042" t="str">
        <x:v>Bank Transfer</x:v>
      </x:c>
      <x:c r="M1042" t="str">
        <x:v>Prepaid</x:v>
      </x:c>
      <x:c r="N1042" t="str">
        <x:v>East</x:v>
      </x:c>
      <x:c r="O1042" t="str">
        <x:v>Multiple devices</x:v>
      </x:c>
      <x:c r="P1042" t="str">
        <x:v>No</x:v>
      </x:c>
      <x:c r="Q1042" t="str">
        <x:v>Yes</x:v>
      </x:c>
      <x:c r="R1042" t="str">
        <x:v>Medium</x:v>
      </x:c>
      <x:c r="S1042" t="str">
        <x:v>Churned</x:v>
      </x:c>
    </x:row>
    <x:row r="1043">
      <x:c r="A1043" t="str">
        <x:v>C001042</x:v>
      </x:c>
      <x:c r="B1043" s="12" t="n">
        <x:v>67</x:v>
      </x:c>
      <x:c r="C1043" s="14" t="n">
        <x:v>35</x:v>
      </x:c>
      <x:c r="D1043" s="16" t="n">
        <x:v>1350.5</x:v>
      </x:c>
      <x:c r="E1043" s="18" t="n">
        <x:v>86.33</x:v>
      </x:c>
      <x:c r="F1043" s="14" t="n">
        <x:v>0</x:v>
      </x:c>
      <x:c r="G1043" s="12" t="n">
        <x:v>0</x:v>
      </x:c>
      <x:c r="H1043" s="12" t="n">
        <x:v>5</x:v>
      </x:c>
      <x:c r="I1043" s="12" t="n">
        <x:v>1</x:v>
      </x:c>
      <x:c r="J1043" s="14" t="n">
        <x:v>20.7</x:v>
      </x:c>
      <x:c r="K1043" t="str">
        <x:v>Two-year</x:v>
      </x:c>
      <x:c r="L1043" t="str">
        <x:v>Card</x:v>
      </x:c>
      <x:c r="M1043" t="str">
        <x:v>Broadband</x:v>
      </x:c>
      <x:c r="N1043" t="str">
        <x:v>Central</x:v>
      </x:c>
      <x:c r="O1043" t="str">
        <x:v>Android</x:v>
      </x:c>
      <x:c r="P1043" t="str">
        <x:v>Yes</x:v>
      </x:c>
      <x:c r="Q1043" t="str">
        <x:v>No</x:v>
      </x:c>
      <x:c r="R1043" t="str">
        <x:v>Medium</x:v>
      </x:c>
      <x:c r="S1043" t="str">
        <x:v>Churned</x:v>
      </x:c>
    </x:row>
    <x:row r="1044">
      <x:c r="A1044" t="str">
        <x:v>C001043</x:v>
      </x:c>
      <x:c r="B1044" s="12" t="n">
        <x:v>42</x:v>
      </x:c>
      <x:c r="C1044" s="14" t="n">
        <x:v>12</x:v>
      </x:c>
      <x:c r="D1044" s="16" t="n">
        <x:v>801.29</x:v>
      </x:c>
      <x:c r="E1044" s="18" t="n">
        <x:v>44.04</x:v>
      </x:c>
      <x:c r="F1044" s="14" t="n">
        <x:v>260</x:v>
      </x:c>
      <x:c r="G1044" s="12" t="n">
        <x:v>2</x:v>
      </x:c>
      <x:c r="H1044" s="12" t="n">
        <x:v>3</x:v>
      </x:c>
      <x:c r="I1044" s="12" t="n">
        <x:v>2</x:v>
      </x:c>
      <x:c r="J1044" s="14" t="n">
        <x:v>12</x:v>
      </x:c>
      <x:c r="K1044" t="str">
        <x:v>Monthly</x:v>
      </x:c>
      <x:c r="L1044" t="str">
        <x:v>UPI</x:v>
      </x:c>
      <x:c r="M1044" t="str">
        <x:v>Prepaid</x:v>
      </x:c>
      <x:c r="N1044" t="str">
        <x:v>East</x:v>
      </x:c>
      <x:c r="O1044" t="str">
        <x:v>Android</x:v>
      </x:c>
      <x:c r="P1044" t="str">
        <x:v>Yes</x:v>
      </x:c>
      <x:c r="Q1044" t="str">
        <x:v>No</x:v>
      </x:c>
      <x:c r="R1044" t="str">
        <x:v>Medium</x:v>
      </x:c>
      <x:c r="S1044" t="str">
        <x:v>Churned</x:v>
      </x:c>
    </x:row>
    <x:row r="1045">
      <x:c r="A1045" t="str">
        <x:v>C001044</x:v>
      </x:c>
      <x:c r="B1045" s="12" t="n">
        <x:v>39</x:v>
      </x:c>
      <x:c r="C1045" s="14" t="n">
        <x:v>38</x:v>
      </x:c>
      <x:c r="D1045" s="16" t="n">
        <x:v>942.01</x:v>
      </x:c>
      <x:c r="E1045" s="18" t="n">
        <x:v>62.97</x:v>
      </x:c>
      <x:c r="F1045" s="14" t="n">
        <x:v>248</x:v>
      </x:c>
      <x:c r="G1045" s="12" t="n">
        <x:v>0</x:v>
      </x:c>
      <x:c r="H1045" s="12" t="n">
        <x:v>2</x:v>
      </x:c>
      <x:c r="I1045" s="12" t="n">
        <x:v>0</x:v>
      </x:c>
      <x:c r="J1045" s="14"/>
      <x:c r="K1045" t="str">
        <x:v>Two-year</x:v>
      </x:c>
      <x:c r="L1045" t="str">
        <x:v>Bank Transfer</x:v>
      </x:c>
      <x:c r="M1045" t="str">
        <x:v>Broadband</x:v>
      </x:c>
      <x:c r="N1045" t="str">
        <x:v>North</x:v>
      </x:c>
      <x:c r="O1045" t="str">
        <x:v>iOS</x:v>
      </x:c>
      <x:c r="P1045" t="str">
        <x:v>No</x:v>
      </x:c>
      <x:c r="Q1045" t="str">
        <x:v>No</x:v>
      </x:c>
      <x:c r="R1045" t="str">
        <x:v>Medium</x:v>
      </x:c>
      <x:c r="S1045" t="str">
        <x:v>Churned</x:v>
      </x:c>
    </x:row>
    <x:row r="1046">
      <x:c r="A1046" t="str">
        <x:v>C001045</x:v>
      </x:c>
      <x:c r="B1046" s="12" t="n">
        <x:v>59</x:v>
      </x:c>
      <x:c r="C1046" s="14" t="n">
        <x:v>83</x:v>
      </x:c>
      <x:c r="D1046" s="16" t="n">
        <x:v>587.39</x:v>
      </x:c>
      <x:c r="E1046" s="18" t="n">
        <x:v>36.23</x:v>
      </x:c>
      <x:c r="F1046" s="14" t="n">
        <x:v>291</x:v>
      </x:c>
      <x:c r="G1046" s="12" t="n">
        <x:v>0</x:v>
      </x:c>
      <x:c r="H1046" s="12" t="n">
        <x:v>1</x:v>
      </x:c>
      <x:c r="I1046" s="12" t="n">
        <x:v>1</x:v>
      </x:c>
      <x:c r="J1046" s="14" t="n">
        <x:v>3.4</x:v>
      </x:c>
      <x:c r="K1046" t="str">
        <x:v>Monthly</x:v>
      </x:c>
      <x:c r="L1046" t="str">
        <x:v>Bank Transfer</x:v>
      </x:c>
      <x:c r="M1046" t="str">
        <x:v>Prepaid</x:v>
      </x:c>
      <x:c r="N1046" t="str">
        <x:v>East</x:v>
      </x:c>
      <x:c r="O1046" t="str">
        <x:v>iOS</x:v>
      </x:c>
      <x:c r="P1046" t="str">
        <x:v>No</x:v>
      </x:c>
      <x:c r="Q1046" t="str">
        <x:v>No</x:v>
      </x:c>
      <x:c r="R1046" t="str">
        <x:v>Medium</x:v>
      </x:c>
      <x:c r="S1046" t="str">
        <x:v>Stayed</x:v>
      </x:c>
    </x:row>
    <x:row r="1047">
      <x:c r="A1047" t="str">
        <x:v>C001046</x:v>
      </x:c>
      <x:c r="B1047" s="12" t="n">
        <x:v>26</x:v>
      </x:c>
      <x:c r="C1047" s="14" t="n">
        <x:v>41</x:v>
      </x:c>
      <x:c r="D1047" s="16" t="n">
        <x:v>1330.96</x:v>
      </x:c>
      <x:c r="E1047" s="18" t="n">
        <x:v>39.13</x:v>
      </x:c>
      <x:c r="F1047" s="14" t="n">
        <x:v>902</x:v>
      </x:c>
      <x:c r="G1047" s="12" t="n">
        <x:v>2</x:v>
      </x:c>
      <x:c r="H1047" s="12" t="n">
        <x:v>1</x:v>
      </x:c>
      <x:c r="I1047" s="12" t="n">
        <x:v>0</x:v>
      </x:c>
      <x:c r="J1047" s="14" t="n">
        <x:v>16</x:v>
      </x:c>
      <x:c r="K1047" t="str">
        <x:v>Monthly</x:v>
      </x:c>
      <x:c r="L1047" t="str">
        <x:v>Bank Transfer</x:v>
      </x:c>
      <x:c r="M1047" t="str">
        <x:v>Postpaid</x:v>
      </x:c>
      <x:c r="N1047" t="str">
        <x:v>South</x:v>
      </x:c>
      <x:c r="O1047" t="str">
        <x:v>Multiple devices</x:v>
      </x:c>
      <x:c r="P1047" t="str">
        <x:v>No</x:v>
      </x:c>
      <x:c r="Q1047" t="str">
        <x:v>No</x:v>
      </x:c>
      <x:c r="R1047" t="str">
        <x:v>Medium</x:v>
      </x:c>
      <x:c r="S1047" t="str">
        <x:v>Churned</x:v>
      </x:c>
    </x:row>
    <x:row r="1048">
      <x:c r="A1048" t="str">
        <x:v>C001047</x:v>
      </x:c>
      <x:c r="B1048" s="12" t="n">
        <x:v>31</x:v>
      </x:c>
      <x:c r="C1048" s="14" t="n">
        <x:v>9</x:v>
      </x:c>
      <x:c r="D1048" s="16" t="n">
        <x:v>199</x:v>
      </x:c>
      <x:c r="E1048" s="18" t="n">
        <x:v>0.2</x:v>
      </x:c>
      <x:c r="F1048" s="14" t="n">
        <x:v>826</x:v>
      </x:c>
      <x:c r="G1048" s="12" t="n">
        <x:v>0</x:v>
      </x:c>
      <x:c r="H1048" s="12" t="n">
        <x:v>6</x:v>
      </x:c>
      <x:c r="I1048" s="12" t="n">
        <x:v>3</x:v>
      </x:c>
      <x:c r="J1048" s="14" t="n">
        <x:v>23.2</x:v>
      </x:c>
      <x:c r="K1048" t="str">
        <x:v>Two-year</x:v>
      </x:c>
      <x:c r="L1048" t="str">
        <x:v>Card</x:v>
      </x:c>
      <x:c r="M1048" t="str">
        <x:v>Prepaid</x:v>
      </x:c>
      <x:c r="N1048" t="str">
        <x:v>East</x:v>
      </x:c>
      <x:c r="O1048" t="str">
        <x:v>Feature phone</x:v>
      </x:c>
      <x:c r="P1048" t="str">
        <x:v>Yes</x:v>
      </x:c>
      <x:c r="Q1048" t="str">
        <x:v>No</x:v>
      </x:c>
      <x:c r="R1048" t="str">
        <x:v>Low</x:v>
      </x:c>
      <x:c r="S1048" t="str">
        <x:v>Churned</x:v>
      </x:c>
    </x:row>
    <x:row r="1049">
      <x:c r="A1049" t="str">
        <x:v>C001048</x:v>
      </x:c>
      <x:c r="B1049" s="12" t="n">
        <x:v>52</x:v>
      </x:c>
      <x:c r="C1049" s="14" t="n">
        <x:v>43</x:v>
      </x:c>
      <x:c r="D1049" s="16" t="n">
        <x:v>1075.47</x:v>
      </x:c>
      <x:c r="E1049" s="18" t="n">
        <x:v>72.19</x:v>
      </x:c>
      <x:c r="F1049" s="14" t="n">
        <x:v>548</x:v>
      </x:c>
      <x:c r="G1049" s="12" t="n">
        <x:v>0</x:v>
      </x:c>
      <x:c r="H1049" s="12" t="n">
        <x:v>3</x:v>
      </x:c>
      <x:c r="I1049" s="12" t="n">
        <x:v>2</x:v>
      </x:c>
      <x:c r="J1049" s="14" t="n">
        <x:v>0</x:v>
      </x:c>
      <x:c r="K1049" t="str">
        <x:v>Monthly</x:v>
      </x:c>
      <x:c r="L1049" t="str">
        <x:v>UPI</x:v>
      </x:c>
      <x:c r="M1049" t="str">
        <x:v>Postpaid</x:v>
      </x:c>
      <x:c r="N1049" t="str">
        <x:v>Central</x:v>
      </x:c>
      <x:c r="O1049" t="str">
        <x:v>Multiple devices</x:v>
      </x:c>
      <x:c r="P1049" t="str">
        <x:v>Yes</x:v>
      </x:c>
      <x:c r="Q1049" t="str">
        <x:v>Yes</x:v>
      </x:c>
      <x:c r="R1049" t="str">
        <x:v>Medium</x:v>
      </x:c>
      <x:c r="S1049" t="str">
        <x:v>Stayed</x:v>
      </x:c>
    </x:row>
    <x:row r="1050">
      <x:c r="A1050" t="str">
        <x:v>C001049</x:v>
      </x:c>
      <x:c r="B1050" s="12" t="n">
        <x:v>56</x:v>
      </x:c>
      <x:c r="C1050" s="14" t="n">
        <x:v>42</x:v>
      </x:c>
      <x:c r="D1050" s="16" t="n">
        <x:v>449.63</x:v>
      </x:c>
      <x:c r="E1050" s="18" t="n">
        <x:v>66.3</x:v>
      </x:c>
      <x:c r="F1050" s="14" t="n">
        <x:v>602</x:v>
      </x:c>
      <x:c r="G1050" s="12" t="n">
        <x:v>1</x:v>
      </x:c>
      <x:c r="H1050" s="12" t="n">
        <x:v>1</x:v>
      </x:c>
      <x:c r="I1050" s="12" t="n">
        <x:v>1</x:v>
      </x:c>
      <x:c r="J1050" s="14" t="n">
        <x:v>18.4</x:v>
      </x:c>
      <x:c r="K1050" t="str">
        <x:v>Monthly</x:v>
      </x:c>
      <x:c r="L1050" t="str">
        <x:v>Bank Transfer</x:v>
      </x:c>
      <x:c r="M1050" t="str">
        <x:v>Postpaid</x:v>
      </x:c>
      <x:c r="N1050" t="str">
        <x:v>South</x:v>
      </x:c>
      <x:c r="O1050" t="str">
        <x:v>Android</x:v>
      </x:c>
      <x:c r="P1050" t="str">
        <x:v>No</x:v>
      </x:c>
      <x:c r="Q1050" t="str">
        <x:v>Yes</x:v>
      </x:c>
      <x:c r="R1050" t="str">
        <x:v>Medium</x:v>
      </x:c>
      <x:c r="S1050" t="str">
        <x:v>Stayed</x:v>
      </x:c>
    </x:row>
    <x:row r="1051">
      <x:c r="A1051" t="str">
        <x:v>C001050</x:v>
      </x:c>
      <x:c r="B1051" s="12" t="n">
        <x:v>24</x:v>
      </x:c>
      <x:c r="C1051" s="14" t="n">
        <x:v>54</x:v>
      </x:c>
      <x:c r="D1051" s="16" t="n">
        <x:v>1056.81</x:v>
      </x:c>
      <x:c r="E1051" s="18" t="n">
        <x:v>127.5</x:v>
      </x:c>
      <x:c r="F1051" s="14" t="n">
        <x:v>0</x:v>
      </x:c>
      <x:c r="G1051" s="12" t="n">
        <x:v>0</x:v>
      </x:c>
      <x:c r="H1051" s="12" t="n">
        <x:v>1</x:v>
      </x:c>
      <x:c r="I1051" s="12" t="n">
        <x:v>0</x:v>
      </x:c>
      <x:c r="J1051" s="14" t="n">
        <x:v>3.2</x:v>
      </x:c>
      <x:c r="K1051" t="str">
        <x:v>Monthly</x:v>
      </x:c>
      <x:c r="L1051" t="str">
        <x:v>Card</x:v>
      </x:c>
      <x:c r="M1051" t="str">
        <x:v>Broadband</x:v>
      </x:c>
      <x:c r="N1051" t="str">
        <x:v>South</x:v>
      </x:c>
      <x:c r="O1051" t="str">
        <x:v>Android</x:v>
      </x:c>
      <x:c r="P1051" t="str">
        <x:v>Yes</x:v>
      </x:c>
      <x:c r="Q1051" t="str">
        <x:v>No</x:v>
      </x:c>
      <x:c r="R1051" t="str">
        <x:v>Medium</x:v>
      </x:c>
      <x:c r="S1051" t="str">
        <x:v>Stayed</x:v>
      </x:c>
    </x:row>
    <x:row r="1052">
      <x:c r="A1052" t="str">
        <x:v>C001051</x:v>
      </x:c>
      <x:c r="B1052" s="12" t="n">
        <x:v>47</x:v>
      </x:c>
      <x:c r="C1052" s="14" t="n">
        <x:v>41</x:v>
      </x:c>
      <x:c r="D1052" s="16" t="n">
        <x:v>387.78</x:v>
      </x:c>
      <x:c r="E1052" s="18" t="n">
        <x:v>19.68</x:v>
      </x:c>
      <x:c r="F1052" s="14" t="n">
        <x:v>224</x:v>
      </x:c>
      <x:c r="G1052" s="12" t="n">
        <x:v>1</x:v>
      </x:c>
      <x:c r="H1052" s="12" t="n">
        <x:v>1</x:v>
      </x:c>
      <x:c r="I1052" s="12" t="n">
        <x:v>2</x:v>
      </x:c>
      <x:c r="J1052" s="14" t="n">
        <x:v>8.4</x:v>
      </x:c>
      <x:c r="K1052" t="str">
        <x:v>Monthly</x:v>
      </x:c>
      <x:c r="L1052" t="str">
        <x:v>Bank Transfer</x:v>
      </x:c>
      <x:c r="M1052" t="str">
        <x:v>Prepaid</x:v>
      </x:c>
      <x:c r="N1052" t="str">
        <x:v>North</x:v>
      </x:c>
      <x:c r="O1052" t="str">
        <x:v>Android</x:v>
      </x:c>
      <x:c r="P1052" t="str">
        <x:v>No</x:v>
      </x:c>
      <x:c r="Q1052" t="str">
        <x:v>No</x:v>
      </x:c>
      <x:c r="R1052" t="str">
        <x:v>Medium</x:v>
      </x:c>
      <x:c r="S1052" t="str">
        <x:v>Stayed</x:v>
      </x:c>
    </x:row>
    <x:row r="1053">
      <x:c r="A1053" t="str">
        <x:v>C001052</x:v>
      </x:c>
      <x:c r="B1053" s="12" t="n">
        <x:v>39</x:v>
      </x:c>
      <x:c r="C1053" s="14" t="n">
        <x:v>15</x:v>
      </x:c>
      <x:c r="D1053" s="16" t="n">
        <x:v>457.39</x:v>
      </x:c>
      <x:c r="E1053" s="18" t="n">
        <x:v>29.91</x:v>
      </x:c>
      <x:c r="F1053" s="14" t="n">
        <x:v>787</x:v>
      </x:c>
      <x:c r="G1053" s="12" t="n">
        <x:v>0</x:v>
      </x:c>
      <x:c r="H1053" s="12" t="n">
        <x:v>2</x:v>
      </x:c>
      <x:c r="I1053" s="12" t="n">
        <x:v>0</x:v>
      </x:c>
      <x:c r="J1053" s="14" t="n">
        <x:v>8.7</x:v>
      </x:c>
      <x:c r="K1053" t="str">
        <x:v>Monthly</x:v>
      </x:c>
      <x:c r="L1053" t="str">
        <x:v>UPI</x:v>
      </x:c>
      <x:c r="M1053" t="str">
        <x:v>Postpaid</x:v>
      </x:c>
      <x:c r="N1053" t="str">
        <x:v>Central</x:v>
      </x:c>
      <x:c r="O1053" t="str">
        <x:v>Android</x:v>
      </x:c>
      <x:c r="P1053" t="str">
        <x:v>No</x:v>
      </x:c>
      <x:c r="Q1053" t="str">
        <x:v>No</x:v>
      </x:c>
      <x:c r="R1053" t="str">
        <x:v>High</x:v>
      </x:c>
      <x:c r="S1053" t="str">
        <x:v>Stayed</x:v>
      </x:c>
    </x:row>
    <x:row r="1054">
      <x:c r="A1054" t="str">
        <x:v>C001053</x:v>
      </x:c>
      <x:c r="B1054" s="12" t="n">
        <x:v>47</x:v>
      </x:c>
      <x:c r="C1054" s="14" t="n">
        <x:v>34</x:v>
      </x:c>
      <x:c r="D1054" s="16" t="n">
        <x:v>1100.52</x:v>
      </x:c>
      <x:c r="E1054" s="18" t="n">
        <x:v>43.17</x:v>
      </x:c>
      <x:c r="F1054" s="14" t="n">
        <x:v>893</x:v>
      </x:c>
      <x:c r="G1054" s="12" t="n">
        <x:v>0</x:v>
      </x:c>
      <x:c r="H1054" s="12" t="n">
        <x:v>1</x:v>
      </x:c>
      <x:c r="I1054" s="12" t="n">
        <x:v>1</x:v>
      </x:c>
      <x:c r="J1054" s="14" t="n">
        <x:v>0.3</x:v>
      </x:c>
      <x:c r="K1054" t="str">
        <x:v>Monthly</x:v>
      </x:c>
      <x:c r="L1054" t="str">
        <x:v>UPI</x:v>
      </x:c>
      <x:c r="M1054" t="str">
        <x:v>Postpaid</x:v>
      </x:c>
      <x:c r="N1054" t="str">
        <x:v>North</x:v>
      </x:c>
      <x:c r="O1054" t="str">
        <x:v>Android</x:v>
      </x:c>
      <x:c r="P1054" t="str">
        <x:v>Yes</x:v>
      </x:c>
      <x:c r="Q1054" t="str">
        <x:v>No</x:v>
      </x:c>
      <x:c r="R1054" t="str">
        <x:v>Medium</x:v>
      </x:c>
      <x:c r="S1054" t="str">
        <x:v>Churned</x:v>
      </x:c>
    </x:row>
    <x:row r="1055">
      <x:c r="A1055" t="str">
        <x:v>C001054</x:v>
      </x:c>
      <x:c r="B1055" s="12" t="n">
        <x:v>73</x:v>
      </x:c>
      <x:c r="C1055" s="14" t="n">
        <x:v>27</x:v>
      </x:c>
      <x:c r="D1055" s="16"/>
      <x:c r="E1055" s="18" t="n">
        <x:v>27.83</x:v>
      </x:c>
      <x:c r="F1055" s="14" t="n">
        <x:v>387</x:v>
      </x:c>
      <x:c r="G1055" s="12" t="n">
        <x:v>4</x:v>
      </x:c>
      <x:c r="H1055" s="12" t="n">
        <x:v>0</x:v>
      </x:c>
      <x:c r="I1055" s="12" t="n">
        <x:v>0</x:v>
      </x:c>
      <x:c r="J1055" s="14" t="n">
        <x:v>20</x:v>
      </x:c>
      <x:c r="K1055" t="str">
        <x:v>Annual</x:v>
      </x:c>
      <x:c r="L1055" t="str">
        <x:v>UPI</x:v>
      </x:c>
      <x:c r="M1055" t="str">
        <x:v>Prepaid</x:v>
      </x:c>
      <x:c r="N1055" t="str">
        <x:v>Central</x:v>
      </x:c>
      <x:c r="O1055" t="str">
        <x:v>Android</x:v>
      </x:c>
      <x:c r="P1055" t="str">
        <x:v>No</x:v>
      </x:c>
      <x:c r="Q1055" t="str">
        <x:v>No</x:v>
      </x:c>
      <x:c r="R1055" t="str">
        <x:v>Low</x:v>
      </x:c>
      <x:c r="S1055" t="str">
        <x:v>Stayed</x:v>
      </x:c>
    </x:row>
    <x:row r="1056">
      <x:c r="A1056" t="str">
        <x:v>C001055</x:v>
      </x:c>
      <x:c r="B1056" s="12" t="n">
        <x:v>22</x:v>
      </x:c>
      <x:c r="C1056" s="14" t="n">
        <x:v>37</x:v>
      </x:c>
      <x:c r="D1056" s="16" t="n">
        <x:v>206.73</x:v>
      </x:c>
      <x:c r="E1056" s="18" t="n">
        <x:v>8.24</x:v>
      </x:c>
      <x:c r="F1056" s="14" t="n">
        <x:v>413</x:v>
      </x:c>
      <x:c r="G1056" s="12" t="n">
        <x:v>2</x:v>
      </x:c>
      <x:c r="H1056" s="12" t="n">
        <x:v>0</x:v>
      </x:c>
      <x:c r="I1056" s="12" t="n">
        <x:v>0</x:v>
      </x:c>
      <x:c r="J1056" s="14" t="n">
        <x:v>10.9</x:v>
      </x:c>
      <x:c r="K1056" t="str">
        <x:v>Annual</x:v>
      </x:c>
      <x:c r="L1056"/>
      <x:c r="M1056" t="str">
        <x:v>Prepaid</x:v>
      </x:c>
      <x:c r="N1056" t="str">
        <x:v>North</x:v>
      </x:c>
      <x:c r="O1056" t="str">
        <x:v>Android</x:v>
      </x:c>
      <x:c r="P1056" t="str">
        <x:v>Yes</x:v>
      </x:c>
      <x:c r="Q1056" t="str">
        <x:v>Yes</x:v>
      </x:c>
      <x:c r="R1056" t="str">
        <x:v>High</x:v>
      </x:c>
      <x:c r="S1056" t="str">
        <x:v>Churned</x:v>
      </x:c>
    </x:row>
    <x:row r="1057">
      <x:c r="A1057" t="str">
        <x:v>C001056</x:v>
      </x:c>
      <x:c r="B1057" s="12" t="n">
        <x:v>75</x:v>
      </x:c>
      <x:c r="C1057" s="14" t="n">
        <x:v>64</x:v>
      </x:c>
      <x:c r="D1057" s="16" t="n">
        <x:v>925.57</x:v>
      </x:c>
      <x:c r="E1057" s="18" t="n">
        <x:v>26.56</x:v>
      </x:c>
      <x:c r="F1057" s="14" t="n">
        <x:v>411</x:v>
      </x:c>
      <x:c r="G1057" s="12" t="n">
        <x:v>1</x:v>
      </x:c>
      <x:c r="H1057" s="12" t="n">
        <x:v>3</x:v>
      </x:c>
      <x:c r="I1057" s="12" t="n">
        <x:v>2</x:v>
      </x:c>
      <x:c r="J1057" s="14" t="n">
        <x:v>0</x:v>
      </x:c>
      <x:c r="K1057" t="str">
        <x:v>Monthly</x:v>
      </x:c>
      <x:c r="L1057" t="str">
        <x:v>UPI</x:v>
      </x:c>
      <x:c r="M1057" t="str">
        <x:v>Postpaid</x:v>
      </x:c>
      <x:c r="N1057" t="str">
        <x:v>West</x:v>
      </x:c>
      <x:c r="O1057" t="str">
        <x:v>iOS</x:v>
      </x:c>
      <x:c r="P1057" t="str">
        <x:v>No</x:v>
      </x:c>
      <x:c r="Q1057" t="str">
        <x:v>No</x:v>
      </x:c>
      <x:c r="R1057" t="str">
        <x:v>Medium</x:v>
      </x:c>
      <x:c r="S1057" t="str">
        <x:v>Stayed</x:v>
      </x:c>
    </x:row>
    <x:row r="1058">
      <x:c r="A1058" t="str">
        <x:v>C001057</x:v>
      </x:c>
      <x:c r="B1058" s="12" t="n">
        <x:v>44</x:v>
      </x:c>
      <x:c r="C1058" s="14" t="n">
        <x:v>19</x:v>
      </x:c>
      <x:c r="D1058" s="16" t="n">
        <x:v>1057.88</x:v>
      </x:c>
      <x:c r="E1058" s="18" t="n">
        <x:v>50.88</x:v>
      </x:c>
      <x:c r="F1058" s="14" t="n">
        <x:v>488</x:v>
      </x:c>
      <x:c r="G1058" s="12" t="n">
        <x:v>2</x:v>
      </x:c>
      <x:c r="H1058" s="12" t="n">
        <x:v>0</x:v>
      </x:c>
      <x:c r="I1058" s="12" t="n">
        <x:v>0</x:v>
      </x:c>
      <x:c r="J1058" s="14" t="n">
        <x:v>12.2</x:v>
      </x:c>
      <x:c r="K1058" t="str">
        <x:v>Two-year</x:v>
      </x:c>
      <x:c r="L1058" t="str">
        <x:v>Card</x:v>
      </x:c>
      <x:c r="M1058" t="str">
        <x:v>Postpaid</x:v>
      </x:c>
      <x:c r="N1058" t="str">
        <x:v>South</x:v>
      </x:c>
      <x:c r="O1058" t="str">
        <x:v>Feature phone</x:v>
      </x:c>
      <x:c r="P1058" t="str">
        <x:v>Yes</x:v>
      </x:c>
      <x:c r="Q1058" t="str">
        <x:v>Yes</x:v>
      </x:c>
      <x:c r="R1058" t="str">
        <x:v>High</x:v>
      </x:c>
      <x:c r="S1058" t="str">
        <x:v>Churned</x:v>
      </x:c>
    </x:row>
    <x:row r="1059">
      <x:c r="A1059" t="str">
        <x:v>C001058</x:v>
      </x:c>
      <x:c r="B1059" s="12" t="n">
        <x:v>62</x:v>
      </x:c>
      <x:c r="C1059" s="14" t="n">
        <x:v>99</x:v>
      </x:c>
      <x:c r="D1059" s="16" t="n">
        <x:v>1043.18</x:v>
      </x:c>
      <x:c r="E1059" s="18" t="n">
        <x:v>85.52</x:v>
      </x:c>
      <x:c r="F1059" s="14" t="n">
        <x:v>716</x:v>
      </x:c>
      <x:c r="G1059" s="12" t="n">
        <x:v>0</x:v>
      </x:c>
      <x:c r="H1059" s="12" t="n">
        <x:v>1</x:v>
      </x:c>
      <x:c r="I1059" s="12" t="n">
        <x:v>1</x:v>
      </x:c>
      <x:c r="J1059" s="14" t="n">
        <x:v>5.3</x:v>
      </x:c>
      <x:c r="K1059" t="str">
        <x:v>Annual</x:v>
      </x:c>
      <x:c r="L1059" t="str">
        <x:v>Wallet</x:v>
      </x:c>
      <x:c r="M1059" t="str">
        <x:v>Bundle</x:v>
      </x:c>
      <x:c r="N1059" t="str">
        <x:v>South</x:v>
      </x:c>
      <x:c r="O1059" t="str">
        <x:v>Feature phone</x:v>
      </x:c>
      <x:c r="P1059" t="str">
        <x:v>No</x:v>
      </x:c>
      <x:c r="Q1059" t="str">
        <x:v>No</x:v>
      </x:c>
      <x:c r="R1059" t="str">
        <x:v>Medium</x:v>
      </x:c>
      <x:c r="S1059" t="str">
        <x:v>Stayed</x:v>
      </x:c>
    </x:row>
    <x:row r="1060">
      <x:c r="A1060" t="str">
        <x:v>C001059</x:v>
      </x:c>
      <x:c r="B1060" s="12" t="n">
        <x:v>42</x:v>
      </x:c>
      <x:c r="C1060" s="14" t="n">
        <x:v>43</x:v>
      </x:c>
      <x:c r="D1060" s="16" t="n">
        <x:v>199</x:v>
      </x:c>
      <x:c r="E1060" s="18" t="n">
        <x:v>34.67</x:v>
      </x:c>
      <x:c r="F1060" s="14" t="n">
        <x:v>573</x:v>
      </x:c>
      <x:c r="G1060" s="12" t="n">
        <x:v>2</x:v>
      </x:c>
      <x:c r="H1060" s="12" t="n">
        <x:v>1</x:v>
      </x:c>
      <x:c r="I1060" s="12" t="n">
        <x:v>0</x:v>
      </x:c>
      <x:c r="J1060" s="14" t="n">
        <x:v>4.6</x:v>
      </x:c>
      <x:c r="K1060" t="str">
        <x:v>Annual</x:v>
      </x:c>
      <x:c r="L1060" t="str">
        <x:v>Card</x:v>
      </x:c>
      <x:c r="M1060" t="str">
        <x:v>Prepaid</x:v>
      </x:c>
      <x:c r="N1060" t="str">
        <x:v>North</x:v>
      </x:c>
      <x:c r="O1060" t="str">
        <x:v>Android</x:v>
      </x:c>
      <x:c r="P1060" t="str">
        <x:v>Yes</x:v>
      </x:c>
      <x:c r="Q1060" t="str">
        <x:v>Yes</x:v>
      </x:c>
      <x:c r="R1060" t="str">
        <x:v>Medium</x:v>
      </x:c>
      <x:c r="S1060" t="str">
        <x:v>Stayed</x:v>
      </x:c>
    </x:row>
    <x:row r="1061">
      <x:c r="A1061" t="str">
        <x:v>C001060</x:v>
      </x:c>
      <x:c r="B1061" s="12" t="n">
        <x:v>36</x:v>
      </x:c>
      <x:c r="C1061" s="14" t="n">
        <x:v>57</x:v>
      </x:c>
      <x:c r="D1061" s="16" t="n">
        <x:v>1040.34</x:v>
      </x:c>
      <x:c r="E1061" s="18" t="n">
        <x:v>132.41</x:v>
      </x:c>
      <x:c r="F1061" s="14" t="n">
        <x:v>0</x:v>
      </x:c>
      <x:c r="G1061" s="12" t="n">
        <x:v>2</x:v>
      </x:c>
      <x:c r="H1061" s="12" t="n">
        <x:v>1</x:v>
      </x:c>
      <x:c r="I1061" s="12" t="n">
        <x:v>0</x:v>
      </x:c>
      <x:c r="J1061" s="14" t="n">
        <x:v>20.9</x:v>
      </x:c>
      <x:c r="K1061" t="str">
        <x:v>Annual</x:v>
      </x:c>
      <x:c r="L1061" t="str">
        <x:v>Cash</x:v>
      </x:c>
      <x:c r="M1061" t="str">
        <x:v>Broadband</x:v>
      </x:c>
      <x:c r="N1061" t="str">
        <x:v>North</x:v>
      </x:c>
      <x:c r="O1061" t="str">
        <x:v>Router</x:v>
      </x:c>
      <x:c r="P1061" t="str">
        <x:v>Yes</x:v>
      </x:c>
      <x:c r="Q1061" t="str">
        <x:v>No</x:v>
      </x:c>
      <x:c r="R1061" t="str">
        <x:v>Medium</x:v>
      </x:c>
      <x:c r="S1061" t="str">
        <x:v>Stayed</x:v>
      </x:c>
    </x:row>
    <x:row r="1062">
      <x:c r="A1062" t="str">
        <x:v>C001061</x:v>
      </x:c>
      <x:c r="B1062" s="12" t="n">
        <x:v>62</x:v>
      </x:c>
      <x:c r="C1062" s="14" t="n">
        <x:v>52</x:v>
      </x:c>
      <x:c r="D1062" s="16" t="n">
        <x:v>873.29</x:v>
      </x:c>
      <x:c r="E1062" s="18" t="n">
        <x:v>120.41</x:v>
      </x:c>
      <x:c r="F1062" s="14" t="n">
        <x:v>206</x:v>
      </x:c>
      <x:c r="G1062" s="12" t="n">
        <x:v>0</x:v>
      </x:c>
      <x:c r="H1062" s="12" t="n">
        <x:v>0</x:v>
      </x:c>
      <x:c r="I1062" s="12" t="n">
        <x:v>0</x:v>
      </x:c>
      <x:c r="J1062" s="14" t="n">
        <x:v>7.2</x:v>
      </x:c>
      <x:c r="K1062" t="str">
        <x:v>Two-year</x:v>
      </x:c>
      <x:c r="L1062" t="str">
        <x:v>Card</x:v>
      </x:c>
      <x:c r="M1062" t="str">
        <x:v>Broadband</x:v>
      </x:c>
      <x:c r="N1062" t="str">
        <x:v>North</x:v>
      </x:c>
      <x:c r="O1062" t="str">
        <x:v>Multiple devices</x:v>
      </x:c>
      <x:c r="P1062" t="str">
        <x:v>Yes</x:v>
      </x:c>
      <x:c r="Q1062" t="str">
        <x:v>No</x:v>
      </x:c>
      <x:c r="R1062" t="str">
        <x:v>High</x:v>
      </x:c>
      <x:c r="S1062" t="str">
        <x:v>Churned</x:v>
      </x:c>
    </x:row>
    <x:row r="1063">
      <x:c r="A1063" t="str">
        <x:v>C001062</x:v>
      </x:c>
      <x:c r="B1063" s="12" t="n">
        <x:v>57</x:v>
      </x:c>
      <x:c r="C1063" s="14" t="n">
        <x:v>42</x:v>
      </x:c>
      <x:c r="D1063" s="16" t="n">
        <x:v>1357.85</x:v>
      </x:c>
      <x:c r="E1063" s="18" t="n">
        <x:v>84.26</x:v>
      </x:c>
      <x:c r="F1063" s="14" t="n">
        <x:v>513</x:v>
      </x:c>
      <x:c r="G1063" s="12" t="n">
        <x:v>1</x:v>
      </x:c>
      <x:c r="H1063" s="12" t="n">
        <x:v>2</x:v>
      </x:c>
      <x:c r="I1063" s="12" t="n">
        <x:v>1</x:v>
      </x:c>
      <x:c r="J1063" s="14" t="n">
        <x:v>9.4</x:v>
      </x:c>
      <x:c r="K1063" t="str">
        <x:v>Monthly</x:v>
      </x:c>
      <x:c r="L1063" t="str">
        <x:v>UPI</x:v>
      </x:c>
      <x:c r="M1063" t="str">
        <x:v>Broadband</x:v>
      </x:c>
      <x:c r="N1063" t="str">
        <x:v>North</x:v>
      </x:c>
      <x:c r="O1063" t="str">
        <x:v>Feature phone</x:v>
      </x:c>
      <x:c r="P1063" t="str">
        <x:v>No</x:v>
      </x:c>
      <x:c r="Q1063" t="str">
        <x:v>No</x:v>
      </x:c>
      <x:c r="R1063" t="str">
        <x:v>Medium</x:v>
      </x:c>
      <x:c r="S1063" t="str">
        <x:v>Stayed</x:v>
      </x:c>
    </x:row>
    <x:row r="1064">
      <x:c r="A1064" t="str">
        <x:v>C001063</x:v>
      </x:c>
      <x:c r="B1064" s="12" t="n">
        <x:v>26</x:v>
      </x:c>
      <x:c r="C1064" s="14" t="n">
        <x:v>47</x:v>
      </x:c>
      <x:c r="D1064" s="16" t="n">
        <x:v>764.8</x:v>
      </x:c>
      <x:c r="E1064" s="18" t="n">
        <x:v>41.77</x:v>
      </x:c>
      <x:c r="F1064" s="14" t="n">
        <x:v>613</x:v>
      </x:c>
      <x:c r="G1064" s="12" t="n">
        <x:v>1</x:v>
      </x:c>
      <x:c r="H1064" s="12" t="n">
        <x:v>2</x:v>
      </x:c>
      <x:c r="I1064" s="12" t="n">
        <x:v>1</x:v>
      </x:c>
      <x:c r="J1064" s="14" t="n">
        <x:v>9.9</x:v>
      </x:c>
      <x:c r="K1064" t="str">
        <x:v>Annual</x:v>
      </x:c>
      <x:c r="L1064" t="str">
        <x:v>UPI</x:v>
      </x:c>
      <x:c r="M1064" t="str">
        <x:v>Postpaid</x:v>
      </x:c>
      <x:c r="N1064" t="str">
        <x:v>East</x:v>
      </x:c>
      <x:c r="O1064" t="str">
        <x:v>Multiple devices</x:v>
      </x:c>
      <x:c r="P1064" t="str">
        <x:v>No</x:v>
      </x:c>
      <x:c r="Q1064" t="str">
        <x:v>Yes</x:v>
      </x:c>
      <x:c r="R1064" t="str">
        <x:v>High</x:v>
      </x:c>
      <x:c r="S1064" t="str">
        <x:v>Stayed</x:v>
      </x:c>
    </x:row>
    <x:row r="1065">
      <x:c r="A1065" t="str">
        <x:v>C001064</x:v>
      </x:c>
      <x:c r="B1065" s="12" t="n">
        <x:v>58</x:v>
      </x:c>
      <x:c r="C1065" s="14" t="n">
        <x:v>1</x:v>
      </x:c>
      <x:c r="D1065" s="16" t="n">
        <x:v>1521.17</x:v>
      </x:c>
      <x:c r="E1065" s="18" t="n">
        <x:v>88.97</x:v>
      </x:c>
      <x:c r="F1065" s="14" t="n">
        <x:v>377</x:v>
      </x:c>
      <x:c r="G1065" s="12" t="n">
        <x:v>2</x:v>
      </x:c>
      <x:c r="H1065" s="12" t="n">
        <x:v>1</x:v>
      </x:c>
      <x:c r="I1065" s="12" t="n">
        <x:v>1</x:v>
      </x:c>
      <x:c r="J1065" s="14" t="n">
        <x:v>29.5</x:v>
      </x:c>
      <x:c r="K1065" t="str">
        <x:v>Two-year</x:v>
      </x:c>
      <x:c r="L1065" t="str">
        <x:v>Card</x:v>
      </x:c>
      <x:c r="M1065" t="str">
        <x:v>Bundle</x:v>
      </x:c>
      <x:c r="N1065" t="str">
        <x:v>East</x:v>
      </x:c>
      <x:c r="O1065" t="str">
        <x:v>iOS</x:v>
      </x:c>
      <x:c r="P1065" t="str">
        <x:v>No</x:v>
      </x:c>
      <x:c r="Q1065" t="str">
        <x:v>No</x:v>
      </x:c>
      <x:c r="R1065" t="str">
        <x:v>Medium</x:v>
      </x:c>
      <x:c r="S1065" t="str">
        <x:v>Stayed</x:v>
      </x:c>
    </x:row>
    <x:row r="1066">
      <x:c r="A1066" t="str">
        <x:v>C001065</x:v>
      </x:c>
      <x:c r="B1066" s="12" t="n">
        <x:v>61</x:v>
      </x:c>
      <x:c r="C1066" s="14" t="n">
        <x:v>52</x:v>
      </x:c>
      <x:c r="D1066" s="16" t="n">
        <x:v>806.99</x:v>
      </x:c>
      <x:c r="E1066" s="18" t="n">
        <x:v>56.57</x:v>
      </x:c>
      <x:c r="F1066" s="14" t="n">
        <x:v>779</x:v>
      </x:c>
      <x:c r="G1066" s="12" t="n">
        <x:v>0</x:v>
      </x:c>
      <x:c r="H1066" s="12" t="n">
        <x:v>1</x:v>
      </x:c>
      <x:c r="I1066" s="12" t="n">
        <x:v>0</x:v>
      </x:c>
      <x:c r="J1066" s="14" t="n">
        <x:v>13.8</x:v>
      </x:c>
      <x:c r="K1066" t="str">
        <x:v>Annual</x:v>
      </x:c>
      <x:c r="L1066" t="str">
        <x:v>Bank Transfer</x:v>
      </x:c>
      <x:c r="M1066" t="str">
        <x:v>Postpaid</x:v>
      </x:c>
      <x:c r="N1066" t="str">
        <x:v>South</x:v>
      </x:c>
      <x:c r="O1066" t="str">
        <x:v>Multiple devices</x:v>
      </x:c>
      <x:c r="P1066" t="str">
        <x:v>No</x:v>
      </x:c>
      <x:c r="Q1066" t="str">
        <x:v>No</x:v>
      </x:c>
      <x:c r="R1066" t="str">
        <x:v>Medium</x:v>
      </x:c>
      <x:c r="S1066" t="str">
        <x:v>Stayed</x:v>
      </x:c>
    </x:row>
    <x:row r="1067">
      <x:c r="A1067" t="str">
        <x:v>C001066</x:v>
      </x:c>
      <x:c r="B1067" s="12" t="n">
        <x:v>40</x:v>
      </x:c>
      <x:c r="C1067" s="14" t="n">
        <x:v>16</x:v>
      </x:c>
      <x:c r="D1067" s="16" t="n">
        <x:v>1094.43</x:v>
      </x:c>
      <x:c r="E1067" s="18" t="n">
        <x:v>97.45</x:v>
      </x:c>
      <x:c r="F1067" s="14" t="n">
        <x:v>661</x:v>
      </x:c>
      <x:c r="G1067" s="12" t="n">
        <x:v>0</x:v>
      </x:c>
      <x:c r="H1067" s="12" t="n">
        <x:v>1</x:v>
      </x:c>
      <x:c r="I1067" s="12" t="n">
        <x:v>1</x:v>
      </x:c>
      <x:c r="J1067" s="14" t="n">
        <x:v>2.5</x:v>
      </x:c>
      <x:c r="K1067" t="str">
        <x:v>Monthly</x:v>
      </x:c>
      <x:c r="L1067" t="str">
        <x:v>UPI</x:v>
      </x:c>
      <x:c r="M1067" t="str">
        <x:v>Bundle</x:v>
      </x:c>
      <x:c r="N1067" t="str">
        <x:v>West</x:v>
      </x:c>
      <x:c r="O1067" t="str">
        <x:v>iOS</x:v>
      </x:c>
      <x:c r="P1067" t="str">
        <x:v>Yes</x:v>
      </x:c>
      <x:c r="Q1067" t="str">
        <x:v>Yes</x:v>
      </x:c>
      <x:c r="R1067" t="str">
        <x:v>Medium</x:v>
      </x:c>
      <x:c r="S1067" t="str">
        <x:v>Stayed</x:v>
      </x:c>
    </x:row>
    <x:row r="1068">
      <x:c r="A1068" t="str">
        <x:v>C001067</x:v>
      </x:c>
      <x:c r="B1068" s="12" t="n">
        <x:v>71</x:v>
      </x:c>
      <x:c r="C1068" s="14" t="n">
        <x:v>31</x:v>
      </x:c>
      <x:c r="D1068" s="16" t="n">
        <x:v>427.02</x:v>
      </x:c>
      <x:c r="E1068" s="18" t="n">
        <x:v>16.96</x:v>
      </x:c>
      <x:c r="F1068" s="14" t="n">
        <x:v>660</x:v>
      </x:c>
      <x:c r="G1068" s="12" t="n">
        <x:v>1</x:v>
      </x:c>
      <x:c r="H1068" s="12" t="n">
        <x:v>4</x:v>
      </x:c>
      <x:c r="I1068" s="12" t="n">
        <x:v>1</x:v>
      </x:c>
      <x:c r="J1068" s="14" t="n">
        <x:v>18.1</x:v>
      </x:c>
      <x:c r="K1068" t="str">
        <x:v>Annual</x:v>
      </x:c>
      <x:c r="L1068" t="str">
        <x:v>Bank Transfer</x:v>
      </x:c>
      <x:c r="M1068" t="str">
        <x:v>Prepaid</x:v>
      </x:c>
      <x:c r="N1068" t="str">
        <x:v>West</x:v>
      </x:c>
      <x:c r="O1068" t="str">
        <x:v>Android</x:v>
      </x:c>
      <x:c r="P1068" t="str">
        <x:v>No</x:v>
      </x:c>
      <x:c r="Q1068" t="str">
        <x:v>No</x:v>
      </x:c>
      <x:c r="R1068" t="str">
        <x:v>Low</x:v>
      </x:c>
      <x:c r="S1068" t="str">
        <x:v>Stayed</x:v>
      </x:c>
    </x:row>
    <x:row r="1069">
      <x:c r="A1069" t="str">
        <x:v>C001068</x:v>
      </x:c>
      <x:c r="B1069" s="12" t="n">
        <x:v>55</x:v>
      </x:c>
      <x:c r="C1069" s="14" t="n">
        <x:v>42</x:v>
      </x:c>
      <x:c r="D1069" s="16" t="n">
        <x:v>744.98</x:v>
      </x:c>
      <x:c r="E1069" s="18" t="n">
        <x:v>96.17</x:v>
      </x:c>
      <x:c r="F1069" s="14" t="n">
        <x:v>56</x:v>
      </x:c>
      <x:c r="G1069" s="12" t="n">
        <x:v>2</x:v>
      </x:c>
      <x:c r="H1069" s="12" t="n">
        <x:v>1</x:v>
      </x:c>
      <x:c r="I1069" s="12" t="n">
        <x:v>2</x:v>
      </x:c>
      <x:c r="J1069" s="14" t="n">
        <x:v>11.3</x:v>
      </x:c>
      <x:c r="K1069" t="str">
        <x:v>Annual</x:v>
      </x:c>
      <x:c r="L1069" t="str">
        <x:v>Cash</x:v>
      </x:c>
      <x:c r="M1069" t="str">
        <x:v>Broadband</x:v>
      </x:c>
      <x:c r="N1069" t="str">
        <x:v>Central</x:v>
      </x:c>
      <x:c r="O1069" t="str">
        <x:v>Router</x:v>
      </x:c>
      <x:c r="P1069" t="str">
        <x:v>Yes</x:v>
      </x:c>
      <x:c r="Q1069" t="str">
        <x:v>Yes</x:v>
      </x:c>
      <x:c r="R1069" t="str">
        <x:v>Medium</x:v>
      </x:c>
      <x:c r="S1069" t="str">
        <x:v>Churned</x:v>
      </x:c>
    </x:row>
    <x:row r="1070">
      <x:c r="A1070" t="str">
        <x:v>C001069</x:v>
      </x:c>
      <x:c r="B1070" s="12" t="n">
        <x:v>37</x:v>
      </x:c>
      <x:c r="C1070" s="14" t="n">
        <x:v>66</x:v>
      </x:c>
      <x:c r="D1070" s="16" t="n">
        <x:v>1133.72</x:v>
      </x:c>
      <x:c r="E1070" s="18" t="n">
        <x:v>100.16</x:v>
      </x:c>
      <x:c r="F1070" s="14" t="n">
        <x:v>419</x:v>
      </x:c>
      <x:c r="G1070" s="12" t="n">
        <x:v>0</x:v>
      </x:c>
      <x:c r="H1070" s="12" t="n">
        <x:v>2</x:v>
      </x:c>
      <x:c r="I1070" s="12" t="n">
        <x:v>1</x:v>
      </x:c>
      <x:c r="J1070" s="14" t="n">
        <x:v>15.7</x:v>
      </x:c>
      <x:c r="K1070" t="str">
        <x:v>Monthly</x:v>
      </x:c>
      <x:c r="L1070" t="str">
        <x:v>Bank Transfer</x:v>
      </x:c>
      <x:c r="M1070" t="str">
        <x:v>Bundle</x:v>
      </x:c>
      <x:c r="N1070" t="str">
        <x:v>East</x:v>
      </x:c>
      <x:c r="O1070" t="str">
        <x:v>iOS</x:v>
      </x:c>
      <x:c r="P1070" t="str">
        <x:v>No</x:v>
      </x:c>
      <x:c r="Q1070" t="str">
        <x:v>No</x:v>
      </x:c>
      <x:c r="R1070" t="str">
        <x:v>Low</x:v>
      </x:c>
      <x:c r="S1070" t="str">
        <x:v>Stayed</x:v>
      </x:c>
    </x:row>
    <x:row r="1071">
      <x:c r="A1071" t="str">
        <x:v>C001070</x:v>
      </x:c>
      <x:c r="B1071" s="12" t="n">
        <x:v>18</x:v>
      </x:c>
      <x:c r="C1071" s="14" t="n">
        <x:v>16</x:v>
      </x:c>
      <x:c r="D1071" s="16" t="n">
        <x:v>1197.56</x:v>
      </x:c>
      <x:c r="E1071" s="18" t="n">
        <x:v>88.8</x:v>
      </x:c>
      <x:c r="F1071" s="14" t="n">
        <x:v>197</x:v>
      </x:c>
      <x:c r="G1071" s="12" t="n">
        <x:v>0</x:v>
      </x:c>
      <x:c r="H1071" s="12" t="n">
        <x:v>0</x:v>
      </x:c>
      <x:c r="I1071" s="12" t="n">
        <x:v>0</x:v>
      </x:c>
      <x:c r="J1071" s="14" t="n">
        <x:v>20.2</x:v>
      </x:c>
      <x:c r="K1071" t="str">
        <x:v>Annual</x:v>
      </x:c>
      <x:c r="L1071" t="str">
        <x:v>UPI</x:v>
      </x:c>
      <x:c r="M1071" t="str">
        <x:v>Bundle</x:v>
      </x:c>
      <x:c r="N1071" t="str">
        <x:v>South</x:v>
      </x:c>
      <x:c r="O1071" t="str">
        <x:v>Multiple devices</x:v>
      </x:c>
      <x:c r="P1071" t="str">
        <x:v>Yes</x:v>
      </x:c>
      <x:c r="Q1071" t="str">
        <x:v>No</x:v>
      </x:c>
      <x:c r="R1071" t="str">
        <x:v>Medium</x:v>
      </x:c>
      <x:c r="S1071" t="str">
        <x:v>Churned</x:v>
      </x:c>
    </x:row>
    <x:row r="1072">
      <x:c r="A1072" t="str">
        <x:v>C001071</x:v>
      </x:c>
      <x:c r="B1072" s="12" t="n">
        <x:v>57</x:v>
      </x:c>
      <x:c r="C1072" s="14" t="n">
        <x:v>23</x:v>
      </x:c>
      <x:c r="D1072" s="16" t="n">
        <x:v>577.38</x:v>
      </x:c>
      <x:c r="E1072" s="18" t="n">
        <x:v>47.07</x:v>
      </x:c>
      <x:c r="F1072" s="14" t="n">
        <x:v>471</x:v>
      </x:c>
      <x:c r="G1072" s="12" t="n">
        <x:v>3</x:v>
      </x:c>
      <x:c r="H1072" s="12" t="n">
        <x:v>1</x:v>
      </x:c>
      <x:c r="I1072" s="12" t="n">
        <x:v>0</x:v>
      </x:c>
      <x:c r="J1072" s="14" t="n">
        <x:v>10.6</x:v>
      </x:c>
      <x:c r="K1072" t="str">
        <x:v>Two-year</x:v>
      </x:c>
      <x:c r="L1072" t="str">
        <x:v>UPI</x:v>
      </x:c>
      <x:c r="M1072" t="str">
        <x:v>Postpaid</x:v>
      </x:c>
      <x:c r="N1072" t="str">
        <x:v>Central</x:v>
      </x:c>
      <x:c r="O1072" t="str">
        <x:v>Multiple devices</x:v>
      </x:c>
      <x:c r="P1072" t="str">
        <x:v>No</x:v>
      </x:c>
      <x:c r="Q1072" t="str">
        <x:v>No</x:v>
      </x:c>
      <x:c r="R1072" t="str">
        <x:v>Medium</x:v>
      </x:c>
      <x:c r="S1072" t="str">
        <x:v>Churned</x:v>
      </x:c>
    </x:row>
    <x:row r="1073">
      <x:c r="A1073" t="str">
        <x:v>C001072</x:v>
      </x:c>
      <x:c r="B1073" s="12" t="n">
        <x:v>30</x:v>
      </x:c>
      <x:c r="C1073" s="14" t="n">
        <x:v>26</x:v>
      </x:c>
      <x:c r="D1073" s="16" t="n">
        <x:v>1401.59</x:v>
      </x:c>
      <x:c r="E1073" s="18" t="n">
        <x:v>69.32</x:v>
      </x:c>
      <x:c r="F1073" s="14" t="n">
        <x:v>551</x:v>
      </x:c>
      <x:c r="G1073" s="12" t="n">
        <x:v>0</x:v>
      </x:c>
      <x:c r="H1073" s="12" t="n">
        <x:v>0</x:v>
      </x:c>
      <x:c r="I1073" s="12" t="n">
        <x:v>0</x:v>
      </x:c>
      <x:c r="J1073" s="14" t="n">
        <x:v>17.1</x:v>
      </x:c>
      <x:c r="K1073" t="str">
        <x:v>Annual</x:v>
      </x:c>
      <x:c r="L1073" t="str">
        <x:v>Card</x:v>
      </x:c>
      <x:c r="M1073" t="str">
        <x:v>Bundle</x:v>
      </x:c>
      <x:c r="N1073" t="str">
        <x:v>Central</x:v>
      </x:c>
      <x:c r="O1073" t="str">
        <x:v>iOS</x:v>
      </x:c>
      <x:c r="P1073" t="str">
        <x:v>Yes</x:v>
      </x:c>
      <x:c r="Q1073" t="str">
        <x:v>No</x:v>
      </x:c>
      <x:c r="R1073" t="str">
        <x:v>High</x:v>
      </x:c>
      <x:c r="S1073" t="str">
        <x:v>Stayed</x:v>
      </x:c>
    </x:row>
    <x:row r="1074">
      <x:c r="A1074" t="str">
        <x:v>C001073</x:v>
      </x:c>
      <x:c r="B1074" s="12" t="n">
        <x:v>61</x:v>
      </x:c>
      <x:c r="C1074" s="14" t="n">
        <x:v>37</x:v>
      </x:c>
      <x:c r="D1074" s="16" t="n">
        <x:v>329.84</x:v>
      </x:c>
      <x:c r="E1074" s="18" t="n">
        <x:v>55.8</x:v>
      </x:c>
      <x:c r="F1074" s="14" t="n">
        <x:v>429</x:v>
      </x:c>
      <x:c r="G1074" s="12" t="n">
        <x:v>2</x:v>
      </x:c>
      <x:c r="H1074" s="12" t="n">
        <x:v>0</x:v>
      </x:c>
      <x:c r="I1074" s="12" t="n">
        <x:v>1</x:v>
      </x:c>
      <x:c r="J1074" s="14" t="n">
        <x:v>3</x:v>
      </x:c>
      <x:c r="K1074" t="str">
        <x:v>Monthly</x:v>
      </x:c>
      <x:c r="L1074" t="str">
        <x:v>Wallet</x:v>
      </x:c>
      <x:c r="M1074" t="str">
        <x:v>Prepaid</x:v>
      </x:c>
      <x:c r="N1074" t="str">
        <x:v>Central</x:v>
      </x:c>
      <x:c r="O1074" t="str">
        <x:v>iOS</x:v>
      </x:c>
      <x:c r="P1074" t="str">
        <x:v>Yes</x:v>
      </x:c>
      <x:c r="Q1074" t="str">
        <x:v>Yes</x:v>
      </x:c>
      <x:c r="R1074" t="str">
        <x:v>Medium</x:v>
      </x:c>
      <x:c r="S1074" t="str">
        <x:v>Stayed</x:v>
      </x:c>
    </x:row>
    <x:row r="1075">
      <x:c r="A1075" t="str">
        <x:v>C001074</x:v>
      </x:c>
      <x:c r="B1075" s="12" t="n">
        <x:v>48</x:v>
      </x:c>
      <x:c r="C1075" s="14" t="n">
        <x:v>27</x:v>
      </x:c>
      <x:c r="D1075" s="16" t="n">
        <x:v>1115.35</x:v>
      </x:c>
      <x:c r="E1075" s="18" t="n">
        <x:v>109.48</x:v>
      </x:c>
      <x:c r="F1075" s="14" t="n">
        <x:v>152</x:v>
      </x:c>
      <x:c r="G1075" s="12" t="n">
        <x:v>1</x:v>
      </x:c>
      <x:c r="H1075" s="12" t="n">
        <x:v>1</x:v>
      </x:c>
      <x:c r="I1075" s="12" t="n">
        <x:v>0</x:v>
      </x:c>
      <x:c r="J1075" s="14" t="n">
        <x:v>12.2</x:v>
      </x:c>
      <x:c r="K1075" t="str">
        <x:v>Annual</x:v>
      </x:c>
      <x:c r="L1075" t="str">
        <x:v>Bank Transfer</x:v>
      </x:c>
      <x:c r="M1075" t="str">
        <x:v>Broadband</x:v>
      </x:c>
      <x:c r="N1075" t="str">
        <x:v>West</x:v>
      </x:c>
      <x:c r="O1075" t="str">
        <x:v>Android</x:v>
      </x:c>
      <x:c r="P1075" t="str">
        <x:v>Yes</x:v>
      </x:c>
      <x:c r="Q1075" t="str">
        <x:v>Yes</x:v>
      </x:c>
      <x:c r="R1075" t="str">
        <x:v>Medium</x:v>
      </x:c>
      <x:c r="S1075" t="str">
        <x:v>Stayed</x:v>
      </x:c>
    </x:row>
    <x:row r="1076">
      <x:c r="A1076" t="str">
        <x:v>C001075</x:v>
      </x:c>
      <x:c r="B1076" s="12" t="n">
        <x:v>45</x:v>
      </x:c>
      <x:c r="C1076" s="14" t="n">
        <x:v>48</x:v>
      </x:c>
      <x:c r="D1076" s="16" t="n">
        <x:v>487.94</x:v>
      </x:c>
      <x:c r="E1076" s="18" t="n">
        <x:v>40.44</x:v>
      </x:c>
      <x:c r="F1076" s="14" t="n">
        <x:v>639</x:v>
      </x:c>
      <x:c r="G1076" s="12" t="n">
        <x:v>0</x:v>
      </x:c>
      <x:c r="H1076" s="12" t="n">
        <x:v>1</x:v>
      </x:c>
      <x:c r="I1076" s="12" t="n">
        <x:v>1</x:v>
      </x:c>
      <x:c r="J1076" s="14" t="n">
        <x:v>13</x:v>
      </x:c>
      <x:c r="K1076" t="str">
        <x:v>Annual</x:v>
      </x:c>
      <x:c r="L1076" t="str">
        <x:v>Bank Transfer</x:v>
      </x:c>
      <x:c r="M1076" t="str">
        <x:v>Postpaid</x:v>
      </x:c>
      <x:c r="N1076" t="str">
        <x:v>West</x:v>
      </x:c>
      <x:c r="O1076" t="str">
        <x:v>iOS</x:v>
      </x:c>
      <x:c r="P1076" t="str">
        <x:v>Yes</x:v>
      </x:c>
      <x:c r="Q1076" t="str">
        <x:v>No</x:v>
      </x:c>
      <x:c r="R1076" t="str">
        <x:v>Medium</x:v>
      </x:c>
      <x:c r="S1076" t="str">
        <x:v>Stayed</x:v>
      </x:c>
    </x:row>
    <x:row r="1077">
      <x:c r="A1077" t="str">
        <x:v>C001076</x:v>
      </x:c>
      <x:c r="B1077" s="12" t="n">
        <x:v>27</x:v>
      </x:c>
      <x:c r="C1077" s="14" t="n">
        <x:v>7</x:v>
      </x:c>
      <x:c r="D1077" s="16" t="n">
        <x:v>992.11</x:v>
      </x:c>
      <x:c r="E1077" s="18" t="n">
        <x:v>109.48</x:v>
      </x:c>
      <x:c r="F1077" s="14" t="n">
        <x:v>121</x:v>
      </x:c>
      <x:c r="G1077" s="12" t="n">
        <x:v>1</x:v>
      </x:c>
      <x:c r="H1077" s="12" t="n">
        <x:v>1</x:v>
      </x:c>
      <x:c r="I1077" s="12" t="n">
        <x:v>2</x:v>
      </x:c>
      <x:c r="J1077" s="14" t="n">
        <x:v>0</x:v>
      </x:c>
      <x:c r="K1077" t="str">
        <x:v>Monthly</x:v>
      </x:c>
      <x:c r="L1077" t="str">
        <x:v>UPI</x:v>
      </x:c>
      <x:c r="M1077" t="str">
        <x:v>Broadband</x:v>
      </x:c>
      <x:c r="N1077" t="str">
        <x:v>Central</x:v>
      </x:c>
      <x:c r="O1077" t="str">
        <x:v>iOS</x:v>
      </x:c>
      <x:c r="P1077" t="str">
        <x:v>Yes</x:v>
      </x:c>
      <x:c r="Q1077" t="str">
        <x:v>No</x:v>
      </x:c>
      <x:c r="R1077" t="str">
        <x:v>Low</x:v>
      </x:c>
      <x:c r="S1077" t="str">
        <x:v>Churned</x:v>
      </x:c>
    </x:row>
    <x:row r="1078">
      <x:c r="A1078" t="str">
        <x:v>C001077</x:v>
      </x:c>
      <x:c r="B1078" s="12" t="n">
        <x:v>59</x:v>
      </x:c>
      <x:c r="C1078" s="14" t="n">
        <x:v>29</x:v>
      </x:c>
      <x:c r="D1078" s="16" t="n">
        <x:v>739.29</x:v>
      </x:c>
      <x:c r="E1078" s="18" t="n">
        <x:v>39.63</x:v>
      </x:c>
      <x:c r="F1078" s="14" t="n">
        <x:v>683</x:v>
      </x:c>
      <x:c r="G1078" s="12" t="n">
        <x:v>0</x:v>
      </x:c>
      <x:c r="H1078" s="12" t="n">
        <x:v>1</x:v>
      </x:c>
      <x:c r="I1078" s="12" t="n">
        <x:v>0</x:v>
      </x:c>
      <x:c r="J1078" s="14" t="n">
        <x:v>16</x:v>
      </x:c>
      <x:c r="K1078" t="str">
        <x:v>Annual</x:v>
      </x:c>
      <x:c r="L1078" t="str">
        <x:v>UPI</x:v>
      </x:c>
      <x:c r="M1078" t="str">
        <x:v>Postpaid</x:v>
      </x:c>
      <x:c r="N1078" t="str">
        <x:v>East</x:v>
      </x:c>
      <x:c r="O1078" t="str">
        <x:v>iOS</x:v>
      </x:c>
      <x:c r="P1078" t="str">
        <x:v>No</x:v>
      </x:c>
      <x:c r="Q1078" t="str">
        <x:v>Yes</x:v>
      </x:c>
      <x:c r="R1078" t="str">
        <x:v>High</x:v>
      </x:c>
      <x:c r="S1078" t="str">
        <x:v>Stayed</x:v>
      </x:c>
    </x:row>
    <x:row r="1079">
      <x:c r="A1079" t="str">
        <x:v>C001078</x:v>
      </x:c>
      <x:c r="B1079" s="12" t="n">
        <x:v>27</x:v>
      </x:c>
      <x:c r="C1079" s="14" t="n">
        <x:v>88</x:v>
      </x:c>
      <x:c r="D1079" s="16" t="n">
        <x:v>466.32</x:v>
      </x:c>
      <x:c r="E1079" s="18" t="n">
        <x:v>0.2</x:v>
      </x:c>
      <x:c r="F1079" s="14" t="n">
        <x:v>647</x:v>
      </x:c>
      <x:c r="G1079" s="12" t="n">
        <x:v>0</x:v>
      </x:c>
      <x:c r="H1079" s="12" t="n">
        <x:v>0</x:v>
      </x:c>
      <x:c r="I1079" s="12" t="n">
        <x:v>2</x:v>
      </x:c>
      <x:c r="J1079" s="14" t="n">
        <x:v>4.6</x:v>
      </x:c>
      <x:c r="K1079" t="str">
        <x:v>Monthly</x:v>
      </x:c>
      <x:c r="L1079" t="str">
        <x:v>Card</x:v>
      </x:c>
      <x:c r="M1079" t="str">
        <x:v>Prepaid</x:v>
      </x:c>
      <x:c r="N1079" t="str">
        <x:v>South</x:v>
      </x:c>
      <x:c r="O1079" t="str">
        <x:v>Feature phone</x:v>
      </x:c>
      <x:c r="P1079" t="str">
        <x:v>No</x:v>
      </x:c>
      <x:c r="Q1079" t="str">
        <x:v>Yes</x:v>
      </x:c>
      <x:c r="R1079" t="str">
        <x:v>Low</x:v>
      </x:c>
      <x:c r="S1079" t="str">
        <x:v>Stayed</x:v>
      </x:c>
    </x:row>
    <x:row r="1080">
      <x:c r="A1080" t="str">
        <x:v>C001079</x:v>
      </x:c>
      <x:c r="B1080" s="12" t="n">
        <x:v>42</x:v>
      </x:c>
      <x:c r="C1080" s="14" t="n">
        <x:v>27</x:v>
      </x:c>
      <x:c r="D1080" s="16" t="n">
        <x:v>477.35</x:v>
      </x:c>
      <x:c r="E1080" s="18" t="n">
        <x:v>23.38</x:v>
      </x:c>
      <x:c r="F1080" s="14" t="n">
        <x:v>664</x:v>
      </x:c>
      <x:c r="G1080" s="12" t="n">
        <x:v>0</x:v>
      </x:c>
      <x:c r="H1080" s="12" t="n">
        <x:v>1</x:v>
      </x:c>
      <x:c r="I1080" s="12" t="n">
        <x:v>1</x:v>
      </x:c>
      <x:c r="J1080" s="14" t="n">
        <x:v>9</x:v>
      </x:c>
      <x:c r="K1080" t="str">
        <x:v>Two-year</x:v>
      </x:c>
      <x:c r="L1080" t="str">
        <x:v>Card</x:v>
      </x:c>
      <x:c r="M1080" t="str">
        <x:v>Prepaid</x:v>
      </x:c>
      <x:c r="N1080" t="str">
        <x:v>Central</x:v>
      </x:c>
      <x:c r="O1080" t="str">
        <x:v>Multiple devices</x:v>
      </x:c>
      <x:c r="P1080" t="str">
        <x:v>No</x:v>
      </x:c>
      <x:c r="Q1080" t="str">
        <x:v>No</x:v>
      </x:c>
      <x:c r="R1080" t="str">
        <x:v>Medium</x:v>
      </x:c>
      <x:c r="S1080" t="str">
        <x:v>Stayed</x:v>
      </x:c>
    </x:row>
    <x:row r="1081">
      <x:c r="A1081" t="str">
        <x:v>C001080</x:v>
      </x:c>
      <x:c r="B1081" s="12" t="n">
        <x:v>66</x:v>
      </x:c>
      <x:c r="C1081" s="14" t="n">
        <x:v>43</x:v>
      </x:c>
      <x:c r="D1081" s="16" t="n">
        <x:v>455.94</x:v>
      </x:c>
      <x:c r="E1081" s="18" t="n">
        <x:v>0.2</x:v>
      </x:c>
      <x:c r="F1081" s="14" t="n">
        <x:v>517</x:v>
      </x:c>
      <x:c r="G1081" s="12" t="n">
        <x:v>0</x:v>
      </x:c>
      <x:c r="H1081" s="12" t="n">
        <x:v>2</x:v>
      </x:c>
      <x:c r="I1081" s="12" t="n">
        <x:v>0</x:v>
      </x:c>
      <x:c r="J1081" s="14" t="n">
        <x:v>5.8</x:v>
      </x:c>
      <x:c r="K1081" t="str">
        <x:v>Annual</x:v>
      </x:c>
      <x:c r="L1081" t="str">
        <x:v>UPI</x:v>
      </x:c>
      <x:c r="M1081" t="str">
        <x:v>Prepaid</x:v>
      </x:c>
      <x:c r="N1081" t="str">
        <x:v>Central</x:v>
      </x:c>
      <x:c r="O1081" t="str">
        <x:v>Android</x:v>
      </x:c>
      <x:c r="P1081" t="str">
        <x:v>Yes</x:v>
      </x:c>
      <x:c r="Q1081" t="str">
        <x:v>No</x:v>
      </x:c>
      <x:c r="R1081" t="str">
        <x:v>Medium</x:v>
      </x:c>
      <x:c r="S1081" t="str">
        <x:v>Churned</x:v>
      </x:c>
    </x:row>
    <x:row r="1082">
      <x:c r="A1082" t="str">
        <x:v>C001081</x:v>
      </x:c>
      <x:c r="B1082" s="12" t="n">
        <x:v>71</x:v>
      </x:c>
      <x:c r="C1082" s="14" t="n">
        <x:v>60</x:v>
      </x:c>
      <x:c r="D1082" s="16" t="n">
        <x:v>622.24</x:v>
      </x:c>
      <x:c r="E1082" s="18" t="n">
        <x:v>43.86</x:v>
      </x:c>
      <x:c r="F1082" s="14" t="n">
        <x:v>645</x:v>
      </x:c>
      <x:c r="G1082" s="12" t="n">
        <x:v>2</x:v>
      </x:c>
      <x:c r="H1082" s="12" t="n">
        <x:v>0</x:v>
      </x:c>
      <x:c r="I1082" s="12" t="n">
        <x:v>0</x:v>
      </x:c>
      <x:c r="J1082" s="14" t="n">
        <x:v>1.8</x:v>
      </x:c>
      <x:c r="K1082" t="str">
        <x:v>Annual</x:v>
      </x:c>
      <x:c r="L1082" t="str">
        <x:v>UPI</x:v>
      </x:c>
      <x:c r="M1082" t="str">
        <x:v>Postpaid</x:v>
      </x:c>
      <x:c r="N1082" t="str">
        <x:v>North</x:v>
      </x:c>
      <x:c r="O1082" t="str">
        <x:v>Android</x:v>
      </x:c>
      <x:c r="P1082" t="str">
        <x:v>No</x:v>
      </x:c>
      <x:c r="Q1082" t="str">
        <x:v>Yes</x:v>
      </x:c>
      <x:c r="R1082" t="str">
        <x:v>High</x:v>
      </x:c>
      <x:c r="S1082" t="str">
        <x:v>Stayed</x:v>
      </x:c>
    </x:row>
    <x:row r="1083">
      <x:c r="A1083" t="str">
        <x:v>C001082</x:v>
      </x:c>
      <x:c r="B1083" s="12" t="n">
        <x:v>75</x:v>
      </x:c>
      <x:c r="C1083" s="14" t="n">
        <x:v>42</x:v>
      </x:c>
      <x:c r="D1083" s="16" t="n">
        <x:v>1455.68</x:v>
      </x:c>
      <x:c r="E1083" s="18" t="n">
        <x:v>53.32</x:v>
      </x:c>
      <x:c r="F1083" s="14" t="n">
        <x:v>484</x:v>
      </x:c>
      <x:c r="G1083" s="12" t="n">
        <x:v>1</x:v>
      </x:c>
      <x:c r="H1083" s="12" t="n">
        <x:v>0</x:v>
      </x:c>
      <x:c r="I1083" s="12" t="n">
        <x:v>1</x:v>
      </x:c>
      <x:c r="J1083" s="14" t="n">
        <x:v>31.6</x:v>
      </x:c>
      <x:c r="K1083" t="str">
        <x:v>Annual</x:v>
      </x:c>
      <x:c r="L1083" t="str">
        <x:v>Card</x:v>
      </x:c>
      <x:c r="M1083" t="str">
        <x:v>Bundle</x:v>
      </x:c>
      <x:c r="N1083" t="str">
        <x:v>North</x:v>
      </x:c>
      <x:c r="O1083" t="str">
        <x:v>Android</x:v>
      </x:c>
      <x:c r="P1083" t="str">
        <x:v>Yes</x:v>
      </x:c>
      <x:c r="Q1083" t="str">
        <x:v>Yes</x:v>
      </x:c>
      <x:c r="R1083" t="str">
        <x:v>High</x:v>
      </x:c>
      <x:c r="S1083" t="str">
        <x:v>Stayed</x:v>
      </x:c>
    </x:row>
    <x:row r="1084">
      <x:c r="A1084" t="str">
        <x:v>C001083</x:v>
      </x:c>
      <x:c r="B1084" s="12" t="n">
        <x:v>73</x:v>
      </x:c>
      <x:c r="C1084" s="14" t="n">
        <x:v>105</x:v>
      </x:c>
      <x:c r="D1084" s="16" t="n">
        <x:v>931.96</x:v>
      </x:c>
      <x:c r="E1084" s="18" t="n">
        <x:v>66.22</x:v>
      </x:c>
      <x:c r="F1084" s="14" t="n">
        <x:v>0</x:v>
      </x:c>
      <x:c r="G1084" s="12" t="n">
        <x:v>0</x:v>
      </x:c>
      <x:c r="H1084" s="12" t="n">
        <x:v>1</x:v>
      </x:c>
      <x:c r="I1084" s="12" t="n">
        <x:v>0</x:v>
      </x:c>
      <x:c r="J1084" s="14" t="n">
        <x:v>6.7</x:v>
      </x:c>
      <x:c r="K1084" t="str">
        <x:v>Monthly</x:v>
      </x:c>
      <x:c r="L1084" t="str">
        <x:v>Bank Transfer</x:v>
      </x:c>
      <x:c r="M1084" t="str">
        <x:v>Broadband</x:v>
      </x:c>
      <x:c r="N1084" t="str">
        <x:v>Central</x:v>
      </x:c>
      <x:c r="O1084" t="str">
        <x:v>Feature phone</x:v>
      </x:c>
      <x:c r="P1084" t="str">
        <x:v>No</x:v>
      </x:c>
      <x:c r="Q1084" t="str">
        <x:v>No</x:v>
      </x:c>
      <x:c r="R1084" t="str">
        <x:v>High</x:v>
      </x:c>
      <x:c r="S1084" t="str">
        <x:v>Stayed</x:v>
      </x:c>
    </x:row>
    <x:row r="1085">
      <x:c r="A1085" t="str">
        <x:v>C001084</x:v>
      </x:c>
      <x:c r="B1085" s="12" t="n">
        <x:v>50</x:v>
      </x:c>
      <x:c r="C1085" s="14" t="n">
        <x:v>35</x:v>
      </x:c>
      <x:c r="D1085" s="16" t="n">
        <x:v>1352.27</x:v>
      </x:c>
      <x:c r="E1085" s="18" t="n">
        <x:v>116.03</x:v>
      </x:c>
      <x:c r="F1085" s="14" t="n">
        <x:v>295</x:v>
      </x:c>
      <x:c r="G1085" s="12" t="n">
        <x:v>0</x:v>
      </x:c>
      <x:c r="H1085" s="12" t="n">
        <x:v>1</x:v>
      </x:c>
      <x:c r="I1085" s="12" t="n">
        <x:v>1</x:v>
      </x:c>
      <x:c r="J1085" s="14" t="n">
        <x:v>16.5</x:v>
      </x:c>
      <x:c r="K1085" t="str">
        <x:v>Annual</x:v>
      </x:c>
      <x:c r="L1085" t="str">
        <x:v>UPI</x:v>
      </x:c>
      <x:c r="M1085" t="str">
        <x:v>Broadband</x:v>
      </x:c>
      <x:c r="N1085" t="str">
        <x:v>South</x:v>
      </x:c>
      <x:c r="O1085" t="str">
        <x:v>Android</x:v>
      </x:c>
      <x:c r="P1085" t="str">
        <x:v>Yes</x:v>
      </x:c>
      <x:c r="Q1085" t="str">
        <x:v>No</x:v>
      </x:c>
      <x:c r="R1085" t="str">
        <x:v>Medium</x:v>
      </x:c>
      <x:c r="S1085" t="str">
        <x:v>Stayed</x:v>
      </x:c>
    </x:row>
    <x:row r="1086">
      <x:c r="A1086" t="str">
        <x:v>C001085</x:v>
      </x:c>
      <x:c r="B1086" s="12" t="n">
        <x:v>29</x:v>
      </x:c>
      <x:c r="C1086" s="14" t="n">
        <x:v>49</x:v>
      </x:c>
      <x:c r="D1086" s="16" t="n">
        <x:v>1075.37</x:v>
      </x:c>
      <x:c r="E1086" s="18" t="n">
        <x:v>85.13</x:v>
      </x:c>
      <x:c r="F1086" s="14" t="n">
        <x:v>14</x:v>
      </x:c>
      <x:c r="G1086" s="12" t="n">
        <x:v>0</x:v>
      </x:c>
      <x:c r="H1086" s="12" t="n">
        <x:v>1</x:v>
      </x:c>
      <x:c r="I1086" s="12" t="n">
        <x:v>2</x:v>
      </x:c>
      <x:c r="J1086" s="14" t="n">
        <x:v>17</x:v>
      </x:c>
      <x:c r="K1086" t="str">
        <x:v>Monthly</x:v>
      </x:c>
      <x:c r="L1086" t="str">
        <x:v>UPI</x:v>
      </x:c>
      <x:c r="M1086" t="str">
        <x:v>Broadband</x:v>
      </x:c>
      <x:c r="N1086" t="str">
        <x:v>West</x:v>
      </x:c>
      <x:c r="O1086" t="str">
        <x:v>Feature phone</x:v>
      </x:c>
      <x:c r="P1086" t="str">
        <x:v>Yes</x:v>
      </x:c>
      <x:c r="Q1086" t="str">
        <x:v>Yes</x:v>
      </x:c>
      <x:c r="R1086" t="str">
        <x:v>Medium</x:v>
      </x:c>
      <x:c r="S1086" t="str">
        <x:v>Churned</x:v>
      </x:c>
    </x:row>
    <x:row r="1087">
      <x:c r="A1087" t="str">
        <x:v>C001086</x:v>
      </x:c>
      <x:c r="B1087" s="12" t="n">
        <x:v>66</x:v>
      </x:c>
      <x:c r="C1087" s="14" t="n">
        <x:v>38</x:v>
      </x:c>
      <x:c r="D1087" s="16" t="n">
        <x:v>868.26</x:v>
      </x:c>
      <x:c r="E1087" s="18" t="n">
        <x:v>49.82</x:v>
      </x:c>
      <x:c r="F1087" s="14" t="n">
        <x:v>653</x:v>
      </x:c>
      <x:c r="G1087" s="12" t="n">
        <x:v>0</x:v>
      </x:c>
      <x:c r="H1087" s="12" t="n">
        <x:v>1</x:v>
      </x:c>
      <x:c r="I1087" s="12" t="n">
        <x:v>1</x:v>
      </x:c>
      <x:c r="J1087" s="14" t="n">
        <x:v>33.1</x:v>
      </x:c>
      <x:c r="K1087" t="str">
        <x:v>Annual</x:v>
      </x:c>
      <x:c r="L1087" t="str">
        <x:v>Cash</x:v>
      </x:c>
      <x:c r="M1087" t="str">
        <x:v>Postpaid</x:v>
      </x:c>
      <x:c r="N1087" t="str">
        <x:v>North</x:v>
      </x:c>
      <x:c r="O1087" t="str">
        <x:v>Android</x:v>
      </x:c>
      <x:c r="P1087" t="str">
        <x:v>Yes</x:v>
      </x:c>
      <x:c r="Q1087" t="str">
        <x:v>No</x:v>
      </x:c>
      <x:c r="R1087" t="str">
        <x:v>Medium</x:v>
      </x:c>
      <x:c r="S1087" t="str">
        <x:v>Stayed</x:v>
      </x:c>
    </x:row>
    <x:row r="1088">
      <x:c r="A1088" t="str">
        <x:v>C001087</x:v>
      </x:c>
      <x:c r="B1088" s="12" t="n">
        <x:v>64</x:v>
      </x:c>
      <x:c r="C1088" s="14" t="n">
        <x:v>77</x:v>
      </x:c>
      <x:c r="D1088" s="16" t="n">
        <x:v>555.39</x:v>
      </x:c>
      <x:c r="E1088" s="18" t="n">
        <x:v>45.05</x:v>
      </x:c>
      <x:c r="F1088" s="14" t="n">
        <x:v>710</x:v>
      </x:c>
      <x:c r="G1088" s="12" t="n">
        <x:v>1</x:v>
      </x:c>
      <x:c r="H1088" s="12" t="n">
        <x:v>2</x:v>
      </x:c>
      <x:c r="I1088" s="12" t="n">
        <x:v>1</x:v>
      </x:c>
      <x:c r="J1088" s="14" t="n">
        <x:v>2</x:v>
      </x:c>
      <x:c r="K1088" t="str">
        <x:v>Monthly</x:v>
      </x:c>
      <x:c r="L1088" t="str">
        <x:v>Bank Transfer</x:v>
      </x:c>
      <x:c r="M1088" t="str">
        <x:v>Postpaid</x:v>
      </x:c>
      <x:c r="N1088" t="str">
        <x:v>North</x:v>
      </x:c>
      <x:c r="O1088" t="str">
        <x:v>Feature phone</x:v>
      </x:c>
      <x:c r="P1088" t="str">
        <x:v>Yes</x:v>
      </x:c>
      <x:c r="Q1088" t="str">
        <x:v>Yes</x:v>
      </x:c>
      <x:c r="R1088" t="str">
        <x:v>Low</x:v>
      </x:c>
      <x:c r="S1088" t="str">
        <x:v>Stayed</x:v>
      </x:c>
    </x:row>
    <x:row r="1089">
      <x:c r="A1089" t="str">
        <x:v>C001088</x:v>
      </x:c>
      <x:c r="B1089" s="12" t="n">
        <x:v>75</x:v>
      </x:c>
      <x:c r="C1089" s="14" t="n">
        <x:v>24</x:v>
      </x:c>
      <x:c r="D1089" s="16" t="n">
        <x:v>714.21</x:v>
      </x:c>
      <x:c r="E1089" s="18" t="n">
        <x:v>44.64</x:v>
      </x:c>
      <x:c r="F1089" s="14" t="n">
        <x:v>733</x:v>
      </x:c>
      <x:c r="G1089" s="12" t="n">
        <x:v>0</x:v>
      </x:c>
      <x:c r="H1089" s="12" t="n">
        <x:v>0</x:v>
      </x:c>
      <x:c r="I1089" s="12" t="n">
        <x:v>0</x:v>
      </x:c>
      <x:c r="J1089" s="14" t="n">
        <x:v>10.3</x:v>
      </x:c>
      <x:c r="K1089" t="str">
        <x:v>Annual</x:v>
      </x:c>
      <x:c r="L1089" t="str">
        <x:v>Card</x:v>
      </x:c>
      <x:c r="M1089" t="str">
        <x:v>Postpaid</x:v>
      </x:c>
      <x:c r="N1089" t="str">
        <x:v>West</x:v>
      </x:c>
      <x:c r="O1089" t="str">
        <x:v>Android</x:v>
      </x:c>
      <x:c r="P1089" t="str">
        <x:v>No</x:v>
      </x:c>
      <x:c r="Q1089" t="str">
        <x:v>Yes</x:v>
      </x:c>
      <x:c r="R1089" t="str">
        <x:v>High</x:v>
      </x:c>
      <x:c r="S1089" t="str">
        <x:v>Stayed</x:v>
      </x:c>
    </x:row>
    <x:row r="1090">
      <x:c r="A1090" t="str">
        <x:v>C001089</x:v>
      </x:c>
      <x:c r="B1090" s="12" t="n">
        <x:v>55</x:v>
      </x:c>
      <x:c r="C1090" s="14" t="n">
        <x:v>110</x:v>
      </x:c>
      <x:c r="D1090" s="16" t="n">
        <x:v>479.52</x:v>
      </x:c>
      <x:c r="E1090" s="18" t="n">
        <x:v>6.71</x:v>
      </x:c>
      <x:c r="F1090" s="14" t="n">
        <x:v>566</x:v>
      </x:c>
      <x:c r="G1090" s="12" t="n">
        <x:v>4</x:v>
      </x:c>
      <x:c r="H1090" s="12" t="n">
        <x:v>1</x:v>
      </x:c>
      <x:c r="I1090" s="12" t="n">
        <x:v>2</x:v>
      </x:c>
      <x:c r="J1090" s="14" t="n">
        <x:v>6.9</x:v>
      </x:c>
      <x:c r="K1090" t="str">
        <x:v>Annual</x:v>
      </x:c>
      <x:c r="L1090" t="str">
        <x:v>Cash</x:v>
      </x:c>
      <x:c r="M1090" t="str">
        <x:v>Prepaid</x:v>
      </x:c>
      <x:c r="N1090" t="str">
        <x:v>Central</x:v>
      </x:c>
      <x:c r="O1090" t="str">
        <x:v>Multiple devices</x:v>
      </x:c>
      <x:c r="P1090" t="str">
        <x:v>Yes</x:v>
      </x:c>
      <x:c r="Q1090" t="str">
        <x:v>No</x:v>
      </x:c>
      <x:c r="R1090" t="str">
        <x:v>Medium</x:v>
      </x:c>
      <x:c r="S1090" t="str">
        <x:v>Stayed</x:v>
      </x:c>
    </x:row>
    <x:row r="1091">
      <x:c r="A1091" t="str">
        <x:v>C001090</x:v>
      </x:c>
      <x:c r="B1091" s="12" t="n">
        <x:v>26</x:v>
      </x:c>
      <x:c r="C1091" s="14" t="n">
        <x:v>20</x:v>
      </x:c>
      <x:c r="D1091" s="16" t="n">
        <x:v>831.89</x:v>
      </x:c>
      <x:c r="E1091" s="18" t="n">
        <x:v>39.64</x:v>
      </x:c>
      <x:c r="F1091" s="14" t="n">
        <x:v>657</x:v>
      </x:c>
      <x:c r="G1091" s="12" t="n">
        <x:v>0</x:v>
      </x:c>
      <x:c r="H1091" s="12" t="n">
        <x:v>1</x:v>
      </x:c>
      <x:c r="I1091" s="12" t="n">
        <x:v>0</x:v>
      </x:c>
      <x:c r="J1091" s="14" t="n">
        <x:v>5.9</x:v>
      </x:c>
      <x:c r="K1091" t="str">
        <x:v>Monthly</x:v>
      </x:c>
      <x:c r="L1091" t="str">
        <x:v>UPI</x:v>
      </x:c>
      <x:c r="M1091" t="str">
        <x:v>Postpaid</x:v>
      </x:c>
      <x:c r="N1091" t="str">
        <x:v>East</x:v>
      </x:c>
      <x:c r="O1091" t="str">
        <x:v>iOS</x:v>
      </x:c>
      <x:c r="P1091" t="str">
        <x:v>No</x:v>
      </x:c>
      <x:c r="Q1091" t="str">
        <x:v>No</x:v>
      </x:c>
      <x:c r="R1091" t="str">
        <x:v>High</x:v>
      </x:c>
      <x:c r="S1091" t="str">
        <x:v>Stayed</x:v>
      </x:c>
    </x:row>
    <x:row r="1092">
      <x:c r="A1092" t="str">
        <x:v>C001091</x:v>
      </x:c>
      <x:c r="B1092" s="12" t="n">
        <x:v>47</x:v>
      </x:c>
      <x:c r="C1092" s="14" t="n">
        <x:v>93</x:v>
      </x:c>
      <x:c r="D1092" s="16" t="n">
        <x:v>1029.41</x:v>
      </x:c>
      <x:c r="E1092" s="18" t="n">
        <x:v>93.19</x:v>
      </x:c>
      <x:c r="F1092" s="14" t="n">
        <x:v>390</x:v>
      </x:c>
      <x:c r="G1092" s="12" t="n">
        <x:v>1</x:v>
      </x:c>
      <x:c r="H1092" s="12" t="n">
        <x:v>2</x:v>
      </x:c>
      <x:c r="I1092" s="12" t="n">
        <x:v>1</x:v>
      </x:c>
      <x:c r="J1092" s="14" t="n">
        <x:v>0</x:v>
      </x:c>
      <x:c r="K1092" t="str">
        <x:v>Monthly</x:v>
      </x:c>
      <x:c r="L1092" t="str">
        <x:v>UPI</x:v>
      </x:c>
      <x:c r="M1092" t="str">
        <x:v>Broadband</x:v>
      </x:c>
      <x:c r="N1092" t="str">
        <x:v>North</x:v>
      </x:c>
      <x:c r="O1092" t="str">
        <x:v>Feature phone</x:v>
      </x:c>
      <x:c r="P1092" t="str">
        <x:v>Yes</x:v>
      </x:c>
      <x:c r="Q1092" t="str">
        <x:v>No</x:v>
      </x:c>
      <x:c r="R1092" t="str">
        <x:v>Low</x:v>
      </x:c>
      <x:c r="S1092" t="str">
        <x:v>Stayed</x:v>
      </x:c>
    </x:row>
    <x:row r="1093">
      <x:c r="A1093" t="str">
        <x:v>C001092</x:v>
      </x:c>
      <x:c r="B1093" s="12" t="n">
        <x:v>43</x:v>
      </x:c>
      <x:c r="C1093" s="14" t="n">
        <x:v>14</x:v>
      </x:c>
      <x:c r="D1093" s="16" t="n">
        <x:v>646.65</x:v>
      </x:c>
      <x:c r="E1093" s="18" t="n">
        <x:v>122.01</x:v>
      </x:c>
      <x:c r="F1093" s="14" t="n">
        <x:v>123</x:v>
      </x:c>
      <x:c r="G1093" s="12" t="n">
        <x:v>2</x:v>
      </x:c>
      <x:c r="H1093" s="12" t="n">
        <x:v>0</x:v>
      </x:c>
      <x:c r="I1093" s="12" t="n">
        <x:v>0</x:v>
      </x:c>
      <x:c r="J1093" s="14" t="n">
        <x:v>16.1</x:v>
      </x:c>
      <x:c r="K1093" t="str">
        <x:v>Monthly</x:v>
      </x:c>
      <x:c r="L1093" t="str">
        <x:v>Wallet</x:v>
      </x:c>
      <x:c r="M1093" t="str">
        <x:v>Broadband</x:v>
      </x:c>
      <x:c r="N1093" t="str">
        <x:v>South</x:v>
      </x:c>
      <x:c r="O1093" t="str">
        <x:v>iOS</x:v>
      </x:c>
      <x:c r="P1093" t="str">
        <x:v>Yes</x:v>
      </x:c>
      <x:c r="Q1093" t="str">
        <x:v>No</x:v>
      </x:c>
      <x:c r="R1093" t="str">
        <x:v>High</x:v>
      </x:c>
      <x:c r="S1093" t="str">
        <x:v>Stayed</x:v>
      </x:c>
    </x:row>
    <x:row r="1094">
      <x:c r="A1094" t="str">
        <x:v>C001093</x:v>
      </x:c>
      <x:c r="B1094" s="12" t="n">
        <x:v>66</x:v>
      </x:c>
      <x:c r="C1094" s="14" t="n">
        <x:v>50</x:v>
      </x:c>
      <x:c r="D1094" s="16" t="n">
        <x:v>862.76</x:v>
      </x:c>
      <x:c r="E1094" s="18" t="n">
        <x:v>96.31</x:v>
      </x:c>
      <x:c r="F1094" s="14" t="n">
        <x:v>67</x:v>
      </x:c>
      <x:c r="G1094" s="12" t="n">
        <x:v>1</x:v>
      </x:c>
      <x:c r="H1094" s="12" t="n">
        <x:v>0</x:v>
      </x:c>
      <x:c r="I1094" s="12" t="n">
        <x:v>0</x:v>
      </x:c>
      <x:c r="J1094" s="14" t="n">
        <x:v>10.5</x:v>
      </x:c>
      <x:c r="K1094" t="str">
        <x:v>Monthly</x:v>
      </x:c>
      <x:c r="L1094" t="str">
        <x:v>Card</x:v>
      </x:c>
      <x:c r="M1094" t="str">
        <x:v>Broadband</x:v>
      </x:c>
      <x:c r="N1094" t="str">
        <x:v>South</x:v>
      </x:c>
      <x:c r="O1094" t="str">
        <x:v>iOS</x:v>
      </x:c>
      <x:c r="P1094" t="str">
        <x:v>No</x:v>
      </x:c>
      <x:c r="Q1094" t="str">
        <x:v>Yes</x:v>
      </x:c>
      <x:c r="R1094" t="str">
        <x:v>Medium</x:v>
      </x:c>
      <x:c r="S1094" t="str">
        <x:v>Churned</x:v>
      </x:c>
    </x:row>
    <x:row r="1095">
      <x:c r="A1095" t="str">
        <x:v>C001094</x:v>
      </x:c>
      <x:c r="B1095" s="12" t="n">
        <x:v>40</x:v>
      </x:c>
      <x:c r="C1095" s="14" t="n">
        <x:v>33</x:v>
      </x:c>
      <x:c r="D1095" s="16" t="n">
        <x:v>356.77</x:v>
      </x:c>
      <x:c r="E1095" s="18" t="n">
        <x:v>13.53</x:v>
      </x:c>
      <x:c r="F1095" s="14" t="n">
        <x:v>826</x:v>
      </x:c>
      <x:c r="G1095" s="12" t="n">
        <x:v>2</x:v>
      </x:c>
      <x:c r="H1095" s="12" t="n">
        <x:v>1</x:v>
      </x:c>
      <x:c r="I1095" s="12" t="n">
        <x:v>0</x:v>
      </x:c>
      <x:c r="J1095" s="14" t="n">
        <x:v>5.5</x:v>
      </x:c>
      <x:c r="K1095" t="str">
        <x:v>Monthly</x:v>
      </x:c>
      <x:c r="L1095" t="str">
        <x:v>Bank Transfer</x:v>
      </x:c>
      <x:c r="M1095" t="str">
        <x:v>Prepaid</x:v>
      </x:c>
      <x:c r="N1095" t="str">
        <x:v>Central</x:v>
      </x:c>
      <x:c r="O1095" t="str">
        <x:v>iOS</x:v>
      </x:c>
      <x:c r="P1095" t="str">
        <x:v>No</x:v>
      </x:c>
      <x:c r="Q1095" t="str">
        <x:v>Yes</x:v>
      </x:c>
      <x:c r="R1095" t="str">
        <x:v>Medium</x:v>
      </x:c>
      <x:c r="S1095" t="str">
        <x:v>Churned</x:v>
      </x:c>
    </x:row>
    <x:row r="1096">
      <x:c r="A1096" t="str">
        <x:v>C001095</x:v>
      </x:c>
      <x:c r="B1096" s="12" t="n">
        <x:v>37</x:v>
      </x:c>
      <x:c r="C1096" s="14" t="n">
        <x:v>59</x:v>
      </x:c>
      <x:c r="D1096" s="16" t="n">
        <x:v>1326.39</x:v>
      </x:c>
      <x:c r="E1096" s="18" t="n">
        <x:v>118.4</x:v>
      </x:c>
      <x:c r="F1096" s="14" t="n">
        <x:v>0</x:v>
      </x:c>
      <x:c r="G1096" s="12" t="n">
        <x:v>0</x:v>
      </x:c>
      <x:c r="H1096" s="12" t="n">
        <x:v>1</x:v>
      </x:c>
      <x:c r="I1096" s="12" t="n">
        <x:v>0</x:v>
      </x:c>
      <x:c r="J1096" s="14" t="n">
        <x:v>7.7</x:v>
      </x:c>
      <x:c r="K1096" t="str">
        <x:v>Two-year</x:v>
      </x:c>
      <x:c r="L1096" t="str">
        <x:v>UPI</x:v>
      </x:c>
      <x:c r="M1096" t="str">
        <x:v>Broadband</x:v>
      </x:c>
      <x:c r="N1096" t="str">
        <x:v>South</x:v>
      </x:c>
      <x:c r="O1096" t="str">
        <x:v>Android</x:v>
      </x:c>
      <x:c r="P1096" t="str">
        <x:v>No</x:v>
      </x:c>
      <x:c r="Q1096" t="str">
        <x:v>Yes</x:v>
      </x:c>
      <x:c r="R1096" t="str">
        <x:v>Medium</x:v>
      </x:c>
      <x:c r="S1096" t="str">
        <x:v>Stayed</x:v>
      </x:c>
    </x:row>
    <x:row r="1097">
      <x:c r="A1097" t="str">
        <x:v>C001096</x:v>
      </x:c>
      <x:c r="B1097" s="12" t="n">
        <x:v>22</x:v>
      </x:c>
      <x:c r="C1097" s="14" t="n">
        <x:v>44</x:v>
      </x:c>
      <x:c r="D1097" s="16" t="n">
        <x:v>199</x:v>
      </x:c>
      <x:c r="E1097" s="18" t="n">
        <x:v>6.81</x:v>
      </x:c>
      <x:c r="F1097" s="14" t="n">
        <x:v>825</x:v>
      </x:c>
      <x:c r="G1097" s="12" t="n">
        <x:v>0</x:v>
      </x:c>
      <x:c r="H1097" s="12" t="n">
        <x:v>0</x:v>
      </x:c>
      <x:c r="I1097" s="12" t="n">
        <x:v>1</x:v>
      </x:c>
      <x:c r="J1097" s="14" t="n">
        <x:v>28</x:v>
      </x:c>
      <x:c r="K1097" t="str">
        <x:v>Two-year</x:v>
      </x:c>
      <x:c r="L1097" t="str">
        <x:v>Card</x:v>
      </x:c>
      <x:c r="M1097" t="str">
        <x:v>Prepaid</x:v>
      </x:c>
      <x:c r="N1097" t="str">
        <x:v>Central</x:v>
      </x:c>
      <x:c r="O1097" t="str">
        <x:v>iOS</x:v>
      </x:c>
      <x:c r="P1097" t="str">
        <x:v>Yes</x:v>
      </x:c>
      <x:c r="Q1097" t="str">
        <x:v>No</x:v>
      </x:c>
      <x:c r="R1097" t="str">
        <x:v>Medium</x:v>
      </x:c>
      <x:c r="S1097" t="str">
        <x:v>Stayed</x:v>
      </x:c>
    </x:row>
    <x:row r="1098">
      <x:c r="A1098" t="str">
        <x:v>C001097</x:v>
      </x:c>
      <x:c r="B1098" s="12" t="n">
        <x:v>66</x:v>
      </x:c>
      <x:c r="C1098" s="14" t="n">
        <x:v>57</x:v>
      </x:c>
      <x:c r="D1098" s="16" t="n">
        <x:v>1209.86</x:v>
      </x:c>
      <x:c r="E1098" s="18" t="n">
        <x:v>49.76</x:v>
      </x:c>
      <x:c r="F1098" s="14" t="n">
        <x:v>151</x:v>
      </x:c>
      <x:c r="G1098" s="12" t="n">
        <x:v>0</x:v>
      </x:c>
      <x:c r="H1098" s="12" t="n">
        <x:v>1</x:v>
      </x:c>
      <x:c r="I1098" s="12" t="n">
        <x:v>1</x:v>
      </x:c>
      <x:c r="J1098" s="14" t="n">
        <x:v>18.9</x:v>
      </x:c>
      <x:c r="K1098" t="str">
        <x:v>Two-year</x:v>
      </x:c>
      <x:c r="L1098" t="str">
        <x:v>UPI</x:v>
      </x:c>
      <x:c r="M1098" t="str">
        <x:v>Bundle</x:v>
      </x:c>
      <x:c r="N1098" t="str">
        <x:v>Central</x:v>
      </x:c>
      <x:c r="O1098" t="str">
        <x:v>Android</x:v>
      </x:c>
      <x:c r="P1098" t="str">
        <x:v>No</x:v>
      </x:c>
      <x:c r="Q1098" t="str">
        <x:v>No</x:v>
      </x:c>
      <x:c r="R1098" t="str">
        <x:v>Low</x:v>
      </x:c>
      <x:c r="S1098" t="str">
        <x:v>Stayed</x:v>
      </x:c>
    </x:row>
    <x:row r="1099">
      <x:c r="A1099" t="str">
        <x:v>C001098</x:v>
      </x:c>
      <x:c r="B1099" s="12" t="n">
        <x:v>61</x:v>
      </x:c>
      <x:c r="C1099" s="14" t="n">
        <x:v>14</x:v>
      </x:c>
      <x:c r="D1099" s="16" t="n">
        <x:v>199</x:v>
      </x:c>
      <x:c r="E1099" s="18" t="n">
        <x:v>0.2</x:v>
      </x:c>
      <x:c r="F1099" s="14" t="n">
        <x:v>452</x:v>
      </x:c>
      <x:c r="G1099" s="12" t="n">
        <x:v>1</x:v>
      </x:c>
      <x:c r="H1099" s="12" t="n">
        <x:v>0</x:v>
      </x:c>
      <x:c r="I1099" s="12" t="n">
        <x:v>1</x:v>
      </x:c>
      <x:c r="J1099" s="14" t="n">
        <x:v>19.1</x:v>
      </x:c>
      <x:c r="K1099" t="str">
        <x:v>Monthly</x:v>
      </x:c>
      <x:c r="L1099" t="str">
        <x:v>UPI</x:v>
      </x:c>
      <x:c r="M1099" t="str">
        <x:v>Prepaid</x:v>
      </x:c>
      <x:c r="N1099" t="str">
        <x:v>East</x:v>
      </x:c>
      <x:c r="O1099" t="str">
        <x:v>Android</x:v>
      </x:c>
      <x:c r="P1099" t="str">
        <x:v>No</x:v>
      </x:c>
      <x:c r="Q1099" t="str">
        <x:v>No</x:v>
      </x:c>
      <x:c r="R1099" t="str">
        <x:v>Medium</x:v>
      </x:c>
      <x:c r="S1099" t="str">
        <x:v>Stayed</x:v>
      </x:c>
    </x:row>
    <x:row r="1100">
      <x:c r="A1100" t="str">
        <x:v>C001099</x:v>
      </x:c>
      <x:c r="B1100" s="12" t="n">
        <x:v>20</x:v>
      </x:c>
      <x:c r="C1100" s="14" t="n">
        <x:v>8</x:v>
      </x:c>
      <x:c r="D1100" s="16" t="n">
        <x:v>924.84</x:v>
      </x:c>
      <x:c r="E1100" s="18" t="n">
        <x:v>61</x:v>
      </x:c>
      <x:c r="F1100" s="14" t="n">
        <x:v>396</x:v>
      </x:c>
      <x:c r="G1100" s="12" t="n">
        <x:v>0</x:v>
      </x:c>
      <x:c r="H1100" s="12" t="n">
        <x:v>2</x:v>
      </x:c>
      <x:c r="I1100" s="12" t="n">
        <x:v>0</x:v>
      </x:c>
      <x:c r="J1100" s="14" t="n">
        <x:v>4.9</x:v>
      </x:c>
      <x:c r="K1100" t="str">
        <x:v>Monthly</x:v>
      </x:c>
      <x:c r="L1100" t="str">
        <x:v>Card</x:v>
      </x:c>
      <x:c r="M1100" t="str">
        <x:v>Postpaid</x:v>
      </x:c>
      <x:c r="N1100" t="str">
        <x:v>North</x:v>
      </x:c>
      <x:c r="O1100" t="str">
        <x:v>Multiple devices</x:v>
      </x:c>
      <x:c r="P1100" t="str">
        <x:v>No</x:v>
      </x:c>
      <x:c r="Q1100" t="str">
        <x:v>Yes</x:v>
      </x:c>
      <x:c r="R1100" t="str">
        <x:v>High</x:v>
      </x:c>
      <x:c r="S1100" t="str">
        <x:v>Stayed</x:v>
      </x:c>
    </x:row>
    <x:row r="1101">
      <x:c r="A1101" t="str">
        <x:v>C001100</x:v>
      </x:c>
      <x:c r="B1101" s="12" t="n">
        <x:v>43</x:v>
      </x:c>
      <x:c r="C1101" s="14" t="n">
        <x:v>12</x:v>
      </x:c>
      <x:c r="D1101" s="16" t="n">
        <x:v>1122.82</x:v>
      </x:c>
      <x:c r="E1101" s="18" t="n">
        <x:v>43.49</x:v>
      </x:c>
      <x:c r="F1101" s="14" t="n">
        <x:v>448</x:v>
      </x:c>
      <x:c r="G1101" s="12" t="n">
        <x:v>1</x:v>
      </x:c>
      <x:c r="H1101" s="12" t="n">
        <x:v>4</x:v>
      </x:c>
      <x:c r="I1101" s="12" t="n">
        <x:v>1</x:v>
      </x:c>
      <x:c r="J1101" s="14" t="n">
        <x:v>7.5</x:v>
      </x:c>
      <x:c r="K1101" t="str">
        <x:v>Monthly</x:v>
      </x:c>
      <x:c r="L1101" t="str">
        <x:v>UPI</x:v>
      </x:c>
      <x:c r="M1101" t="str">
        <x:v>Postpaid</x:v>
      </x:c>
      <x:c r="N1101" t="str">
        <x:v>Central</x:v>
      </x:c>
      <x:c r="O1101" t="str">
        <x:v>Android</x:v>
      </x:c>
      <x:c r="P1101" t="str">
        <x:v>Yes</x:v>
      </x:c>
      <x:c r="Q1101" t="str">
        <x:v>Yes</x:v>
      </x:c>
      <x:c r="R1101" t="str">
        <x:v>High</x:v>
      </x:c>
      <x:c r="S1101" t="str">
        <x:v>Stayed</x:v>
      </x:c>
    </x:row>
    <x:row r="1102">
      <x:c r="A1102" t="str">
        <x:v>C001101</x:v>
      </x:c>
      <x:c r="B1102" s="12" t="n">
        <x:v>45</x:v>
      </x:c>
      <x:c r="C1102" s="14" t="n">
        <x:v>12</x:v>
      </x:c>
      <x:c r="D1102" s="16" t="n">
        <x:v>502.92</x:v>
      </x:c>
      <x:c r="E1102" s="18" t="n">
        <x:v>23.26</x:v>
      </x:c>
      <x:c r="F1102" s="14" t="n">
        <x:v>597</x:v>
      </x:c>
      <x:c r="G1102" s="12" t="n">
        <x:v>0</x:v>
      </x:c>
      <x:c r="H1102" s="12" t="n">
        <x:v>0</x:v>
      </x:c>
      <x:c r="I1102" s="12" t="n">
        <x:v>0</x:v>
      </x:c>
      <x:c r="J1102" s="14"/>
      <x:c r="K1102" t="str">
        <x:v>Annual</x:v>
      </x:c>
      <x:c r="L1102" t="str">
        <x:v>UPI</x:v>
      </x:c>
      <x:c r="M1102" t="str">
        <x:v>Prepaid</x:v>
      </x:c>
      <x:c r="N1102" t="str">
        <x:v>North</x:v>
      </x:c>
      <x:c r="O1102" t="str">
        <x:v>Android</x:v>
      </x:c>
      <x:c r="P1102" t="str">
        <x:v>Yes</x:v>
      </x:c>
      <x:c r="Q1102" t="str">
        <x:v>No</x:v>
      </x:c>
      <x:c r="R1102" t="str">
        <x:v>Medium</x:v>
      </x:c>
      <x:c r="S1102" t="str">
        <x:v>Stayed</x:v>
      </x:c>
    </x:row>
    <x:row r="1103">
      <x:c r="A1103" t="str">
        <x:v>C001102</x:v>
      </x:c>
      <x:c r="B1103" s="12" t="n">
        <x:v>45</x:v>
      </x:c>
      <x:c r="C1103" s="14" t="n">
        <x:v>14</x:v>
      </x:c>
      <x:c r="D1103" s="16" t="n">
        <x:v>982.76</x:v>
      </x:c>
      <x:c r="E1103" s="18"/>
      <x:c r="F1103" s="14" t="n">
        <x:v>729</x:v>
      </x:c>
      <x:c r="G1103" s="12" t="n">
        <x:v>0</x:v>
      </x:c>
      <x:c r="H1103" s="12" t="n">
        <x:v>0</x:v>
      </x:c>
      <x:c r="I1103" s="12" t="n">
        <x:v>0</x:v>
      </x:c>
      <x:c r="J1103" s="14" t="n">
        <x:v>22.4</x:v>
      </x:c>
      <x:c r="K1103" t="str">
        <x:v>Annual</x:v>
      </x:c>
      <x:c r="L1103" t="str">
        <x:v>UPI</x:v>
      </x:c>
      <x:c r="M1103" t="str">
        <x:v>Postpaid</x:v>
      </x:c>
      <x:c r="N1103" t="str">
        <x:v>Central</x:v>
      </x:c>
      <x:c r="O1103" t="str">
        <x:v>Android</x:v>
      </x:c>
      <x:c r="P1103" t="str">
        <x:v>Yes</x:v>
      </x:c>
      <x:c r="Q1103" t="str">
        <x:v>Yes</x:v>
      </x:c>
      <x:c r="R1103" t="str">
        <x:v>High</x:v>
      </x:c>
      <x:c r="S1103" t="str">
        <x:v>Stayed</x:v>
      </x:c>
    </x:row>
    <x:row r="1104">
      <x:c r="A1104" t="str">
        <x:v>C001103</x:v>
      </x:c>
      <x:c r="B1104" s="12" t="n">
        <x:v>71</x:v>
      </x:c>
      <x:c r="C1104" s="14" t="n">
        <x:v>21</x:v>
      </x:c>
      <x:c r="D1104" s="16" t="n">
        <x:v>199</x:v>
      </x:c>
      <x:c r="E1104" s="18" t="n">
        <x:v>50.19</x:v>
      </x:c>
      <x:c r="F1104" s="14" t="n">
        <x:v>417</x:v>
      </x:c>
      <x:c r="G1104" s="12" t="n">
        <x:v>0</x:v>
      </x:c>
      <x:c r="H1104" s="12" t="n">
        <x:v>2</x:v>
      </x:c>
      <x:c r="I1104" s="12" t="n">
        <x:v>2</x:v>
      </x:c>
      <x:c r="J1104" s="14" t="n">
        <x:v>2.3</x:v>
      </x:c>
      <x:c r="K1104" t="str">
        <x:v>Annual</x:v>
      </x:c>
      <x:c r="L1104" t="str">
        <x:v>Card</x:v>
      </x:c>
      <x:c r="M1104" t="str">
        <x:v>Prepaid</x:v>
      </x:c>
      <x:c r="N1104" t="str">
        <x:v>South</x:v>
      </x:c>
      <x:c r="O1104" t="str">
        <x:v>Router</x:v>
      </x:c>
      <x:c r="P1104" t="str">
        <x:v>No</x:v>
      </x:c>
      <x:c r="Q1104" t="str">
        <x:v>No</x:v>
      </x:c>
      <x:c r="R1104" t="str">
        <x:v>Low</x:v>
      </x:c>
      <x:c r="S1104" t="str">
        <x:v>Stayed</x:v>
      </x:c>
    </x:row>
    <x:row r="1105">
      <x:c r="A1105" t="str">
        <x:v>C001104</x:v>
      </x:c>
      <x:c r="B1105" s="12" t="n">
        <x:v>26</x:v>
      </x:c>
      <x:c r="C1105" s="14" t="n">
        <x:v>21</x:v>
      </x:c>
      <x:c r="D1105" s="16" t="n">
        <x:v>934.97</x:v>
      </x:c>
      <x:c r="E1105" s="18" t="n">
        <x:v>4.65</x:v>
      </x:c>
      <x:c r="F1105" s="14" t="n">
        <x:v>958</x:v>
      </x:c>
      <x:c r="G1105" s="12" t="n">
        <x:v>1</x:v>
      </x:c>
      <x:c r="H1105" s="12" t="n">
        <x:v>0</x:v>
      </x:c>
      <x:c r="I1105" s="12" t="n">
        <x:v>0</x:v>
      </x:c>
      <x:c r="J1105" s="14" t="n">
        <x:v>19.4</x:v>
      </x:c>
      <x:c r="K1105" t="str">
        <x:v>Annual</x:v>
      </x:c>
      <x:c r="L1105" t="str">
        <x:v>UPI</x:v>
      </x:c>
      <x:c r="M1105" t="str">
        <x:v>Postpaid</x:v>
      </x:c>
      <x:c r="N1105" t="str">
        <x:v>South</x:v>
      </x:c>
      <x:c r="O1105" t="str">
        <x:v>Android</x:v>
      </x:c>
      <x:c r="P1105" t="str">
        <x:v>No</x:v>
      </x:c>
      <x:c r="Q1105" t="str">
        <x:v>No</x:v>
      </x:c>
      <x:c r="R1105"/>
      <x:c r="S1105" t="str">
        <x:v>Stayed</x:v>
      </x:c>
    </x:row>
    <x:row r="1106">
      <x:c r="A1106" t="str">
        <x:v>C001105</x:v>
      </x:c>
      <x:c r="B1106" s="12" t="n">
        <x:v>35</x:v>
      </x:c>
      <x:c r="C1106" s="14" t="n">
        <x:v>33</x:v>
      </x:c>
      <x:c r="D1106" s="16" t="n">
        <x:v>1272.33</x:v>
      </x:c>
      <x:c r="E1106" s="18" t="n">
        <x:v>79.7</x:v>
      </x:c>
      <x:c r="F1106" s="14" t="n">
        <x:v>683</x:v>
      </x:c>
      <x:c r="G1106" s="12" t="n">
        <x:v>2</x:v>
      </x:c>
      <x:c r="H1106" s="12" t="n">
        <x:v>0</x:v>
      </x:c>
      <x:c r="I1106" s="12" t="n">
        <x:v>0</x:v>
      </x:c>
      <x:c r="J1106" s="14" t="n">
        <x:v>27.6</x:v>
      </x:c>
      <x:c r="K1106" t="str">
        <x:v>Annual</x:v>
      </x:c>
      <x:c r="L1106" t="str">
        <x:v>UPI</x:v>
      </x:c>
      <x:c r="M1106" t="str">
        <x:v>Bundle</x:v>
      </x:c>
      <x:c r="N1106" t="str">
        <x:v>South</x:v>
      </x:c>
      <x:c r="O1106" t="str">
        <x:v>Android</x:v>
      </x:c>
      <x:c r="P1106" t="str">
        <x:v>No</x:v>
      </x:c>
      <x:c r="Q1106" t="str">
        <x:v>No</x:v>
      </x:c>
      <x:c r="R1106" t="str">
        <x:v>Medium</x:v>
      </x:c>
      <x:c r="S1106" t="str">
        <x:v>Stayed</x:v>
      </x:c>
    </x:row>
    <x:row r="1107">
      <x:c r="A1107" t="str">
        <x:v>C001106</x:v>
      </x:c>
      <x:c r="B1107" s="12" t="n">
        <x:v>28</x:v>
      </x:c>
      <x:c r="C1107" s="14" t="n">
        <x:v>17</x:v>
      </x:c>
      <x:c r="D1107" s="16" t="n">
        <x:v>863.74</x:v>
      </x:c>
      <x:c r="E1107" s="18" t="n">
        <x:v>42.54</x:v>
      </x:c>
      <x:c r="F1107" s="14" t="n">
        <x:v>671</x:v>
      </x:c>
      <x:c r="G1107" s="12" t="n">
        <x:v>1</x:v>
      </x:c>
      <x:c r="H1107" s="12" t="n">
        <x:v>2</x:v>
      </x:c>
      <x:c r="I1107" s="12" t="n">
        <x:v>0</x:v>
      </x:c>
      <x:c r="J1107" s="14" t="n">
        <x:v>6.3</x:v>
      </x:c>
      <x:c r="K1107" t="str">
        <x:v>Two-year</x:v>
      </x:c>
      <x:c r="L1107" t="str">
        <x:v>UPI</x:v>
      </x:c>
      <x:c r="M1107" t="str">
        <x:v>Postpaid</x:v>
      </x:c>
      <x:c r="N1107" t="str">
        <x:v>South</x:v>
      </x:c>
      <x:c r="O1107" t="str">
        <x:v>Android</x:v>
      </x:c>
      <x:c r="P1107" t="str">
        <x:v>Yes</x:v>
      </x:c>
      <x:c r="Q1107" t="str">
        <x:v>No</x:v>
      </x:c>
      <x:c r="R1107" t="str">
        <x:v>High</x:v>
      </x:c>
      <x:c r="S1107" t="str">
        <x:v>Stayed</x:v>
      </x:c>
    </x:row>
    <x:row r="1108">
      <x:c r="A1108" t="str">
        <x:v>C001107</x:v>
      </x:c>
      <x:c r="B1108" s="12" t="n">
        <x:v>32</x:v>
      </x:c>
      <x:c r="C1108" s="14" t="n">
        <x:v>18</x:v>
      </x:c>
      <x:c r="D1108" s="16" t="n">
        <x:v>965.56</x:v>
      </x:c>
      <x:c r="E1108" s="18" t="n">
        <x:v>41.64</x:v>
      </x:c>
      <x:c r="F1108" s="14" t="n">
        <x:v>373</x:v>
      </x:c>
      <x:c r="G1108" s="12" t="n">
        <x:v>3</x:v>
      </x:c>
      <x:c r="H1108" s="12" t="n">
        <x:v>2</x:v>
      </x:c>
      <x:c r="I1108" s="12" t="n">
        <x:v>1</x:v>
      </x:c>
      <x:c r="J1108" s="14" t="n">
        <x:v>13.5</x:v>
      </x:c>
      <x:c r="K1108" t="str">
        <x:v>Monthly</x:v>
      </x:c>
      <x:c r="L1108" t="str">
        <x:v>Bank Transfer</x:v>
      </x:c>
      <x:c r="M1108" t="str">
        <x:v>Postpaid</x:v>
      </x:c>
      <x:c r="N1108" t="str">
        <x:v>West</x:v>
      </x:c>
      <x:c r="O1108" t="str">
        <x:v>Android</x:v>
      </x:c>
      <x:c r="P1108" t="str">
        <x:v>No</x:v>
      </x:c>
      <x:c r="Q1108" t="str">
        <x:v>No</x:v>
      </x:c>
      <x:c r="R1108" t="str">
        <x:v>Medium</x:v>
      </x:c>
      <x:c r="S1108" t="str">
        <x:v>Stayed</x:v>
      </x:c>
    </x:row>
    <x:row r="1109">
      <x:c r="A1109" t="str">
        <x:v>C001108</x:v>
      </x:c>
      <x:c r="B1109" s="12" t="n">
        <x:v>70</x:v>
      </x:c>
      <x:c r="C1109" s="14" t="n">
        <x:v>28</x:v>
      </x:c>
      <x:c r="D1109" s="16" t="n">
        <x:v>1382.86</x:v>
      </x:c>
      <x:c r="E1109" s="18" t="n">
        <x:v>96.39</x:v>
      </x:c>
      <x:c r="F1109" s="14" t="n">
        <x:v>653</x:v>
      </x:c>
      <x:c r="G1109" s="12" t="n">
        <x:v>1</x:v>
      </x:c>
      <x:c r="H1109" s="12" t="n">
        <x:v>0</x:v>
      </x:c>
      <x:c r="I1109" s="12" t="n">
        <x:v>0</x:v>
      </x:c>
      <x:c r="J1109" s="14" t="n">
        <x:v>28.1</x:v>
      </x:c>
      <x:c r="K1109" t="str">
        <x:v>Annual</x:v>
      </x:c>
      <x:c r="L1109" t="str">
        <x:v>Wallet</x:v>
      </x:c>
      <x:c r="M1109" t="str">
        <x:v>Bundle</x:v>
      </x:c>
      <x:c r="N1109" t="str">
        <x:v>East</x:v>
      </x:c>
      <x:c r="O1109" t="str">
        <x:v>Android</x:v>
      </x:c>
      <x:c r="P1109" t="str">
        <x:v>Yes</x:v>
      </x:c>
      <x:c r="Q1109" t="str">
        <x:v>No</x:v>
      </x:c>
      <x:c r="R1109" t="str">
        <x:v>High</x:v>
      </x:c>
      <x:c r="S1109" t="str">
        <x:v>Stayed</x:v>
      </x:c>
    </x:row>
    <x:row r="1110">
      <x:c r="A1110" t="str">
        <x:v>C001109</x:v>
      </x:c>
      <x:c r="B1110" s="12" t="n">
        <x:v>72</x:v>
      </x:c>
      <x:c r="C1110" s="14" t="n">
        <x:v>64</x:v>
      </x:c>
      <x:c r="D1110" s="16" t="n">
        <x:v>1038.64</x:v>
      </x:c>
      <x:c r="E1110" s="18" t="n">
        <x:v>56.85</x:v>
      </x:c>
      <x:c r="F1110" s="14" t="n">
        <x:v>598</x:v>
      </x:c>
      <x:c r="G1110" s="12" t="n">
        <x:v>3</x:v>
      </x:c>
      <x:c r="H1110" s="12" t="n">
        <x:v>0</x:v>
      </x:c>
      <x:c r="I1110" s="12" t="n">
        <x:v>0</x:v>
      </x:c>
      <x:c r="J1110" s="14" t="n">
        <x:v>17</x:v>
      </x:c>
      <x:c r="K1110" t="str">
        <x:v>Annual</x:v>
      </x:c>
      <x:c r="L1110" t="str">
        <x:v>Card</x:v>
      </x:c>
      <x:c r="M1110" t="str">
        <x:v>Postpaid</x:v>
      </x:c>
      <x:c r="N1110" t="str">
        <x:v>South</x:v>
      </x:c>
      <x:c r="O1110" t="str">
        <x:v>Android</x:v>
      </x:c>
      <x:c r="P1110" t="str">
        <x:v>No</x:v>
      </x:c>
      <x:c r="Q1110" t="str">
        <x:v>Yes</x:v>
      </x:c>
      <x:c r="R1110" t="str">
        <x:v>High</x:v>
      </x:c>
      <x:c r="S1110" t="str">
        <x:v>Stayed</x:v>
      </x:c>
    </x:row>
    <x:row r="1111">
      <x:c r="A1111" t="str">
        <x:v>C001110</x:v>
      </x:c>
      <x:c r="B1111" s="12" t="n">
        <x:v>20</x:v>
      </x:c>
      <x:c r="C1111" s="14" t="n">
        <x:v>24</x:v>
      </x:c>
      <x:c r="D1111" s="16" t="n">
        <x:v>1412.37</x:v>
      </x:c>
      <x:c r="E1111" s="18"/>
      <x:c r="F1111" s="14" t="n">
        <x:v>540</x:v>
      </x:c>
      <x:c r="G1111" s="12" t="n">
        <x:v>1</x:v>
      </x:c>
      <x:c r="H1111" s="12" t="n">
        <x:v>0</x:v>
      </x:c>
      <x:c r="I1111" s="12" t="n">
        <x:v>1</x:v>
      </x:c>
      <x:c r="J1111" s="14" t="n">
        <x:v>15.1</x:v>
      </x:c>
      <x:c r="K1111" t="str">
        <x:v>Monthly</x:v>
      </x:c>
      <x:c r="L1111" t="str">
        <x:v>UPI</x:v>
      </x:c>
      <x:c r="M1111" t="str">
        <x:v>Bundle</x:v>
      </x:c>
      <x:c r="N1111" t="str">
        <x:v>East</x:v>
      </x:c>
      <x:c r="O1111" t="str">
        <x:v>Android</x:v>
      </x:c>
      <x:c r="P1111" t="str">
        <x:v>Yes</x:v>
      </x:c>
      <x:c r="Q1111" t="str">
        <x:v>No</x:v>
      </x:c>
      <x:c r="R1111" t="str">
        <x:v>High</x:v>
      </x:c>
      <x:c r="S1111" t="str">
        <x:v>Churned</x:v>
      </x:c>
    </x:row>
    <x:row r="1112">
      <x:c r="A1112" t="str">
        <x:v>C001111</x:v>
      </x:c>
      <x:c r="B1112" s="12" t="n">
        <x:v>54</x:v>
      </x:c>
      <x:c r="C1112" s="14" t="n">
        <x:v>32</x:v>
      </x:c>
      <x:c r="D1112" s="16" t="n">
        <x:v>912.93</x:v>
      </x:c>
      <x:c r="E1112" s="18"/>
      <x:c r="F1112" s="14" t="n">
        <x:v>816</x:v>
      </x:c>
      <x:c r="G1112" s="12" t="n">
        <x:v>1</x:v>
      </x:c>
      <x:c r="H1112" s="12" t="n">
        <x:v>1</x:v>
      </x:c>
      <x:c r="I1112" s="12" t="n">
        <x:v>0</x:v>
      </x:c>
      <x:c r="J1112" s="14" t="n">
        <x:v>20.7</x:v>
      </x:c>
      <x:c r="K1112" t="str">
        <x:v>Two-year</x:v>
      </x:c>
      <x:c r="L1112" t="str">
        <x:v>Cash</x:v>
      </x:c>
      <x:c r="M1112" t="str">
        <x:v>Postpaid</x:v>
      </x:c>
      <x:c r="N1112" t="str">
        <x:v>South</x:v>
      </x:c>
      <x:c r="O1112" t="str">
        <x:v>Feature phone</x:v>
      </x:c>
      <x:c r="P1112" t="str">
        <x:v>No</x:v>
      </x:c>
      <x:c r="Q1112" t="str">
        <x:v>No</x:v>
      </x:c>
      <x:c r="R1112" t="str">
        <x:v>Medium</x:v>
      </x:c>
      <x:c r="S1112" t="str">
        <x:v>Stayed</x:v>
      </x:c>
    </x:row>
    <x:row r="1113">
      <x:c r="A1113" t="str">
        <x:v>C001112</x:v>
      </x:c>
      <x:c r="B1113" s="12" t="n">
        <x:v>31</x:v>
      </x:c>
      <x:c r="C1113" s="14" t="n">
        <x:v>35</x:v>
      </x:c>
      <x:c r="D1113" s="16" t="n">
        <x:v>1284.92</x:v>
      </x:c>
      <x:c r="E1113" s="18" t="n">
        <x:v>87.15</x:v>
      </x:c>
      <x:c r="F1113" s="14"/>
      <x:c r="G1113" s="12" t="n">
        <x:v>0</x:v>
      </x:c>
      <x:c r="H1113" s="12" t="n">
        <x:v>2</x:v>
      </x:c>
      <x:c r="I1113" s="12" t="n">
        <x:v>1</x:v>
      </x:c>
      <x:c r="J1113" s="14" t="n">
        <x:v>18.5</x:v>
      </x:c>
      <x:c r="K1113" t="str">
        <x:v>Two-year</x:v>
      </x:c>
      <x:c r="L1113" t="str">
        <x:v>Bank Transfer</x:v>
      </x:c>
      <x:c r="M1113" t="str">
        <x:v>Postpaid</x:v>
      </x:c>
      <x:c r="N1113" t="str">
        <x:v>Central</x:v>
      </x:c>
      <x:c r="O1113" t="str">
        <x:v>Multiple devices</x:v>
      </x:c>
      <x:c r="P1113" t="str">
        <x:v>Yes</x:v>
      </x:c>
      <x:c r="Q1113" t="str">
        <x:v>No</x:v>
      </x:c>
      <x:c r="R1113" t="str">
        <x:v>Medium</x:v>
      </x:c>
      <x:c r="S1113" t="str">
        <x:v>Stayed</x:v>
      </x:c>
    </x:row>
    <x:row r="1114">
      <x:c r="A1114" t="str">
        <x:v>C001113</x:v>
      </x:c>
      <x:c r="B1114" s="12" t="n">
        <x:v>29</x:v>
      </x:c>
      <x:c r="C1114" s="14" t="n">
        <x:v>15</x:v>
      </x:c>
      <x:c r="D1114" s="16" t="n">
        <x:v>534.42</x:v>
      </x:c>
      <x:c r="E1114" s="18" t="n">
        <x:v>17.89</x:v>
      </x:c>
      <x:c r="F1114" s="14" t="n">
        <x:v>737</x:v>
      </x:c>
      <x:c r="G1114" s="12" t="n">
        <x:v>2</x:v>
      </x:c>
      <x:c r="H1114" s="12" t="n">
        <x:v>1</x:v>
      </x:c>
      <x:c r="I1114" s="12" t="n">
        <x:v>1</x:v>
      </x:c>
      <x:c r="J1114" s="14" t="n">
        <x:v>6.8</x:v>
      </x:c>
      <x:c r="K1114" t="str">
        <x:v>Annual</x:v>
      </x:c>
      <x:c r="L1114" t="str">
        <x:v>Wallet</x:v>
      </x:c>
      <x:c r="M1114" t="str">
        <x:v>Prepaid</x:v>
      </x:c>
      <x:c r="N1114" t="str">
        <x:v>Central</x:v>
      </x:c>
      <x:c r="O1114" t="str">
        <x:v>iOS</x:v>
      </x:c>
      <x:c r="P1114" t="str">
        <x:v>Yes</x:v>
      </x:c>
      <x:c r="Q1114" t="str">
        <x:v>No</x:v>
      </x:c>
      <x:c r="R1114" t="str">
        <x:v>Medium</x:v>
      </x:c>
      <x:c r="S1114" t="str">
        <x:v>Churned</x:v>
      </x:c>
    </x:row>
    <x:row r="1115">
      <x:c r="A1115" t="str">
        <x:v>C001114</x:v>
      </x:c>
      <x:c r="B1115" s="12" t="n">
        <x:v>34</x:v>
      </x:c>
      <x:c r="C1115" s="14" t="n">
        <x:v>26</x:v>
      </x:c>
      <x:c r="D1115" s="16" t="n">
        <x:v>247.64</x:v>
      </x:c>
      <x:c r="E1115" s="18" t="n">
        <x:v>19.57</x:v>
      </x:c>
      <x:c r="F1115" s="14" t="n">
        <x:v>455</x:v>
      </x:c>
      <x:c r="G1115" s="12" t="n">
        <x:v>1</x:v>
      </x:c>
      <x:c r="H1115" s="12" t="n">
        <x:v>4</x:v>
      </x:c>
      <x:c r="I1115" s="12" t="n">
        <x:v>1</x:v>
      </x:c>
      <x:c r="J1115" s="14" t="n">
        <x:v>6.6</x:v>
      </x:c>
      <x:c r="K1115" t="str">
        <x:v>Monthly</x:v>
      </x:c>
      <x:c r="L1115" t="str">
        <x:v>Bank Transfer</x:v>
      </x:c>
      <x:c r="M1115" t="str">
        <x:v>Prepaid</x:v>
      </x:c>
      <x:c r="N1115" t="str">
        <x:v>West</x:v>
      </x:c>
      <x:c r="O1115" t="str">
        <x:v>Feature phone</x:v>
      </x:c>
      <x:c r="P1115" t="str">
        <x:v>Yes</x:v>
      </x:c>
      <x:c r="Q1115" t="str">
        <x:v>Yes</x:v>
      </x:c>
      <x:c r="R1115" t="str">
        <x:v>Low</x:v>
      </x:c>
      <x:c r="S1115" t="str">
        <x:v>Churned</x:v>
      </x:c>
    </x:row>
    <x:row r="1116">
      <x:c r="A1116" t="str">
        <x:v>C001115</x:v>
      </x:c>
      <x:c r="B1116" s="12" t="n">
        <x:v>29</x:v>
      </x:c>
      <x:c r="C1116" s="14" t="n">
        <x:v>19</x:v>
      </x:c>
      <x:c r="D1116" s="16" t="n">
        <x:v>939.49</x:v>
      </x:c>
      <x:c r="E1116" s="18" t="n">
        <x:v>127.72</x:v>
      </x:c>
      <x:c r="F1116" s="14" t="n">
        <x:v>202</x:v>
      </x:c>
      <x:c r="G1116" s="12" t="n">
        <x:v>0</x:v>
      </x:c>
      <x:c r="H1116" s="12" t="n">
        <x:v>3</x:v>
      </x:c>
      <x:c r="I1116" s="12" t="n">
        <x:v>2</x:v>
      </x:c>
      <x:c r="J1116" s="14" t="n">
        <x:v>4.9</x:v>
      </x:c>
      <x:c r="K1116" t="str">
        <x:v>Monthly</x:v>
      </x:c>
      <x:c r="L1116" t="str">
        <x:v>Bank Transfer</x:v>
      </x:c>
      <x:c r="M1116" t="str">
        <x:v>Broadband</x:v>
      </x:c>
      <x:c r="N1116" t="str">
        <x:v>Central</x:v>
      </x:c>
      <x:c r="O1116" t="str">
        <x:v>Android</x:v>
      </x:c>
      <x:c r="P1116" t="str">
        <x:v>Yes</x:v>
      </x:c>
      <x:c r="Q1116" t="str">
        <x:v>No</x:v>
      </x:c>
      <x:c r="R1116" t="str">
        <x:v>Medium</x:v>
      </x:c>
      <x:c r="S1116" t="str">
        <x:v>Churned</x:v>
      </x:c>
    </x:row>
    <x:row r="1117">
      <x:c r="A1117" t="str">
        <x:v>C001116</x:v>
      </x:c>
      <x:c r="B1117" s="12" t="n">
        <x:v>46</x:v>
      </x:c>
      <x:c r="C1117" s="14" t="n">
        <x:v>60</x:v>
      </x:c>
      <x:c r="D1117" s="16" t="n">
        <x:v>1650.81</x:v>
      </x:c>
      <x:c r="E1117" s="18" t="n">
        <x:v>74.92</x:v>
      </x:c>
      <x:c r="F1117" s="14" t="n">
        <x:v>618</x:v>
      </x:c>
      <x:c r="G1117" s="12" t="n">
        <x:v>0</x:v>
      </x:c>
      <x:c r="H1117" s="12" t="n">
        <x:v>2</x:v>
      </x:c>
      <x:c r="I1117" s="12" t="n">
        <x:v>1</x:v>
      </x:c>
      <x:c r="J1117" s="14" t="n">
        <x:v>31.1</x:v>
      </x:c>
      <x:c r="K1117" t="str">
        <x:v>Annual</x:v>
      </x:c>
      <x:c r="L1117" t="str">
        <x:v>Card</x:v>
      </x:c>
      <x:c r="M1117" t="str">
        <x:v>Bundle</x:v>
      </x:c>
      <x:c r="N1117" t="str">
        <x:v>South</x:v>
      </x:c>
      <x:c r="O1117" t="str">
        <x:v>Router</x:v>
      </x:c>
      <x:c r="P1117" t="str">
        <x:v>Yes</x:v>
      </x:c>
      <x:c r="Q1117" t="str">
        <x:v>No</x:v>
      </x:c>
      <x:c r="R1117" t="str">
        <x:v>High</x:v>
      </x:c>
      <x:c r="S1117" t="str">
        <x:v>Stayed</x:v>
      </x:c>
    </x:row>
    <x:row r="1118">
      <x:c r="A1118" t="str">
        <x:v>C001117</x:v>
      </x:c>
      <x:c r="B1118" s="12" t="n">
        <x:v>75</x:v>
      </x:c>
      <x:c r="C1118" s="14" t="n">
        <x:v>57</x:v>
      </x:c>
      <x:c r="D1118" s="16" t="n">
        <x:v>659.82</x:v>
      </x:c>
      <x:c r="E1118" s="18" t="n">
        <x:v>41.25</x:v>
      </x:c>
      <x:c r="F1118" s="14" t="n">
        <x:v>675</x:v>
      </x:c>
      <x:c r="G1118" s="12" t="n">
        <x:v>2</x:v>
      </x:c>
      <x:c r="H1118" s="12" t="n">
        <x:v>1</x:v>
      </x:c>
      <x:c r="I1118" s="12" t="n">
        <x:v>2</x:v>
      </x:c>
      <x:c r="J1118" s="14" t="n">
        <x:v>6.5</x:v>
      </x:c>
      <x:c r="K1118" t="str">
        <x:v>Monthly</x:v>
      </x:c>
      <x:c r="L1118" t="str">
        <x:v>UPI</x:v>
      </x:c>
      <x:c r="M1118" t="str">
        <x:v>Prepaid</x:v>
      </x:c>
      <x:c r="N1118" t="str">
        <x:v>North</x:v>
      </x:c>
      <x:c r="O1118" t="str">
        <x:v>Router</x:v>
      </x:c>
      <x:c r="P1118" t="str">
        <x:v>Yes</x:v>
      </x:c>
      <x:c r="Q1118" t="str">
        <x:v>No</x:v>
      </x:c>
      <x:c r="R1118" t="str">
        <x:v>Medium</x:v>
      </x:c>
      <x:c r="S1118" t="str">
        <x:v>Churned</x:v>
      </x:c>
    </x:row>
    <x:row r="1119">
      <x:c r="A1119" t="str">
        <x:v>C001118</x:v>
      </x:c>
      <x:c r="B1119" s="12" t="n">
        <x:v>52</x:v>
      </x:c>
      <x:c r="C1119" s="14" t="n">
        <x:v>18</x:v>
      </x:c>
      <x:c r="D1119" s="16" t="n">
        <x:v>1441.61</x:v>
      </x:c>
      <x:c r="E1119" s="18" t="n">
        <x:v>76.48</x:v>
      </x:c>
      <x:c r="F1119" s="14" t="n">
        <x:v>787</x:v>
      </x:c>
      <x:c r="G1119" s="12" t="n">
        <x:v>1</x:v>
      </x:c>
      <x:c r="H1119" s="12" t="n">
        <x:v>1</x:v>
      </x:c>
      <x:c r="I1119" s="12" t="n">
        <x:v>0</x:v>
      </x:c>
      <x:c r="J1119" s="14" t="n">
        <x:v>10.8</x:v>
      </x:c>
      <x:c r="K1119" t="str">
        <x:v>Monthly</x:v>
      </x:c>
      <x:c r="L1119" t="str">
        <x:v>Bank Transfer</x:v>
      </x:c>
      <x:c r="M1119" t="str">
        <x:v>Bundle</x:v>
      </x:c>
      <x:c r="N1119" t="str">
        <x:v>North</x:v>
      </x:c>
      <x:c r="O1119" t="str">
        <x:v>Android</x:v>
      </x:c>
      <x:c r="P1119" t="str">
        <x:v>Yes</x:v>
      </x:c>
      <x:c r="Q1119" t="str">
        <x:v>No</x:v>
      </x:c>
      <x:c r="R1119" t="str">
        <x:v>High</x:v>
      </x:c>
      <x:c r="S1119" t="str">
        <x:v>Churned</x:v>
      </x:c>
    </x:row>
    <x:row r="1120">
      <x:c r="A1120" t="str">
        <x:v>C001119</x:v>
      </x:c>
      <x:c r="B1120" s="12" t="n">
        <x:v>59</x:v>
      </x:c>
      <x:c r="C1120" s="14" t="n">
        <x:v>31</x:v>
      </x:c>
      <x:c r="D1120" s="16" t="n">
        <x:v>498.77</x:v>
      </x:c>
      <x:c r="E1120" s="18" t="n">
        <x:v>74.92</x:v>
      </x:c>
      <x:c r="F1120" s="14" t="n">
        <x:v>540</x:v>
      </x:c>
      <x:c r="G1120" s="12" t="n">
        <x:v>4</x:v>
      </x:c>
      <x:c r="H1120" s="12" t="n">
        <x:v>3</x:v>
      </x:c>
      <x:c r="I1120" s="12" t="n">
        <x:v>2</x:v>
      </x:c>
      <x:c r="J1120" s="14" t="n">
        <x:v>8.3</x:v>
      </x:c>
      <x:c r="K1120" t="str">
        <x:v>Monthly</x:v>
      </x:c>
      <x:c r="L1120" t="str">
        <x:v>Bank Transfer</x:v>
      </x:c>
      <x:c r="M1120" t="str">
        <x:v>Postpaid</x:v>
      </x:c>
      <x:c r="N1120" t="str">
        <x:v>Central</x:v>
      </x:c>
      <x:c r="O1120" t="str">
        <x:v>Android</x:v>
      </x:c>
      <x:c r="P1120" t="str">
        <x:v>No</x:v>
      </x:c>
      <x:c r="Q1120" t="str">
        <x:v>No</x:v>
      </x:c>
      <x:c r="R1120" t="str">
        <x:v>Low</x:v>
      </x:c>
      <x:c r="S1120" t="str">
        <x:v>Stayed</x:v>
      </x:c>
    </x:row>
    <x:row r="1121">
      <x:c r="A1121" t="str">
        <x:v>C001120</x:v>
      </x:c>
      <x:c r="B1121" s="12" t="n">
        <x:v>46</x:v>
      </x:c>
      <x:c r="C1121" s="14" t="n">
        <x:v>49</x:v>
      </x:c>
      <x:c r="D1121" s="16" t="n">
        <x:v>631.44</x:v>
      </x:c>
      <x:c r="E1121" s="18" t="n">
        <x:v>50.2</x:v>
      </x:c>
      <x:c r="F1121" s="14" t="n">
        <x:v>487</x:v>
      </x:c>
      <x:c r="G1121" s="12" t="n">
        <x:v>1</x:v>
      </x:c>
      <x:c r="H1121" s="12" t="n">
        <x:v>1</x:v>
      </x:c>
      <x:c r="I1121" s="12" t="n">
        <x:v>1</x:v>
      </x:c>
      <x:c r="J1121" s="14" t="n">
        <x:v>10.2</x:v>
      </x:c>
      <x:c r="K1121" t="str">
        <x:v>Monthly</x:v>
      </x:c>
      <x:c r="L1121" t="str">
        <x:v>Cash</x:v>
      </x:c>
      <x:c r="M1121" t="str">
        <x:v>Postpaid</x:v>
      </x:c>
      <x:c r="N1121" t="str">
        <x:v>South</x:v>
      </x:c>
      <x:c r="O1121" t="str">
        <x:v>iOS</x:v>
      </x:c>
      <x:c r="P1121" t="str">
        <x:v>Yes</x:v>
      </x:c>
      <x:c r="Q1121" t="str">
        <x:v>No</x:v>
      </x:c>
      <x:c r="R1121" t="str">
        <x:v>Low</x:v>
      </x:c>
      <x:c r="S1121" t="str">
        <x:v>Churned</x:v>
      </x:c>
    </x:row>
    <x:row r="1122">
      <x:c r="A1122" t="str">
        <x:v>C001121</x:v>
      </x:c>
      <x:c r="B1122" s="12" t="n">
        <x:v>18</x:v>
      </x:c>
      <x:c r="C1122" s="14" t="n">
        <x:v>41</x:v>
      </x:c>
      <x:c r="D1122" s="16" t="n">
        <x:v>1491.57</x:v>
      </x:c>
      <x:c r="E1122" s="18" t="n">
        <x:v>69.84</x:v>
      </x:c>
      <x:c r="F1122" s="14" t="n">
        <x:v>435</x:v>
      </x:c>
      <x:c r="G1122" s="12" t="n">
        <x:v>2</x:v>
      </x:c>
      <x:c r="H1122" s="12" t="n">
        <x:v>1</x:v>
      </x:c>
      <x:c r="I1122" s="12" t="n">
        <x:v>0</x:v>
      </x:c>
      <x:c r="J1122" s="14" t="n">
        <x:v>12.6</x:v>
      </x:c>
      <x:c r="K1122" t="str">
        <x:v>Annual</x:v>
      </x:c>
      <x:c r="L1122" t="str">
        <x:v>Wallet</x:v>
      </x:c>
      <x:c r="M1122" t="str">
        <x:v>Bundle</x:v>
      </x:c>
      <x:c r="N1122" t="str">
        <x:v>Central</x:v>
      </x:c>
      <x:c r="O1122" t="str">
        <x:v>Android</x:v>
      </x:c>
      <x:c r="P1122" t="str">
        <x:v>Yes</x:v>
      </x:c>
      <x:c r="Q1122" t="str">
        <x:v>Yes</x:v>
      </x:c>
      <x:c r="R1122" t="str">
        <x:v>Medium</x:v>
      </x:c>
      <x:c r="S1122" t="str">
        <x:v>Stayed</x:v>
      </x:c>
    </x:row>
    <x:row r="1123">
      <x:c r="A1123" t="str">
        <x:v>C001122</x:v>
      </x:c>
      <x:c r="B1123" s="12" t="n">
        <x:v>22</x:v>
      </x:c>
      <x:c r="C1123" s="14" t="n">
        <x:v>44</x:v>
      </x:c>
      <x:c r="D1123" s="16" t="n">
        <x:v>1583.49</x:v>
      </x:c>
      <x:c r="E1123" s="18" t="n">
        <x:v>121.25</x:v>
      </x:c>
      <x:c r="F1123" s="14" t="n">
        <x:v>1007</x:v>
      </x:c>
      <x:c r="G1123" s="12" t="n">
        <x:v>0</x:v>
      </x:c>
      <x:c r="H1123" s="12" t="n">
        <x:v>4</x:v>
      </x:c>
      <x:c r="I1123" s="12" t="n">
        <x:v>3</x:v>
      </x:c>
      <x:c r="J1123" s="14" t="n">
        <x:v>24.7</x:v>
      </x:c>
      <x:c r="K1123" t="str">
        <x:v>Annual</x:v>
      </x:c>
      <x:c r="L1123" t="str">
        <x:v>Card</x:v>
      </x:c>
      <x:c r="M1123" t="str">
        <x:v>Bundle</x:v>
      </x:c>
      <x:c r="N1123" t="str">
        <x:v>East</x:v>
      </x:c>
      <x:c r="O1123" t="str">
        <x:v>Android</x:v>
      </x:c>
      <x:c r="P1123" t="str">
        <x:v>Yes</x:v>
      </x:c>
      <x:c r="Q1123" t="str">
        <x:v>No</x:v>
      </x:c>
      <x:c r="R1123" t="str">
        <x:v>Low</x:v>
      </x:c>
      <x:c r="S1123" t="str">
        <x:v>Stayed</x:v>
      </x:c>
    </x:row>
    <x:row r="1124">
      <x:c r="A1124" t="str">
        <x:v>C001123</x:v>
      </x:c>
      <x:c r="B1124" s="12" t="n">
        <x:v>33</x:v>
      </x:c>
      <x:c r="C1124" s="14" t="n">
        <x:v>15</x:v>
      </x:c>
      <x:c r="D1124" s="16" t="n">
        <x:v>1081.1</x:v>
      </x:c>
      <x:c r="E1124" s="18"/>
      <x:c r="F1124" s="14" t="n">
        <x:v>910</x:v>
      </x:c>
      <x:c r="G1124" s="12" t="n">
        <x:v>1</x:v>
      </x:c>
      <x:c r="H1124" s="12" t="n">
        <x:v>2</x:v>
      </x:c>
      <x:c r="I1124" s="12" t="n">
        <x:v>0</x:v>
      </x:c>
      <x:c r="J1124" s="14" t="n">
        <x:v>6.4</x:v>
      </x:c>
      <x:c r="K1124" t="str">
        <x:v>Monthly</x:v>
      </x:c>
      <x:c r="L1124" t="str">
        <x:v>UPI</x:v>
      </x:c>
      <x:c r="M1124" t="str">
        <x:v>Postpaid</x:v>
      </x:c>
      <x:c r="N1124" t="str">
        <x:v>North</x:v>
      </x:c>
      <x:c r="O1124" t="str">
        <x:v>Android</x:v>
      </x:c>
      <x:c r="P1124" t="str">
        <x:v>No</x:v>
      </x:c>
      <x:c r="Q1124" t="str">
        <x:v>No</x:v>
      </x:c>
      <x:c r="R1124" t="str">
        <x:v>Medium</x:v>
      </x:c>
      <x:c r="S1124" t="str">
        <x:v>Stayed</x:v>
      </x:c>
    </x:row>
    <x:row r="1125">
      <x:c r="A1125" t="str">
        <x:v>C001124</x:v>
      </x:c>
      <x:c r="B1125" s="12" t="n">
        <x:v>32</x:v>
      </x:c>
      <x:c r="C1125" s="14" t="n">
        <x:v>91</x:v>
      </x:c>
      <x:c r="D1125" s="16" t="n">
        <x:v>199</x:v>
      </x:c>
      <x:c r="E1125" s="18"/>
      <x:c r="F1125" s="14" t="n">
        <x:v>426</x:v>
      </x:c>
      <x:c r="G1125" s="12" t="n">
        <x:v>0</x:v>
      </x:c>
      <x:c r="H1125" s="12" t="n">
        <x:v>1</x:v>
      </x:c>
      <x:c r="I1125" s="12" t="n">
        <x:v>0</x:v>
      </x:c>
      <x:c r="J1125" s="14" t="n">
        <x:v>19.1</x:v>
      </x:c>
      <x:c r="K1125" t="str">
        <x:v>Annual</x:v>
      </x:c>
      <x:c r="L1125" t="str">
        <x:v>Wallet</x:v>
      </x:c>
      <x:c r="M1125" t="str">
        <x:v>Prepaid</x:v>
      </x:c>
      <x:c r="N1125" t="str">
        <x:v>East</x:v>
      </x:c>
      <x:c r="O1125" t="str">
        <x:v>Router</x:v>
      </x:c>
      <x:c r="P1125" t="str">
        <x:v>Yes</x:v>
      </x:c>
      <x:c r="Q1125" t="str">
        <x:v>No</x:v>
      </x:c>
      <x:c r="R1125" t="str">
        <x:v>High</x:v>
      </x:c>
      <x:c r="S1125" t="str">
        <x:v>Stayed</x:v>
      </x:c>
    </x:row>
    <x:row r="1126">
      <x:c r="A1126" t="str">
        <x:v>C001125</x:v>
      </x:c>
      <x:c r="B1126" s="12" t="n">
        <x:v>66</x:v>
      </x:c>
      <x:c r="C1126" s="14" t="n">
        <x:v>20</x:v>
      </x:c>
      <x:c r="D1126" s="16" t="n">
        <x:v>620.44</x:v>
      </x:c>
      <x:c r="E1126" s="18" t="n">
        <x:v>0.2</x:v>
      </x:c>
      <x:c r="F1126" s="14" t="n">
        <x:v>461</x:v>
      </x:c>
      <x:c r="G1126" s="12" t="n">
        <x:v>4</x:v>
      </x:c>
      <x:c r="H1126" s="12" t="n">
        <x:v>0</x:v>
      </x:c>
      <x:c r="I1126" s="12" t="n">
        <x:v>0</x:v>
      </x:c>
      <x:c r="J1126" s="14" t="n">
        <x:v>0.7</x:v>
      </x:c>
      <x:c r="K1126" t="str">
        <x:v>Monthly</x:v>
      </x:c>
      <x:c r="L1126" t="str">
        <x:v>Cash</x:v>
      </x:c>
      <x:c r="M1126" t="str">
        <x:v>Prepaid</x:v>
      </x:c>
      <x:c r="N1126" t="str">
        <x:v>West</x:v>
      </x:c>
      <x:c r="O1126" t="str">
        <x:v>Android</x:v>
      </x:c>
      <x:c r="P1126" t="str">
        <x:v>No</x:v>
      </x:c>
      <x:c r="Q1126" t="str">
        <x:v>No</x:v>
      </x:c>
      <x:c r="R1126" t="str">
        <x:v>High</x:v>
      </x:c>
      <x:c r="S1126" t="str">
        <x:v>Stayed</x:v>
      </x:c>
    </x:row>
    <x:row r="1127">
      <x:c r="A1127" t="str">
        <x:v>C001126</x:v>
      </x:c>
      <x:c r="B1127" s="12" t="n">
        <x:v>66</x:v>
      </x:c>
      <x:c r="C1127" s="14" t="n">
        <x:v>20</x:v>
      </x:c>
      <x:c r="D1127" s="16" t="n">
        <x:v>748.21</x:v>
      </x:c>
      <x:c r="E1127" s="18" t="n">
        <x:v>30.56</x:v>
      </x:c>
      <x:c r="F1127" s="14" t="n">
        <x:v>517</x:v>
      </x:c>
      <x:c r="G1127" s="12" t="n">
        <x:v>1</x:v>
      </x:c>
      <x:c r="H1127" s="12" t="n">
        <x:v>0</x:v>
      </x:c>
      <x:c r="I1127" s="12" t="n">
        <x:v>0</x:v>
      </x:c>
      <x:c r="J1127" s="14" t="n">
        <x:v>6</x:v>
      </x:c>
      <x:c r="K1127" t="str">
        <x:v>Monthly</x:v>
      </x:c>
      <x:c r="L1127" t="str">
        <x:v>Cash</x:v>
      </x:c>
      <x:c r="M1127" t="str">
        <x:v>Prepaid</x:v>
      </x:c>
      <x:c r="N1127" t="str">
        <x:v>East</x:v>
      </x:c>
      <x:c r="O1127" t="str">
        <x:v>Feature phone</x:v>
      </x:c>
      <x:c r="P1127" t="str">
        <x:v>No</x:v>
      </x:c>
      <x:c r="Q1127" t="str">
        <x:v>Yes</x:v>
      </x:c>
      <x:c r="R1127" t="str">
        <x:v>High</x:v>
      </x:c>
      <x:c r="S1127" t="str">
        <x:v>Stayed</x:v>
      </x:c>
    </x:row>
    <x:row r="1128">
      <x:c r="A1128" t="str">
        <x:v>C001127</x:v>
      </x:c>
      <x:c r="B1128" s="12" t="n">
        <x:v>67</x:v>
      </x:c>
      <x:c r="C1128" s="14" t="n">
        <x:v>11</x:v>
      </x:c>
      <x:c r="D1128" s="16" t="n">
        <x:v>499.48</x:v>
      </x:c>
      <x:c r="E1128" s="18" t="n">
        <x:v>129.91</x:v>
      </x:c>
      <x:c r="F1128" s="14" t="n">
        <x:v>156</x:v>
      </x:c>
      <x:c r="G1128" s="12" t="n">
        <x:v>0</x:v>
      </x:c>
      <x:c r="H1128" s="12" t="n">
        <x:v>2</x:v>
      </x:c>
      <x:c r="I1128" s="12" t="n">
        <x:v>3</x:v>
      </x:c>
      <x:c r="J1128" s="14" t="n">
        <x:v>17.4</x:v>
      </x:c>
      <x:c r="K1128" t="str">
        <x:v>Monthly</x:v>
      </x:c>
      <x:c r="L1128" t="str">
        <x:v>Bank Transfer</x:v>
      </x:c>
      <x:c r="M1128" t="str">
        <x:v>Broadband</x:v>
      </x:c>
      <x:c r="N1128" t="str">
        <x:v>Central</x:v>
      </x:c>
      <x:c r="O1128" t="str">
        <x:v>Android</x:v>
      </x:c>
      <x:c r="P1128" t="str">
        <x:v>Yes</x:v>
      </x:c>
      <x:c r="Q1128" t="str">
        <x:v>Yes</x:v>
      </x:c>
      <x:c r="R1128" t="str">
        <x:v>Medium</x:v>
      </x:c>
      <x:c r="S1128" t="str">
        <x:v>Churned</x:v>
      </x:c>
    </x:row>
    <x:row r="1129">
      <x:c r="A1129" t="str">
        <x:v>C001128</x:v>
      </x:c>
      <x:c r="B1129" s="12" t="n">
        <x:v>54</x:v>
      </x:c>
      <x:c r="C1129" s="14" t="n">
        <x:v>29</x:v>
      </x:c>
      <x:c r="D1129" s="16" t="n">
        <x:v>848.78</x:v>
      </x:c>
      <x:c r="E1129" s="18" t="n">
        <x:v>48.97</x:v>
      </x:c>
      <x:c r="F1129" s="14" t="n">
        <x:v>789</x:v>
      </x:c>
      <x:c r="G1129" s="12" t="n">
        <x:v>1</x:v>
      </x:c>
      <x:c r="H1129" s="12" t="n">
        <x:v>4</x:v>
      </x:c>
      <x:c r="I1129" s="12" t="n">
        <x:v>1</x:v>
      </x:c>
      <x:c r="J1129" s="14" t="n">
        <x:v>27.9</x:v>
      </x:c>
      <x:c r="K1129" t="str">
        <x:v>Annual</x:v>
      </x:c>
      <x:c r="L1129" t="str">
        <x:v>Wallet</x:v>
      </x:c>
      <x:c r="M1129" t="str">
        <x:v>Postpaid</x:v>
      </x:c>
      <x:c r="N1129" t="str">
        <x:v>West</x:v>
      </x:c>
      <x:c r="O1129" t="str">
        <x:v>iOS</x:v>
      </x:c>
      <x:c r="P1129" t="str">
        <x:v>Yes</x:v>
      </x:c>
      <x:c r="Q1129" t="str">
        <x:v>No</x:v>
      </x:c>
      <x:c r="R1129" t="str">
        <x:v>Medium</x:v>
      </x:c>
      <x:c r="S1129" t="str">
        <x:v>Churned</x:v>
      </x:c>
    </x:row>
    <x:row r="1130">
      <x:c r="A1130" t="str">
        <x:v>C001129</x:v>
      </x:c>
      <x:c r="B1130" s="12" t="n">
        <x:v>50</x:v>
      </x:c>
      <x:c r="C1130" s="14" t="n">
        <x:v>69</x:v>
      </x:c>
      <x:c r="D1130" s="16" t="n">
        <x:v>1224.29</x:v>
      </x:c>
      <x:c r="E1130" s="18" t="n">
        <x:v>110.94</x:v>
      </x:c>
      <x:c r="F1130" s="14" t="n">
        <x:v>226</x:v>
      </x:c>
      <x:c r="G1130" s="12" t="n">
        <x:v>0</x:v>
      </x:c>
      <x:c r="H1130" s="12" t="n">
        <x:v>2</x:v>
      </x:c>
      <x:c r="I1130" s="12" t="n">
        <x:v>0</x:v>
      </x:c>
      <x:c r="J1130" s="14" t="n">
        <x:v>11.7</x:v>
      </x:c>
      <x:c r="K1130" t="str">
        <x:v>Monthly</x:v>
      </x:c>
      <x:c r="L1130" t="str">
        <x:v>UPI</x:v>
      </x:c>
      <x:c r="M1130" t="str">
        <x:v>Broadband</x:v>
      </x:c>
      <x:c r="N1130" t="str">
        <x:v>South</x:v>
      </x:c>
      <x:c r="O1130" t="str">
        <x:v>iOS</x:v>
      </x:c>
      <x:c r="P1130" t="str">
        <x:v>Yes</x:v>
      </x:c>
      <x:c r="Q1130" t="str">
        <x:v>No</x:v>
      </x:c>
      <x:c r="R1130" t="str">
        <x:v>High</x:v>
      </x:c>
      <x:c r="S1130" t="str">
        <x:v>Stayed</x:v>
      </x:c>
    </x:row>
    <x:row r="1131">
      <x:c r="A1131" t="str">
        <x:v>C001130</x:v>
      </x:c>
      <x:c r="B1131" s="12" t="n">
        <x:v>55</x:v>
      </x:c>
      <x:c r="C1131" s="14" t="n">
        <x:v>41</x:v>
      </x:c>
      <x:c r="D1131" s="16" t="n">
        <x:v>199</x:v>
      </x:c>
      <x:c r="E1131" s="18"/>
      <x:c r="F1131" s="14" t="n">
        <x:v>723</x:v>
      </x:c>
      <x:c r="G1131" s="12" t="n">
        <x:v>1</x:v>
      </x:c>
      <x:c r="H1131" s="12" t="n">
        <x:v>1</x:v>
      </x:c>
      <x:c r="I1131" s="12" t="n">
        <x:v>0</x:v>
      </x:c>
      <x:c r="J1131" s="14" t="n">
        <x:v>6.2</x:v>
      </x:c>
      <x:c r="K1131" t="str">
        <x:v>Annual</x:v>
      </x:c>
      <x:c r="L1131" t="str">
        <x:v>Card</x:v>
      </x:c>
      <x:c r="M1131" t="str">
        <x:v>Prepaid</x:v>
      </x:c>
      <x:c r="N1131" t="str">
        <x:v>West</x:v>
      </x:c>
      <x:c r="O1131" t="str">
        <x:v>iOS</x:v>
      </x:c>
      <x:c r="P1131" t="str">
        <x:v>No</x:v>
      </x:c>
      <x:c r="Q1131" t="str">
        <x:v>Yes</x:v>
      </x:c>
      <x:c r="R1131" t="str">
        <x:v>High</x:v>
      </x:c>
      <x:c r="S1131" t="str">
        <x:v>Stayed</x:v>
      </x:c>
    </x:row>
    <x:row r="1132">
      <x:c r="A1132" t="str">
        <x:v>C001131</x:v>
      </x:c>
      <x:c r="B1132" s="12" t="n">
        <x:v>41</x:v>
      </x:c>
      <x:c r="C1132" s="14" t="n">
        <x:v>31</x:v>
      </x:c>
      <x:c r="D1132" s="16" t="n">
        <x:v>735.14</x:v>
      </x:c>
      <x:c r="E1132" s="18" t="n">
        <x:v>52.77</x:v>
      </x:c>
      <x:c r="F1132" s="14" t="n">
        <x:v>1020</x:v>
      </x:c>
      <x:c r="G1132" s="12" t="n">
        <x:v>1</x:v>
      </x:c>
      <x:c r="H1132" s="12" t="n">
        <x:v>4</x:v>
      </x:c>
      <x:c r="I1132" s="12" t="n">
        <x:v>1</x:v>
      </x:c>
      <x:c r="J1132" s="14" t="n">
        <x:v>0</x:v>
      </x:c>
      <x:c r="K1132" t="str">
        <x:v>Monthly</x:v>
      </x:c>
      <x:c r="L1132" t="str">
        <x:v>Card</x:v>
      </x:c>
      <x:c r="M1132" t="str">
        <x:v>Postpaid</x:v>
      </x:c>
      <x:c r="N1132" t="str">
        <x:v>South</x:v>
      </x:c>
      <x:c r="O1132" t="str">
        <x:v>iOS</x:v>
      </x:c>
      <x:c r="P1132" t="str">
        <x:v>Yes</x:v>
      </x:c>
      <x:c r="Q1132" t="str">
        <x:v>No</x:v>
      </x:c>
      <x:c r="R1132" t="str">
        <x:v>Low</x:v>
      </x:c>
      <x:c r="S1132" t="str">
        <x:v>Stayed</x:v>
      </x:c>
    </x:row>
    <x:row r="1133">
      <x:c r="A1133" t="str">
        <x:v>C001132</x:v>
      </x:c>
      <x:c r="B1133" s="12" t="n">
        <x:v>56</x:v>
      </x:c>
      <x:c r="C1133" s="14" t="n">
        <x:v>54</x:v>
      </x:c>
      <x:c r="D1133" s="16" t="n">
        <x:v>978.85</x:v>
      </x:c>
      <x:c r="E1133" s="18" t="n">
        <x:v>30.16</x:v>
      </x:c>
      <x:c r="F1133" s="14" t="n">
        <x:v>657</x:v>
      </x:c>
      <x:c r="G1133" s="12" t="n">
        <x:v>1</x:v>
      </x:c>
      <x:c r="H1133" s="12" t="n">
        <x:v>0</x:v>
      </x:c>
      <x:c r="I1133" s="12" t="n">
        <x:v>1</x:v>
      </x:c>
      <x:c r="J1133" s="14" t="n">
        <x:v>18.7</x:v>
      </x:c>
      <x:c r="K1133" t="str">
        <x:v>Annual</x:v>
      </x:c>
      <x:c r="L1133" t="str">
        <x:v>UPI</x:v>
      </x:c>
      <x:c r="M1133" t="str">
        <x:v>Postpaid</x:v>
      </x:c>
      <x:c r="N1133" t="str">
        <x:v>Central</x:v>
      </x:c>
      <x:c r="O1133" t="str">
        <x:v>Android</x:v>
      </x:c>
      <x:c r="P1133" t="str">
        <x:v>Yes</x:v>
      </x:c>
      <x:c r="Q1133" t="str">
        <x:v>No</x:v>
      </x:c>
      <x:c r="R1133"/>
      <x:c r="S1133" t="str">
        <x:v>Stayed</x:v>
      </x:c>
    </x:row>
    <x:row r="1134">
      <x:c r="A1134" t="str">
        <x:v>C001133</x:v>
      </x:c>
      <x:c r="B1134" s="12" t="n">
        <x:v>64</x:v>
      </x:c>
      <x:c r="C1134" s="14" t="n">
        <x:v>68</x:v>
      </x:c>
      <x:c r="D1134" s="16" t="n">
        <x:v>729.77</x:v>
      </x:c>
      <x:c r="E1134" s="18" t="n">
        <x:v>30.93</x:v>
      </x:c>
      <x:c r="F1134" s="14" t="n">
        <x:v>644</x:v>
      </x:c>
      <x:c r="G1134" s="12" t="n">
        <x:v>1</x:v>
      </x:c>
      <x:c r="H1134" s="12" t="n">
        <x:v>1</x:v>
      </x:c>
      <x:c r="I1134" s="12" t="n">
        <x:v>0</x:v>
      </x:c>
      <x:c r="J1134" s="14" t="n">
        <x:v>20.9</x:v>
      </x:c>
      <x:c r="K1134" t="str">
        <x:v>Monthly</x:v>
      </x:c>
      <x:c r="L1134" t="str">
        <x:v>Cash</x:v>
      </x:c>
      <x:c r="M1134" t="str">
        <x:v>Postpaid</x:v>
      </x:c>
      <x:c r="N1134" t="str">
        <x:v>South</x:v>
      </x:c>
      <x:c r="O1134" t="str">
        <x:v>Android</x:v>
      </x:c>
      <x:c r="P1134" t="str">
        <x:v>No</x:v>
      </x:c>
      <x:c r="Q1134" t="str">
        <x:v>No</x:v>
      </x:c>
      <x:c r="R1134" t="str">
        <x:v>Medium</x:v>
      </x:c>
      <x:c r="S1134" t="str">
        <x:v>Stayed</x:v>
      </x:c>
    </x:row>
    <x:row r="1135">
      <x:c r="A1135" t="str">
        <x:v>C001134</x:v>
      </x:c>
      <x:c r="B1135" s="12" t="n">
        <x:v>62</x:v>
      </x:c>
      <x:c r="C1135" s="14" t="n">
        <x:v>57</x:v>
      </x:c>
      <x:c r="D1135" s="16" t="n">
        <x:v>766.37</x:v>
      </x:c>
      <x:c r="E1135" s="18" t="n">
        <x:v>52</x:v>
      </x:c>
      <x:c r="F1135" s="14" t="n">
        <x:v>618</x:v>
      </x:c>
      <x:c r="G1135" s="12" t="n">
        <x:v>3</x:v>
      </x:c>
      <x:c r="H1135" s="12" t="n">
        <x:v>0</x:v>
      </x:c>
      <x:c r="I1135" s="12" t="n">
        <x:v>0</x:v>
      </x:c>
      <x:c r="J1135" s="14" t="n">
        <x:v>11.3</x:v>
      </x:c>
      <x:c r="K1135" t="str">
        <x:v>Annual</x:v>
      </x:c>
      <x:c r="L1135" t="str">
        <x:v>UPI</x:v>
      </x:c>
      <x:c r="M1135" t="str">
        <x:v>Postpaid</x:v>
      </x:c>
      <x:c r="N1135" t="str">
        <x:v>West</x:v>
      </x:c>
      <x:c r="O1135" t="str">
        <x:v>Multiple devices</x:v>
      </x:c>
      <x:c r="P1135" t="str">
        <x:v>No</x:v>
      </x:c>
      <x:c r="Q1135" t="str">
        <x:v>No</x:v>
      </x:c>
      <x:c r="R1135" t="str">
        <x:v>Low</x:v>
      </x:c>
      <x:c r="S1135" t="str">
        <x:v>Stayed</x:v>
      </x:c>
    </x:row>
    <x:row r="1136">
      <x:c r="A1136" t="str">
        <x:v>C001135</x:v>
      </x:c>
      <x:c r="B1136" s="12" t="n">
        <x:v>53</x:v>
      </x:c>
      <x:c r="C1136" s="14" t="n">
        <x:v>6</x:v>
      </x:c>
      <x:c r="D1136" s="16" t="n">
        <x:v>1500.79</x:v>
      </x:c>
      <x:c r="E1136" s="18" t="n">
        <x:v>91.04</x:v>
      </x:c>
      <x:c r="F1136" s="14" t="n">
        <x:v>443</x:v>
      </x:c>
      <x:c r="G1136" s="12" t="n">
        <x:v>1</x:v>
      </x:c>
      <x:c r="H1136" s="12" t="n">
        <x:v>4</x:v>
      </x:c>
      <x:c r="I1136" s="12" t="n">
        <x:v>2</x:v>
      </x:c>
      <x:c r="J1136" s="14" t="n">
        <x:v>16.7</x:v>
      </x:c>
      <x:c r="K1136" t="str">
        <x:v>Annual</x:v>
      </x:c>
      <x:c r="L1136" t="str">
        <x:v>Bank Transfer</x:v>
      </x:c>
      <x:c r="M1136" t="str">
        <x:v>Bundle</x:v>
      </x:c>
      <x:c r="N1136" t="str">
        <x:v>South</x:v>
      </x:c>
      <x:c r="O1136" t="str">
        <x:v>Multiple devices</x:v>
      </x:c>
      <x:c r="P1136" t="str">
        <x:v>Yes</x:v>
      </x:c>
      <x:c r="Q1136" t="str">
        <x:v>Yes</x:v>
      </x:c>
      <x:c r="R1136" t="str">
        <x:v>Low</x:v>
      </x:c>
      <x:c r="S1136" t="str">
        <x:v>Stayed</x:v>
      </x:c>
    </x:row>
    <x:row r="1137">
      <x:c r="A1137" t="str">
        <x:v>C001136</x:v>
      </x:c>
      <x:c r="B1137" s="12" t="n">
        <x:v>21</x:v>
      </x:c>
      <x:c r="C1137" s="14" t="n">
        <x:v>55</x:v>
      </x:c>
      <x:c r="D1137" s="16" t="n">
        <x:v>1180.95</x:v>
      </x:c>
      <x:c r="E1137" s="18" t="n">
        <x:v>101.58</x:v>
      </x:c>
      <x:c r="F1137" s="14" t="n">
        <x:v>553</x:v>
      </x:c>
      <x:c r="G1137" s="12" t="n">
        <x:v>0</x:v>
      </x:c>
      <x:c r="H1137" s="12" t="n">
        <x:v>0</x:v>
      </x:c>
      <x:c r="I1137" s="12" t="n">
        <x:v>1</x:v>
      </x:c>
      <x:c r="J1137" s="14" t="n">
        <x:v>12.9</x:v>
      </x:c>
      <x:c r="K1137" t="str">
        <x:v>Monthly</x:v>
      </x:c>
      <x:c r="L1137" t="str">
        <x:v>UPI</x:v>
      </x:c>
      <x:c r="M1137" t="str">
        <x:v>Bundle</x:v>
      </x:c>
      <x:c r="N1137" t="str">
        <x:v>North</x:v>
      </x:c>
      <x:c r="O1137" t="str">
        <x:v>Android</x:v>
      </x:c>
      <x:c r="P1137" t="str">
        <x:v>Yes</x:v>
      </x:c>
      <x:c r="Q1137" t="str">
        <x:v>Yes</x:v>
      </x:c>
      <x:c r="R1137" t="str">
        <x:v>Medium</x:v>
      </x:c>
      <x:c r="S1137" t="str">
        <x:v>Stayed</x:v>
      </x:c>
    </x:row>
    <x:row r="1138">
      <x:c r="A1138" t="str">
        <x:v>C001137</x:v>
      </x:c>
      <x:c r="B1138" s="12" t="n">
        <x:v>60</x:v>
      </x:c>
      <x:c r="C1138" s="14" t="n">
        <x:v>45</x:v>
      </x:c>
      <x:c r="D1138" s="16" t="n">
        <x:v>804.61</x:v>
      </x:c>
      <x:c r="E1138" s="18" t="n">
        <x:v>111.64</x:v>
      </x:c>
      <x:c r="F1138" s="14" t="n">
        <x:v>218</x:v>
      </x:c>
      <x:c r="G1138" s="12" t="n">
        <x:v>0</x:v>
      </x:c>
      <x:c r="H1138" s="12" t="n">
        <x:v>0</x:v>
      </x:c>
      <x:c r="I1138" s="12" t="n">
        <x:v>2</x:v>
      </x:c>
      <x:c r="J1138" s="14" t="n">
        <x:v>31.6</x:v>
      </x:c>
      <x:c r="K1138" t="str">
        <x:v>Annual</x:v>
      </x:c>
      <x:c r="L1138" t="str">
        <x:v>Bank Transfer</x:v>
      </x:c>
      <x:c r="M1138" t="str">
        <x:v>Broadband</x:v>
      </x:c>
      <x:c r="N1138" t="str">
        <x:v>West</x:v>
      </x:c>
      <x:c r="O1138" t="str">
        <x:v>iOS</x:v>
      </x:c>
      <x:c r="P1138" t="str">
        <x:v>No</x:v>
      </x:c>
      <x:c r="Q1138" t="str">
        <x:v>No</x:v>
      </x:c>
      <x:c r="R1138" t="str">
        <x:v>Medium</x:v>
      </x:c>
      <x:c r="S1138" t="str">
        <x:v>Stayed</x:v>
      </x:c>
    </x:row>
    <x:row r="1139">
      <x:c r="A1139" t="str">
        <x:v>C001138</x:v>
      </x:c>
      <x:c r="B1139" s="12" t="n">
        <x:v>39</x:v>
      </x:c>
      <x:c r="C1139" s="14" t="n">
        <x:v>17</x:v>
      </x:c>
      <x:c r="D1139" s="16" t="n">
        <x:v>527.73</x:v>
      </x:c>
      <x:c r="E1139" s="18" t="n">
        <x:v>30.24</x:v>
      </x:c>
      <x:c r="F1139" s="14" t="n">
        <x:v>813</x:v>
      </x:c>
      <x:c r="G1139" s="12" t="n">
        <x:v>2</x:v>
      </x:c>
      <x:c r="H1139" s="12" t="n">
        <x:v>1</x:v>
      </x:c>
      <x:c r="I1139" s="12" t="n">
        <x:v>1</x:v>
      </x:c>
      <x:c r="J1139" s="14" t="n">
        <x:v>15.4</x:v>
      </x:c>
      <x:c r="K1139" t="str">
        <x:v>Annual</x:v>
      </x:c>
      <x:c r="L1139" t="str">
        <x:v>Card</x:v>
      </x:c>
      <x:c r="M1139" t="str">
        <x:v>Prepaid</x:v>
      </x:c>
      <x:c r="N1139" t="str">
        <x:v>South</x:v>
      </x:c>
      <x:c r="O1139" t="str">
        <x:v>Feature phone</x:v>
      </x:c>
      <x:c r="P1139" t="str">
        <x:v>No</x:v>
      </x:c>
      <x:c r="Q1139" t="str">
        <x:v>No</x:v>
      </x:c>
      <x:c r="R1139" t="str">
        <x:v>Medium</x:v>
      </x:c>
      <x:c r="S1139" t="str">
        <x:v>Stayed</x:v>
      </x:c>
    </x:row>
    <x:row r="1140">
      <x:c r="A1140" t="str">
        <x:v>C001139</x:v>
      </x:c>
      <x:c r="B1140" s="12" t="n">
        <x:v>61</x:v>
      </x:c>
      <x:c r="C1140" s="14" t="n">
        <x:v>45</x:v>
      </x:c>
      <x:c r="D1140" s="16" t="n">
        <x:v>1668.26</x:v>
      </x:c>
      <x:c r="E1140" s="18" t="n">
        <x:v>88.27</x:v>
      </x:c>
      <x:c r="F1140" s="14" t="n">
        <x:v>369</x:v>
      </x:c>
      <x:c r="G1140" s="12" t="n">
        <x:v>0</x:v>
      </x:c>
      <x:c r="H1140" s="12" t="n">
        <x:v>3</x:v>
      </x:c>
      <x:c r="I1140" s="12" t="n">
        <x:v>1</x:v>
      </x:c>
      <x:c r="J1140" s="14" t="n">
        <x:v>12.5</x:v>
      </x:c>
      <x:c r="K1140" t="str">
        <x:v>Monthly</x:v>
      </x:c>
      <x:c r="L1140" t="str">
        <x:v>Bank Transfer</x:v>
      </x:c>
      <x:c r="M1140" t="str">
        <x:v>Bundle</x:v>
      </x:c>
      <x:c r="N1140" t="str">
        <x:v>West</x:v>
      </x:c>
      <x:c r="O1140" t="str">
        <x:v>Feature phone</x:v>
      </x:c>
      <x:c r="P1140" t="str">
        <x:v>Yes</x:v>
      </x:c>
      <x:c r="Q1140" t="str">
        <x:v>No</x:v>
      </x:c>
      <x:c r="R1140" t="str">
        <x:v>Medium</x:v>
      </x:c>
      <x:c r="S1140" t="str">
        <x:v>Stayed</x:v>
      </x:c>
    </x:row>
    <x:row r="1141">
      <x:c r="A1141" t="str">
        <x:v>C001140</x:v>
      </x:c>
      <x:c r="B1141" s="12" t="n">
        <x:v>49</x:v>
      </x:c>
      <x:c r="C1141" s="14"/>
      <x:c r="D1141" s="16" t="n">
        <x:v>1541.66</x:v>
      </x:c>
      <x:c r="E1141" s="18" t="n">
        <x:v>99.36</x:v>
      </x:c>
      <x:c r="F1141" s="14" t="n">
        <x:v>551</x:v>
      </x:c>
      <x:c r="G1141" s="12" t="n">
        <x:v>1</x:v>
      </x:c>
      <x:c r="H1141" s="12" t="n">
        <x:v>1</x:v>
      </x:c>
      <x:c r="I1141" s="12" t="n">
        <x:v>0</x:v>
      </x:c>
      <x:c r="J1141" s="14" t="n">
        <x:v>15.4</x:v>
      </x:c>
      <x:c r="K1141" t="str">
        <x:v>Annual</x:v>
      </x:c>
      <x:c r="L1141" t="str">
        <x:v>Card</x:v>
      </x:c>
      <x:c r="M1141" t="str">
        <x:v>Bundle</x:v>
      </x:c>
      <x:c r="N1141" t="str">
        <x:v>East</x:v>
      </x:c>
      <x:c r="O1141" t="str">
        <x:v>Android</x:v>
      </x:c>
      <x:c r="P1141" t="str">
        <x:v>Yes</x:v>
      </x:c>
      <x:c r="Q1141" t="str">
        <x:v>No</x:v>
      </x:c>
      <x:c r="R1141" t="str">
        <x:v>Medium</x:v>
      </x:c>
      <x:c r="S1141" t="str">
        <x:v>Churned</x:v>
      </x:c>
    </x:row>
    <x:row r="1142">
      <x:c r="A1142" t="str">
        <x:v>C001141</x:v>
      </x:c>
      <x:c r="B1142" s="12" t="n">
        <x:v>69</x:v>
      </x:c>
      <x:c r="C1142" s="14" t="n">
        <x:v>21</x:v>
      </x:c>
      <x:c r="D1142" s="16" t="n">
        <x:v>1763.08</x:v>
      </x:c>
      <x:c r="E1142" s="18" t="n">
        <x:v>95.43</x:v>
      </x:c>
      <x:c r="F1142" s="14" t="n">
        <x:v>347</x:v>
      </x:c>
      <x:c r="G1142" s="12" t="n">
        <x:v>1</x:v>
      </x:c>
      <x:c r="H1142" s="12" t="n">
        <x:v>0</x:v>
      </x:c>
      <x:c r="I1142" s="12" t="n">
        <x:v>0</x:v>
      </x:c>
      <x:c r="J1142" s="14" t="n">
        <x:v>18.8</x:v>
      </x:c>
      <x:c r="K1142" t="str">
        <x:v>Annual</x:v>
      </x:c>
      <x:c r="L1142" t="str">
        <x:v>UPI</x:v>
      </x:c>
      <x:c r="M1142" t="str">
        <x:v>Bundle</x:v>
      </x:c>
      <x:c r="N1142" t="str">
        <x:v>North</x:v>
      </x:c>
      <x:c r="O1142" t="str">
        <x:v>Router</x:v>
      </x:c>
      <x:c r="P1142" t="str">
        <x:v>No</x:v>
      </x:c>
      <x:c r="Q1142" t="str">
        <x:v>No</x:v>
      </x:c>
      <x:c r="R1142" t="str">
        <x:v>Medium</x:v>
      </x:c>
      <x:c r="S1142" t="str">
        <x:v>Stayed</x:v>
      </x:c>
    </x:row>
    <x:row r="1143">
      <x:c r="A1143" t="str">
        <x:v>C001142</x:v>
      </x:c>
      <x:c r="B1143" s="12" t="n">
        <x:v>37</x:v>
      </x:c>
      <x:c r="C1143" s="14" t="n">
        <x:v>60</x:v>
      </x:c>
      <x:c r="D1143" s="16" t="n">
        <x:v>946.53</x:v>
      </x:c>
      <x:c r="E1143" s="18" t="n">
        <x:v>37.35</x:v>
      </x:c>
      <x:c r="F1143" s="14" t="n">
        <x:v>749</x:v>
      </x:c>
      <x:c r="G1143" s="12" t="n">
        <x:v>1</x:v>
      </x:c>
      <x:c r="H1143" s="12" t="n">
        <x:v>0</x:v>
      </x:c>
      <x:c r="I1143" s="12" t="n">
        <x:v>1</x:v>
      </x:c>
      <x:c r="J1143" s="14" t="n">
        <x:v>15</x:v>
      </x:c>
      <x:c r="K1143" t="str">
        <x:v>Monthly</x:v>
      </x:c>
      <x:c r="L1143" t="str">
        <x:v>UPI</x:v>
      </x:c>
      <x:c r="M1143" t="str">
        <x:v>Postpaid</x:v>
      </x:c>
      <x:c r="N1143" t="str">
        <x:v>South</x:v>
      </x:c>
      <x:c r="O1143" t="str">
        <x:v>Multiple devices</x:v>
      </x:c>
      <x:c r="P1143" t="str">
        <x:v>No</x:v>
      </x:c>
      <x:c r="Q1143" t="str">
        <x:v>Yes</x:v>
      </x:c>
      <x:c r="R1143" t="str">
        <x:v>High</x:v>
      </x:c>
      <x:c r="S1143" t="str">
        <x:v>Stayed</x:v>
      </x:c>
    </x:row>
    <x:row r="1144">
      <x:c r="A1144" t="str">
        <x:v>C001143</x:v>
      </x:c>
      <x:c r="B1144" s="12" t="n">
        <x:v>72</x:v>
      </x:c>
      <x:c r="C1144" s="14" t="n">
        <x:v>41</x:v>
      </x:c>
      <x:c r="D1144" s="16" t="n">
        <x:v>844.82</x:v>
      </x:c>
      <x:c r="E1144" s="18" t="n">
        <x:v>14.61</x:v>
      </x:c>
      <x:c r="F1144" s="14" t="n">
        <x:v>974</x:v>
      </x:c>
      <x:c r="G1144" s="12" t="n">
        <x:v>1</x:v>
      </x:c>
      <x:c r="H1144" s="12" t="n">
        <x:v>1</x:v>
      </x:c>
      <x:c r="I1144" s="12" t="n">
        <x:v>1</x:v>
      </x:c>
      <x:c r="J1144" s="14" t="n">
        <x:v>13.5</x:v>
      </x:c>
      <x:c r="K1144" t="str">
        <x:v>Two-year</x:v>
      </x:c>
      <x:c r="L1144" t="str">
        <x:v>Bank Transfer</x:v>
      </x:c>
      <x:c r="M1144" t="str">
        <x:v>Prepaid</x:v>
      </x:c>
      <x:c r="N1144" t="str">
        <x:v>West</x:v>
      </x:c>
      <x:c r="O1144" t="str">
        <x:v>iOS</x:v>
      </x:c>
      <x:c r="P1144" t="str">
        <x:v>Yes</x:v>
      </x:c>
      <x:c r="Q1144" t="str">
        <x:v>No</x:v>
      </x:c>
      <x:c r="R1144" t="str">
        <x:v>High</x:v>
      </x:c>
      <x:c r="S1144" t="str">
        <x:v>Stayed</x:v>
      </x:c>
    </x:row>
    <x:row r="1145">
      <x:c r="A1145" t="str">
        <x:v>C001144</x:v>
      </x:c>
      <x:c r="B1145" s="12" t="n">
        <x:v>66</x:v>
      </x:c>
      <x:c r="C1145" s="14" t="n">
        <x:v>1</x:v>
      </x:c>
      <x:c r="D1145" s="16" t="n">
        <x:v>1065.13</x:v>
      </x:c>
      <x:c r="E1145" s="18" t="n">
        <x:v>110.83</x:v>
      </x:c>
      <x:c r="F1145" s="14" t="n">
        <x:v>87</x:v>
      </x:c>
      <x:c r="G1145" s="12" t="n">
        <x:v>1</x:v>
      </x:c>
      <x:c r="H1145" s="12" t="n">
        <x:v>2</x:v>
      </x:c>
      <x:c r="I1145" s="12" t="n">
        <x:v>4</x:v>
      </x:c>
      <x:c r="J1145" s="14" t="n">
        <x:v>13.8</x:v>
      </x:c>
      <x:c r="K1145" t="str">
        <x:v>Monthly</x:v>
      </x:c>
      <x:c r="L1145" t="str">
        <x:v>UPI</x:v>
      </x:c>
      <x:c r="M1145" t="str">
        <x:v>Broadband</x:v>
      </x:c>
      <x:c r="N1145" t="str">
        <x:v>East</x:v>
      </x:c>
      <x:c r="O1145" t="str">
        <x:v>Router</x:v>
      </x:c>
      <x:c r="P1145" t="str">
        <x:v>No</x:v>
      </x:c>
      <x:c r="Q1145" t="str">
        <x:v>Yes</x:v>
      </x:c>
      <x:c r="R1145" t="str">
        <x:v>Low</x:v>
      </x:c>
      <x:c r="S1145" t="str">
        <x:v>Churned</x:v>
      </x:c>
    </x:row>
    <x:row r="1146">
      <x:c r="A1146" t="str">
        <x:v>C001145</x:v>
      </x:c>
      <x:c r="B1146" s="12" t="n">
        <x:v>37</x:v>
      </x:c>
      <x:c r="C1146" s="14" t="n">
        <x:v>32</x:v>
      </x:c>
      <x:c r="D1146" s="16" t="n">
        <x:v>908.12</x:v>
      </x:c>
      <x:c r="E1146" s="18" t="n">
        <x:v>44.02</x:v>
      </x:c>
      <x:c r="F1146" s="14" t="n">
        <x:v>1097</x:v>
      </x:c>
      <x:c r="G1146" s="12" t="n">
        <x:v>2</x:v>
      </x:c>
      <x:c r="H1146" s="12" t="n">
        <x:v>0</x:v>
      </x:c>
      <x:c r="I1146" s="12" t="n">
        <x:v>0</x:v>
      </x:c>
      <x:c r="J1146" s="14" t="n">
        <x:v>21.1</x:v>
      </x:c>
      <x:c r="K1146" t="str">
        <x:v>Annual</x:v>
      </x:c>
      <x:c r="L1146" t="str">
        <x:v>Wallet</x:v>
      </x:c>
      <x:c r="M1146" t="str">
        <x:v>Postpaid</x:v>
      </x:c>
      <x:c r="N1146" t="str">
        <x:v>East</x:v>
      </x:c>
      <x:c r="O1146" t="str">
        <x:v>Feature phone</x:v>
      </x:c>
      <x:c r="P1146" t="str">
        <x:v>No</x:v>
      </x:c>
      <x:c r="Q1146" t="str">
        <x:v>No</x:v>
      </x:c>
      <x:c r="R1146" t="str">
        <x:v>Medium</x:v>
      </x:c>
      <x:c r="S1146" t="str">
        <x:v>Stayed</x:v>
      </x:c>
    </x:row>
    <x:row r="1147">
      <x:c r="A1147" t="str">
        <x:v>C001146</x:v>
      </x:c>
      <x:c r="B1147" s="12" t="n">
        <x:v>45</x:v>
      </x:c>
      <x:c r="C1147" s="14" t="n">
        <x:v>40</x:v>
      </x:c>
      <x:c r="D1147" s="16" t="n">
        <x:v>942.74</x:v>
      </x:c>
      <x:c r="E1147" s="18" t="n">
        <x:v>65.66</x:v>
      </x:c>
      <x:c r="F1147" s="14" t="n">
        <x:v>538</x:v>
      </x:c>
      <x:c r="G1147" s="12" t="n">
        <x:v>2</x:v>
      </x:c>
      <x:c r="H1147" s="12" t="n">
        <x:v>0</x:v>
      </x:c>
      <x:c r="I1147" s="12" t="n">
        <x:v>0</x:v>
      </x:c>
      <x:c r="J1147" s="14" t="n">
        <x:v>12.5</x:v>
      </x:c>
      <x:c r="K1147" t="str">
        <x:v>Two-year</x:v>
      </x:c>
      <x:c r="L1147" t="str">
        <x:v>Wallet</x:v>
      </x:c>
      <x:c r="M1147" t="str">
        <x:v>Postpaid</x:v>
      </x:c>
      <x:c r="N1147" t="str">
        <x:v>North</x:v>
      </x:c>
      <x:c r="O1147" t="str">
        <x:v>Multiple devices</x:v>
      </x:c>
      <x:c r="P1147" t="str">
        <x:v>No</x:v>
      </x:c>
      <x:c r="Q1147" t="str">
        <x:v>Yes</x:v>
      </x:c>
      <x:c r="R1147" t="str">
        <x:v>High</x:v>
      </x:c>
      <x:c r="S1147" t="str">
        <x:v>Stayed</x:v>
      </x:c>
    </x:row>
    <x:row r="1148">
      <x:c r="A1148" t="str">
        <x:v>C001147</x:v>
      </x:c>
      <x:c r="B1148" s="12" t="n">
        <x:v>48</x:v>
      </x:c>
      <x:c r="C1148" s="14" t="n">
        <x:v>26</x:v>
      </x:c>
      <x:c r="D1148" s="16" t="n">
        <x:v>705.55</x:v>
      </x:c>
      <x:c r="E1148" s="18" t="n">
        <x:v>45.81</x:v>
      </x:c>
      <x:c r="F1148" s="14" t="n">
        <x:v>602</x:v>
      </x:c>
      <x:c r="G1148" s="12" t="n">
        <x:v>0</x:v>
      </x:c>
      <x:c r="H1148" s="12" t="n">
        <x:v>0</x:v>
      </x:c>
      <x:c r="I1148" s="12" t="n">
        <x:v>0</x:v>
      </x:c>
      <x:c r="J1148" s="14" t="n">
        <x:v>23.7</x:v>
      </x:c>
      <x:c r="K1148" t="str">
        <x:v>Two-year</x:v>
      </x:c>
      <x:c r="L1148" t="str">
        <x:v>UPI</x:v>
      </x:c>
      <x:c r="M1148" t="str">
        <x:v>Postpaid</x:v>
      </x:c>
      <x:c r="N1148" t="str">
        <x:v>South</x:v>
      </x:c>
      <x:c r="O1148" t="str">
        <x:v>Feature phone</x:v>
      </x:c>
      <x:c r="P1148" t="str">
        <x:v>Yes</x:v>
      </x:c>
      <x:c r="Q1148" t="str">
        <x:v>Yes</x:v>
      </x:c>
      <x:c r="R1148" t="str">
        <x:v>High</x:v>
      </x:c>
      <x:c r="S1148" t="str">
        <x:v>Stayed</x:v>
      </x:c>
    </x:row>
    <x:row r="1149">
      <x:c r="A1149" t="str">
        <x:v>C001148</x:v>
      </x:c>
      <x:c r="B1149" s="12" t="n">
        <x:v>62</x:v>
      </x:c>
      <x:c r="C1149" s="14" t="n">
        <x:v>42</x:v>
      </x:c>
      <x:c r="D1149" s="16"/>
      <x:c r="E1149" s="18" t="n">
        <x:v>16.38</x:v>
      </x:c>
      <x:c r="F1149" s="14" t="n">
        <x:v>622</x:v>
      </x:c>
      <x:c r="G1149" s="12" t="n">
        <x:v>0</x:v>
      </x:c>
      <x:c r="H1149" s="12" t="n">
        <x:v>2</x:v>
      </x:c>
      <x:c r="I1149" s="12" t="n">
        <x:v>1</x:v>
      </x:c>
      <x:c r="J1149" s="14" t="n">
        <x:v>28.5</x:v>
      </x:c>
      <x:c r="K1149" t="str">
        <x:v>Annual</x:v>
      </x:c>
      <x:c r="L1149" t="str">
        <x:v>Card</x:v>
      </x:c>
      <x:c r="M1149" t="str">
        <x:v>Postpaid</x:v>
      </x:c>
      <x:c r="N1149" t="str">
        <x:v>West</x:v>
      </x:c>
      <x:c r="O1149" t="str">
        <x:v>Multiple devices</x:v>
      </x:c>
      <x:c r="P1149" t="str">
        <x:v>Yes</x:v>
      </x:c>
      <x:c r="Q1149" t="str">
        <x:v>No</x:v>
      </x:c>
      <x:c r="R1149" t="str">
        <x:v>Medium</x:v>
      </x:c>
      <x:c r="S1149" t="str">
        <x:v>Stayed</x:v>
      </x:c>
    </x:row>
    <x:row r="1150">
      <x:c r="A1150" t="str">
        <x:v>C001149</x:v>
      </x:c>
      <x:c r="B1150" s="12" t="n">
        <x:v>57</x:v>
      </x:c>
      <x:c r="C1150" s="14" t="n">
        <x:v>30</x:v>
      </x:c>
      <x:c r="D1150" s="16" t="n">
        <x:v>642.98</x:v>
      </x:c>
      <x:c r="E1150" s="18" t="n">
        <x:v>20.72</x:v>
      </x:c>
      <x:c r="F1150" s="14" t="n">
        <x:v>710</x:v>
      </x:c>
      <x:c r="G1150" s="12" t="n">
        <x:v>1</x:v>
      </x:c>
      <x:c r="H1150" s="12" t="n">
        <x:v>1</x:v>
      </x:c>
      <x:c r="I1150" s="12" t="n">
        <x:v>1</x:v>
      </x:c>
      <x:c r="J1150" s="14" t="n">
        <x:v>5.5</x:v>
      </x:c>
      <x:c r="K1150" t="str">
        <x:v>Annual</x:v>
      </x:c>
      <x:c r="L1150" t="str">
        <x:v>Card</x:v>
      </x:c>
      <x:c r="M1150" t="str">
        <x:v>Postpaid</x:v>
      </x:c>
      <x:c r="N1150" t="str">
        <x:v>Central</x:v>
      </x:c>
      <x:c r="O1150" t="str">
        <x:v>Android</x:v>
      </x:c>
      <x:c r="P1150" t="str">
        <x:v>No</x:v>
      </x:c>
      <x:c r="Q1150" t="str">
        <x:v>No</x:v>
      </x:c>
      <x:c r="R1150" t="str">
        <x:v>High</x:v>
      </x:c>
      <x:c r="S1150" t="str">
        <x:v>Stayed</x:v>
      </x:c>
    </x:row>
    <x:row r="1151">
      <x:c r="A1151" t="str">
        <x:v>C001150</x:v>
      </x:c>
      <x:c r="B1151" s="12" t="n">
        <x:v>67</x:v>
      </x:c>
      <x:c r="C1151" s="14"/>
      <x:c r="D1151" s="16" t="n">
        <x:v>922.18</x:v>
      </x:c>
      <x:c r="E1151" s="18" t="n">
        <x:v>100.7</x:v>
      </x:c>
      <x:c r="F1151" s="14" t="n">
        <x:v>84</x:v>
      </x:c>
      <x:c r="G1151" s="12" t="n">
        <x:v>2</x:v>
      </x:c>
      <x:c r="H1151" s="12" t="n">
        <x:v>2</x:v>
      </x:c>
      <x:c r="I1151" s="12" t="n">
        <x:v>3</x:v>
      </x:c>
      <x:c r="J1151" s="14" t="n">
        <x:v>6</x:v>
      </x:c>
      <x:c r="K1151" t="str">
        <x:v>Monthly</x:v>
      </x:c>
      <x:c r="L1151" t="str">
        <x:v>Card</x:v>
      </x:c>
      <x:c r="M1151" t="str">
        <x:v>Broadband</x:v>
      </x:c>
      <x:c r="N1151" t="str">
        <x:v>East</x:v>
      </x:c>
      <x:c r="O1151" t="str">
        <x:v>Feature phone</x:v>
      </x:c>
      <x:c r="P1151" t="str">
        <x:v>Yes</x:v>
      </x:c>
      <x:c r="Q1151" t="str">
        <x:v>No</x:v>
      </x:c>
      <x:c r="R1151" t="str">
        <x:v>Low</x:v>
      </x:c>
      <x:c r="S1151" t="str">
        <x:v>Stayed</x:v>
      </x:c>
    </x:row>
    <x:row r="1152">
      <x:c r="A1152" t="str">
        <x:v>C001151</x:v>
      </x:c>
      <x:c r="B1152" s="12" t="n">
        <x:v>39</x:v>
      </x:c>
      <x:c r="C1152" s="14" t="n">
        <x:v>25</x:v>
      </x:c>
      <x:c r="D1152" s="16" t="n">
        <x:v>1526.27</x:v>
      </x:c>
      <x:c r="E1152" s="18" t="n">
        <x:v>117.99</x:v>
      </x:c>
      <x:c r="F1152" s="14" t="n">
        <x:v>240</x:v>
      </x:c>
      <x:c r="G1152" s="12" t="n">
        <x:v>0</x:v>
      </x:c>
      <x:c r="H1152" s="12" t="n">
        <x:v>2</x:v>
      </x:c>
      <x:c r="I1152" s="12" t="n">
        <x:v>1</x:v>
      </x:c>
      <x:c r="J1152" s="14" t="n">
        <x:v>8.9</x:v>
      </x:c>
      <x:c r="K1152" t="str">
        <x:v>Monthly</x:v>
      </x:c>
      <x:c r="L1152" t="str">
        <x:v>Card</x:v>
      </x:c>
      <x:c r="M1152" t="str">
        <x:v>Broadband</x:v>
      </x:c>
      <x:c r="N1152" t="str">
        <x:v>East</x:v>
      </x:c>
      <x:c r="O1152" t="str">
        <x:v>iOS</x:v>
      </x:c>
      <x:c r="P1152" t="str">
        <x:v>Yes</x:v>
      </x:c>
      <x:c r="Q1152" t="str">
        <x:v>No</x:v>
      </x:c>
      <x:c r="R1152" t="str">
        <x:v>Low</x:v>
      </x:c>
      <x:c r="S1152" t="str">
        <x:v>Stayed</x:v>
      </x:c>
    </x:row>
    <x:row r="1153">
      <x:c r="A1153" t="str">
        <x:v>C001152</x:v>
      </x:c>
      <x:c r="B1153" s="12" t="n">
        <x:v>47</x:v>
      </x:c>
      <x:c r="C1153" s="14" t="n">
        <x:v>18</x:v>
      </x:c>
      <x:c r="D1153" s="16" t="n">
        <x:v>1268.94</x:v>
      </x:c>
      <x:c r="E1153" s="18" t="n">
        <x:v>28.95</x:v>
      </x:c>
      <x:c r="F1153" s="14" t="n">
        <x:v>213</x:v>
      </x:c>
      <x:c r="G1153" s="12" t="n">
        <x:v>2</x:v>
      </x:c>
      <x:c r="H1153" s="12" t="n">
        <x:v>2</x:v>
      </x:c>
      <x:c r="I1153" s="12" t="n">
        <x:v>3</x:v>
      </x:c>
      <x:c r="J1153" s="14" t="n">
        <x:v>20.8</x:v>
      </x:c>
      <x:c r="K1153" t="str">
        <x:v>Two-year</x:v>
      </x:c>
      <x:c r="L1153" t="str">
        <x:v>Wallet</x:v>
      </x:c>
      <x:c r="M1153" t="str">
        <x:v>Postpaid</x:v>
      </x:c>
      <x:c r="N1153" t="str">
        <x:v>East</x:v>
      </x:c>
      <x:c r="O1153" t="str">
        <x:v>Android</x:v>
      </x:c>
      <x:c r="P1153" t="str">
        <x:v>No</x:v>
      </x:c>
      <x:c r="Q1153" t="str">
        <x:v>No</x:v>
      </x:c>
      <x:c r="R1153" t="str">
        <x:v>Low</x:v>
      </x:c>
      <x:c r="S1153" t="str">
        <x:v>Stayed</x:v>
      </x:c>
    </x:row>
    <x:row r="1154">
      <x:c r="A1154" t="str">
        <x:v>C001153</x:v>
      </x:c>
      <x:c r="B1154" s="12" t="n">
        <x:v>42</x:v>
      </x:c>
      <x:c r="C1154" s="14" t="n">
        <x:v>58</x:v>
      </x:c>
      <x:c r="D1154" s="16" t="n">
        <x:v>344.58</x:v>
      </x:c>
      <x:c r="E1154" s="18" t="n">
        <x:v>29.72</x:v>
      </x:c>
      <x:c r="F1154" s="14" t="n">
        <x:v>353</x:v>
      </x:c>
      <x:c r="G1154" s="12" t="n">
        <x:v>1</x:v>
      </x:c>
      <x:c r="H1154" s="12" t="n">
        <x:v>0</x:v>
      </x:c>
      <x:c r="I1154" s="12" t="n">
        <x:v>0</x:v>
      </x:c>
      <x:c r="J1154" s="14" t="n">
        <x:v>0.4</x:v>
      </x:c>
      <x:c r="K1154" t="str">
        <x:v>Monthly</x:v>
      </x:c>
      <x:c r="L1154" t="str">
        <x:v>Wallet</x:v>
      </x:c>
      <x:c r="M1154" t="str">
        <x:v>Prepaid</x:v>
      </x:c>
      <x:c r="N1154" t="str">
        <x:v>West</x:v>
      </x:c>
      <x:c r="O1154" t="str">
        <x:v>Feature phone</x:v>
      </x:c>
      <x:c r="P1154" t="str">
        <x:v>No</x:v>
      </x:c>
      <x:c r="Q1154" t="str">
        <x:v>Yes</x:v>
      </x:c>
      <x:c r="R1154" t="str">
        <x:v>Medium</x:v>
      </x:c>
      <x:c r="S1154" t="str">
        <x:v>Stayed</x:v>
      </x:c>
    </x:row>
    <x:row r="1155">
      <x:c r="A1155" t="str">
        <x:v>C001154</x:v>
      </x:c>
      <x:c r="B1155" s="12" t="n">
        <x:v>70</x:v>
      </x:c>
      <x:c r="C1155" s="14" t="n">
        <x:v>27</x:v>
      </x:c>
      <x:c r="D1155" s="16" t="n">
        <x:v>1353.28</x:v>
      </x:c>
      <x:c r="E1155" s="18" t="n">
        <x:v>68.19</x:v>
      </x:c>
      <x:c r="F1155" s="14" t="n">
        <x:v>812</x:v>
      </x:c>
      <x:c r="G1155" s="12" t="n">
        <x:v>0</x:v>
      </x:c>
      <x:c r="H1155" s="12" t="n">
        <x:v>0</x:v>
      </x:c>
      <x:c r="I1155" s="12" t="n">
        <x:v>2</x:v>
      </x:c>
      <x:c r="J1155" s="14" t="n">
        <x:v>9.3</x:v>
      </x:c>
      <x:c r="K1155" t="str">
        <x:v>Annual</x:v>
      </x:c>
      <x:c r="L1155" t="str">
        <x:v>Card</x:v>
      </x:c>
      <x:c r="M1155" t="str">
        <x:v>Bundle</x:v>
      </x:c>
      <x:c r="N1155" t="str">
        <x:v>West</x:v>
      </x:c>
      <x:c r="O1155" t="str">
        <x:v>iOS</x:v>
      </x:c>
      <x:c r="P1155" t="str">
        <x:v>Yes</x:v>
      </x:c>
      <x:c r="Q1155" t="str">
        <x:v>No</x:v>
      </x:c>
      <x:c r="R1155" t="str">
        <x:v>Medium</x:v>
      </x:c>
      <x:c r="S1155" t="str">
        <x:v>Stayed</x:v>
      </x:c>
    </x:row>
    <x:row r="1156">
      <x:c r="A1156" t="str">
        <x:v>C001155</x:v>
      </x:c>
      <x:c r="B1156" s="12" t="n">
        <x:v>35</x:v>
      </x:c>
      <x:c r="C1156" s="14" t="n">
        <x:v>31</x:v>
      </x:c>
      <x:c r="D1156" s="16" t="n">
        <x:v>356.22</x:v>
      </x:c>
      <x:c r="E1156" s="18" t="n">
        <x:v>44.86</x:v>
      </x:c>
      <x:c r="F1156" s="14" t="n">
        <x:v>441</x:v>
      </x:c>
      <x:c r="G1156" s="12" t="n">
        <x:v>2</x:v>
      </x:c>
      <x:c r="H1156" s="12" t="n">
        <x:v>0</x:v>
      </x:c>
      <x:c r="I1156" s="12" t="n">
        <x:v>0</x:v>
      </x:c>
      <x:c r="J1156" s="14" t="n">
        <x:v>1.9</x:v>
      </x:c>
      <x:c r="K1156" t="str">
        <x:v>Monthly</x:v>
      </x:c>
      <x:c r="L1156" t="str">
        <x:v>Cash</x:v>
      </x:c>
      <x:c r="M1156" t="str">
        <x:v>Postpaid</x:v>
      </x:c>
      <x:c r="N1156" t="str">
        <x:v>South</x:v>
      </x:c>
      <x:c r="O1156" t="str">
        <x:v>Router</x:v>
      </x:c>
      <x:c r="P1156" t="str">
        <x:v>Yes</x:v>
      </x:c>
      <x:c r="Q1156" t="str">
        <x:v>No</x:v>
      </x:c>
      <x:c r="R1156" t="str">
        <x:v>High</x:v>
      </x:c>
      <x:c r="S1156" t="str">
        <x:v>Stayed</x:v>
      </x:c>
    </x:row>
    <x:row r="1157">
      <x:c r="A1157" t="str">
        <x:v>C001156</x:v>
      </x:c>
      <x:c r="B1157" s="12" t="n">
        <x:v>52</x:v>
      </x:c>
      <x:c r="C1157" s="14" t="n">
        <x:v>29</x:v>
      </x:c>
      <x:c r="D1157" s="16" t="n">
        <x:v>621.32</x:v>
      </x:c>
      <x:c r="E1157" s="18"/>
      <x:c r="F1157" s="14" t="n">
        <x:v>619</x:v>
      </x:c>
      <x:c r="G1157" s="12" t="n">
        <x:v>3</x:v>
      </x:c>
      <x:c r="H1157" s="12" t="n">
        <x:v>1</x:v>
      </x:c>
      <x:c r="I1157" s="12" t="n">
        <x:v>1</x:v>
      </x:c>
      <x:c r="J1157" s="14" t="n">
        <x:v>7.7</x:v>
      </x:c>
      <x:c r="K1157" t="str">
        <x:v>Monthly</x:v>
      </x:c>
      <x:c r="L1157" t="str">
        <x:v>Cash</x:v>
      </x:c>
      <x:c r="M1157" t="str">
        <x:v>Postpaid</x:v>
      </x:c>
      <x:c r="N1157" t="str">
        <x:v>West</x:v>
      </x:c>
      <x:c r="O1157" t="str">
        <x:v>Android</x:v>
      </x:c>
      <x:c r="P1157" t="str">
        <x:v>No</x:v>
      </x:c>
      <x:c r="Q1157" t="str">
        <x:v>No</x:v>
      </x:c>
      <x:c r="R1157" t="str">
        <x:v>Low</x:v>
      </x:c>
      <x:c r="S1157" t="str">
        <x:v>Churned</x:v>
      </x:c>
    </x:row>
    <x:row r="1158">
      <x:c r="A1158" t="str">
        <x:v>C001157</x:v>
      </x:c>
      <x:c r="B1158" s="12" t="n">
        <x:v>24</x:v>
      </x:c>
      <x:c r="C1158" s="14" t="n">
        <x:v>56</x:v>
      </x:c>
      <x:c r="D1158" s="16" t="n">
        <x:v>663.85</x:v>
      </x:c>
      <x:c r="E1158" s="18" t="n">
        <x:v>21.42</x:v>
      </x:c>
      <x:c r="F1158" s="14" t="n">
        <x:v>784</x:v>
      </x:c>
      <x:c r="G1158" s="12" t="n">
        <x:v>0</x:v>
      </x:c>
      <x:c r="H1158" s="12" t="n">
        <x:v>0</x:v>
      </x:c>
      <x:c r="I1158" s="12" t="n">
        <x:v>1</x:v>
      </x:c>
      <x:c r="J1158" s="14" t="n">
        <x:v>3.8</x:v>
      </x:c>
      <x:c r="K1158" t="str">
        <x:v>Monthly</x:v>
      </x:c>
      <x:c r="L1158" t="str">
        <x:v>UPI</x:v>
      </x:c>
      <x:c r="M1158" t="str">
        <x:v>Postpaid</x:v>
      </x:c>
      <x:c r="N1158" t="str">
        <x:v>South</x:v>
      </x:c>
      <x:c r="O1158" t="str">
        <x:v>iOS</x:v>
      </x:c>
      <x:c r="P1158" t="str">
        <x:v>No</x:v>
      </x:c>
      <x:c r="Q1158" t="str">
        <x:v>No</x:v>
      </x:c>
      <x:c r="R1158" t="str">
        <x:v>Medium</x:v>
      </x:c>
      <x:c r="S1158" t="str">
        <x:v>Stayed</x:v>
      </x:c>
    </x:row>
    <x:row r="1159">
      <x:c r="A1159" t="str">
        <x:v>C001158</x:v>
      </x:c>
      <x:c r="B1159" s="12" t="n">
        <x:v>67</x:v>
      </x:c>
      <x:c r="C1159" s="14" t="n">
        <x:v>14</x:v>
      </x:c>
      <x:c r="D1159" s="16" t="n">
        <x:v>748.87</x:v>
      </x:c>
      <x:c r="E1159" s="18" t="n">
        <x:v>49.12</x:v>
      </x:c>
      <x:c r="F1159" s="14" t="n">
        <x:v>672</x:v>
      </x:c>
      <x:c r="G1159" s="12" t="n">
        <x:v>3</x:v>
      </x:c>
      <x:c r="H1159" s="12" t="n">
        <x:v>1</x:v>
      </x:c>
      <x:c r="I1159" s="12" t="n">
        <x:v>0</x:v>
      </x:c>
      <x:c r="J1159" s="14" t="n">
        <x:v>20.1</x:v>
      </x:c>
      <x:c r="K1159" t="str">
        <x:v>Annual</x:v>
      </x:c>
      <x:c r="L1159" t="str">
        <x:v>Wallet</x:v>
      </x:c>
      <x:c r="M1159" t="str">
        <x:v>Postpaid</x:v>
      </x:c>
      <x:c r="N1159" t="str">
        <x:v>North</x:v>
      </x:c>
      <x:c r="O1159" t="str">
        <x:v>iOS</x:v>
      </x:c>
      <x:c r="P1159" t="str">
        <x:v>Yes</x:v>
      </x:c>
      <x:c r="Q1159" t="str">
        <x:v>No</x:v>
      </x:c>
      <x:c r="R1159" t="str">
        <x:v>Medium</x:v>
      </x:c>
      <x:c r="S1159" t="str">
        <x:v>Stayed</x:v>
      </x:c>
    </x:row>
    <x:row r="1160">
      <x:c r="A1160" t="str">
        <x:v>C001159</x:v>
      </x:c>
      <x:c r="B1160" s="12" t="n">
        <x:v>40</x:v>
      </x:c>
      <x:c r="C1160" s="14" t="n">
        <x:v>60</x:v>
      </x:c>
      <x:c r="D1160" s="16" t="n">
        <x:v>918.97</x:v>
      </x:c>
      <x:c r="E1160" s="18" t="n">
        <x:v>134.08</x:v>
      </x:c>
      <x:c r="F1160" s="14" t="n">
        <x:v>0</x:v>
      </x:c>
      <x:c r="G1160" s="12" t="n">
        <x:v>2</x:v>
      </x:c>
      <x:c r="H1160" s="12" t="n">
        <x:v>1</x:v>
      </x:c>
      <x:c r="I1160" s="12" t="n">
        <x:v>0</x:v>
      </x:c>
      <x:c r="J1160" s="14" t="n">
        <x:v>15.5</x:v>
      </x:c>
      <x:c r="K1160" t="str">
        <x:v>Monthly</x:v>
      </x:c>
      <x:c r="L1160" t="str">
        <x:v>Wallet</x:v>
      </x:c>
      <x:c r="M1160" t="str">
        <x:v>Broadband</x:v>
      </x:c>
      <x:c r="N1160" t="str">
        <x:v>North</x:v>
      </x:c>
      <x:c r="O1160" t="str">
        <x:v>Android</x:v>
      </x:c>
      <x:c r="P1160" t="str">
        <x:v>Yes</x:v>
      </x:c>
      <x:c r="Q1160" t="str">
        <x:v>No</x:v>
      </x:c>
      <x:c r="R1160" t="str">
        <x:v>Low</x:v>
      </x:c>
      <x:c r="S1160" t="str">
        <x:v>Churned</x:v>
      </x:c>
    </x:row>
    <x:row r="1161">
      <x:c r="A1161" t="str">
        <x:v>C001160</x:v>
      </x:c>
      <x:c r="B1161" s="12" t="n">
        <x:v>37</x:v>
      </x:c>
      <x:c r="C1161" s="14" t="n">
        <x:v>48</x:v>
      </x:c>
      <x:c r="D1161" s="16" t="n">
        <x:v>469.39</x:v>
      </x:c>
      <x:c r="E1161" s="18" t="n">
        <x:v>14.44</x:v>
      </x:c>
      <x:c r="F1161" s="14" t="n">
        <x:v>596</x:v>
      </x:c>
      <x:c r="G1161" s="12" t="n">
        <x:v>1</x:v>
      </x:c>
      <x:c r="H1161" s="12" t="n">
        <x:v>2</x:v>
      </x:c>
      <x:c r="I1161" s="12" t="n">
        <x:v>0</x:v>
      </x:c>
      <x:c r="J1161" s="14" t="n">
        <x:v>1</x:v>
      </x:c>
      <x:c r="K1161" t="str">
        <x:v>Monthly</x:v>
      </x:c>
      <x:c r="L1161" t="str">
        <x:v>Wallet</x:v>
      </x:c>
      <x:c r="M1161" t="str">
        <x:v>Prepaid</x:v>
      </x:c>
      <x:c r="N1161" t="str">
        <x:v>North</x:v>
      </x:c>
      <x:c r="O1161" t="str">
        <x:v>Android</x:v>
      </x:c>
      <x:c r="P1161" t="str">
        <x:v>Yes</x:v>
      </x:c>
      <x:c r="Q1161" t="str">
        <x:v>No</x:v>
      </x:c>
      <x:c r="R1161" t="str">
        <x:v>Medium</x:v>
      </x:c>
      <x:c r="S1161" t="str">
        <x:v>Stayed</x:v>
      </x:c>
    </x:row>
    <x:row r="1162">
      <x:c r="A1162" t="str">
        <x:v>C001161</x:v>
      </x:c>
      <x:c r="B1162" s="12" t="n">
        <x:v>51</x:v>
      </x:c>
      <x:c r="C1162" s="14" t="n">
        <x:v>99</x:v>
      </x:c>
      <x:c r="D1162" s="16" t="n">
        <x:v>1628.24</x:v>
      </x:c>
      <x:c r="E1162" s="18" t="n">
        <x:v>83.38</x:v>
      </x:c>
      <x:c r="F1162" s="14" t="n">
        <x:v>632</x:v>
      </x:c>
      <x:c r="G1162" s="12" t="n">
        <x:v>0</x:v>
      </x:c>
      <x:c r="H1162" s="12" t="n">
        <x:v>3</x:v>
      </x:c>
      <x:c r="I1162" s="12" t="n">
        <x:v>1</x:v>
      </x:c>
      <x:c r="J1162" s="14" t="n">
        <x:v>24.4</x:v>
      </x:c>
      <x:c r="K1162" t="str">
        <x:v>Two-year</x:v>
      </x:c>
      <x:c r="L1162" t="str">
        <x:v>Cash</x:v>
      </x:c>
      <x:c r="M1162" t="str">
        <x:v>Bundle</x:v>
      </x:c>
      <x:c r="N1162" t="str">
        <x:v>South</x:v>
      </x:c>
      <x:c r="O1162" t="str">
        <x:v>iOS</x:v>
      </x:c>
      <x:c r="P1162" t="str">
        <x:v>No</x:v>
      </x:c>
      <x:c r="Q1162" t="str">
        <x:v>Yes</x:v>
      </x:c>
      <x:c r="R1162" t="str">
        <x:v>Medium</x:v>
      </x:c>
      <x:c r="S1162" t="str">
        <x:v>Churned</x:v>
      </x:c>
    </x:row>
    <x:row r="1163">
      <x:c r="A1163" t="str">
        <x:v>C001162</x:v>
      </x:c>
      <x:c r="B1163" s="12" t="n">
        <x:v>46</x:v>
      </x:c>
      <x:c r="C1163" s="14" t="n">
        <x:v>38</x:v>
      </x:c>
      <x:c r="D1163" s="16" t="n">
        <x:v>252.61</x:v>
      </x:c>
      <x:c r="E1163" s="18"/>
      <x:c r="F1163" s="14" t="n">
        <x:v>419</x:v>
      </x:c>
      <x:c r="G1163" s="12" t="n">
        <x:v>3</x:v>
      </x:c>
      <x:c r="H1163" s="12" t="n">
        <x:v>0</x:v>
      </x:c>
      <x:c r="I1163" s="12" t="n">
        <x:v>3</x:v>
      </x:c>
      <x:c r="J1163" s="14" t="n">
        <x:v>14.7</x:v>
      </x:c>
      <x:c r="K1163" t="str">
        <x:v>Annual</x:v>
      </x:c>
      <x:c r="L1163" t="str">
        <x:v>UPI</x:v>
      </x:c>
      <x:c r="M1163" t="str">
        <x:v>Prepaid</x:v>
      </x:c>
      <x:c r="N1163" t="str">
        <x:v>North</x:v>
      </x:c>
      <x:c r="O1163" t="str">
        <x:v>Multiple devices</x:v>
      </x:c>
      <x:c r="P1163" t="str">
        <x:v>No</x:v>
      </x:c>
      <x:c r="Q1163" t="str">
        <x:v>Yes</x:v>
      </x:c>
      <x:c r="R1163" t="str">
        <x:v>Low</x:v>
      </x:c>
      <x:c r="S1163" t="str">
        <x:v>Stayed</x:v>
      </x:c>
    </x:row>
    <x:row r="1164">
      <x:c r="A1164" t="str">
        <x:v>C001163</x:v>
      </x:c>
      <x:c r="B1164" s="12" t="n">
        <x:v>67</x:v>
      </x:c>
      <x:c r="C1164" s="14" t="n">
        <x:v>15</x:v>
      </x:c>
      <x:c r="D1164" s="16" t="n">
        <x:v>1780.49</x:v>
      </x:c>
      <x:c r="E1164" s="18" t="n">
        <x:v>83.63</x:v>
      </x:c>
      <x:c r="F1164" s="14" t="n">
        <x:v>559</x:v>
      </x:c>
      <x:c r="G1164" s="12" t="n">
        <x:v>0</x:v>
      </x:c>
      <x:c r="H1164" s="12" t="n">
        <x:v>1</x:v>
      </x:c>
      <x:c r="I1164" s="12" t="n">
        <x:v>0</x:v>
      </x:c>
      <x:c r="J1164" s="14" t="n">
        <x:v>35.9</x:v>
      </x:c>
      <x:c r="K1164" t="str">
        <x:v>Annual</x:v>
      </x:c>
      <x:c r="L1164" t="str">
        <x:v>Card</x:v>
      </x:c>
      <x:c r="M1164" t="str">
        <x:v>Bundle</x:v>
      </x:c>
      <x:c r="N1164" t="str">
        <x:v>North</x:v>
      </x:c>
      <x:c r="O1164" t="str">
        <x:v>Android</x:v>
      </x:c>
      <x:c r="P1164" t="str">
        <x:v>No</x:v>
      </x:c>
      <x:c r="Q1164" t="str">
        <x:v>No</x:v>
      </x:c>
      <x:c r="R1164" t="str">
        <x:v>Medium</x:v>
      </x:c>
      <x:c r="S1164" t="str">
        <x:v>Stayed</x:v>
      </x:c>
    </x:row>
    <x:row r="1165">
      <x:c r="A1165" t="str">
        <x:v>C001164</x:v>
      </x:c>
      <x:c r="B1165" s="12" t="n">
        <x:v>48</x:v>
      </x:c>
      <x:c r="C1165" s="14" t="n">
        <x:v>38</x:v>
      </x:c>
      <x:c r="D1165" s="16" t="n">
        <x:v>1129.5</x:v>
      </x:c>
      <x:c r="E1165" s="18" t="n">
        <x:v>105.43</x:v>
      </x:c>
      <x:c r="F1165" s="14" t="n">
        <x:v>256</x:v>
      </x:c>
      <x:c r="G1165" s="12" t="n">
        <x:v>3</x:v>
      </x:c>
      <x:c r="H1165" s="12" t="n">
        <x:v>2</x:v>
      </x:c>
      <x:c r="I1165" s="12" t="n">
        <x:v>0</x:v>
      </x:c>
      <x:c r="J1165" s="14" t="n">
        <x:v>4.1</x:v>
      </x:c>
      <x:c r="K1165" t="str">
        <x:v>Monthly</x:v>
      </x:c>
      <x:c r="L1165" t="str">
        <x:v>Wallet</x:v>
      </x:c>
      <x:c r="M1165" t="str">
        <x:v>Broadband</x:v>
      </x:c>
      <x:c r="N1165" t="str">
        <x:v>North</x:v>
      </x:c>
      <x:c r="O1165" t="str">
        <x:v>iOS</x:v>
      </x:c>
      <x:c r="P1165" t="str">
        <x:v>Yes</x:v>
      </x:c>
      <x:c r="Q1165" t="str">
        <x:v>No</x:v>
      </x:c>
      <x:c r="R1165" t="str">
        <x:v>Medium</x:v>
      </x:c>
      <x:c r="S1165" t="str">
        <x:v>Churned</x:v>
      </x:c>
    </x:row>
    <x:row r="1166">
      <x:c r="A1166" t="str">
        <x:v>C001165</x:v>
      </x:c>
      <x:c r="B1166" s="12" t="n">
        <x:v>47</x:v>
      </x:c>
      <x:c r="C1166" s="14" t="n">
        <x:v>42</x:v>
      </x:c>
      <x:c r="D1166" s="16" t="n">
        <x:v>624.3</x:v>
      </x:c>
      <x:c r="E1166" s="18" t="n">
        <x:v>17.04</x:v>
      </x:c>
      <x:c r="F1166" s="14" t="n">
        <x:v>704</x:v>
      </x:c>
      <x:c r="G1166" s="12" t="n">
        <x:v>0</x:v>
      </x:c>
      <x:c r="H1166" s="12" t="n">
        <x:v>0</x:v>
      </x:c>
      <x:c r="I1166" s="12" t="n">
        <x:v>0</x:v>
      </x:c>
      <x:c r="J1166" s="14" t="n">
        <x:v>9.9</x:v>
      </x:c>
      <x:c r="K1166" t="str">
        <x:v>Monthly</x:v>
      </x:c>
      <x:c r="L1166" t="str">
        <x:v>UPI</x:v>
      </x:c>
      <x:c r="M1166" t="str">
        <x:v>Prepaid</x:v>
      </x:c>
      <x:c r="N1166" t="str">
        <x:v>North</x:v>
      </x:c>
      <x:c r="O1166" t="str">
        <x:v>Android</x:v>
      </x:c>
      <x:c r="P1166" t="str">
        <x:v>Yes</x:v>
      </x:c>
      <x:c r="Q1166" t="str">
        <x:v>No</x:v>
      </x:c>
      <x:c r="R1166" t="str">
        <x:v>Medium</x:v>
      </x:c>
      <x:c r="S1166" t="str">
        <x:v>Stayed</x:v>
      </x:c>
    </x:row>
    <x:row r="1167">
      <x:c r="A1167" t="str">
        <x:v>C001166</x:v>
      </x:c>
      <x:c r="B1167" s="12" t="n">
        <x:v>24</x:v>
      </x:c>
      <x:c r="C1167" s="14" t="n">
        <x:v>73</x:v>
      </x:c>
      <x:c r="D1167" s="16" t="n">
        <x:v>748.9</x:v>
      </x:c>
      <x:c r="E1167" s="18" t="n">
        <x:v>13.79</x:v>
      </x:c>
      <x:c r="F1167" s="14" t="n">
        <x:v>743</x:v>
      </x:c>
      <x:c r="G1167" s="12" t="n">
        <x:v>0</x:v>
      </x:c>
      <x:c r="H1167" s="12" t="n">
        <x:v>1</x:v>
      </x:c>
      <x:c r="I1167" s="12" t="n">
        <x:v>1</x:v>
      </x:c>
      <x:c r="J1167" s="14" t="n">
        <x:v>28</x:v>
      </x:c>
      <x:c r="K1167" t="str">
        <x:v>Annual</x:v>
      </x:c>
      <x:c r="L1167" t="str">
        <x:v>UPI</x:v>
      </x:c>
      <x:c r="M1167" t="str">
        <x:v>Postpaid</x:v>
      </x:c>
      <x:c r="N1167" t="str">
        <x:v>South</x:v>
      </x:c>
      <x:c r="O1167" t="str">
        <x:v>Router</x:v>
      </x:c>
      <x:c r="P1167" t="str">
        <x:v>Yes</x:v>
      </x:c>
      <x:c r="Q1167" t="str">
        <x:v>No</x:v>
      </x:c>
      <x:c r="R1167" t="str">
        <x:v>Medium</x:v>
      </x:c>
      <x:c r="S1167" t="str">
        <x:v>Stayed</x:v>
      </x:c>
    </x:row>
    <x:row r="1168">
      <x:c r="A1168" t="str">
        <x:v>C001167</x:v>
      </x:c>
      <x:c r="B1168" s="12" t="n">
        <x:v>19</x:v>
      </x:c>
      <x:c r="C1168" s="14" t="n">
        <x:v>15</x:v>
      </x:c>
      <x:c r="D1168" s="16" t="n">
        <x:v>975.69</x:v>
      </x:c>
      <x:c r="E1168" s="18" t="n">
        <x:v>50.15</x:v>
      </x:c>
      <x:c r="F1168" s="14" t="n">
        <x:v>971</x:v>
      </x:c>
      <x:c r="G1168" s="12" t="n">
        <x:v>0</x:v>
      </x:c>
      <x:c r="H1168" s="12" t="n">
        <x:v>4</x:v>
      </x:c>
      <x:c r="I1168" s="12" t="n">
        <x:v>3</x:v>
      </x:c>
      <x:c r="J1168" s="14" t="n">
        <x:v>0</x:v>
      </x:c>
      <x:c r="K1168" t="str">
        <x:v>Monthly</x:v>
      </x:c>
      <x:c r="L1168" t="str">
        <x:v>UPI</x:v>
      </x:c>
      <x:c r="M1168" t="str">
        <x:v>Postpaid</x:v>
      </x:c>
      <x:c r="N1168" t="str">
        <x:v>Central</x:v>
      </x:c>
      <x:c r="O1168" t="str">
        <x:v>Router</x:v>
      </x:c>
      <x:c r="P1168" t="str">
        <x:v>Yes</x:v>
      </x:c>
      <x:c r="Q1168" t="str">
        <x:v>No</x:v>
      </x:c>
      <x:c r="R1168" t="str">
        <x:v>Low</x:v>
      </x:c>
      <x:c r="S1168" t="str">
        <x:v>Churned</x:v>
      </x:c>
    </x:row>
    <x:row r="1169">
      <x:c r="A1169" t="str">
        <x:v>C001168</x:v>
      </x:c>
      <x:c r="B1169" s="12" t="n">
        <x:v>41</x:v>
      </x:c>
      <x:c r="C1169" s="14" t="n">
        <x:v>9</x:v>
      </x:c>
      <x:c r="D1169" s="16" t="n">
        <x:v>1554.31</x:v>
      </x:c>
      <x:c r="E1169" s="18" t="n">
        <x:v>62.65</x:v>
      </x:c>
      <x:c r="F1169" s="14" t="n">
        <x:v>498</x:v>
      </x:c>
      <x:c r="G1169" s="12" t="n">
        <x:v>1</x:v>
      </x:c>
      <x:c r="H1169" s="12" t="n">
        <x:v>1</x:v>
      </x:c>
      <x:c r="I1169" s="12" t="n">
        <x:v>2</x:v>
      </x:c>
      <x:c r="J1169" s="14" t="n">
        <x:v>21.4</x:v>
      </x:c>
      <x:c r="K1169" t="str">
        <x:v>Monthly</x:v>
      </x:c>
      <x:c r="L1169" t="str">
        <x:v>UPI</x:v>
      </x:c>
      <x:c r="M1169" t="str">
        <x:v>Bundle</x:v>
      </x:c>
      <x:c r="N1169" t="str">
        <x:v>East</x:v>
      </x:c>
      <x:c r="O1169" t="str">
        <x:v>iOS</x:v>
      </x:c>
      <x:c r="P1169" t="str">
        <x:v>Yes</x:v>
      </x:c>
      <x:c r="Q1169" t="str">
        <x:v>Yes</x:v>
      </x:c>
      <x:c r="R1169" t="str">
        <x:v>Medium</x:v>
      </x:c>
      <x:c r="S1169" t="str">
        <x:v>Churned</x:v>
      </x:c>
    </x:row>
    <x:row r="1170">
      <x:c r="A1170" t="str">
        <x:v>C001169</x:v>
      </x:c>
      <x:c r="B1170" s="12" t="n">
        <x:v>75</x:v>
      </x:c>
      <x:c r="C1170" s="14" t="n">
        <x:v>39</x:v>
      </x:c>
      <x:c r="D1170" s="16" t="n">
        <x:v>1387.54</x:v>
      </x:c>
      <x:c r="E1170" s="18" t="n">
        <x:v>111.78</x:v>
      </x:c>
      <x:c r="F1170" s="14" t="n">
        <x:v>0</x:v>
      </x:c>
      <x:c r="G1170" s="12" t="n">
        <x:v>1</x:v>
      </x:c>
      <x:c r="H1170" s="12" t="n">
        <x:v>4</x:v>
      </x:c>
      <x:c r="I1170" s="12" t="n">
        <x:v>4</x:v>
      </x:c>
      <x:c r="J1170" s="14" t="n">
        <x:v>13.7</x:v>
      </x:c>
      <x:c r="K1170" t="str">
        <x:v>Two-year</x:v>
      </x:c>
      <x:c r="L1170" t="str">
        <x:v>Card</x:v>
      </x:c>
      <x:c r="M1170" t="str">
        <x:v>Broadband</x:v>
      </x:c>
      <x:c r="N1170" t="str">
        <x:v>North</x:v>
      </x:c>
      <x:c r="O1170" t="str">
        <x:v>Feature phone</x:v>
      </x:c>
      <x:c r="P1170" t="str">
        <x:v>Yes</x:v>
      </x:c>
      <x:c r="Q1170" t="str">
        <x:v>No</x:v>
      </x:c>
      <x:c r="R1170" t="str">
        <x:v>Low</x:v>
      </x:c>
      <x:c r="S1170" t="str">
        <x:v>Churned</x:v>
      </x:c>
    </x:row>
    <x:row r="1171">
      <x:c r="A1171" t="str">
        <x:v>C001170</x:v>
      </x:c>
      <x:c r="B1171" s="12" t="n">
        <x:v>71</x:v>
      </x:c>
      <x:c r="C1171" s="14" t="n">
        <x:v>102</x:v>
      </x:c>
      <x:c r="D1171" s="16" t="n">
        <x:v>1000.12</x:v>
      </x:c>
      <x:c r="E1171" s="18" t="n">
        <x:v>54.62</x:v>
      </x:c>
      <x:c r="F1171" s="14" t="n">
        <x:v>643</x:v>
      </x:c>
      <x:c r="G1171" s="12" t="n">
        <x:v>0</x:v>
      </x:c>
      <x:c r="H1171" s="12" t="n">
        <x:v>1</x:v>
      </x:c>
      <x:c r="I1171" s="12" t="n">
        <x:v>1</x:v>
      </x:c>
      <x:c r="J1171" s="14" t="n">
        <x:v>0</x:v>
      </x:c>
      <x:c r="K1171" t="str">
        <x:v>Monthly</x:v>
      </x:c>
      <x:c r="L1171" t="str">
        <x:v>Cash</x:v>
      </x:c>
      <x:c r="M1171" t="str">
        <x:v>Postpaid</x:v>
      </x:c>
      <x:c r="N1171" t="str">
        <x:v>South</x:v>
      </x:c>
      <x:c r="O1171" t="str">
        <x:v>Multiple devices</x:v>
      </x:c>
      <x:c r="P1171" t="str">
        <x:v>Yes</x:v>
      </x:c>
      <x:c r="Q1171" t="str">
        <x:v>No</x:v>
      </x:c>
      <x:c r="R1171" t="str">
        <x:v>Medium</x:v>
      </x:c>
      <x:c r="S1171" t="str">
        <x:v>Stayed</x:v>
      </x:c>
    </x:row>
    <x:row r="1172">
      <x:c r="A1172" t="str">
        <x:v>C001171</x:v>
      </x:c>
      <x:c r="B1172" s="12" t="n">
        <x:v>54</x:v>
      </x:c>
      <x:c r="C1172" s="14" t="n">
        <x:v>52</x:v>
      </x:c>
      <x:c r="D1172" s="16" t="n">
        <x:v>1046.35</x:v>
      </x:c>
      <x:c r="E1172" s="18" t="n">
        <x:v>49.32</x:v>
      </x:c>
      <x:c r="F1172" s="14" t="n">
        <x:v>886</x:v>
      </x:c>
      <x:c r="G1172" s="12" t="n">
        <x:v>1</x:v>
      </x:c>
      <x:c r="H1172" s="12" t="n">
        <x:v>2</x:v>
      </x:c>
      <x:c r="I1172" s="12" t="n">
        <x:v>0</x:v>
      </x:c>
      <x:c r="J1172" s="14" t="n">
        <x:v>20.2</x:v>
      </x:c>
      <x:c r="K1172" t="str">
        <x:v>Two-year</x:v>
      </x:c>
      <x:c r="L1172" t="str">
        <x:v>UPI</x:v>
      </x:c>
      <x:c r="M1172" t="str">
        <x:v>Postpaid</x:v>
      </x:c>
      <x:c r="N1172" t="str">
        <x:v>East</x:v>
      </x:c>
      <x:c r="O1172" t="str">
        <x:v>iOS</x:v>
      </x:c>
      <x:c r="P1172" t="str">
        <x:v>No</x:v>
      </x:c>
      <x:c r="Q1172" t="str">
        <x:v>No</x:v>
      </x:c>
      <x:c r="R1172" t="str">
        <x:v>Low</x:v>
      </x:c>
      <x:c r="S1172" t="str">
        <x:v>Churned</x:v>
      </x:c>
    </x:row>
    <x:row r="1173">
      <x:c r="A1173" t="str">
        <x:v>C001172</x:v>
      </x:c>
      <x:c r="B1173" s="12" t="n">
        <x:v>54</x:v>
      </x:c>
      <x:c r="C1173" s="14" t="n">
        <x:v>54</x:v>
      </x:c>
      <x:c r="D1173" s="16" t="n">
        <x:v>1328.33</x:v>
      </x:c>
      <x:c r="E1173" s="18" t="n">
        <x:v>66.09</x:v>
      </x:c>
      <x:c r="F1173" s="14" t="n">
        <x:v>338</x:v>
      </x:c>
      <x:c r="G1173" s="12" t="n">
        <x:v>0</x:v>
      </x:c>
      <x:c r="H1173" s="12" t="n">
        <x:v>0</x:v>
      </x:c>
      <x:c r="I1173" s="12" t="n">
        <x:v>0</x:v>
      </x:c>
      <x:c r="J1173" s="14" t="n">
        <x:v>12.5</x:v>
      </x:c>
      <x:c r="K1173" t="str">
        <x:v>Monthly</x:v>
      </x:c>
      <x:c r="L1173" t="str">
        <x:v>UPI</x:v>
      </x:c>
      <x:c r="M1173" t="str">
        <x:v>Bundle</x:v>
      </x:c>
      <x:c r="N1173" t="str">
        <x:v>North</x:v>
      </x:c>
      <x:c r="O1173" t="str">
        <x:v>iOS</x:v>
      </x:c>
      <x:c r="P1173" t="str">
        <x:v>Yes</x:v>
      </x:c>
      <x:c r="Q1173" t="str">
        <x:v>Yes</x:v>
      </x:c>
      <x:c r="R1173" t="str">
        <x:v>High</x:v>
      </x:c>
      <x:c r="S1173" t="str">
        <x:v>Stayed</x:v>
      </x:c>
    </x:row>
    <x:row r="1174">
      <x:c r="A1174" t="str">
        <x:v>C001173</x:v>
      </x:c>
      <x:c r="B1174" s="12" t="n">
        <x:v>40</x:v>
      </x:c>
      <x:c r="C1174" s="14" t="n">
        <x:v>11</x:v>
      </x:c>
      <x:c r="D1174" s="16" t="n">
        <x:v>1325.06</x:v>
      </x:c>
      <x:c r="E1174" s="18" t="n">
        <x:v>110.68</x:v>
      </x:c>
      <x:c r="F1174" s="14" t="n">
        <x:v>0</x:v>
      </x:c>
      <x:c r="G1174" s="12" t="n">
        <x:v>0</x:v>
      </x:c>
      <x:c r="H1174" s="12" t="n">
        <x:v>1</x:v>
      </x:c>
      <x:c r="I1174" s="12" t="n">
        <x:v>0</x:v>
      </x:c>
      <x:c r="J1174" s="14" t="n">
        <x:v>11.4</x:v>
      </x:c>
      <x:c r="K1174" t="str">
        <x:v>Monthly</x:v>
      </x:c>
      <x:c r="L1174" t="str">
        <x:v>UPI</x:v>
      </x:c>
      <x:c r="M1174" t="str">
        <x:v>Broadband</x:v>
      </x:c>
      <x:c r="N1174" t="str">
        <x:v>South</x:v>
      </x:c>
      <x:c r="O1174" t="str">
        <x:v>Android</x:v>
      </x:c>
      <x:c r="P1174" t="str">
        <x:v>No</x:v>
      </x:c>
      <x:c r="Q1174" t="str">
        <x:v>No</x:v>
      </x:c>
      <x:c r="R1174" t="str">
        <x:v>Medium</x:v>
      </x:c>
      <x:c r="S1174" t="str">
        <x:v>Churned</x:v>
      </x:c>
    </x:row>
    <x:row r="1175">
      <x:c r="A1175" t="str">
        <x:v>C001174</x:v>
      </x:c>
      <x:c r="B1175" s="12" t="n">
        <x:v>28</x:v>
      </x:c>
      <x:c r="C1175" s="14" t="n">
        <x:v>34</x:v>
      </x:c>
      <x:c r="D1175" s="16" t="n">
        <x:v>556.48</x:v>
      </x:c>
      <x:c r="E1175" s="18" t="n">
        <x:v>38.15</x:v>
      </x:c>
      <x:c r="F1175" s="14" t="n">
        <x:v>758</x:v>
      </x:c>
      <x:c r="G1175" s="12" t="n">
        <x:v>2</x:v>
      </x:c>
      <x:c r="H1175" s="12" t="n">
        <x:v>0</x:v>
      </x:c>
      <x:c r="I1175" s="12" t="n">
        <x:v>0</x:v>
      </x:c>
      <x:c r="J1175" s="14" t="n">
        <x:v>12.3</x:v>
      </x:c>
      <x:c r="K1175" t="str">
        <x:v>Monthly</x:v>
      </x:c>
      <x:c r="L1175" t="str">
        <x:v>Bank Transfer</x:v>
      </x:c>
      <x:c r="M1175" t="str">
        <x:v>Postpaid</x:v>
      </x:c>
      <x:c r="N1175" t="str">
        <x:v>South</x:v>
      </x:c>
      <x:c r="O1175" t="str">
        <x:v>Android</x:v>
      </x:c>
      <x:c r="P1175" t="str">
        <x:v>No</x:v>
      </x:c>
      <x:c r="Q1175" t="str">
        <x:v>Yes</x:v>
      </x:c>
      <x:c r="R1175"/>
      <x:c r="S1175" t="str">
        <x:v>Stayed</x:v>
      </x:c>
    </x:row>
    <x:row r="1176">
      <x:c r="A1176" t="str">
        <x:v>C001175</x:v>
      </x:c>
      <x:c r="B1176" s="12" t="n">
        <x:v>18</x:v>
      </x:c>
      <x:c r="C1176" s="14" t="n">
        <x:v>74</x:v>
      </x:c>
      <x:c r="D1176" s="16" t="n">
        <x:v>718.2</x:v>
      </x:c>
      <x:c r="E1176" s="18" t="n">
        <x:v>31.38</x:v>
      </x:c>
      <x:c r="F1176" s="14" t="n">
        <x:v>605</x:v>
      </x:c>
      <x:c r="G1176" s="12" t="n">
        <x:v>1</x:v>
      </x:c>
      <x:c r="H1176" s="12" t="n">
        <x:v>0</x:v>
      </x:c>
      <x:c r="I1176" s="12" t="n">
        <x:v>0</x:v>
      </x:c>
      <x:c r="J1176" s="14" t="n">
        <x:v>17.3</x:v>
      </x:c>
      <x:c r="K1176" t="str">
        <x:v>Two-year</x:v>
      </x:c>
      <x:c r="L1176" t="str">
        <x:v>Cash</x:v>
      </x:c>
      <x:c r="M1176" t="str">
        <x:v>Postpaid</x:v>
      </x:c>
      <x:c r="N1176" t="str">
        <x:v>East</x:v>
      </x:c>
      <x:c r="O1176" t="str">
        <x:v>Android</x:v>
      </x:c>
      <x:c r="P1176" t="str">
        <x:v>No</x:v>
      </x:c>
      <x:c r="Q1176" t="str">
        <x:v>Yes</x:v>
      </x:c>
      <x:c r="R1176" t="str">
        <x:v>Medium</x:v>
      </x:c>
      <x:c r="S1176" t="str">
        <x:v>Churned</x:v>
      </x:c>
    </x:row>
    <x:row r="1177">
      <x:c r="A1177" t="str">
        <x:v>C001176</x:v>
      </x:c>
      <x:c r="B1177" s="12" t="n">
        <x:v>37</x:v>
      </x:c>
      <x:c r="C1177" s="14" t="n">
        <x:v>42</x:v>
      </x:c>
      <x:c r="D1177" s="16" t="n">
        <x:v>914.7</x:v>
      </x:c>
      <x:c r="E1177" s="18" t="n">
        <x:v>79.14</x:v>
      </x:c>
      <x:c r="F1177" s="14" t="n">
        <x:v>1062</x:v>
      </x:c>
      <x:c r="G1177" s="12" t="n">
        <x:v>0</x:v>
      </x:c>
      <x:c r="H1177" s="12" t="n">
        <x:v>1</x:v>
      </x:c>
      <x:c r="I1177" s="12" t="n">
        <x:v>0</x:v>
      </x:c>
      <x:c r="J1177" s="14" t="n">
        <x:v>26.4</x:v>
      </x:c>
      <x:c r="K1177" t="str">
        <x:v>Annual</x:v>
      </x:c>
      <x:c r="L1177" t="str">
        <x:v>Wallet</x:v>
      </x:c>
      <x:c r="M1177" t="str">
        <x:v>Postpaid</x:v>
      </x:c>
      <x:c r="N1177" t="str">
        <x:v>West</x:v>
      </x:c>
      <x:c r="O1177" t="str">
        <x:v>iOS</x:v>
      </x:c>
      <x:c r="P1177" t="str">
        <x:v>Yes</x:v>
      </x:c>
      <x:c r="Q1177" t="str">
        <x:v>No</x:v>
      </x:c>
      <x:c r="R1177" t="str">
        <x:v>High</x:v>
      </x:c>
      <x:c r="S1177" t="str">
        <x:v>Stayed</x:v>
      </x:c>
    </x:row>
    <x:row r="1178">
      <x:c r="A1178" t="str">
        <x:v>C001177</x:v>
      </x:c>
      <x:c r="B1178" s="12" t="n">
        <x:v>36</x:v>
      </x:c>
      <x:c r="C1178" s="14" t="n">
        <x:v>8</x:v>
      </x:c>
      <x:c r="D1178" s="16" t="n">
        <x:v>784.88</x:v>
      </x:c>
      <x:c r="E1178" s="18" t="n">
        <x:v>88.83</x:v>
      </x:c>
      <x:c r="F1178" s="14" t="n">
        <x:v>155</x:v>
      </x:c>
      <x:c r="G1178" s="12" t="n">
        <x:v>1</x:v>
      </x:c>
      <x:c r="H1178" s="12" t="n">
        <x:v>1</x:v>
      </x:c>
      <x:c r="I1178" s="12" t="n">
        <x:v>0</x:v>
      </x:c>
      <x:c r="J1178" s="14" t="n">
        <x:v>23.8</x:v>
      </x:c>
      <x:c r="K1178" t="str">
        <x:v>Annual</x:v>
      </x:c>
      <x:c r="L1178" t="str">
        <x:v>Cash</x:v>
      </x:c>
      <x:c r="M1178" t="str">
        <x:v>Broadband</x:v>
      </x:c>
      <x:c r="N1178" t="str">
        <x:v>East</x:v>
      </x:c>
      <x:c r="O1178" t="str">
        <x:v>Android</x:v>
      </x:c>
      <x:c r="P1178" t="str">
        <x:v>Yes</x:v>
      </x:c>
      <x:c r="Q1178" t="str">
        <x:v>No</x:v>
      </x:c>
      <x:c r="R1178" t="str">
        <x:v>High</x:v>
      </x:c>
      <x:c r="S1178" t="str">
        <x:v>Stayed</x:v>
      </x:c>
    </x:row>
    <x:row r="1179">
      <x:c r="A1179" t="str">
        <x:v>C001178</x:v>
      </x:c>
      <x:c r="B1179" s="12" t="n">
        <x:v>29</x:v>
      </x:c>
      <x:c r="C1179" s="14" t="n">
        <x:v>34</x:v>
      </x:c>
      <x:c r="D1179" s="16" t="n">
        <x:v>637.67</x:v>
      </x:c>
      <x:c r="E1179" s="18" t="n">
        <x:v>50.91</x:v>
      </x:c>
      <x:c r="F1179" s="14" t="n">
        <x:v>890</x:v>
      </x:c>
      <x:c r="G1179" s="12" t="n">
        <x:v>0</x:v>
      </x:c>
      <x:c r="H1179" s="12" t="n">
        <x:v>2</x:v>
      </x:c>
      <x:c r="I1179" s="12" t="n">
        <x:v>3</x:v>
      </x:c>
      <x:c r="J1179" s="14" t="n">
        <x:v>10.2</x:v>
      </x:c>
      <x:c r="K1179" t="str">
        <x:v>Monthly</x:v>
      </x:c>
      <x:c r="L1179" t="str">
        <x:v>UPI</x:v>
      </x:c>
      <x:c r="M1179" t="str">
        <x:v>Postpaid</x:v>
      </x:c>
      <x:c r="N1179" t="str">
        <x:v>North</x:v>
      </x:c>
      <x:c r="O1179" t="str">
        <x:v>Android</x:v>
      </x:c>
      <x:c r="P1179" t="str">
        <x:v>No</x:v>
      </x:c>
      <x:c r="Q1179" t="str">
        <x:v>No</x:v>
      </x:c>
      <x:c r="R1179" t="str">
        <x:v>Medium</x:v>
      </x:c>
      <x:c r="S1179" t="str">
        <x:v>Stayed</x:v>
      </x:c>
    </x:row>
    <x:row r="1180">
      <x:c r="A1180" t="str">
        <x:v>C001179</x:v>
      </x:c>
      <x:c r="B1180" s="12" t="n">
        <x:v>33</x:v>
      </x:c>
      <x:c r="C1180" s="14" t="n">
        <x:v>50</x:v>
      </x:c>
      <x:c r="D1180" s="16" t="n">
        <x:v>1237.78</x:v>
      </x:c>
      <x:c r="E1180" s="18" t="n">
        <x:v>109.46</x:v>
      </x:c>
      <x:c r="F1180" s="14" t="n">
        <x:v>407</x:v>
      </x:c>
      <x:c r="G1180" s="12" t="n">
        <x:v>3</x:v>
      </x:c>
      <x:c r="H1180" s="12" t="n">
        <x:v>1</x:v>
      </x:c>
      <x:c r="I1180" s="12" t="n">
        <x:v>1</x:v>
      </x:c>
      <x:c r="J1180" s="14" t="n">
        <x:v>24.6</x:v>
      </x:c>
      <x:c r="K1180" t="str">
        <x:v>Two-year</x:v>
      </x:c>
      <x:c r="L1180" t="str">
        <x:v>Cash</x:v>
      </x:c>
      <x:c r="M1180" t="str">
        <x:v>Bundle</x:v>
      </x:c>
      <x:c r="N1180" t="str">
        <x:v>North</x:v>
      </x:c>
      <x:c r="O1180" t="str">
        <x:v>Router</x:v>
      </x:c>
      <x:c r="P1180" t="str">
        <x:v>Yes</x:v>
      </x:c>
      <x:c r="Q1180" t="str">
        <x:v>No</x:v>
      </x:c>
      <x:c r="R1180" t="str">
        <x:v>Low</x:v>
      </x:c>
      <x:c r="S1180" t="str">
        <x:v>Stayed</x:v>
      </x:c>
    </x:row>
    <x:row r="1181">
      <x:c r="A1181" t="str">
        <x:v>C001180</x:v>
      </x:c>
      <x:c r="B1181" s="12" t="n">
        <x:v>19</x:v>
      </x:c>
      <x:c r="C1181" s="14" t="n">
        <x:v>31</x:v>
      </x:c>
      <x:c r="D1181" s="16" t="n">
        <x:v>937.09</x:v>
      </x:c>
      <x:c r="E1181" s="18" t="n">
        <x:v>48.89</x:v>
      </x:c>
      <x:c r="F1181" s="14" t="n">
        <x:v>781</x:v>
      </x:c>
      <x:c r="G1181" s="12" t="n">
        <x:v>0</x:v>
      </x:c>
      <x:c r="H1181" s="12" t="n">
        <x:v>0</x:v>
      </x:c>
      <x:c r="I1181" s="12" t="n">
        <x:v>1</x:v>
      </x:c>
      <x:c r="J1181" s="14" t="n">
        <x:v>22.4</x:v>
      </x:c>
      <x:c r="K1181" t="str">
        <x:v>Annual</x:v>
      </x:c>
      <x:c r="L1181"/>
      <x:c r="M1181" t="str">
        <x:v>Postpaid</x:v>
      </x:c>
      <x:c r="N1181" t="str">
        <x:v>Central</x:v>
      </x:c>
      <x:c r="O1181" t="str">
        <x:v>Android</x:v>
      </x:c>
      <x:c r="P1181" t="str">
        <x:v>Yes</x:v>
      </x:c>
      <x:c r="Q1181" t="str">
        <x:v>No</x:v>
      </x:c>
      <x:c r="R1181" t="str">
        <x:v>High</x:v>
      </x:c>
      <x:c r="S1181" t="str">
        <x:v>Stayed</x:v>
      </x:c>
    </x:row>
    <x:row r="1182">
      <x:c r="A1182" t="str">
        <x:v>C001181</x:v>
      </x:c>
      <x:c r="B1182" s="12" t="n">
        <x:v>53</x:v>
      </x:c>
      <x:c r="C1182" s="14" t="n">
        <x:v>16</x:v>
      </x:c>
      <x:c r="D1182" s="16" t="n">
        <x:v>813.44</x:v>
      </x:c>
      <x:c r="E1182" s="18" t="n">
        <x:v>30.93</x:v>
      </x:c>
      <x:c r="F1182" s="14" t="n">
        <x:v>743</x:v>
      </x:c>
      <x:c r="G1182" s="12" t="n">
        <x:v>2</x:v>
      </x:c>
      <x:c r="H1182" s="12" t="n">
        <x:v>2</x:v>
      </x:c>
      <x:c r="I1182" s="12" t="n">
        <x:v>2</x:v>
      </x:c>
      <x:c r="J1182" s="14" t="n">
        <x:v>14.4</x:v>
      </x:c>
      <x:c r="K1182" t="str">
        <x:v>Annual</x:v>
      </x:c>
      <x:c r="L1182" t="str">
        <x:v>Bank Transfer</x:v>
      </x:c>
      <x:c r="M1182" t="str">
        <x:v>Postpaid</x:v>
      </x:c>
      <x:c r="N1182" t="str">
        <x:v>West</x:v>
      </x:c>
      <x:c r="O1182" t="str">
        <x:v>Router</x:v>
      </x:c>
      <x:c r="P1182" t="str">
        <x:v>No</x:v>
      </x:c>
      <x:c r="Q1182" t="str">
        <x:v>No</x:v>
      </x:c>
      <x:c r="R1182" t="str">
        <x:v>Low</x:v>
      </x:c>
      <x:c r="S1182" t="str">
        <x:v>Stayed</x:v>
      </x:c>
    </x:row>
    <x:row r="1183">
      <x:c r="A1183" t="str">
        <x:v>C001182</x:v>
      </x:c>
      <x:c r="B1183" s="12" t="n">
        <x:v>71</x:v>
      </x:c>
      <x:c r="C1183" s="14" t="n">
        <x:v>59</x:v>
      </x:c>
      <x:c r="D1183" s="16" t="n">
        <x:v>1071.66</x:v>
      </x:c>
      <x:c r="E1183" s="18" t="n">
        <x:v>32.08</x:v>
      </x:c>
      <x:c r="F1183" s="14" t="n">
        <x:v>915</x:v>
      </x:c>
      <x:c r="G1183" s="12" t="n">
        <x:v>0</x:v>
      </x:c>
      <x:c r="H1183" s="12" t="n">
        <x:v>2</x:v>
      </x:c>
      <x:c r="I1183" s="12" t="n">
        <x:v>1</x:v>
      </x:c>
      <x:c r="J1183" s="14" t="n">
        <x:v>5.5</x:v>
      </x:c>
      <x:c r="K1183" t="str">
        <x:v>Annual</x:v>
      </x:c>
      <x:c r="L1183" t="str">
        <x:v>Bank Transfer</x:v>
      </x:c>
      <x:c r="M1183" t="str">
        <x:v>Postpaid</x:v>
      </x:c>
      <x:c r="N1183" t="str">
        <x:v>West</x:v>
      </x:c>
      <x:c r="O1183" t="str">
        <x:v>Feature phone</x:v>
      </x:c>
      <x:c r="P1183" t="str">
        <x:v>Yes</x:v>
      </x:c>
      <x:c r="Q1183" t="str">
        <x:v>Yes</x:v>
      </x:c>
      <x:c r="R1183" t="str">
        <x:v>Medium</x:v>
      </x:c>
      <x:c r="S1183" t="str">
        <x:v>Stayed</x:v>
      </x:c>
    </x:row>
    <x:row r="1184">
      <x:c r="A1184" t="str">
        <x:v>C001183</x:v>
      </x:c>
      <x:c r="B1184" s="12" t="n">
        <x:v>58</x:v>
      </x:c>
      <x:c r="C1184" s="14" t="n">
        <x:v>24</x:v>
      </x:c>
      <x:c r="D1184" s="16" t="n">
        <x:v>1482.54</x:v>
      </x:c>
      <x:c r="E1184" s="18" t="n">
        <x:v>79.85</x:v>
      </x:c>
      <x:c r="F1184" s="14" t="n">
        <x:v>143</x:v>
      </x:c>
      <x:c r="G1184" s="12" t="n">
        <x:v>1</x:v>
      </x:c>
      <x:c r="H1184" s="12" t="n">
        <x:v>2</x:v>
      </x:c>
      <x:c r="I1184" s="12" t="n">
        <x:v>1</x:v>
      </x:c>
      <x:c r="J1184" s="14" t="n">
        <x:v>13.4</x:v>
      </x:c>
      <x:c r="K1184" t="str">
        <x:v>Annual</x:v>
      </x:c>
      <x:c r="L1184" t="str">
        <x:v>UPI</x:v>
      </x:c>
      <x:c r="M1184" t="str">
        <x:v>Broadband</x:v>
      </x:c>
      <x:c r="N1184" t="str">
        <x:v>Central</x:v>
      </x:c>
      <x:c r="O1184" t="str">
        <x:v>Android</x:v>
      </x:c>
      <x:c r="P1184" t="str">
        <x:v>Yes</x:v>
      </x:c>
      <x:c r="Q1184" t="str">
        <x:v>Yes</x:v>
      </x:c>
      <x:c r="R1184" t="str">
        <x:v>Medium</x:v>
      </x:c>
      <x:c r="S1184" t="str">
        <x:v>Stayed</x:v>
      </x:c>
    </x:row>
    <x:row r="1185">
      <x:c r="A1185" t="str">
        <x:v>C001184</x:v>
      </x:c>
      <x:c r="B1185" s="12" t="n">
        <x:v>43</x:v>
      </x:c>
      <x:c r="C1185" s="14" t="n">
        <x:v>45</x:v>
      </x:c>
      <x:c r="D1185" s="16" t="n">
        <x:v>912.2</x:v>
      </x:c>
      <x:c r="E1185" s="18" t="n">
        <x:v>43.68</x:v>
      </x:c>
      <x:c r="F1185" s="14" t="n">
        <x:v>591</x:v>
      </x:c>
      <x:c r="G1185" s="12" t="n">
        <x:v>3</x:v>
      </x:c>
      <x:c r="H1185" s="12" t="n">
        <x:v>0</x:v>
      </x:c>
      <x:c r="I1185" s="12" t="n">
        <x:v>0</x:v>
      </x:c>
      <x:c r="J1185" s="14" t="n">
        <x:v>11.7</x:v>
      </x:c>
      <x:c r="K1185" t="str">
        <x:v>Annual</x:v>
      </x:c>
      <x:c r="L1185" t="str">
        <x:v>UPI</x:v>
      </x:c>
      <x:c r="M1185" t="str">
        <x:v>Postpaid</x:v>
      </x:c>
      <x:c r="N1185" t="str">
        <x:v>East</x:v>
      </x:c>
      <x:c r="O1185" t="str">
        <x:v>Feature phone</x:v>
      </x:c>
      <x:c r="P1185" t="str">
        <x:v>No</x:v>
      </x:c>
      <x:c r="Q1185" t="str">
        <x:v>No</x:v>
      </x:c>
      <x:c r="R1185" t="str">
        <x:v>Medium</x:v>
      </x:c>
      <x:c r="S1185" t="str">
        <x:v>Stayed</x:v>
      </x:c>
    </x:row>
    <x:row r="1186">
      <x:c r="A1186" t="str">
        <x:v>C001185</x:v>
      </x:c>
      <x:c r="B1186" s="12" t="n">
        <x:v>42</x:v>
      </x:c>
      <x:c r="C1186" s="14" t="n">
        <x:v>33</x:v>
      </x:c>
      <x:c r="D1186" s="16" t="n">
        <x:v>1332.36</x:v>
      </x:c>
      <x:c r="E1186" s="18" t="n">
        <x:v>84.34</x:v>
      </x:c>
      <x:c r="F1186" s="14" t="n">
        <x:v>667</x:v>
      </x:c>
      <x:c r="G1186" s="12" t="n">
        <x:v>1</x:v>
      </x:c>
      <x:c r="H1186" s="12" t="n">
        <x:v>2</x:v>
      </x:c>
      <x:c r="I1186" s="12" t="n">
        <x:v>1</x:v>
      </x:c>
      <x:c r="J1186" s="14" t="n">
        <x:v>12.1</x:v>
      </x:c>
      <x:c r="K1186" t="str">
        <x:v>Monthly</x:v>
      </x:c>
      <x:c r="L1186" t="str">
        <x:v>Bank Transfer</x:v>
      </x:c>
      <x:c r="M1186" t="str">
        <x:v>Bundle</x:v>
      </x:c>
      <x:c r="N1186" t="str">
        <x:v>North</x:v>
      </x:c>
      <x:c r="O1186" t="str">
        <x:v>Router</x:v>
      </x:c>
      <x:c r="P1186" t="str">
        <x:v>Yes</x:v>
      </x:c>
      <x:c r="Q1186" t="str">
        <x:v>No</x:v>
      </x:c>
      <x:c r="R1186" t="str">
        <x:v>Medium</x:v>
      </x:c>
      <x:c r="S1186" t="str">
        <x:v>Stayed</x:v>
      </x:c>
    </x:row>
    <x:row r="1187">
      <x:c r="A1187" t="str">
        <x:v>C001186</x:v>
      </x:c>
      <x:c r="B1187" s="12" t="n">
        <x:v>35</x:v>
      </x:c>
      <x:c r="C1187" s="14" t="n">
        <x:v>23</x:v>
      </x:c>
      <x:c r="D1187" s="16" t="n">
        <x:v>934.72</x:v>
      </x:c>
      <x:c r="E1187" s="18" t="n">
        <x:v>37.49</x:v>
      </x:c>
      <x:c r="F1187" s="14" t="n">
        <x:v>559</x:v>
      </x:c>
      <x:c r="G1187" s="12" t="n">
        <x:v>1</x:v>
      </x:c>
      <x:c r="H1187" s="12" t="n">
        <x:v>2</x:v>
      </x:c>
      <x:c r="I1187" s="12" t="n">
        <x:v>1</x:v>
      </x:c>
      <x:c r="J1187" s="14" t="n">
        <x:v>9.8</x:v>
      </x:c>
      <x:c r="K1187" t="str">
        <x:v>Two-year</x:v>
      </x:c>
      <x:c r="L1187" t="str">
        <x:v>UPI</x:v>
      </x:c>
      <x:c r="M1187" t="str">
        <x:v>Postpaid</x:v>
      </x:c>
      <x:c r="N1187" t="str">
        <x:v>West</x:v>
      </x:c>
      <x:c r="O1187" t="str">
        <x:v>iOS</x:v>
      </x:c>
      <x:c r="P1187" t="str">
        <x:v>Yes</x:v>
      </x:c>
      <x:c r="Q1187" t="str">
        <x:v>No</x:v>
      </x:c>
      <x:c r="R1187" t="str">
        <x:v>Medium</x:v>
      </x:c>
      <x:c r="S1187" t="str">
        <x:v>Stayed</x:v>
      </x:c>
    </x:row>
    <x:row r="1188">
      <x:c r="A1188" t="str">
        <x:v>C001187</x:v>
      </x:c>
      <x:c r="B1188" s="12" t="n">
        <x:v>26</x:v>
      </x:c>
      <x:c r="C1188" s="14" t="n">
        <x:v>109</x:v>
      </x:c>
      <x:c r="D1188" s="16" t="n">
        <x:v>843.99</x:v>
      </x:c>
      <x:c r="E1188" s="18" t="n">
        <x:v>130.63</x:v>
      </x:c>
      <x:c r="F1188" s="14" t="n">
        <x:v>0</x:v>
      </x:c>
      <x:c r="G1188" s="12" t="n">
        <x:v>0</x:v>
      </x:c>
      <x:c r="H1188" s="12" t="n">
        <x:v>1</x:v>
      </x:c>
      <x:c r="I1188" s="12" t="n">
        <x:v>1</x:v>
      </x:c>
      <x:c r="J1188" s="14" t="n">
        <x:v>0</x:v>
      </x:c>
      <x:c r="K1188" t="str">
        <x:v>Monthly</x:v>
      </x:c>
      <x:c r="L1188" t="str">
        <x:v>Cash</x:v>
      </x:c>
      <x:c r="M1188" t="str">
        <x:v>Broadband</x:v>
      </x:c>
      <x:c r="N1188" t="str">
        <x:v>North</x:v>
      </x:c>
      <x:c r="O1188" t="str">
        <x:v>Android</x:v>
      </x:c>
      <x:c r="P1188" t="str">
        <x:v>Yes</x:v>
      </x:c>
      <x:c r="Q1188" t="str">
        <x:v>No</x:v>
      </x:c>
      <x:c r="R1188" t="str">
        <x:v>Medium</x:v>
      </x:c>
      <x:c r="S1188" t="str">
        <x:v>Churned</x:v>
      </x:c>
    </x:row>
    <x:row r="1189">
      <x:c r="A1189" t="str">
        <x:v>C001188</x:v>
      </x:c>
      <x:c r="B1189" s="12" t="n">
        <x:v>52</x:v>
      </x:c>
      <x:c r="C1189" s="14" t="n">
        <x:v>21</x:v>
      </x:c>
      <x:c r="D1189" s="16" t="n">
        <x:v>1435.36</x:v>
      </x:c>
      <x:c r="E1189" s="18" t="n">
        <x:v>81.33</x:v>
      </x:c>
      <x:c r="F1189" s="14" t="n">
        <x:v>483</x:v>
      </x:c>
      <x:c r="G1189" s="12" t="n">
        <x:v>0</x:v>
      </x:c>
      <x:c r="H1189" s="12" t="n">
        <x:v>2</x:v>
      </x:c>
      <x:c r="I1189" s="12" t="n">
        <x:v>0</x:v>
      </x:c>
      <x:c r="J1189" s="14" t="n">
        <x:v>30.2</x:v>
      </x:c>
      <x:c r="K1189" t="str">
        <x:v>Two-year</x:v>
      </x:c>
      <x:c r="L1189" t="str">
        <x:v>UPI</x:v>
      </x:c>
      <x:c r="M1189" t="str">
        <x:v>Bundle</x:v>
      </x:c>
      <x:c r="N1189" t="str">
        <x:v>West</x:v>
      </x:c>
      <x:c r="O1189" t="str">
        <x:v>Multiple devices</x:v>
      </x:c>
      <x:c r="P1189" t="str">
        <x:v>No</x:v>
      </x:c>
      <x:c r="Q1189" t="str">
        <x:v>No</x:v>
      </x:c>
      <x:c r="R1189" t="str">
        <x:v>Low</x:v>
      </x:c>
      <x:c r="S1189" t="str">
        <x:v>Stayed</x:v>
      </x:c>
    </x:row>
    <x:row r="1190">
      <x:c r="A1190" t="str">
        <x:v>C001189</x:v>
      </x:c>
      <x:c r="B1190" s="12" t="n">
        <x:v>50</x:v>
      </x:c>
      <x:c r="C1190" s="14" t="n">
        <x:v>35</x:v>
      </x:c>
      <x:c r="D1190" s="16" t="n">
        <x:v>1616.32</x:v>
      </x:c>
      <x:c r="E1190" s="18" t="n">
        <x:v>77.1</x:v>
      </x:c>
      <x:c r="F1190" s="14" t="n">
        <x:v>55</x:v>
      </x:c>
      <x:c r="G1190" s="12" t="n">
        <x:v>1</x:v>
      </x:c>
      <x:c r="H1190" s="12" t="n">
        <x:v>1</x:v>
      </x:c>
      <x:c r="I1190" s="12" t="n">
        <x:v>3</x:v>
      </x:c>
      <x:c r="J1190" s="14" t="n">
        <x:v>7.6</x:v>
      </x:c>
      <x:c r="K1190" t="str">
        <x:v>Monthly</x:v>
      </x:c>
      <x:c r="L1190" t="str">
        <x:v>Bank Transfer</x:v>
      </x:c>
      <x:c r="M1190" t="str">
        <x:v>Broadband</x:v>
      </x:c>
      <x:c r="N1190" t="str">
        <x:v>South</x:v>
      </x:c>
      <x:c r="O1190" t="str">
        <x:v>Android</x:v>
      </x:c>
      <x:c r="P1190" t="str">
        <x:v>No</x:v>
      </x:c>
      <x:c r="Q1190" t="str">
        <x:v>No</x:v>
      </x:c>
      <x:c r="R1190" t="str">
        <x:v>Low</x:v>
      </x:c>
      <x:c r="S1190" t="str">
        <x:v>Churned</x:v>
      </x:c>
    </x:row>
    <x:row r="1191">
      <x:c r="A1191" t="str">
        <x:v>C001190</x:v>
      </x:c>
      <x:c r="B1191" s="12" t="n">
        <x:v>18</x:v>
      </x:c>
      <x:c r="C1191" s="14" t="n">
        <x:v>33</x:v>
      </x:c>
      <x:c r="D1191" s="16" t="n">
        <x:v>803.29</x:v>
      </x:c>
      <x:c r="E1191" s="18" t="n">
        <x:v>69.3</x:v>
      </x:c>
      <x:c r="F1191" s="14" t="n">
        <x:v>683</x:v>
      </x:c>
      <x:c r="G1191" s="12" t="n">
        <x:v>0</x:v>
      </x:c>
      <x:c r="H1191" s="12" t="n">
        <x:v>1</x:v>
      </x:c>
      <x:c r="I1191" s="12" t="n">
        <x:v>1</x:v>
      </x:c>
      <x:c r="J1191" s="14" t="n">
        <x:v>5.2</x:v>
      </x:c>
      <x:c r="K1191" t="str">
        <x:v>Monthly</x:v>
      </x:c>
      <x:c r="L1191" t="str">
        <x:v>Cash</x:v>
      </x:c>
      <x:c r="M1191" t="str">
        <x:v>Postpaid</x:v>
      </x:c>
      <x:c r="N1191" t="str">
        <x:v>North</x:v>
      </x:c>
      <x:c r="O1191" t="str">
        <x:v>Android</x:v>
      </x:c>
      <x:c r="P1191" t="str">
        <x:v>Yes</x:v>
      </x:c>
      <x:c r="Q1191" t="str">
        <x:v>No</x:v>
      </x:c>
      <x:c r="R1191" t="str">
        <x:v>Medium</x:v>
      </x:c>
      <x:c r="S1191" t="str">
        <x:v>Stayed</x:v>
      </x:c>
    </x:row>
    <x:row r="1192">
      <x:c r="A1192" t="str">
        <x:v>C001191</x:v>
      </x:c>
      <x:c r="B1192" s="12" t="n">
        <x:v>42</x:v>
      </x:c>
      <x:c r="C1192" s="14" t="n">
        <x:v>38</x:v>
      </x:c>
      <x:c r="D1192" s="16" t="n">
        <x:v>1119.61</x:v>
      </x:c>
      <x:c r="E1192" s="18" t="n">
        <x:v>84.33</x:v>
      </x:c>
      <x:c r="F1192" s="14" t="n">
        <x:v>0</x:v>
      </x:c>
      <x:c r="G1192" s="12" t="n">
        <x:v>0</x:v>
      </x:c>
      <x:c r="H1192" s="12" t="n">
        <x:v>1</x:v>
      </x:c>
      <x:c r="I1192" s="12" t="n">
        <x:v>1</x:v>
      </x:c>
      <x:c r="J1192" s="14"/>
      <x:c r="K1192" t="str">
        <x:v>Monthly</x:v>
      </x:c>
      <x:c r="L1192" t="str">
        <x:v>Card</x:v>
      </x:c>
      <x:c r="M1192" t="str">
        <x:v>Broadband</x:v>
      </x:c>
      <x:c r="N1192" t="str">
        <x:v>North</x:v>
      </x:c>
      <x:c r="O1192" t="str">
        <x:v>Router</x:v>
      </x:c>
      <x:c r="P1192" t="str">
        <x:v>Yes</x:v>
      </x:c>
      <x:c r="Q1192" t="str">
        <x:v>Yes</x:v>
      </x:c>
      <x:c r="R1192" t="str">
        <x:v>Medium</x:v>
      </x:c>
      <x:c r="S1192" t="str">
        <x:v>Stayed</x:v>
      </x:c>
    </x:row>
    <x:row r="1193">
      <x:c r="A1193" t="str">
        <x:v>C001192</x:v>
      </x:c>
      <x:c r="B1193" s="12" t="n">
        <x:v>34</x:v>
      </x:c>
      <x:c r="C1193" s="14" t="n">
        <x:v>104</x:v>
      </x:c>
      <x:c r="D1193" s="16" t="n">
        <x:v>382.85</x:v>
      </x:c>
      <x:c r="E1193" s="18" t="n">
        <x:v>27.86</x:v>
      </x:c>
      <x:c r="F1193" s="14" t="n">
        <x:v>710</x:v>
      </x:c>
      <x:c r="G1193" s="12" t="n">
        <x:v>3</x:v>
      </x:c>
      <x:c r="H1193" s="12" t="n">
        <x:v>1</x:v>
      </x:c>
      <x:c r="I1193" s="12" t="n">
        <x:v>1</x:v>
      </x:c>
      <x:c r="J1193" s="14" t="n">
        <x:v>13.1</x:v>
      </x:c>
      <x:c r="K1193" t="str">
        <x:v>Annual</x:v>
      </x:c>
      <x:c r="L1193" t="str">
        <x:v>UPI</x:v>
      </x:c>
      <x:c r="M1193" t="str">
        <x:v>Prepaid</x:v>
      </x:c>
      <x:c r="N1193" t="str">
        <x:v>South</x:v>
      </x:c>
      <x:c r="O1193" t="str">
        <x:v>iOS</x:v>
      </x:c>
      <x:c r="P1193" t="str">
        <x:v>No</x:v>
      </x:c>
      <x:c r="Q1193" t="str">
        <x:v>No</x:v>
      </x:c>
      <x:c r="R1193" t="str">
        <x:v>Low</x:v>
      </x:c>
      <x:c r="S1193" t="str">
        <x:v>Stayed</x:v>
      </x:c>
    </x:row>
    <x:row r="1194">
      <x:c r="A1194" t="str">
        <x:v>C001193</x:v>
      </x:c>
      <x:c r="B1194" s="12" t="n">
        <x:v>27</x:v>
      </x:c>
      <x:c r="C1194" s="14" t="n">
        <x:v>50</x:v>
      </x:c>
      <x:c r="D1194" s="16" t="n">
        <x:v>325.8</x:v>
      </x:c>
      <x:c r="E1194" s="18" t="n">
        <x:v>30.22</x:v>
      </x:c>
      <x:c r="F1194" s="14" t="n">
        <x:v>708</x:v>
      </x:c>
      <x:c r="G1194" s="12" t="n">
        <x:v>0</x:v>
      </x:c>
      <x:c r="H1194" s="12" t="n">
        <x:v>2</x:v>
      </x:c>
      <x:c r="I1194" s="12" t="n">
        <x:v>0</x:v>
      </x:c>
      <x:c r="J1194" s="14" t="n">
        <x:v>8.4</x:v>
      </x:c>
      <x:c r="K1194" t="str">
        <x:v>Monthly</x:v>
      </x:c>
      <x:c r="L1194" t="str">
        <x:v>Bank Transfer</x:v>
      </x:c>
      <x:c r="M1194" t="str">
        <x:v>Prepaid</x:v>
      </x:c>
      <x:c r="N1194" t="str">
        <x:v>West</x:v>
      </x:c>
      <x:c r="O1194" t="str">
        <x:v>iOS</x:v>
      </x:c>
      <x:c r="P1194" t="str">
        <x:v>Yes</x:v>
      </x:c>
      <x:c r="Q1194" t="str">
        <x:v>No</x:v>
      </x:c>
      <x:c r="R1194" t="str">
        <x:v>Medium</x:v>
      </x:c>
      <x:c r="S1194" t="str">
        <x:v>Stayed</x:v>
      </x:c>
    </x:row>
    <x:row r="1195">
      <x:c r="A1195" t="str">
        <x:v>C001194</x:v>
      </x:c>
      <x:c r="B1195" s="12" t="n">
        <x:v>58</x:v>
      </x:c>
      <x:c r="C1195" s="14" t="n">
        <x:v>23</x:v>
      </x:c>
      <x:c r="D1195" s="16" t="n">
        <x:v>1160.61</x:v>
      </x:c>
      <x:c r="E1195" s="18" t="n">
        <x:v>104.31</x:v>
      </x:c>
      <x:c r="F1195" s="14" t="n">
        <x:v>251</x:v>
      </x:c>
      <x:c r="G1195" s="12" t="n">
        <x:v>1</x:v>
      </x:c>
      <x:c r="H1195" s="12" t="n">
        <x:v>0</x:v>
      </x:c>
      <x:c r="I1195" s="12" t="n">
        <x:v>0</x:v>
      </x:c>
      <x:c r="J1195" s="14" t="n">
        <x:v>2.6</x:v>
      </x:c>
      <x:c r="K1195" t="str">
        <x:v>Annual</x:v>
      </x:c>
      <x:c r="L1195" t="str">
        <x:v>Card</x:v>
      </x:c>
      <x:c r="M1195" t="str">
        <x:v>Broadband</x:v>
      </x:c>
      <x:c r="N1195" t="str">
        <x:v>North</x:v>
      </x:c>
      <x:c r="O1195" t="str">
        <x:v>Multiple devices</x:v>
      </x:c>
      <x:c r="P1195" t="str">
        <x:v>Yes</x:v>
      </x:c>
      <x:c r="Q1195" t="str">
        <x:v>No</x:v>
      </x:c>
      <x:c r="R1195" t="str">
        <x:v>Medium</x:v>
      </x:c>
      <x:c r="S1195" t="str">
        <x:v>Churned</x:v>
      </x:c>
    </x:row>
    <x:row r="1196">
      <x:c r="A1196" t="str">
        <x:v>C001195</x:v>
      </x:c>
      <x:c r="B1196" s="12" t="n">
        <x:v>48</x:v>
      </x:c>
      <x:c r="C1196" s="14" t="n">
        <x:v>84</x:v>
      </x:c>
      <x:c r="D1196" s="16" t="n">
        <x:v>757.69</x:v>
      </x:c>
      <x:c r="E1196" s="18" t="n">
        <x:v>122.55</x:v>
      </x:c>
      <x:c r="F1196" s="14" t="n">
        <x:v>234</x:v>
      </x:c>
      <x:c r="G1196" s="12" t="n">
        <x:v>1</x:v>
      </x:c>
      <x:c r="H1196" s="12" t="n">
        <x:v>1</x:v>
      </x:c>
      <x:c r="I1196" s="12" t="n">
        <x:v>0</x:v>
      </x:c>
      <x:c r="J1196" s="14" t="n">
        <x:v>11.4</x:v>
      </x:c>
      <x:c r="K1196" t="str">
        <x:v>Annual</x:v>
      </x:c>
      <x:c r="L1196" t="str">
        <x:v>Card</x:v>
      </x:c>
      <x:c r="M1196" t="str">
        <x:v>Broadband</x:v>
      </x:c>
      <x:c r="N1196" t="str">
        <x:v>North</x:v>
      </x:c>
      <x:c r="O1196" t="str">
        <x:v>iOS</x:v>
      </x:c>
      <x:c r="P1196" t="str">
        <x:v>Yes</x:v>
      </x:c>
      <x:c r="Q1196" t="str">
        <x:v>No</x:v>
      </x:c>
      <x:c r="R1196" t="str">
        <x:v>High</x:v>
      </x:c>
      <x:c r="S1196" t="str">
        <x:v>Stayed</x:v>
      </x:c>
    </x:row>
    <x:row r="1197">
      <x:c r="A1197" t="str">
        <x:v>C001196</x:v>
      </x:c>
      <x:c r="B1197" s="12" t="n">
        <x:v>54</x:v>
      </x:c>
      <x:c r="C1197" s="14" t="n">
        <x:v>56</x:v>
      </x:c>
      <x:c r="D1197" s="16" t="n">
        <x:v>381.78</x:v>
      </x:c>
      <x:c r="E1197" s="18" t="n">
        <x:v>20.14</x:v>
      </x:c>
      <x:c r="F1197" s="14" t="n">
        <x:v>206</x:v>
      </x:c>
      <x:c r="G1197" s="12" t="n">
        <x:v>0</x:v>
      </x:c>
      <x:c r="H1197" s="12" t="n">
        <x:v>0</x:v>
      </x:c>
      <x:c r="I1197" s="12" t="n">
        <x:v>1</x:v>
      </x:c>
      <x:c r="J1197" s="14" t="n">
        <x:v>8.6</x:v>
      </x:c>
      <x:c r="K1197" t="str">
        <x:v>Monthly</x:v>
      </x:c>
      <x:c r="L1197" t="str">
        <x:v>Cash</x:v>
      </x:c>
      <x:c r="M1197" t="str">
        <x:v>Prepaid</x:v>
      </x:c>
      <x:c r="N1197" t="str">
        <x:v>South</x:v>
      </x:c>
      <x:c r="O1197" t="str">
        <x:v>Android</x:v>
      </x:c>
      <x:c r="P1197" t="str">
        <x:v>Yes</x:v>
      </x:c>
      <x:c r="Q1197" t="str">
        <x:v>No</x:v>
      </x:c>
      <x:c r="R1197" t="str">
        <x:v>High</x:v>
      </x:c>
      <x:c r="S1197" t="str">
        <x:v>Stayed</x:v>
      </x:c>
    </x:row>
    <x:row r="1198">
      <x:c r="A1198" t="str">
        <x:v>C001197</x:v>
      </x:c>
      <x:c r="B1198" s="12" t="n">
        <x:v>59</x:v>
      </x:c>
      <x:c r="C1198" s="14" t="n">
        <x:v>24</x:v>
      </x:c>
      <x:c r="D1198" s="16" t="n">
        <x:v>1137.79</x:v>
      </x:c>
      <x:c r="E1198" s="18" t="n">
        <x:v>76.29</x:v>
      </x:c>
      <x:c r="F1198" s="14" t="n">
        <x:v>510</x:v>
      </x:c>
      <x:c r="G1198" s="12" t="n">
        <x:v>1</x:v>
      </x:c>
      <x:c r="H1198" s="12" t="n">
        <x:v>0</x:v>
      </x:c>
      <x:c r="I1198" s="12" t="n">
        <x:v>0</x:v>
      </x:c>
      <x:c r="J1198" s="14" t="n">
        <x:v>17.2</x:v>
      </x:c>
      <x:c r="K1198" t="str">
        <x:v>Annual</x:v>
      </x:c>
      <x:c r="L1198" t="str">
        <x:v>Card</x:v>
      </x:c>
      <x:c r="M1198" t="str">
        <x:v>Bundle</x:v>
      </x:c>
      <x:c r="N1198" t="str">
        <x:v>West</x:v>
      </x:c>
      <x:c r="O1198" t="str">
        <x:v>Android</x:v>
      </x:c>
      <x:c r="P1198" t="str">
        <x:v>No</x:v>
      </x:c>
      <x:c r="Q1198" t="str">
        <x:v>No</x:v>
      </x:c>
      <x:c r="R1198" t="str">
        <x:v>Medium</x:v>
      </x:c>
      <x:c r="S1198" t="str">
        <x:v>Stayed</x:v>
      </x:c>
    </x:row>
    <x:row r="1199">
      <x:c r="A1199" t="str">
        <x:v>C001198</x:v>
      </x:c>
      <x:c r="B1199" s="12" t="n">
        <x:v>74</x:v>
      </x:c>
      <x:c r="C1199" s="14"/>
      <x:c r="D1199" s="16" t="n">
        <x:v>1205.23</x:v>
      </x:c>
      <x:c r="E1199" s="18" t="n">
        <x:v>5.24</x:v>
      </x:c>
      <x:c r="F1199" s="14" t="n">
        <x:v>826</x:v>
      </x:c>
      <x:c r="G1199" s="12" t="n">
        <x:v>2</x:v>
      </x:c>
      <x:c r="H1199" s="12" t="n">
        <x:v>0</x:v>
      </x:c>
      <x:c r="I1199" s="12" t="n">
        <x:v>1</x:v>
      </x:c>
      <x:c r="J1199" s="14" t="n">
        <x:v>2</x:v>
      </x:c>
      <x:c r="K1199" t="str">
        <x:v>Annual</x:v>
      </x:c>
      <x:c r="L1199" t="str">
        <x:v>Bank Transfer</x:v>
      </x:c>
      <x:c r="M1199" t="str">
        <x:v>Postpaid</x:v>
      </x:c>
      <x:c r="N1199" t="str">
        <x:v>West</x:v>
      </x:c>
      <x:c r="O1199" t="str">
        <x:v>Multiple devices</x:v>
      </x:c>
      <x:c r="P1199" t="str">
        <x:v>Yes</x:v>
      </x:c>
      <x:c r="Q1199" t="str">
        <x:v>Yes</x:v>
      </x:c>
      <x:c r="R1199" t="str">
        <x:v>Medium</x:v>
      </x:c>
      <x:c r="S1199" t="str">
        <x:v>Churned</x:v>
      </x:c>
    </x:row>
    <x:row r="1200">
      <x:c r="A1200" t="str">
        <x:v>C001199</x:v>
      </x:c>
      <x:c r="B1200" s="12" t="n">
        <x:v>64</x:v>
      </x:c>
      <x:c r="C1200" s="14" t="n">
        <x:v>11</x:v>
      </x:c>
      <x:c r="D1200" s="16" t="n">
        <x:v>1677.06</x:v>
      </x:c>
      <x:c r="E1200" s="18" t="n">
        <x:v>51.59</x:v>
      </x:c>
      <x:c r="F1200" s="14" t="n">
        <x:v>718</x:v>
      </x:c>
      <x:c r="G1200" s="12" t="n">
        <x:v>2</x:v>
      </x:c>
      <x:c r="H1200" s="12" t="n">
        <x:v>2</x:v>
      </x:c>
      <x:c r="I1200" s="12" t="n">
        <x:v>2</x:v>
      </x:c>
      <x:c r="J1200" s="14" t="n">
        <x:v>22.4</x:v>
      </x:c>
      <x:c r="K1200" t="str">
        <x:v>Two-year</x:v>
      </x:c>
      <x:c r="L1200" t="str">
        <x:v>Card</x:v>
      </x:c>
      <x:c r="M1200" t="str">
        <x:v>Bundle</x:v>
      </x:c>
      <x:c r="N1200" t="str">
        <x:v>West</x:v>
      </x:c>
      <x:c r="O1200" t="str">
        <x:v>Feature phone</x:v>
      </x:c>
      <x:c r="P1200" t="str">
        <x:v>Yes</x:v>
      </x:c>
      <x:c r="Q1200" t="str">
        <x:v>No</x:v>
      </x:c>
      <x:c r="R1200" t="str">
        <x:v>Medium</x:v>
      </x:c>
      <x:c r="S1200" t="str">
        <x:v>Churned</x:v>
      </x:c>
    </x:row>
    <x:row r="1201">
      <x:c r="A1201" t="str">
        <x:v>C001200</x:v>
      </x:c>
      <x:c r="B1201" s="12" t="n">
        <x:v>53</x:v>
      </x:c>
      <x:c r="C1201" s="14" t="n">
        <x:v>13</x:v>
      </x:c>
      <x:c r="D1201" s="16" t="n">
        <x:v>873.32</x:v>
      </x:c>
      <x:c r="E1201" s="18" t="n">
        <x:v>155.34</x:v>
      </x:c>
      <x:c r="F1201" s="14" t="n">
        <x:v>75</x:v>
      </x:c>
      <x:c r="G1201" s="12" t="n">
        <x:v>0</x:v>
      </x:c>
      <x:c r="H1201" s="12" t="n">
        <x:v>2</x:v>
      </x:c>
      <x:c r="I1201" s="12" t="n">
        <x:v>1</x:v>
      </x:c>
      <x:c r="J1201" s="14" t="n">
        <x:v>6.9</x:v>
      </x:c>
      <x:c r="K1201" t="str">
        <x:v>Monthly</x:v>
      </x:c>
      <x:c r="L1201" t="str">
        <x:v>Card</x:v>
      </x:c>
      <x:c r="M1201" t="str">
        <x:v>Broadband</x:v>
      </x:c>
      <x:c r="N1201" t="str">
        <x:v>East</x:v>
      </x:c>
      <x:c r="O1201" t="str">
        <x:v>Android</x:v>
      </x:c>
      <x:c r="P1201" t="str">
        <x:v>Yes</x:v>
      </x:c>
      <x:c r="Q1201" t="str">
        <x:v>Yes</x:v>
      </x:c>
      <x:c r="R1201" t="str">
        <x:v>Low</x:v>
      </x:c>
      <x:c r="S1201" t="str">
        <x:v>Churned</x:v>
      </x:c>
    </x:row>
    <x:row r="1202">
      <x:c r="A1202" t="str">
        <x:v>C001201</x:v>
      </x:c>
      <x:c r="B1202" s="12" t="n">
        <x:v>68</x:v>
      </x:c>
      <x:c r="C1202" s="14" t="n">
        <x:v>7</x:v>
      </x:c>
      <x:c r="D1202" s="16" t="n">
        <x:v>1023.16</x:v>
      </x:c>
      <x:c r="E1202" s="18" t="n">
        <x:v>96.01</x:v>
      </x:c>
      <x:c r="F1202" s="14" t="n">
        <x:v>712</x:v>
      </x:c>
      <x:c r="G1202" s="12" t="n">
        <x:v>1</x:v>
      </x:c>
      <x:c r="H1202" s="12" t="n">
        <x:v>1</x:v>
      </x:c>
      <x:c r="I1202" s="12" t="n">
        <x:v>0</x:v>
      </x:c>
      <x:c r="J1202" s="14" t="n">
        <x:v>17.3</x:v>
      </x:c>
      <x:c r="K1202" t="str">
        <x:v>Two-year</x:v>
      </x:c>
      <x:c r="L1202" t="str">
        <x:v>UPI</x:v>
      </x:c>
      <x:c r="M1202" t="str">
        <x:v>Bundle</x:v>
      </x:c>
      <x:c r="N1202" t="str">
        <x:v>East</x:v>
      </x:c>
      <x:c r="O1202"/>
      <x:c r="P1202" t="str">
        <x:v>Yes</x:v>
      </x:c>
      <x:c r="Q1202" t="str">
        <x:v>Yes</x:v>
      </x:c>
      <x:c r="R1202" t="str">
        <x:v>High</x:v>
      </x:c>
      <x:c r="S1202" t="str">
        <x:v>Stayed</x:v>
      </x:c>
    </x:row>
    <x:row r="1203">
      <x:c r="A1203" t="str">
        <x:v>C001202</x:v>
      </x:c>
      <x:c r="B1203" s="12" t="n">
        <x:v>45</x:v>
      </x:c>
      <x:c r="C1203" s="14" t="n">
        <x:v>4</x:v>
      </x:c>
      <x:c r="D1203" s="16" t="n">
        <x:v>1562.78</x:v>
      </x:c>
      <x:c r="E1203" s="18" t="n">
        <x:v>105.39</x:v>
      </x:c>
      <x:c r="F1203" s="14" t="n">
        <x:v>542</x:v>
      </x:c>
      <x:c r="G1203" s="12" t="n">
        <x:v>0</x:v>
      </x:c>
      <x:c r="H1203" s="12" t="n">
        <x:v>1</x:v>
      </x:c>
      <x:c r="I1203" s="12" t="n">
        <x:v>1</x:v>
      </x:c>
      <x:c r="J1203" s="14" t="n">
        <x:v>4.7</x:v>
      </x:c>
      <x:c r="K1203" t="str">
        <x:v>Monthly</x:v>
      </x:c>
      <x:c r="L1203" t="str">
        <x:v>Wallet</x:v>
      </x:c>
      <x:c r="M1203" t="str">
        <x:v>Bundle</x:v>
      </x:c>
      <x:c r="N1203" t="str">
        <x:v>South</x:v>
      </x:c>
      <x:c r="O1203" t="str">
        <x:v>Router</x:v>
      </x:c>
      <x:c r="P1203" t="str">
        <x:v>No</x:v>
      </x:c>
      <x:c r="Q1203" t="str">
        <x:v>Yes</x:v>
      </x:c>
      <x:c r="R1203" t="str">
        <x:v>Low</x:v>
      </x:c>
      <x:c r="S1203" t="str">
        <x:v>Churned</x:v>
      </x:c>
    </x:row>
    <x:row r="1204">
      <x:c r="A1204" t="str">
        <x:v>C001203</x:v>
      </x:c>
      <x:c r="B1204" s="12" t="n">
        <x:v>75</x:v>
      </x:c>
      <x:c r="C1204" s="14" t="n">
        <x:v>73</x:v>
      </x:c>
      <x:c r="D1204" s="16" t="n">
        <x:v>1439.95</x:v>
      </x:c>
      <x:c r="E1204" s="18" t="n">
        <x:v>128.07</x:v>
      </x:c>
      <x:c r="F1204" s="14" t="n">
        <x:v>51</x:v>
      </x:c>
      <x:c r="G1204" s="12" t="n">
        <x:v>0</x:v>
      </x:c>
      <x:c r="H1204" s="12" t="n">
        <x:v>1</x:v>
      </x:c>
      <x:c r="I1204" s="12" t="n">
        <x:v>2</x:v>
      </x:c>
      <x:c r="J1204" s="14" t="n">
        <x:v>19.6</x:v>
      </x:c>
      <x:c r="K1204" t="str">
        <x:v>Annual</x:v>
      </x:c>
      <x:c r="L1204" t="str">
        <x:v>Bank Transfer</x:v>
      </x:c>
      <x:c r="M1204" t="str">
        <x:v>Bundle</x:v>
      </x:c>
      <x:c r="N1204" t="str">
        <x:v>North</x:v>
      </x:c>
      <x:c r="O1204" t="str">
        <x:v>Android</x:v>
      </x:c>
      <x:c r="P1204" t="str">
        <x:v>Yes</x:v>
      </x:c>
      <x:c r="Q1204" t="str">
        <x:v>No</x:v>
      </x:c>
      <x:c r="R1204" t="str">
        <x:v>Medium</x:v>
      </x:c>
      <x:c r="S1204" t="str">
        <x:v>Stayed</x:v>
      </x:c>
    </x:row>
    <x:row r="1205">
      <x:c r="A1205" t="str">
        <x:v>C001204</x:v>
      </x:c>
      <x:c r="B1205" s="12" t="n">
        <x:v>62</x:v>
      </x:c>
      <x:c r="C1205" s="14" t="n">
        <x:v>38</x:v>
      </x:c>
      <x:c r="D1205" s="16" t="n">
        <x:v>1566.07</x:v>
      </x:c>
      <x:c r="E1205" s="18" t="n">
        <x:v>99.34</x:v>
      </x:c>
      <x:c r="F1205" s="14" t="n">
        <x:v>93</x:v>
      </x:c>
      <x:c r="G1205" s="12" t="n">
        <x:v>1</x:v>
      </x:c>
      <x:c r="H1205" s="12" t="n">
        <x:v>3</x:v>
      </x:c>
      <x:c r="I1205" s="12" t="n">
        <x:v>1</x:v>
      </x:c>
      <x:c r="J1205" s="14" t="n">
        <x:v>15</x:v>
      </x:c>
      <x:c r="K1205" t="str">
        <x:v>Annual</x:v>
      </x:c>
      <x:c r="L1205" t="str">
        <x:v>UPI</x:v>
      </x:c>
      <x:c r="M1205" t="str">
        <x:v>Broadband</x:v>
      </x:c>
      <x:c r="N1205" t="str">
        <x:v>North</x:v>
      </x:c>
      <x:c r="O1205" t="str">
        <x:v>Router</x:v>
      </x:c>
      <x:c r="P1205" t="str">
        <x:v>Yes</x:v>
      </x:c>
      <x:c r="Q1205" t="str">
        <x:v>No</x:v>
      </x:c>
      <x:c r="R1205" t="str">
        <x:v>Medium</x:v>
      </x:c>
      <x:c r="S1205" t="str">
        <x:v>Churned</x:v>
      </x:c>
    </x:row>
    <x:row r="1206">
      <x:c r="A1206" t="str">
        <x:v>C001205</x:v>
      </x:c>
      <x:c r="B1206" s="12" t="n">
        <x:v>55</x:v>
      </x:c>
      <x:c r="C1206" s="14" t="n">
        <x:v>8</x:v>
      </x:c>
      <x:c r="D1206" s="16" t="n">
        <x:v>742.4</x:v>
      </x:c>
      <x:c r="E1206" s="18" t="n">
        <x:v>16.33</x:v>
      </x:c>
      <x:c r="F1206" s="14" t="n">
        <x:v>377</x:v>
      </x:c>
      <x:c r="G1206" s="12" t="n">
        <x:v>0</x:v>
      </x:c>
      <x:c r="H1206" s="12" t="n">
        <x:v>0</x:v>
      </x:c>
      <x:c r="I1206" s="12" t="n">
        <x:v>0</x:v>
      </x:c>
      <x:c r="J1206" s="14" t="n">
        <x:v>10.5</x:v>
      </x:c>
      <x:c r="K1206" t="str">
        <x:v>Monthly</x:v>
      </x:c>
      <x:c r="L1206" t="str">
        <x:v>UPI</x:v>
      </x:c>
      <x:c r="M1206" t="str">
        <x:v>Prepaid</x:v>
      </x:c>
      <x:c r="N1206" t="str">
        <x:v>Central</x:v>
      </x:c>
      <x:c r="O1206" t="str">
        <x:v>Android</x:v>
      </x:c>
      <x:c r="P1206" t="str">
        <x:v>Yes</x:v>
      </x:c>
      <x:c r="Q1206" t="str">
        <x:v>Yes</x:v>
      </x:c>
      <x:c r="R1206" t="str">
        <x:v>Medium</x:v>
      </x:c>
      <x:c r="S1206" t="str">
        <x:v>Stayed</x:v>
      </x:c>
    </x:row>
    <x:row r="1207">
      <x:c r="A1207" t="str">
        <x:v>C001206</x:v>
      </x:c>
      <x:c r="B1207" s="12" t="n">
        <x:v>70</x:v>
      </x:c>
      <x:c r="C1207" s="14" t="n">
        <x:v>33</x:v>
      </x:c>
      <x:c r="D1207" s="16" t="n">
        <x:v>996.08</x:v>
      </x:c>
      <x:c r="E1207" s="18" t="n">
        <x:v>13.17</x:v>
      </x:c>
      <x:c r="F1207" s="14" t="n">
        <x:v>576</x:v>
      </x:c>
      <x:c r="G1207" s="12" t="n">
        <x:v>3</x:v>
      </x:c>
      <x:c r="H1207" s="12" t="n">
        <x:v>0</x:v>
      </x:c>
      <x:c r="I1207" s="12" t="n">
        <x:v>2</x:v>
      </x:c>
      <x:c r="J1207" s="14" t="n">
        <x:v>21.8</x:v>
      </x:c>
      <x:c r="K1207" t="str">
        <x:v>Monthly</x:v>
      </x:c>
      <x:c r="L1207" t="str">
        <x:v>Bank Transfer</x:v>
      </x:c>
      <x:c r="M1207" t="str">
        <x:v>Postpaid</x:v>
      </x:c>
      <x:c r="N1207" t="str">
        <x:v>East</x:v>
      </x:c>
      <x:c r="O1207" t="str">
        <x:v>Multiple devices</x:v>
      </x:c>
      <x:c r="P1207" t="str">
        <x:v>No</x:v>
      </x:c>
      <x:c r="Q1207" t="str">
        <x:v>No</x:v>
      </x:c>
      <x:c r="R1207" t="str">
        <x:v>Medium</x:v>
      </x:c>
      <x:c r="S1207" t="str">
        <x:v>Churned</x:v>
      </x:c>
    </x:row>
    <x:row r="1208">
      <x:c r="A1208" t="str">
        <x:v>C001207</x:v>
      </x:c>
      <x:c r="B1208" s="12" t="n">
        <x:v>47</x:v>
      </x:c>
      <x:c r="C1208" s="14" t="n">
        <x:v>61</x:v>
      </x:c>
      <x:c r="D1208" s="16" t="n">
        <x:v>928.51</x:v>
      </x:c>
      <x:c r="E1208" s="18" t="n">
        <x:v>100.66</x:v>
      </x:c>
      <x:c r="F1208" s="14" t="n">
        <x:v>289</x:v>
      </x:c>
      <x:c r="G1208" s="12" t="n">
        <x:v>2</x:v>
      </x:c>
      <x:c r="H1208" s="12" t="n">
        <x:v>0</x:v>
      </x:c>
      <x:c r="I1208" s="12" t="n">
        <x:v>1</x:v>
      </x:c>
      <x:c r="J1208" s="14" t="n">
        <x:v>18.2</x:v>
      </x:c>
      <x:c r="K1208" t="str">
        <x:v>Annual</x:v>
      </x:c>
      <x:c r="L1208" t="str">
        <x:v>Bank Transfer</x:v>
      </x:c>
      <x:c r="M1208" t="str">
        <x:v>Broadband</x:v>
      </x:c>
      <x:c r="N1208" t="str">
        <x:v>North</x:v>
      </x:c>
      <x:c r="O1208" t="str">
        <x:v>iOS</x:v>
      </x:c>
      <x:c r="P1208" t="str">
        <x:v>No</x:v>
      </x:c>
      <x:c r="Q1208" t="str">
        <x:v>No</x:v>
      </x:c>
      <x:c r="R1208" t="str">
        <x:v>Medium</x:v>
      </x:c>
      <x:c r="S1208" t="str">
        <x:v>Stayed</x:v>
      </x:c>
    </x:row>
    <x:row r="1209">
      <x:c r="A1209" t="str">
        <x:v>C001208</x:v>
      </x:c>
      <x:c r="B1209" s="12" t="n">
        <x:v>59</x:v>
      </x:c>
      <x:c r="C1209" s="14" t="n">
        <x:v>19</x:v>
      </x:c>
      <x:c r="D1209" s="16" t="n">
        <x:v>359.83</x:v>
      </x:c>
      <x:c r="E1209" s="18" t="n">
        <x:v>13.19</x:v>
      </x:c>
      <x:c r="F1209" s="14" t="n">
        <x:v>571</x:v>
      </x:c>
      <x:c r="G1209" s="12" t="n">
        <x:v>0</x:v>
      </x:c>
      <x:c r="H1209" s="12" t="n">
        <x:v>1</x:v>
      </x:c>
      <x:c r="I1209" s="12" t="n">
        <x:v>0</x:v>
      </x:c>
      <x:c r="J1209" s="14" t="n">
        <x:v>2.1</x:v>
      </x:c>
      <x:c r="K1209" t="str">
        <x:v>Monthly</x:v>
      </x:c>
      <x:c r="L1209" t="str">
        <x:v>UPI</x:v>
      </x:c>
      <x:c r="M1209" t="str">
        <x:v>Prepaid</x:v>
      </x:c>
      <x:c r="N1209" t="str">
        <x:v>East</x:v>
      </x:c>
      <x:c r="O1209" t="str">
        <x:v>iOS</x:v>
      </x:c>
      <x:c r="P1209" t="str">
        <x:v>Yes</x:v>
      </x:c>
      <x:c r="Q1209" t="str">
        <x:v>No</x:v>
      </x:c>
      <x:c r="R1209" t="str">
        <x:v>High</x:v>
      </x:c>
      <x:c r="S1209" t="str">
        <x:v>Stayed</x:v>
      </x:c>
    </x:row>
    <x:row r="1210">
      <x:c r="A1210" t="str">
        <x:v>C001209</x:v>
      </x:c>
      <x:c r="B1210" s="12" t="n">
        <x:v>34</x:v>
      </x:c>
      <x:c r="C1210" s="14" t="n">
        <x:v>26</x:v>
      </x:c>
      <x:c r="D1210" s="16" t="n">
        <x:v>1519.49</x:v>
      </x:c>
      <x:c r="E1210" s="18" t="n">
        <x:v>75.84</x:v>
      </x:c>
      <x:c r="F1210" s="14" t="n">
        <x:v>402</x:v>
      </x:c>
      <x:c r="G1210" s="12" t="n">
        <x:v>0</x:v>
      </x:c>
      <x:c r="H1210" s="12" t="n">
        <x:v>1</x:v>
      </x:c>
      <x:c r="I1210" s="12" t="n">
        <x:v>0</x:v>
      </x:c>
      <x:c r="J1210" s="14" t="n">
        <x:v>20</x:v>
      </x:c>
      <x:c r="K1210" t="str">
        <x:v>Monthly</x:v>
      </x:c>
      <x:c r="L1210" t="str">
        <x:v>Card</x:v>
      </x:c>
      <x:c r="M1210" t="str">
        <x:v>Bundle</x:v>
      </x:c>
      <x:c r="N1210" t="str">
        <x:v>South</x:v>
      </x:c>
      <x:c r="O1210" t="str">
        <x:v>Feature phone</x:v>
      </x:c>
      <x:c r="P1210" t="str">
        <x:v>Yes</x:v>
      </x:c>
      <x:c r="Q1210" t="str">
        <x:v>No</x:v>
      </x:c>
      <x:c r="R1210" t="str">
        <x:v>High</x:v>
      </x:c>
      <x:c r="S1210" t="str">
        <x:v>Churned</x:v>
      </x:c>
    </x:row>
    <x:row r="1211">
      <x:c r="A1211" t="str">
        <x:v>C001210</x:v>
      </x:c>
      <x:c r="B1211" s="12" t="n">
        <x:v>73</x:v>
      </x:c>
      <x:c r="C1211" s="14" t="n">
        <x:v>113</x:v>
      </x:c>
      <x:c r="D1211" s="16" t="n">
        <x:v>501.66</x:v>
      </x:c>
      <x:c r="E1211" s="18" t="n">
        <x:v>37.8</x:v>
      </x:c>
      <x:c r="F1211" s="14" t="n">
        <x:v>405</x:v>
      </x:c>
      <x:c r="G1211" s="12" t="n">
        <x:v>0</x:v>
      </x:c>
      <x:c r="H1211" s="12" t="n">
        <x:v>2</x:v>
      </x:c>
      <x:c r="I1211" s="12" t="n">
        <x:v>0</x:v>
      </x:c>
      <x:c r="J1211" s="14" t="n">
        <x:v>5.5</x:v>
      </x:c>
      <x:c r="K1211" t="str">
        <x:v>Monthly</x:v>
      </x:c>
      <x:c r="L1211" t="str">
        <x:v>UPI</x:v>
      </x:c>
      <x:c r="M1211" t="str">
        <x:v>Prepaid</x:v>
      </x:c>
      <x:c r="N1211" t="str">
        <x:v>East</x:v>
      </x:c>
      <x:c r="O1211" t="str">
        <x:v>Android</x:v>
      </x:c>
      <x:c r="P1211" t="str">
        <x:v>Yes</x:v>
      </x:c>
      <x:c r="Q1211" t="str">
        <x:v>No</x:v>
      </x:c>
      <x:c r="R1211" t="str">
        <x:v>Medium</x:v>
      </x:c>
      <x:c r="S1211" t="str">
        <x:v>Stayed</x:v>
      </x:c>
    </x:row>
    <x:row r="1212">
      <x:c r="A1212" t="str">
        <x:v>C001211</x:v>
      </x:c>
      <x:c r="B1212" s="12" t="n">
        <x:v>54</x:v>
      </x:c>
      <x:c r="C1212" s="14" t="n">
        <x:v>28</x:v>
      </x:c>
      <x:c r="D1212" s="16" t="n">
        <x:v>1287.24</x:v>
      </x:c>
      <x:c r="E1212" s="18" t="n">
        <x:v>95.76</x:v>
      </x:c>
      <x:c r="F1212" s="14" t="n">
        <x:v>564</x:v>
      </x:c>
      <x:c r="G1212" s="12" t="n">
        <x:v>2</x:v>
      </x:c>
      <x:c r="H1212" s="12" t="n">
        <x:v>1</x:v>
      </x:c>
      <x:c r="I1212" s="12" t="n">
        <x:v>0</x:v>
      </x:c>
      <x:c r="J1212" s="14" t="n">
        <x:v>16.5</x:v>
      </x:c>
      <x:c r="K1212" t="str">
        <x:v>Annual</x:v>
      </x:c>
      <x:c r="L1212" t="str">
        <x:v>Bank Transfer</x:v>
      </x:c>
      <x:c r="M1212" t="str">
        <x:v>Bundle</x:v>
      </x:c>
      <x:c r="N1212" t="str">
        <x:v>West</x:v>
      </x:c>
      <x:c r="O1212" t="str">
        <x:v>Android</x:v>
      </x:c>
      <x:c r="P1212" t="str">
        <x:v>No</x:v>
      </x:c>
      <x:c r="Q1212" t="str">
        <x:v>No</x:v>
      </x:c>
      <x:c r="R1212" t="str">
        <x:v>Medium</x:v>
      </x:c>
      <x:c r="S1212" t="str">
        <x:v>Stayed</x:v>
      </x:c>
    </x:row>
    <x:row r="1213">
      <x:c r="A1213" t="str">
        <x:v>C001212</x:v>
      </x:c>
      <x:c r="B1213" s="12" t="n">
        <x:v>63</x:v>
      </x:c>
      <x:c r="C1213" s="14" t="n">
        <x:v>9</x:v>
      </x:c>
      <x:c r="D1213" s="16" t="n">
        <x:v>536.27</x:v>
      </x:c>
      <x:c r="E1213" s="18" t="n">
        <x:v>59.45</x:v>
      </x:c>
      <x:c r="F1213" s="14" t="n">
        <x:v>649</x:v>
      </x:c>
      <x:c r="G1213" s="12" t="n">
        <x:v>3</x:v>
      </x:c>
      <x:c r="H1213" s="12" t="n">
        <x:v>2</x:v>
      </x:c>
      <x:c r="I1213" s="12" t="n">
        <x:v>1</x:v>
      </x:c>
      <x:c r="J1213" s="14" t="n">
        <x:v>0.9</x:v>
      </x:c>
      <x:c r="K1213" t="str">
        <x:v>Monthly</x:v>
      </x:c>
      <x:c r="L1213" t="str">
        <x:v>Cash</x:v>
      </x:c>
      <x:c r="M1213" t="str">
        <x:v>Postpaid</x:v>
      </x:c>
      <x:c r="N1213" t="str">
        <x:v>West</x:v>
      </x:c>
      <x:c r="O1213" t="str">
        <x:v>Router</x:v>
      </x:c>
      <x:c r="P1213" t="str">
        <x:v>Yes</x:v>
      </x:c>
      <x:c r="Q1213" t="str">
        <x:v>No</x:v>
      </x:c>
      <x:c r="R1213" t="str">
        <x:v>Low</x:v>
      </x:c>
      <x:c r="S1213" t="str">
        <x:v>Stayed</x:v>
      </x:c>
    </x:row>
    <x:row r="1214">
      <x:c r="A1214" t="str">
        <x:v>C001213</x:v>
      </x:c>
      <x:c r="B1214" s="12" t="n">
        <x:v>44</x:v>
      </x:c>
      <x:c r="C1214" s="14" t="n">
        <x:v>22</x:v>
      </x:c>
      <x:c r="D1214" s="16" t="n">
        <x:v>1893.49</x:v>
      </x:c>
      <x:c r="E1214" s="18" t="n">
        <x:v>60.92</x:v>
      </x:c>
      <x:c r="F1214" s="14" t="n">
        <x:v>608</x:v>
      </x:c>
      <x:c r="G1214" s="12" t="n">
        <x:v>2</x:v>
      </x:c>
      <x:c r="H1214" s="12" t="n">
        <x:v>3</x:v>
      </x:c>
      <x:c r="I1214" s="12" t="n">
        <x:v>2</x:v>
      </x:c>
      <x:c r="J1214" s="14" t="n">
        <x:v>15.2</x:v>
      </x:c>
      <x:c r="K1214" t="str">
        <x:v>Monthly</x:v>
      </x:c>
      <x:c r="L1214" t="str">
        <x:v>Bank Transfer</x:v>
      </x:c>
      <x:c r="M1214" t="str">
        <x:v>Bundle</x:v>
      </x:c>
      <x:c r="N1214" t="str">
        <x:v>West</x:v>
      </x:c>
      <x:c r="O1214" t="str">
        <x:v>iOS</x:v>
      </x:c>
      <x:c r="P1214" t="str">
        <x:v>Yes</x:v>
      </x:c>
      <x:c r="Q1214" t="str">
        <x:v>No</x:v>
      </x:c>
      <x:c r="R1214" t="str">
        <x:v>Low</x:v>
      </x:c>
      <x:c r="S1214" t="str">
        <x:v>Churned</x:v>
      </x:c>
    </x:row>
    <x:row r="1215">
      <x:c r="A1215" t="str">
        <x:v>C001214</x:v>
      </x:c>
      <x:c r="B1215" s="12" t="n">
        <x:v>68</x:v>
      </x:c>
      <x:c r="C1215" s="14" t="n">
        <x:v>8</x:v>
      </x:c>
      <x:c r="D1215" s="16" t="n">
        <x:v>1457.79</x:v>
      </x:c>
      <x:c r="E1215" s="18" t="n">
        <x:v>83.4</x:v>
      </x:c>
      <x:c r="F1215" s="14" t="n">
        <x:v>350</x:v>
      </x:c>
      <x:c r="G1215" s="12" t="n">
        <x:v>2</x:v>
      </x:c>
      <x:c r="H1215" s="12" t="n">
        <x:v>1</x:v>
      </x:c>
      <x:c r="I1215" s="12" t="n">
        <x:v>1</x:v>
      </x:c>
      <x:c r="J1215" s="14" t="n">
        <x:v>20.1</x:v>
      </x:c>
      <x:c r="K1215" t="str">
        <x:v>Two-year</x:v>
      </x:c>
      <x:c r="L1215" t="str">
        <x:v>Bank Transfer</x:v>
      </x:c>
      <x:c r="M1215" t="str">
        <x:v>Bundle</x:v>
      </x:c>
      <x:c r="N1215" t="str">
        <x:v>Central</x:v>
      </x:c>
      <x:c r="O1215" t="str">
        <x:v>Router</x:v>
      </x:c>
      <x:c r="P1215" t="str">
        <x:v>No</x:v>
      </x:c>
      <x:c r="Q1215" t="str">
        <x:v>No</x:v>
      </x:c>
      <x:c r="R1215" t="str">
        <x:v>High</x:v>
      </x:c>
      <x:c r="S1215" t="str">
        <x:v>Stayed</x:v>
      </x:c>
    </x:row>
    <x:row r="1216">
      <x:c r="A1216" t="str">
        <x:v>C001215</x:v>
      </x:c>
      <x:c r="B1216" s="12" t="n">
        <x:v>22</x:v>
      </x:c>
      <x:c r="C1216" s="14" t="n">
        <x:v>53</x:v>
      </x:c>
      <x:c r="D1216" s="16" t="n">
        <x:v>947.56</x:v>
      </x:c>
      <x:c r="E1216" s="18" t="n">
        <x:v>49.06</x:v>
      </x:c>
      <x:c r="F1216" s="14" t="n">
        <x:v>615</x:v>
      </x:c>
      <x:c r="G1216" s="12" t="n">
        <x:v>2</x:v>
      </x:c>
      <x:c r="H1216" s="12" t="n">
        <x:v>1</x:v>
      </x:c>
      <x:c r="I1216" s="12" t="n">
        <x:v>1</x:v>
      </x:c>
      <x:c r="J1216" s="14" t="n">
        <x:v>20.4</x:v>
      </x:c>
      <x:c r="K1216" t="str">
        <x:v>Annual</x:v>
      </x:c>
      <x:c r="L1216" t="str">
        <x:v>UPI</x:v>
      </x:c>
      <x:c r="M1216" t="str">
        <x:v>Postpaid</x:v>
      </x:c>
      <x:c r="N1216" t="str">
        <x:v>South</x:v>
      </x:c>
      <x:c r="O1216" t="str">
        <x:v>Feature phone</x:v>
      </x:c>
      <x:c r="P1216" t="str">
        <x:v>Yes</x:v>
      </x:c>
      <x:c r="Q1216" t="str">
        <x:v>No</x:v>
      </x:c>
      <x:c r="R1216" t="str">
        <x:v>Medium</x:v>
      </x:c>
      <x:c r="S1216" t="str">
        <x:v>Stayed</x:v>
      </x:c>
    </x:row>
    <x:row r="1217">
      <x:c r="A1217" t="str">
        <x:v>C001216</x:v>
      </x:c>
      <x:c r="B1217" s="12" t="n">
        <x:v>24</x:v>
      </x:c>
      <x:c r="C1217" s="14" t="n">
        <x:v>16</x:v>
      </x:c>
      <x:c r="D1217" s="16" t="n">
        <x:v>852.79</x:v>
      </x:c>
      <x:c r="E1217" s="18" t="n">
        <x:v>139.5</x:v>
      </x:c>
      <x:c r="F1217" s="14" t="n">
        <x:v>0</x:v>
      </x:c>
      <x:c r="G1217" s="12" t="n">
        <x:v>1</x:v>
      </x:c>
      <x:c r="H1217" s="12" t="n">
        <x:v>0</x:v>
      </x:c>
      <x:c r="I1217" s="12" t="n">
        <x:v>1</x:v>
      </x:c>
      <x:c r="J1217" s="14" t="n">
        <x:v>18.4</x:v>
      </x:c>
      <x:c r="K1217" t="str">
        <x:v>Annual</x:v>
      </x:c>
      <x:c r="L1217" t="str">
        <x:v>Bank Transfer</x:v>
      </x:c>
      <x:c r="M1217" t="str">
        <x:v>Broadband</x:v>
      </x:c>
      <x:c r="N1217" t="str">
        <x:v>West</x:v>
      </x:c>
      <x:c r="O1217" t="str">
        <x:v>Android</x:v>
      </x:c>
      <x:c r="P1217" t="str">
        <x:v>No</x:v>
      </x:c>
      <x:c r="Q1217" t="str">
        <x:v>Yes</x:v>
      </x:c>
      <x:c r="R1217" t="str">
        <x:v>High</x:v>
      </x:c>
      <x:c r="S1217" t="str">
        <x:v>Stayed</x:v>
      </x:c>
    </x:row>
    <x:row r="1218">
      <x:c r="A1218" t="str">
        <x:v>C001217</x:v>
      </x:c>
      <x:c r="B1218" s="12" t="n">
        <x:v>47</x:v>
      </x:c>
      <x:c r="C1218" s="14" t="n">
        <x:v>16</x:v>
      </x:c>
      <x:c r="D1218" s="16" t="n">
        <x:v>734.23</x:v>
      </x:c>
      <x:c r="E1218" s="18" t="n">
        <x:v>20.98</x:v>
      </x:c>
      <x:c r="F1218" s="14" t="n">
        <x:v>426</x:v>
      </x:c>
      <x:c r="G1218" s="12" t="n">
        <x:v>0</x:v>
      </x:c>
      <x:c r="H1218" s="12" t="n">
        <x:v>0</x:v>
      </x:c>
      <x:c r="I1218" s="12" t="n">
        <x:v>0</x:v>
      </x:c>
      <x:c r="J1218" s="14" t="n">
        <x:v>8.4</x:v>
      </x:c>
      <x:c r="K1218" t="str">
        <x:v>Annual</x:v>
      </x:c>
      <x:c r="L1218" t="str">
        <x:v>Bank Transfer</x:v>
      </x:c>
      <x:c r="M1218" t="str">
        <x:v>Prepaid</x:v>
      </x:c>
      <x:c r="N1218" t="str">
        <x:v>Central</x:v>
      </x:c>
      <x:c r="O1218" t="str">
        <x:v>iOS</x:v>
      </x:c>
      <x:c r="P1218" t="str">
        <x:v>Yes</x:v>
      </x:c>
      <x:c r="Q1218" t="str">
        <x:v>Yes</x:v>
      </x:c>
      <x:c r="R1218" t="str">
        <x:v>Medium</x:v>
      </x:c>
      <x:c r="S1218" t="str">
        <x:v>Stayed</x:v>
      </x:c>
    </x:row>
    <x:row r="1219">
      <x:c r="A1219" t="str">
        <x:v>C001218</x:v>
      </x:c>
      <x:c r="B1219" s="12" t="n">
        <x:v>60</x:v>
      </x:c>
      <x:c r="C1219" s="14" t="n">
        <x:v>119</x:v>
      </x:c>
      <x:c r="D1219" s="16" t="n">
        <x:v>1289.22</x:v>
      </x:c>
      <x:c r="E1219" s="18" t="n">
        <x:v>102.93</x:v>
      </x:c>
      <x:c r="F1219" s="14"/>
      <x:c r="G1219" s="12" t="n">
        <x:v>0</x:v>
      </x:c>
      <x:c r="H1219" s="12" t="n">
        <x:v>1</x:v>
      </x:c>
      <x:c r="I1219" s="12" t="n">
        <x:v>0</x:v>
      </x:c>
      <x:c r="J1219" s="14" t="n">
        <x:v>0.6</x:v>
      </x:c>
      <x:c r="K1219" t="str">
        <x:v>Monthly</x:v>
      </x:c>
      <x:c r="L1219" t="str">
        <x:v>Card</x:v>
      </x:c>
      <x:c r="M1219" t="str">
        <x:v>Broadband</x:v>
      </x:c>
      <x:c r="N1219" t="str">
        <x:v>South</x:v>
      </x:c>
      <x:c r="O1219" t="str">
        <x:v>iOS</x:v>
      </x:c>
      <x:c r="P1219" t="str">
        <x:v>No</x:v>
      </x:c>
      <x:c r="Q1219" t="str">
        <x:v>No</x:v>
      </x:c>
      <x:c r="R1219" t="str">
        <x:v>High</x:v>
      </x:c>
      <x:c r="S1219" t="str">
        <x:v>Stayed</x:v>
      </x:c>
    </x:row>
    <x:row r="1220">
      <x:c r="A1220" t="str">
        <x:v>C001219</x:v>
      </x:c>
      <x:c r="B1220" s="12" t="n">
        <x:v>64</x:v>
      </x:c>
      <x:c r="C1220" s="14" t="n">
        <x:v>12</x:v>
      </x:c>
      <x:c r="D1220" s="16" t="n">
        <x:v>1063.91</x:v>
      </x:c>
      <x:c r="E1220" s="18" t="n">
        <x:v>125.43</x:v>
      </x:c>
      <x:c r="F1220" s="14" t="n">
        <x:v>0</x:v>
      </x:c>
      <x:c r="G1220" s="12" t="n">
        <x:v>2</x:v>
      </x:c>
      <x:c r="H1220" s="12" t="n">
        <x:v>2</x:v>
      </x:c>
      <x:c r="I1220" s="12" t="n">
        <x:v>0</x:v>
      </x:c>
      <x:c r="J1220" s="14" t="n">
        <x:v>9</x:v>
      </x:c>
      <x:c r="K1220" t="str">
        <x:v>Monthly</x:v>
      </x:c>
      <x:c r="L1220" t="str">
        <x:v>Wallet</x:v>
      </x:c>
      <x:c r="M1220" t="str">
        <x:v>Broadband</x:v>
      </x:c>
      <x:c r="N1220" t="str">
        <x:v>West</x:v>
      </x:c>
      <x:c r="O1220" t="str">
        <x:v>Android</x:v>
      </x:c>
      <x:c r="P1220" t="str">
        <x:v>No</x:v>
      </x:c>
      <x:c r="Q1220" t="str">
        <x:v>No</x:v>
      </x:c>
      <x:c r="R1220" t="str">
        <x:v>Medium</x:v>
      </x:c>
      <x:c r="S1220" t="str">
        <x:v>Churned</x:v>
      </x:c>
    </x:row>
    <x:row r="1221">
      <x:c r="A1221" t="str">
        <x:v>C001220</x:v>
      </x:c>
      <x:c r="B1221" s="12" t="n">
        <x:v>43</x:v>
      </x:c>
      <x:c r="C1221" s="14" t="n">
        <x:v>10</x:v>
      </x:c>
      <x:c r="D1221" s="16" t="n">
        <x:v>898.33</x:v>
      </x:c>
      <x:c r="E1221" s="18" t="n">
        <x:v>38.23</x:v>
      </x:c>
      <x:c r="F1221" s="14" t="n">
        <x:v>600</x:v>
      </x:c>
      <x:c r="G1221" s="12" t="n">
        <x:v>0</x:v>
      </x:c>
      <x:c r="H1221" s="12" t="n">
        <x:v>2</x:v>
      </x:c>
      <x:c r="I1221" s="12" t="n">
        <x:v>0</x:v>
      </x:c>
      <x:c r="J1221" s="14" t="n">
        <x:v>16</x:v>
      </x:c>
      <x:c r="K1221" t="str">
        <x:v>Monthly</x:v>
      </x:c>
      <x:c r="L1221" t="str">
        <x:v>UPI</x:v>
      </x:c>
      <x:c r="M1221" t="str">
        <x:v>Postpaid</x:v>
      </x:c>
      <x:c r="N1221" t="str">
        <x:v>Central</x:v>
      </x:c>
      <x:c r="O1221" t="str">
        <x:v>Android</x:v>
      </x:c>
      <x:c r="P1221" t="str">
        <x:v>No</x:v>
      </x:c>
      <x:c r="Q1221" t="str">
        <x:v>Yes</x:v>
      </x:c>
      <x:c r="R1221" t="str">
        <x:v>High</x:v>
      </x:c>
      <x:c r="S1221" t="str">
        <x:v>Stayed</x:v>
      </x:c>
    </x:row>
    <x:row r="1222">
      <x:c r="A1222" t="str">
        <x:v>C001221</x:v>
      </x:c>
      <x:c r="B1222" s="12" t="n">
        <x:v>55</x:v>
      </x:c>
      <x:c r="C1222" s="14" t="n">
        <x:v>14</x:v>
      </x:c>
      <x:c r="D1222" s="16" t="n">
        <x:v>485.55</x:v>
      </x:c>
      <x:c r="E1222" s="18" t="n">
        <x:v>27.34</x:v>
      </x:c>
      <x:c r="F1222" s="14" t="n">
        <x:v>380</x:v>
      </x:c>
      <x:c r="G1222" s="12" t="n">
        <x:v>1</x:v>
      </x:c>
      <x:c r="H1222" s="12" t="n">
        <x:v>2</x:v>
      </x:c>
      <x:c r="I1222" s="12" t="n">
        <x:v>2</x:v>
      </x:c>
      <x:c r="J1222" s="14" t="n">
        <x:v>14.7</x:v>
      </x:c>
      <x:c r="K1222" t="str">
        <x:v>Monthly</x:v>
      </x:c>
      <x:c r="L1222" t="str">
        <x:v>Bank Transfer</x:v>
      </x:c>
      <x:c r="M1222" t="str">
        <x:v>Prepaid</x:v>
      </x:c>
      <x:c r="N1222" t="str">
        <x:v>West</x:v>
      </x:c>
      <x:c r="O1222" t="str">
        <x:v>Feature phone</x:v>
      </x:c>
      <x:c r="P1222" t="str">
        <x:v>No</x:v>
      </x:c>
      <x:c r="Q1222" t="str">
        <x:v>No</x:v>
      </x:c>
      <x:c r="R1222" t="str">
        <x:v>Medium</x:v>
      </x:c>
      <x:c r="S1222" t="str">
        <x:v>Stayed</x:v>
      </x:c>
    </x:row>
    <x:row r="1223">
      <x:c r="A1223" t="str">
        <x:v>C001222</x:v>
      </x:c>
      <x:c r="B1223" s="12" t="n">
        <x:v>50</x:v>
      </x:c>
      <x:c r="C1223" s="14" t="n">
        <x:v>62</x:v>
      </x:c>
      <x:c r="D1223" s="16" t="n">
        <x:v>872.58</x:v>
      </x:c>
      <x:c r="E1223" s="18" t="n">
        <x:v>50.8</x:v>
      </x:c>
      <x:c r="F1223" s="14" t="n">
        <x:v>649</x:v>
      </x:c>
      <x:c r="G1223" s="12" t="n">
        <x:v>0</x:v>
      </x:c>
      <x:c r="H1223" s="12" t="n">
        <x:v>0</x:v>
      </x:c>
      <x:c r="I1223" s="12" t="n">
        <x:v>0</x:v>
      </x:c>
      <x:c r="J1223" s="14" t="n">
        <x:v>18</x:v>
      </x:c>
      <x:c r="K1223" t="str">
        <x:v>Monthly</x:v>
      </x:c>
      <x:c r="L1223" t="str">
        <x:v>Bank Transfer</x:v>
      </x:c>
      <x:c r="M1223" t="str">
        <x:v>Postpaid</x:v>
      </x:c>
      <x:c r="N1223" t="str">
        <x:v>North</x:v>
      </x:c>
      <x:c r="O1223" t="str">
        <x:v>iOS</x:v>
      </x:c>
      <x:c r="P1223" t="str">
        <x:v>Yes</x:v>
      </x:c>
      <x:c r="Q1223" t="str">
        <x:v>Yes</x:v>
      </x:c>
      <x:c r="R1223" t="str">
        <x:v>High</x:v>
      </x:c>
      <x:c r="S1223" t="str">
        <x:v>Churned</x:v>
      </x:c>
    </x:row>
    <x:row r="1224">
      <x:c r="A1224" t="str">
        <x:v>C001223</x:v>
      </x:c>
      <x:c r="B1224" s="12" t="n">
        <x:v>73</x:v>
      </x:c>
      <x:c r="C1224" s="14" t="n">
        <x:v>48</x:v>
      </x:c>
      <x:c r="D1224" s="16" t="n">
        <x:v>548.32</x:v>
      </x:c>
      <x:c r="E1224" s="18" t="n">
        <x:v>9.51</x:v>
      </x:c>
      <x:c r="F1224" s="14" t="n">
        <x:v>508</x:v>
      </x:c>
      <x:c r="G1224" s="12" t="n">
        <x:v>2</x:v>
      </x:c>
      <x:c r="H1224" s="12" t="n">
        <x:v>1</x:v>
      </x:c>
      <x:c r="I1224" s="12" t="n">
        <x:v>0</x:v>
      </x:c>
      <x:c r="J1224" s="14" t="n">
        <x:v>15.5</x:v>
      </x:c>
      <x:c r="K1224" t="str">
        <x:v>Annual</x:v>
      </x:c>
      <x:c r="L1224" t="str">
        <x:v>Cash</x:v>
      </x:c>
      <x:c r="M1224" t="str">
        <x:v>Prepaid</x:v>
      </x:c>
      <x:c r="N1224" t="str">
        <x:v>South</x:v>
      </x:c>
      <x:c r="O1224" t="str">
        <x:v>Multiple devices</x:v>
      </x:c>
      <x:c r="P1224" t="str">
        <x:v>No</x:v>
      </x:c>
      <x:c r="Q1224" t="str">
        <x:v>No</x:v>
      </x:c>
      <x:c r="R1224" t="str">
        <x:v>Medium</x:v>
      </x:c>
      <x:c r="S1224" t="str">
        <x:v>Stayed</x:v>
      </x:c>
    </x:row>
    <x:row r="1225">
      <x:c r="A1225" t="str">
        <x:v>C001224</x:v>
      </x:c>
      <x:c r="B1225" s="12" t="n">
        <x:v>55</x:v>
      </x:c>
      <x:c r="C1225" s="14"/>
      <x:c r="D1225" s="16" t="n">
        <x:v>1136.61</x:v>
      </x:c>
      <x:c r="E1225" s="18" t="n">
        <x:v>93.43</x:v>
      </x:c>
      <x:c r="F1225" s="14" t="n">
        <x:v>317</x:v>
      </x:c>
      <x:c r="G1225" s="12" t="n">
        <x:v>0</x:v>
      </x:c>
      <x:c r="H1225" s="12" t="n">
        <x:v>0</x:v>
      </x:c>
      <x:c r="I1225" s="12" t="n">
        <x:v>0</x:v>
      </x:c>
      <x:c r="J1225" s="14" t="n">
        <x:v>13.7</x:v>
      </x:c>
      <x:c r="K1225" t="str">
        <x:v>Monthly</x:v>
      </x:c>
      <x:c r="L1225" t="str">
        <x:v>Card</x:v>
      </x:c>
      <x:c r="M1225" t="str">
        <x:v>Broadband</x:v>
      </x:c>
      <x:c r="N1225" t="str">
        <x:v>West</x:v>
      </x:c>
      <x:c r="O1225" t="str">
        <x:v>Router</x:v>
      </x:c>
      <x:c r="P1225" t="str">
        <x:v>No</x:v>
      </x:c>
      <x:c r="Q1225" t="str">
        <x:v>No</x:v>
      </x:c>
      <x:c r="R1225" t="str">
        <x:v>Medium</x:v>
      </x:c>
      <x:c r="S1225" t="str">
        <x:v>Stayed</x:v>
      </x:c>
    </x:row>
    <x:row r="1226">
      <x:c r="A1226" t="str">
        <x:v>C001225</x:v>
      </x:c>
      <x:c r="B1226" s="12" t="n">
        <x:v>42</x:v>
      </x:c>
      <x:c r="C1226" s="14" t="n">
        <x:v>20</x:v>
      </x:c>
      <x:c r="D1226" s="16" t="n">
        <x:v>379.54</x:v>
      </x:c>
      <x:c r="E1226" s="18" t="n">
        <x:v>17.43</x:v>
      </x:c>
      <x:c r="F1226" s="14" t="n">
        <x:v>451</x:v>
      </x:c>
      <x:c r="G1226" s="12" t="n">
        <x:v>2</x:v>
      </x:c>
      <x:c r="H1226" s="12" t="n">
        <x:v>2</x:v>
      </x:c>
      <x:c r="I1226" s="12" t="n">
        <x:v>1</x:v>
      </x:c>
      <x:c r="J1226" s="14" t="n">
        <x:v>15.3</x:v>
      </x:c>
      <x:c r="K1226" t="str">
        <x:v>Monthly</x:v>
      </x:c>
      <x:c r="L1226" t="str">
        <x:v>Wallet</x:v>
      </x:c>
      <x:c r="M1226" t="str">
        <x:v>Prepaid</x:v>
      </x:c>
      <x:c r="N1226" t="str">
        <x:v>Central</x:v>
      </x:c>
      <x:c r="O1226" t="str">
        <x:v>Router</x:v>
      </x:c>
      <x:c r="P1226" t="str">
        <x:v>Yes</x:v>
      </x:c>
      <x:c r="Q1226" t="str">
        <x:v>No</x:v>
      </x:c>
      <x:c r="R1226" t="str">
        <x:v>Medium</x:v>
      </x:c>
      <x:c r="S1226" t="str">
        <x:v>Stayed</x:v>
      </x:c>
    </x:row>
    <x:row r="1227">
      <x:c r="A1227" t="str">
        <x:v>C001226</x:v>
      </x:c>
      <x:c r="B1227" s="12" t="n">
        <x:v>74</x:v>
      </x:c>
      <x:c r="C1227" s="14" t="n">
        <x:v>46</x:v>
      </x:c>
      <x:c r="D1227" s="16" t="n">
        <x:v>1181.23</x:v>
      </x:c>
      <x:c r="E1227" s="18" t="n">
        <x:v>74.21</x:v>
      </x:c>
      <x:c r="F1227" s="14" t="n">
        <x:v>509</x:v>
      </x:c>
      <x:c r="G1227" s="12" t="n">
        <x:v>1</x:v>
      </x:c>
      <x:c r="H1227" s="12" t="n">
        <x:v>1</x:v>
      </x:c>
      <x:c r="I1227" s="12" t="n">
        <x:v>1</x:v>
      </x:c>
      <x:c r="J1227" s="14" t="n">
        <x:v>36.5</x:v>
      </x:c>
      <x:c r="K1227" t="str">
        <x:v>Two-year</x:v>
      </x:c>
      <x:c r="L1227" t="str">
        <x:v>Card</x:v>
      </x:c>
      <x:c r="M1227" t="str">
        <x:v>Bundle</x:v>
      </x:c>
      <x:c r="N1227" t="str">
        <x:v>North</x:v>
      </x:c>
      <x:c r="O1227" t="str">
        <x:v>iOS</x:v>
      </x:c>
      <x:c r="P1227" t="str">
        <x:v>Yes</x:v>
      </x:c>
      <x:c r="Q1227" t="str">
        <x:v>No</x:v>
      </x:c>
      <x:c r="R1227" t="str">
        <x:v>High</x:v>
      </x:c>
      <x:c r="S1227" t="str">
        <x:v>Stayed</x:v>
      </x:c>
    </x:row>
    <x:row r="1228">
      <x:c r="A1228" t="str">
        <x:v>C001227</x:v>
      </x:c>
      <x:c r="B1228" s="12" t="n">
        <x:v>24</x:v>
      </x:c>
      <x:c r="C1228" s="14" t="n">
        <x:v>39</x:v>
      </x:c>
      <x:c r="D1228" s="16" t="n">
        <x:v>1444.17</x:v>
      </x:c>
      <x:c r="E1228" s="18" t="n">
        <x:v>55.03</x:v>
      </x:c>
      <x:c r="F1228" s="14" t="n">
        <x:v>171</x:v>
      </x:c>
      <x:c r="G1228" s="12" t="n">
        <x:v>0</x:v>
      </x:c>
      <x:c r="H1228" s="12" t="n">
        <x:v>3</x:v>
      </x:c>
      <x:c r="I1228" s="12" t="n">
        <x:v>2</x:v>
      </x:c>
      <x:c r="J1228" s="14" t="n">
        <x:v>14.3</x:v>
      </x:c>
      <x:c r="K1228" t="str">
        <x:v>Monthly</x:v>
      </x:c>
      <x:c r="L1228" t="str">
        <x:v>Card</x:v>
      </x:c>
      <x:c r="M1228" t="str">
        <x:v>Bundle</x:v>
      </x:c>
      <x:c r="N1228" t="str">
        <x:v>South</x:v>
      </x:c>
      <x:c r="O1228" t="str">
        <x:v>Router</x:v>
      </x:c>
      <x:c r="P1228" t="str">
        <x:v>Yes</x:v>
      </x:c>
      <x:c r="Q1228" t="str">
        <x:v>No</x:v>
      </x:c>
      <x:c r="R1228" t="str">
        <x:v>Low</x:v>
      </x:c>
      <x:c r="S1228" t="str">
        <x:v>Churned</x:v>
      </x:c>
    </x:row>
    <x:row r="1229">
      <x:c r="A1229" t="str">
        <x:v>C001228</x:v>
      </x:c>
      <x:c r="B1229" s="12" t="n">
        <x:v>75</x:v>
      </x:c>
      <x:c r="C1229" s="14" t="n">
        <x:v>30</x:v>
      </x:c>
      <x:c r="D1229" s="16" t="n">
        <x:v>1622.56</x:v>
      </x:c>
      <x:c r="E1229" s="18" t="n">
        <x:v>94.99</x:v>
      </x:c>
      <x:c r="F1229" s="14" t="n">
        <x:v>343</x:v>
      </x:c>
      <x:c r="G1229" s="12" t="n">
        <x:v>4</x:v>
      </x:c>
      <x:c r="H1229" s="12" t="n">
        <x:v>1</x:v>
      </x:c>
      <x:c r="I1229" s="12" t="n">
        <x:v>1</x:v>
      </x:c>
      <x:c r="J1229" s="14" t="n">
        <x:v>15.8</x:v>
      </x:c>
      <x:c r="K1229" t="str">
        <x:v>Annual</x:v>
      </x:c>
      <x:c r="L1229" t="str">
        <x:v>Wallet</x:v>
      </x:c>
      <x:c r="M1229" t="str">
        <x:v>Bundle</x:v>
      </x:c>
      <x:c r="N1229" t="str">
        <x:v>South</x:v>
      </x:c>
      <x:c r="O1229" t="str">
        <x:v>Router</x:v>
      </x:c>
      <x:c r="P1229" t="str">
        <x:v>No</x:v>
      </x:c>
      <x:c r="Q1229" t="str">
        <x:v>No</x:v>
      </x:c>
      <x:c r="R1229" t="str">
        <x:v>Medium</x:v>
      </x:c>
      <x:c r="S1229" t="str">
        <x:v>Churned</x:v>
      </x:c>
    </x:row>
    <x:row r="1230">
      <x:c r="A1230" t="str">
        <x:v>C001229</x:v>
      </x:c>
      <x:c r="B1230" s="12" t="n">
        <x:v>26</x:v>
      </x:c>
      <x:c r="C1230" s="14" t="n">
        <x:v>49</x:v>
      </x:c>
      <x:c r="D1230" s="16" t="n">
        <x:v>1004.6</x:v>
      </x:c>
      <x:c r="E1230" s="18" t="n">
        <x:v>52.27</x:v>
      </x:c>
      <x:c r="F1230" s="14" t="n">
        <x:v>865</x:v>
      </x:c>
      <x:c r="G1230" s="12" t="n">
        <x:v>0</x:v>
      </x:c>
      <x:c r="H1230" s="12" t="n">
        <x:v>3</x:v>
      </x:c>
      <x:c r="I1230" s="12" t="n">
        <x:v>2</x:v>
      </x:c>
      <x:c r="J1230" s="14" t="n">
        <x:v>15.6</x:v>
      </x:c>
      <x:c r="K1230" t="str">
        <x:v>Monthly</x:v>
      </x:c>
      <x:c r="L1230" t="str">
        <x:v>UPI</x:v>
      </x:c>
      <x:c r="M1230" t="str">
        <x:v>Postpaid</x:v>
      </x:c>
      <x:c r="N1230" t="str">
        <x:v>East</x:v>
      </x:c>
      <x:c r="O1230" t="str">
        <x:v>Feature phone</x:v>
      </x:c>
      <x:c r="P1230" t="str">
        <x:v>Yes</x:v>
      </x:c>
      <x:c r="Q1230" t="str">
        <x:v>No</x:v>
      </x:c>
      <x:c r="R1230" t="str">
        <x:v>Medium</x:v>
      </x:c>
      <x:c r="S1230" t="str">
        <x:v>Stayed</x:v>
      </x:c>
    </x:row>
    <x:row r="1231">
      <x:c r="A1231" t="str">
        <x:v>C001230</x:v>
      </x:c>
      <x:c r="B1231" s="12" t="n">
        <x:v>34</x:v>
      </x:c>
      <x:c r="C1231" s="14" t="n">
        <x:v>13</x:v>
      </x:c>
      <x:c r="D1231" s="16" t="n">
        <x:v>721.86</x:v>
      </x:c>
      <x:c r="E1231" s="18" t="n">
        <x:v>4.63</x:v>
      </x:c>
      <x:c r="F1231" s="14" t="n">
        <x:v>375</x:v>
      </x:c>
      <x:c r="G1231" s="12" t="n">
        <x:v>1</x:v>
      </x:c>
      <x:c r="H1231" s="12" t="n">
        <x:v>0</x:v>
      </x:c>
      <x:c r="I1231" s="12" t="n">
        <x:v>1</x:v>
      </x:c>
      <x:c r="J1231" s="14" t="n">
        <x:v>5.2</x:v>
      </x:c>
      <x:c r="K1231" t="str">
        <x:v>Annual</x:v>
      </x:c>
      <x:c r="L1231" t="str">
        <x:v>Bank Transfer</x:v>
      </x:c>
      <x:c r="M1231" t="str">
        <x:v>Prepaid</x:v>
      </x:c>
      <x:c r="N1231" t="str">
        <x:v>West</x:v>
      </x:c>
      <x:c r="O1231" t="str">
        <x:v>Android</x:v>
      </x:c>
      <x:c r="P1231" t="str">
        <x:v>Yes</x:v>
      </x:c>
      <x:c r="Q1231" t="str">
        <x:v>No</x:v>
      </x:c>
      <x:c r="R1231" t="str">
        <x:v>Medium</x:v>
      </x:c>
      <x:c r="S1231" t="str">
        <x:v>Stayed</x:v>
      </x:c>
    </x:row>
    <x:row r="1232">
      <x:c r="A1232" t="str">
        <x:v>C001231</x:v>
      </x:c>
      <x:c r="B1232" s="12" t="n">
        <x:v>65</x:v>
      </x:c>
      <x:c r="C1232" s="14" t="n">
        <x:v>17</x:v>
      </x:c>
      <x:c r="D1232" s="16" t="n">
        <x:v>1376.19</x:v>
      </x:c>
      <x:c r="E1232" s="18" t="n">
        <x:v>89.88</x:v>
      </x:c>
      <x:c r="F1232" s="14" t="n">
        <x:v>240</x:v>
      </x:c>
      <x:c r="G1232" s="12" t="n">
        <x:v>2</x:v>
      </x:c>
      <x:c r="H1232" s="12" t="n">
        <x:v>1</x:v>
      </x:c>
      <x:c r="I1232" s="12" t="n">
        <x:v>0</x:v>
      </x:c>
      <x:c r="J1232" s="14" t="n">
        <x:v>15.1</x:v>
      </x:c>
      <x:c r="K1232" t="str">
        <x:v>Monthly</x:v>
      </x:c>
      <x:c r="L1232" t="str">
        <x:v>UPI</x:v>
      </x:c>
      <x:c r="M1232" t="str">
        <x:v>Broadband</x:v>
      </x:c>
      <x:c r="N1232" t="str">
        <x:v>East</x:v>
      </x:c>
      <x:c r="O1232" t="str">
        <x:v>Multiple devices</x:v>
      </x:c>
      <x:c r="P1232" t="str">
        <x:v>Yes</x:v>
      </x:c>
      <x:c r="Q1232" t="str">
        <x:v>No</x:v>
      </x:c>
      <x:c r="R1232" t="str">
        <x:v>High</x:v>
      </x:c>
      <x:c r="S1232" t="str">
        <x:v>Churned</x:v>
      </x:c>
    </x:row>
    <x:row r="1233">
      <x:c r="A1233" t="str">
        <x:v>C001232</x:v>
      </x:c>
      <x:c r="B1233" s="12" t="n">
        <x:v>60</x:v>
      </x:c>
      <x:c r="C1233" s="14" t="n">
        <x:v>51</x:v>
      </x:c>
      <x:c r="D1233" s="16" t="n">
        <x:v>1211.37</x:v>
      </x:c>
      <x:c r="E1233" s="18" t="n">
        <x:v>113.8</x:v>
      </x:c>
      <x:c r="F1233" s="14" t="n">
        <x:v>0</x:v>
      </x:c>
      <x:c r="G1233" s="12" t="n">
        <x:v>2</x:v>
      </x:c>
      <x:c r="H1233" s="12" t="n">
        <x:v>1</x:v>
      </x:c>
      <x:c r="I1233" s="12" t="n">
        <x:v>1</x:v>
      </x:c>
      <x:c r="J1233" s="14" t="n">
        <x:v>16.9</x:v>
      </x:c>
      <x:c r="K1233" t="str">
        <x:v>Monthly</x:v>
      </x:c>
      <x:c r="L1233" t="str">
        <x:v>Wallet</x:v>
      </x:c>
      <x:c r="M1233" t="str">
        <x:v>Broadband</x:v>
      </x:c>
      <x:c r="N1233" t="str">
        <x:v>East</x:v>
      </x:c>
      <x:c r="O1233" t="str">
        <x:v>Router</x:v>
      </x:c>
      <x:c r="P1233" t="str">
        <x:v>No</x:v>
      </x:c>
      <x:c r="Q1233" t="str">
        <x:v>Yes</x:v>
      </x:c>
      <x:c r="R1233" t="str">
        <x:v>High</x:v>
      </x:c>
      <x:c r="S1233" t="str">
        <x:v>Stayed</x:v>
      </x:c>
    </x:row>
    <x:row r="1234">
      <x:c r="A1234" t="str">
        <x:v>C001233</x:v>
      </x:c>
      <x:c r="B1234" s="12" t="n">
        <x:v>74</x:v>
      </x:c>
      <x:c r="C1234" s="14" t="n">
        <x:v>42</x:v>
      </x:c>
      <x:c r="D1234" s="16" t="n">
        <x:v>1493.11</x:v>
      </x:c>
      <x:c r="E1234" s="18" t="n">
        <x:v>113.54</x:v>
      </x:c>
      <x:c r="F1234" s="14" t="n">
        <x:v>461</x:v>
      </x:c>
      <x:c r="G1234" s="12" t="n">
        <x:v>1</x:v>
      </x:c>
      <x:c r="H1234" s="12" t="n">
        <x:v>3</x:v>
      </x:c>
      <x:c r="I1234" s="12" t="n">
        <x:v>2</x:v>
      </x:c>
      <x:c r="J1234" s="14" t="n">
        <x:v>25.6</x:v>
      </x:c>
      <x:c r="K1234" t="str">
        <x:v>Annual</x:v>
      </x:c>
      <x:c r="L1234" t="str">
        <x:v>Cash</x:v>
      </x:c>
      <x:c r="M1234" t="str">
        <x:v>Bundle</x:v>
      </x:c>
      <x:c r="N1234" t="str">
        <x:v>West</x:v>
      </x:c>
      <x:c r="O1234" t="str">
        <x:v>Router</x:v>
      </x:c>
      <x:c r="P1234" t="str">
        <x:v>Yes</x:v>
      </x:c>
      <x:c r="Q1234" t="str">
        <x:v>Yes</x:v>
      </x:c>
      <x:c r="R1234" t="str">
        <x:v>Medium</x:v>
      </x:c>
      <x:c r="S1234" t="str">
        <x:v>Stayed</x:v>
      </x:c>
    </x:row>
    <x:row r="1235">
      <x:c r="A1235" t="str">
        <x:v>C001234</x:v>
      </x:c>
      <x:c r="B1235" s="12" t="n">
        <x:v>61</x:v>
      </x:c>
      <x:c r="C1235" s="14" t="n">
        <x:v>34</x:v>
      </x:c>
      <x:c r="D1235" s="16" t="n">
        <x:v>929.01</x:v>
      </x:c>
      <x:c r="E1235" s="18" t="n">
        <x:v>60.37</x:v>
      </x:c>
      <x:c r="F1235" s="14" t="n">
        <x:v>972</x:v>
      </x:c>
      <x:c r="G1235" s="12" t="n">
        <x:v>1</x:v>
      </x:c>
      <x:c r="H1235" s="12" t="n">
        <x:v>1</x:v>
      </x:c>
      <x:c r="I1235" s="12" t="n">
        <x:v>2</x:v>
      </x:c>
      <x:c r="J1235" s="14" t="n">
        <x:v>1</x:v>
      </x:c>
      <x:c r="K1235" t="str">
        <x:v>Monthly</x:v>
      </x:c>
      <x:c r="L1235" t="str">
        <x:v>UPI</x:v>
      </x:c>
      <x:c r="M1235" t="str">
        <x:v>Postpaid</x:v>
      </x:c>
      <x:c r="N1235" t="str">
        <x:v>East</x:v>
      </x:c>
      <x:c r="O1235" t="str">
        <x:v>Android</x:v>
      </x:c>
      <x:c r="P1235" t="str">
        <x:v>Yes</x:v>
      </x:c>
      <x:c r="Q1235" t="str">
        <x:v>Yes</x:v>
      </x:c>
      <x:c r="R1235" t="str">
        <x:v>Medium</x:v>
      </x:c>
      <x:c r="S1235" t="str">
        <x:v>Stayed</x:v>
      </x:c>
    </x:row>
    <x:row r="1236">
      <x:c r="A1236" t="str">
        <x:v>C001235</x:v>
      </x:c>
      <x:c r="B1236" s="12" t="n">
        <x:v>54</x:v>
      </x:c>
      <x:c r="C1236" s="14" t="n">
        <x:v>117</x:v>
      </x:c>
      <x:c r="D1236" s="16" t="n">
        <x:v>287.89</x:v>
      </x:c>
      <x:c r="E1236" s="18" t="n">
        <x:v>39.61</x:v>
      </x:c>
      <x:c r="F1236" s="14" t="n">
        <x:v>647</x:v>
      </x:c>
      <x:c r="G1236" s="12" t="n">
        <x:v>3</x:v>
      </x:c>
      <x:c r="H1236" s="12" t="n">
        <x:v>1</x:v>
      </x:c>
      <x:c r="I1236" s="12" t="n">
        <x:v>2</x:v>
      </x:c>
      <x:c r="J1236" s="14" t="n">
        <x:v>9.1</x:v>
      </x:c>
      <x:c r="K1236" t="str">
        <x:v>Monthly</x:v>
      </x:c>
      <x:c r="L1236" t="str">
        <x:v>Cash</x:v>
      </x:c>
      <x:c r="M1236" t="str">
        <x:v>Prepaid</x:v>
      </x:c>
      <x:c r="N1236" t="str">
        <x:v>West</x:v>
      </x:c>
      <x:c r="O1236" t="str">
        <x:v>Router</x:v>
      </x:c>
      <x:c r="P1236" t="str">
        <x:v>No</x:v>
      </x:c>
      <x:c r="Q1236" t="str">
        <x:v>No</x:v>
      </x:c>
      <x:c r="R1236" t="str">
        <x:v>Low</x:v>
      </x:c>
      <x:c r="S1236" t="str">
        <x:v>Churned</x:v>
      </x:c>
    </x:row>
    <x:row r="1237">
      <x:c r="A1237" t="str">
        <x:v>C001236</x:v>
      </x:c>
      <x:c r="B1237" s="12" t="n">
        <x:v>38</x:v>
      </x:c>
      <x:c r="C1237" s="14" t="n">
        <x:v>57</x:v>
      </x:c>
      <x:c r="D1237" s="16" t="n">
        <x:v>1633.83</x:v>
      </x:c>
      <x:c r="E1237" s="18" t="n">
        <x:v>76.52</x:v>
      </x:c>
      <x:c r="F1237" s="14" t="n">
        <x:v>158</x:v>
      </x:c>
      <x:c r="G1237" s="12" t="n">
        <x:v>1</x:v>
      </x:c>
      <x:c r="H1237" s="12" t="n">
        <x:v>2</x:v>
      </x:c>
      <x:c r="I1237" s="12" t="n">
        <x:v>0</x:v>
      </x:c>
      <x:c r="J1237" s="14" t="n">
        <x:v>19.2</x:v>
      </x:c>
      <x:c r="K1237" t="str">
        <x:v>Monthly</x:v>
      </x:c>
      <x:c r="L1237" t="str">
        <x:v>Card</x:v>
      </x:c>
      <x:c r="M1237" t="str">
        <x:v>Bundle</x:v>
      </x:c>
      <x:c r="N1237" t="str">
        <x:v>North</x:v>
      </x:c>
      <x:c r="O1237" t="str">
        <x:v>Android</x:v>
      </x:c>
      <x:c r="P1237" t="str">
        <x:v>No</x:v>
      </x:c>
      <x:c r="Q1237" t="str">
        <x:v>Yes</x:v>
      </x:c>
      <x:c r="R1237" t="str">
        <x:v>Medium</x:v>
      </x:c>
      <x:c r="S1237" t="str">
        <x:v>Churned</x:v>
      </x:c>
    </x:row>
    <x:row r="1238">
      <x:c r="A1238" t="str">
        <x:v>C001237</x:v>
      </x:c>
      <x:c r="B1238" s="12" t="n">
        <x:v>18</x:v>
      </x:c>
      <x:c r="C1238" s="14" t="n">
        <x:v>22</x:v>
      </x:c>
      <x:c r="D1238" s="16" t="n">
        <x:v>1754.45</x:v>
      </x:c>
      <x:c r="E1238" s="18" t="n">
        <x:v>89.48</x:v>
      </x:c>
      <x:c r="F1238" s="14" t="n">
        <x:v>1038</x:v>
      </x:c>
      <x:c r="G1238" s="12" t="n">
        <x:v>0</x:v>
      </x:c>
      <x:c r="H1238" s="12" t="n">
        <x:v>4</x:v>
      </x:c>
      <x:c r="I1238" s="12" t="n">
        <x:v>2</x:v>
      </x:c>
      <x:c r="J1238" s="14" t="n">
        <x:v>22.2</x:v>
      </x:c>
      <x:c r="K1238" t="str">
        <x:v>Annual</x:v>
      </x:c>
      <x:c r="L1238" t="str">
        <x:v>Bank Transfer</x:v>
      </x:c>
      <x:c r="M1238" t="str">
        <x:v>Bundle</x:v>
      </x:c>
      <x:c r="N1238" t="str">
        <x:v>North</x:v>
      </x:c>
      <x:c r="O1238" t="str">
        <x:v>Android</x:v>
      </x:c>
      <x:c r="P1238" t="str">
        <x:v>Yes</x:v>
      </x:c>
      <x:c r="Q1238" t="str">
        <x:v>No</x:v>
      </x:c>
      <x:c r="R1238" t="str">
        <x:v>Medium</x:v>
      </x:c>
      <x:c r="S1238" t="str">
        <x:v>Stayed</x:v>
      </x:c>
    </x:row>
    <x:row r="1239">
      <x:c r="A1239" t="str">
        <x:v>C001238</x:v>
      </x:c>
      <x:c r="B1239" s="12" t="n">
        <x:v>25</x:v>
      </x:c>
      <x:c r="C1239" s="14" t="n">
        <x:v>18</x:v>
      </x:c>
      <x:c r="D1239" s="16" t="n">
        <x:v>659.57</x:v>
      </x:c>
      <x:c r="E1239" s="18" t="n">
        <x:v>15.62</x:v>
      </x:c>
      <x:c r="F1239" s="14" t="n">
        <x:v>343</x:v>
      </x:c>
      <x:c r="G1239" s="12" t="n">
        <x:v>1</x:v>
      </x:c>
      <x:c r="H1239" s="12" t="n">
        <x:v>2</x:v>
      </x:c>
      <x:c r="I1239" s="12" t="n">
        <x:v>2</x:v>
      </x:c>
      <x:c r="J1239" s="14" t="n">
        <x:v>7.8</x:v>
      </x:c>
      <x:c r="K1239" t="str">
        <x:v>Monthly</x:v>
      </x:c>
      <x:c r="L1239" t="str">
        <x:v>Cash</x:v>
      </x:c>
      <x:c r="M1239" t="str">
        <x:v>Prepaid</x:v>
      </x:c>
      <x:c r="N1239" t="str">
        <x:v>Central</x:v>
      </x:c>
      <x:c r="O1239" t="str">
        <x:v>iOS</x:v>
      </x:c>
      <x:c r="P1239" t="str">
        <x:v>Yes</x:v>
      </x:c>
      <x:c r="Q1239" t="str">
        <x:v>No</x:v>
      </x:c>
      <x:c r="R1239" t="str">
        <x:v>Low</x:v>
      </x:c>
      <x:c r="S1239" t="str">
        <x:v>Stayed</x:v>
      </x:c>
    </x:row>
    <x:row r="1240">
      <x:c r="A1240" t="str">
        <x:v>C001239</x:v>
      </x:c>
      <x:c r="B1240" s="12" t="n">
        <x:v>35</x:v>
      </x:c>
      <x:c r="C1240" s="14" t="n">
        <x:v>43</x:v>
      </x:c>
      <x:c r="D1240" s="16" t="n">
        <x:v>1177.96</x:v>
      </x:c>
      <x:c r="E1240" s="18" t="n">
        <x:v>91.93</x:v>
      </x:c>
      <x:c r="F1240" s="14" t="n">
        <x:v>427</x:v>
      </x:c>
      <x:c r="G1240" s="12" t="n">
        <x:v>1</x:v>
      </x:c>
      <x:c r="H1240" s="12" t="n">
        <x:v>5</x:v>
      </x:c>
      <x:c r="I1240" s="12" t="n">
        <x:v>3</x:v>
      </x:c>
      <x:c r="J1240" s="14" t="n">
        <x:v>16.1</x:v>
      </x:c>
      <x:c r="K1240" t="str">
        <x:v>Annual</x:v>
      </x:c>
      <x:c r="L1240" t="str">
        <x:v>Bank Transfer</x:v>
      </x:c>
      <x:c r="M1240" t="str">
        <x:v>Broadband</x:v>
      </x:c>
      <x:c r="N1240" t="str">
        <x:v>East</x:v>
      </x:c>
      <x:c r="O1240" t="str">
        <x:v>iOS</x:v>
      </x:c>
      <x:c r="P1240" t="str">
        <x:v>Yes</x:v>
      </x:c>
      <x:c r="Q1240" t="str">
        <x:v>No</x:v>
      </x:c>
      <x:c r="R1240" t="str">
        <x:v>Low</x:v>
      </x:c>
      <x:c r="S1240" t="str">
        <x:v>Churned</x:v>
      </x:c>
    </x:row>
    <x:row r="1241">
      <x:c r="A1241" t="str">
        <x:v>C001240</x:v>
      </x:c>
      <x:c r="B1241" s="12" t="n">
        <x:v>20</x:v>
      </x:c>
      <x:c r="C1241" s="14" t="n">
        <x:v>72</x:v>
      </x:c>
      <x:c r="D1241" s="16" t="n">
        <x:v>364.65</x:v>
      </x:c>
      <x:c r="E1241" s="18" t="n">
        <x:v>21.52</x:v>
      </x:c>
      <x:c r="F1241" s="14" t="n">
        <x:v>444</x:v>
      </x:c>
      <x:c r="G1241" s="12" t="n">
        <x:v>0</x:v>
      </x:c>
      <x:c r="H1241" s="12" t="n">
        <x:v>0</x:v>
      </x:c>
      <x:c r="I1241" s="12" t="n">
        <x:v>0</x:v>
      </x:c>
      <x:c r="J1241" s="14" t="n">
        <x:v>36.1</x:v>
      </x:c>
      <x:c r="K1241" t="str">
        <x:v>Annual</x:v>
      </x:c>
      <x:c r="L1241" t="str">
        <x:v>Bank Transfer</x:v>
      </x:c>
      <x:c r="M1241" t="str">
        <x:v>Prepaid</x:v>
      </x:c>
      <x:c r="N1241" t="str">
        <x:v>South</x:v>
      </x:c>
      <x:c r="O1241" t="str">
        <x:v>Android</x:v>
      </x:c>
      <x:c r="P1241" t="str">
        <x:v>Yes</x:v>
      </x:c>
      <x:c r="Q1241" t="str">
        <x:v>No</x:v>
      </x:c>
      <x:c r="R1241" t="str">
        <x:v>Medium</x:v>
      </x:c>
      <x:c r="S1241" t="str">
        <x:v>Stayed</x:v>
      </x:c>
    </x:row>
    <x:row r="1242">
      <x:c r="A1242" t="str">
        <x:v>C001241</x:v>
      </x:c>
      <x:c r="B1242" s="12" t="n">
        <x:v>47</x:v>
      </x:c>
      <x:c r="C1242" s="14" t="n">
        <x:v>6</x:v>
      </x:c>
      <x:c r="D1242" s="16" t="n">
        <x:v>768.13</x:v>
      </x:c>
      <x:c r="E1242" s="18" t="n">
        <x:v>26.38</x:v>
      </x:c>
      <x:c r="F1242" s="14" t="n">
        <x:v>471</x:v>
      </x:c>
      <x:c r="G1242" s="12" t="n">
        <x:v>0</x:v>
      </x:c>
      <x:c r="H1242" s="12" t="n">
        <x:v>3</x:v>
      </x:c>
      <x:c r="I1242" s="12" t="n">
        <x:v>0</x:v>
      </x:c>
      <x:c r="J1242" s="14" t="n">
        <x:v>7.6</x:v>
      </x:c>
      <x:c r="K1242" t="str">
        <x:v>Annual</x:v>
      </x:c>
      <x:c r="L1242" t="str">
        <x:v>Cash</x:v>
      </x:c>
      <x:c r="M1242" t="str">
        <x:v>Postpaid</x:v>
      </x:c>
      <x:c r="N1242" t="str">
        <x:v>East</x:v>
      </x:c>
      <x:c r="O1242" t="str">
        <x:v>iOS</x:v>
      </x:c>
      <x:c r="P1242" t="str">
        <x:v>Yes</x:v>
      </x:c>
      <x:c r="Q1242" t="str">
        <x:v>No</x:v>
      </x:c>
      <x:c r="R1242" t="str">
        <x:v>Medium</x:v>
      </x:c>
      <x:c r="S1242" t="str">
        <x:v>Churned</x:v>
      </x:c>
    </x:row>
    <x:row r="1243">
      <x:c r="A1243" t="str">
        <x:v>C001242</x:v>
      </x:c>
      <x:c r="B1243" s="12" t="n">
        <x:v>63</x:v>
      </x:c>
      <x:c r="C1243" s="14"/>
      <x:c r="D1243" s="16" t="n">
        <x:v>813.25</x:v>
      </x:c>
      <x:c r="E1243" s="18"/>
      <x:c r="F1243" s="14" t="n">
        <x:v>603</x:v>
      </x:c>
      <x:c r="G1243" s="12" t="n">
        <x:v>2</x:v>
      </x:c>
      <x:c r="H1243" s="12" t="n">
        <x:v>1</x:v>
      </x:c>
      <x:c r="I1243" s="12" t="n">
        <x:v>1</x:v>
      </x:c>
      <x:c r="J1243" s="14" t="n">
        <x:v>5.7</x:v>
      </x:c>
      <x:c r="K1243" t="str">
        <x:v>Annual</x:v>
      </x:c>
      <x:c r="L1243" t="str">
        <x:v>Bank Transfer</x:v>
      </x:c>
      <x:c r="M1243" t="str">
        <x:v>Postpaid</x:v>
      </x:c>
      <x:c r="N1243" t="str">
        <x:v>West</x:v>
      </x:c>
      <x:c r="O1243" t="str">
        <x:v>Router</x:v>
      </x:c>
      <x:c r="P1243" t="str">
        <x:v>No</x:v>
      </x:c>
      <x:c r="Q1243" t="str">
        <x:v>Yes</x:v>
      </x:c>
      <x:c r="R1243" t="str">
        <x:v>Medium</x:v>
      </x:c>
      <x:c r="S1243" t="str">
        <x:v>Stayed</x:v>
      </x:c>
    </x:row>
    <x:row r="1244">
      <x:c r="A1244" t="str">
        <x:v>C001243</x:v>
      </x:c>
      <x:c r="B1244" s="12" t="n">
        <x:v>73</x:v>
      </x:c>
      <x:c r="C1244" s="14" t="n">
        <x:v>26</x:v>
      </x:c>
      <x:c r="D1244" s="16" t="n">
        <x:v>682.06</x:v>
      </x:c>
      <x:c r="E1244" s="18" t="n">
        <x:v>33.99</x:v>
      </x:c>
      <x:c r="F1244" s="14" t="n">
        <x:v>569</x:v>
      </x:c>
      <x:c r="G1244" s="12" t="n">
        <x:v>2</x:v>
      </x:c>
      <x:c r="H1244" s="12" t="n">
        <x:v>5</x:v>
      </x:c>
      <x:c r="I1244" s="12" t="n">
        <x:v>2</x:v>
      </x:c>
      <x:c r="J1244" s="14" t="n">
        <x:v>1</x:v>
      </x:c>
      <x:c r="K1244" t="str">
        <x:v>Monthly</x:v>
      </x:c>
      <x:c r="L1244" t="str">
        <x:v>Wallet</x:v>
      </x:c>
      <x:c r="M1244" t="str">
        <x:v>Postpaid</x:v>
      </x:c>
      <x:c r="N1244" t="str">
        <x:v>North</x:v>
      </x:c>
      <x:c r="O1244" t="str">
        <x:v>Android</x:v>
      </x:c>
      <x:c r="P1244" t="str">
        <x:v>No</x:v>
      </x:c>
      <x:c r="Q1244" t="str">
        <x:v>No</x:v>
      </x:c>
      <x:c r="R1244" t="str">
        <x:v>Low</x:v>
      </x:c>
      <x:c r="S1244" t="str">
        <x:v>Churned</x:v>
      </x:c>
    </x:row>
    <x:row r="1245">
      <x:c r="A1245" t="str">
        <x:v>C001244</x:v>
      </x:c>
      <x:c r="B1245" s="12" t="n">
        <x:v>46</x:v>
      </x:c>
      <x:c r="C1245" s="14" t="n">
        <x:v>38</x:v>
      </x:c>
      <x:c r="D1245" s="16" t="n">
        <x:v>483.18</x:v>
      </x:c>
      <x:c r="E1245" s="18" t="n">
        <x:v>11.91</x:v>
      </x:c>
      <x:c r="F1245" s="14" t="n">
        <x:v>427</x:v>
      </x:c>
      <x:c r="G1245" s="12" t="n">
        <x:v>1</x:v>
      </x:c>
      <x:c r="H1245" s="12" t="n">
        <x:v>2</x:v>
      </x:c>
      <x:c r="I1245" s="12" t="n">
        <x:v>2</x:v>
      </x:c>
      <x:c r="J1245" s="14" t="n">
        <x:v>33.5</x:v>
      </x:c>
      <x:c r="K1245" t="str">
        <x:v>Two-year</x:v>
      </x:c>
      <x:c r="L1245" t="str">
        <x:v>Card</x:v>
      </x:c>
      <x:c r="M1245" t="str">
        <x:v>Prepaid</x:v>
      </x:c>
      <x:c r="N1245" t="str">
        <x:v>East</x:v>
      </x:c>
      <x:c r="O1245" t="str">
        <x:v>Android</x:v>
      </x:c>
      <x:c r="P1245" t="str">
        <x:v>No</x:v>
      </x:c>
      <x:c r="Q1245" t="str">
        <x:v>No</x:v>
      </x:c>
      <x:c r="R1245" t="str">
        <x:v>Medium</x:v>
      </x:c>
      <x:c r="S1245" t="str">
        <x:v>Stayed</x:v>
      </x:c>
    </x:row>
    <x:row r="1246">
      <x:c r="A1246" t="str">
        <x:v>C001245</x:v>
      </x:c>
      <x:c r="B1246" s="12" t="n">
        <x:v>68</x:v>
      </x:c>
      <x:c r="C1246" s="14" t="n">
        <x:v>9</x:v>
      </x:c>
      <x:c r="D1246" s="16" t="n">
        <x:v>199</x:v>
      </x:c>
      <x:c r="E1246" s="18" t="n">
        <x:v>17.47</x:v>
      </x:c>
      <x:c r="F1246" s="14" t="n">
        <x:v>530</x:v>
      </x:c>
      <x:c r="G1246" s="12" t="n">
        <x:v>1</x:v>
      </x:c>
      <x:c r="H1246" s="12" t="n">
        <x:v>2</x:v>
      </x:c>
      <x:c r="I1246" s="12" t="n">
        <x:v>0</x:v>
      </x:c>
      <x:c r="J1246" s="14" t="n">
        <x:v>12.6</x:v>
      </x:c>
      <x:c r="K1246" t="str">
        <x:v>Monthly</x:v>
      </x:c>
      <x:c r="L1246"/>
      <x:c r="M1246" t="str">
        <x:v>Prepaid</x:v>
      </x:c>
      <x:c r="N1246" t="str">
        <x:v>North</x:v>
      </x:c>
      <x:c r="O1246" t="str">
        <x:v>iOS</x:v>
      </x:c>
      <x:c r="P1246" t="str">
        <x:v>No</x:v>
      </x:c>
      <x:c r="Q1246" t="str">
        <x:v>Yes</x:v>
      </x:c>
      <x:c r="R1246" t="str">
        <x:v>Medium</x:v>
      </x:c>
      <x:c r="S1246" t="str">
        <x:v>Churned</x:v>
      </x:c>
    </x:row>
    <x:row r="1247">
      <x:c r="A1247" t="str">
        <x:v>C001246</x:v>
      </x:c>
      <x:c r="B1247" s="12" t="n">
        <x:v>75</x:v>
      </x:c>
      <x:c r="C1247" s="14" t="n">
        <x:v>72</x:v>
      </x:c>
      <x:c r="D1247" s="16" t="n">
        <x:v>726.08</x:v>
      </x:c>
      <x:c r="E1247" s="18" t="n">
        <x:v>4.81</x:v>
      </x:c>
      <x:c r="F1247" s="14" t="n">
        <x:v>761</x:v>
      </x:c>
      <x:c r="G1247" s="12" t="n">
        <x:v>0</x:v>
      </x:c>
      <x:c r="H1247" s="12" t="n">
        <x:v>5</x:v>
      </x:c>
      <x:c r="I1247" s="12" t="n">
        <x:v>1</x:v>
      </x:c>
      <x:c r="J1247" s="14" t="n">
        <x:v>3.6</x:v>
      </x:c>
      <x:c r="K1247" t="str">
        <x:v>Monthly</x:v>
      </x:c>
      <x:c r="L1247" t="str">
        <x:v>Cash</x:v>
      </x:c>
      <x:c r="M1247" t="str">
        <x:v>Postpaid</x:v>
      </x:c>
      <x:c r="N1247" t="str">
        <x:v>Central</x:v>
      </x:c>
      <x:c r="O1247" t="str">
        <x:v>Multiple devices</x:v>
      </x:c>
      <x:c r="P1247" t="str">
        <x:v>No</x:v>
      </x:c>
      <x:c r="Q1247" t="str">
        <x:v>Yes</x:v>
      </x:c>
      <x:c r="R1247" t="str">
        <x:v>Medium</x:v>
      </x:c>
      <x:c r="S1247" t="str">
        <x:v>Churned</x:v>
      </x:c>
    </x:row>
    <x:row r="1248">
      <x:c r="A1248" t="str">
        <x:v>C001247</x:v>
      </x:c>
      <x:c r="B1248" s="12" t="n">
        <x:v>67</x:v>
      </x:c>
      <x:c r="C1248" s="14" t="n">
        <x:v>85</x:v>
      </x:c>
      <x:c r="D1248" s="16" t="n">
        <x:v>435.67</x:v>
      </x:c>
      <x:c r="E1248" s="18" t="n">
        <x:v>1.22</x:v>
      </x:c>
      <x:c r="F1248" s="14" t="n">
        <x:v>761</x:v>
      </x:c>
      <x:c r="G1248" s="12" t="n">
        <x:v>1</x:v>
      </x:c>
      <x:c r="H1248" s="12" t="n">
        <x:v>1</x:v>
      </x:c>
      <x:c r="I1248" s="12" t="n">
        <x:v>0</x:v>
      </x:c>
      <x:c r="J1248" s="14" t="n">
        <x:v>30.2</x:v>
      </x:c>
      <x:c r="K1248" t="str">
        <x:v>Annual</x:v>
      </x:c>
      <x:c r="L1248" t="str">
        <x:v>UPI</x:v>
      </x:c>
      <x:c r="M1248" t="str">
        <x:v>Prepaid</x:v>
      </x:c>
      <x:c r="N1248" t="str">
        <x:v>East</x:v>
      </x:c>
      <x:c r="O1248" t="str">
        <x:v>Multiple devices</x:v>
      </x:c>
      <x:c r="P1248" t="str">
        <x:v>Yes</x:v>
      </x:c>
      <x:c r="Q1248" t="str">
        <x:v>No</x:v>
      </x:c>
      <x:c r="R1248"/>
      <x:c r="S1248" t="str">
        <x:v>Stayed</x:v>
      </x:c>
    </x:row>
    <x:row r="1249">
      <x:c r="A1249" t="str">
        <x:v>C001248</x:v>
      </x:c>
      <x:c r="B1249" s="12" t="n">
        <x:v>44</x:v>
      </x:c>
      <x:c r="C1249" s="14" t="n">
        <x:v>53</x:v>
      </x:c>
      <x:c r="D1249" s="16" t="n">
        <x:v>1425.38</x:v>
      </x:c>
      <x:c r="E1249" s="18" t="n">
        <x:v>70.28</x:v>
      </x:c>
      <x:c r="F1249" s="14" t="n">
        <x:v>716</x:v>
      </x:c>
      <x:c r="G1249" s="12" t="n">
        <x:v>0</x:v>
      </x:c>
      <x:c r="H1249" s="12" t="n">
        <x:v>3</x:v>
      </x:c>
      <x:c r="I1249" s="12" t="n">
        <x:v>2</x:v>
      </x:c>
      <x:c r="J1249" s="14" t="n">
        <x:v>6.6</x:v>
      </x:c>
      <x:c r="K1249" t="str">
        <x:v>Annual</x:v>
      </x:c>
      <x:c r="L1249" t="str">
        <x:v>UPI</x:v>
      </x:c>
      <x:c r="M1249" t="str">
        <x:v>Postpaid</x:v>
      </x:c>
      <x:c r="N1249" t="str">
        <x:v>West</x:v>
      </x:c>
      <x:c r="O1249" t="str">
        <x:v>Android</x:v>
      </x:c>
      <x:c r="P1249" t="str">
        <x:v>Yes</x:v>
      </x:c>
      <x:c r="Q1249" t="str">
        <x:v>Yes</x:v>
      </x:c>
      <x:c r="R1249" t="str">
        <x:v>Medium</x:v>
      </x:c>
      <x:c r="S1249" t="str">
        <x:v>Stayed</x:v>
      </x:c>
    </x:row>
    <x:row r="1250">
      <x:c r="A1250" t="str">
        <x:v>C001249</x:v>
      </x:c>
      <x:c r="B1250" s="12" t="n">
        <x:v>36</x:v>
      </x:c>
      <x:c r="C1250" s="14" t="n">
        <x:v>97</x:v>
      </x:c>
      <x:c r="D1250" s="16" t="n">
        <x:v>851.02</x:v>
      </x:c>
      <x:c r="E1250" s="18" t="n">
        <x:v>41.84</x:v>
      </x:c>
      <x:c r="F1250" s="14" t="n">
        <x:v>693</x:v>
      </x:c>
      <x:c r="G1250" s="12" t="n">
        <x:v>3</x:v>
      </x:c>
      <x:c r="H1250" s="12" t="n">
        <x:v>2</x:v>
      </x:c>
      <x:c r="I1250" s="12" t="n">
        <x:v>0</x:v>
      </x:c>
      <x:c r="J1250" s="14" t="n">
        <x:v>3.4</x:v>
      </x:c>
      <x:c r="K1250" t="str">
        <x:v>Monthly</x:v>
      </x:c>
      <x:c r="L1250" t="str">
        <x:v>Cash</x:v>
      </x:c>
      <x:c r="M1250" t="str">
        <x:v>Postpaid</x:v>
      </x:c>
      <x:c r="N1250" t="str">
        <x:v>West</x:v>
      </x:c>
      <x:c r="O1250" t="str">
        <x:v>iOS</x:v>
      </x:c>
      <x:c r="P1250" t="str">
        <x:v>No</x:v>
      </x:c>
      <x:c r="Q1250" t="str">
        <x:v>Yes</x:v>
      </x:c>
      <x:c r="R1250" t="str">
        <x:v>Low</x:v>
      </x:c>
      <x:c r="S1250" t="str">
        <x:v>Churned</x:v>
      </x:c>
    </x:row>
    <x:row r="1251">
      <x:c r="A1251" t="str">
        <x:v>C001250</x:v>
      </x:c>
      <x:c r="B1251" s="12" t="n">
        <x:v>74</x:v>
      </x:c>
      <x:c r="C1251" s="14" t="n">
        <x:v>25</x:v>
      </x:c>
      <x:c r="D1251" s="16" t="n">
        <x:v>1059.49</x:v>
      </x:c>
      <x:c r="E1251" s="18" t="n">
        <x:v>115.11</x:v>
      </x:c>
      <x:c r="F1251" s="14" t="n">
        <x:v>0</x:v>
      </x:c>
      <x:c r="G1251" s="12" t="n">
        <x:v>1</x:v>
      </x:c>
      <x:c r="H1251" s="12" t="n">
        <x:v>2</x:v>
      </x:c>
      <x:c r="I1251" s="12" t="n">
        <x:v>1</x:v>
      </x:c>
      <x:c r="J1251" s="14" t="n">
        <x:v>10.3</x:v>
      </x:c>
      <x:c r="K1251" t="str">
        <x:v>Two-year</x:v>
      </x:c>
      <x:c r="L1251" t="str">
        <x:v>Bank Transfer</x:v>
      </x:c>
      <x:c r="M1251" t="str">
        <x:v>Broadband</x:v>
      </x:c>
      <x:c r="N1251" t="str">
        <x:v>West</x:v>
      </x:c>
      <x:c r="O1251" t="str">
        <x:v>Router</x:v>
      </x:c>
      <x:c r="P1251" t="str">
        <x:v>No</x:v>
      </x:c>
      <x:c r="Q1251" t="str">
        <x:v>No</x:v>
      </x:c>
      <x:c r="R1251" t="str">
        <x:v>Low</x:v>
      </x:c>
      <x:c r="S1251" t="str">
        <x:v>Churned</x:v>
      </x:c>
    </x:row>
    <x:row r="1252">
      <x:c r="A1252" t="str">
        <x:v>C001251</x:v>
      </x:c>
      <x:c r="B1252" s="12" t="n">
        <x:v>32</x:v>
      </x:c>
      <x:c r="C1252" s="14" t="n">
        <x:v>40</x:v>
      </x:c>
      <x:c r="D1252" s="16" t="n">
        <x:v>858.29</x:v>
      </x:c>
      <x:c r="E1252" s="18" t="n">
        <x:v>112.49</x:v>
      </x:c>
      <x:c r="F1252" s="14" t="n">
        <x:v>62</x:v>
      </x:c>
      <x:c r="G1252" s="12" t="n">
        <x:v>0</x:v>
      </x:c>
      <x:c r="H1252" s="12" t="n">
        <x:v>2</x:v>
      </x:c>
      <x:c r="I1252" s="12" t="n">
        <x:v>2</x:v>
      </x:c>
      <x:c r="J1252" s="14" t="n">
        <x:v>19</x:v>
      </x:c>
      <x:c r="K1252" t="str">
        <x:v>Two-year</x:v>
      </x:c>
      <x:c r="L1252" t="str">
        <x:v>Card</x:v>
      </x:c>
      <x:c r="M1252" t="str">
        <x:v>Broadband</x:v>
      </x:c>
      <x:c r="N1252" t="str">
        <x:v>South</x:v>
      </x:c>
      <x:c r="O1252" t="str">
        <x:v>Android</x:v>
      </x:c>
      <x:c r="P1252" t="str">
        <x:v>Yes</x:v>
      </x:c>
      <x:c r="Q1252" t="str">
        <x:v>No</x:v>
      </x:c>
      <x:c r="R1252" t="str">
        <x:v>High</x:v>
      </x:c>
      <x:c r="S1252" t="str">
        <x:v>Stayed</x:v>
      </x:c>
    </x:row>
    <x:row r="1253">
      <x:c r="A1253" t="str">
        <x:v>C001252</x:v>
      </x:c>
      <x:c r="B1253" s="12" t="n">
        <x:v>41</x:v>
      </x:c>
      <x:c r="C1253" s="14" t="n">
        <x:v>54</x:v>
      </x:c>
      <x:c r="D1253" s="16" t="n">
        <x:v>815.49</x:v>
      </x:c>
      <x:c r="E1253" s="18" t="n">
        <x:v>16.05</x:v>
      </x:c>
      <x:c r="F1253" s="14" t="n">
        <x:v>434</x:v>
      </x:c>
      <x:c r="G1253" s="12" t="n">
        <x:v>1</x:v>
      </x:c>
      <x:c r="H1253" s="12" t="n">
        <x:v>1</x:v>
      </x:c>
      <x:c r="I1253" s="12" t="n">
        <x:v>1</x:v>
      </x:c>
      <x:c r="J1253" s="14" t="n">
        <x:v>10.8</x:v>
      </x:c>
      <x:c r="K1253" t="str">
        <x:v>Monthly</x:v>
      </x:c>
      <x:c r="L1253" t="str">
        <x:v>Card</x:v>
      </x:c>
      <x:c r="M1253" t="str">
        <x:v>Prepaid</x:v>
      </x:c>
      <x:c r="N1253" t="str">
        <x:v>North</x:v>
      </x:c>
      <x:c r="O1253" t="str">
        <x:v>iOS</x:v>
      </x:c>
      <x:c r="P1253" t="str">
        <x:v>Yes</x:v>
      </x:c>
      <x:c r="Q1253" t="str">
        <x:v>Yes</x:v>
      </x:c>
      <x:c r="R1253" t="str">
        <x:v>High</x:v>
      </x:c>
      <x:c r="S1253" t="str">
        <x:v>Stayed</x:v>
      </x:c>
    </x:row>
    <x:row r="1254">
      <x:c r="A1254" t="str">
        <x:v>C001253</x:v>
      </x:c>
      <x:c r="B1254" s="12" t="n">
        <x:v>22</x:v>
      </x:c>
      <x:c r="C1254" s="14" t="n">
        <x:v>44</x:v>
      </x:c>
      <x:c r="D1254" s="16" t="n">
        <x:v>232.92</x:v>
      </x:c>
      <x:c r="E1254" s="18" t="n">
        <x:v>2.11</x:v>
      </x:c>
      <x:c r="F1254" s="14" t="n">
        <x:v>287</x:v>
      </x:c>
      <x:c r="G1254" s="12" t="n">
        <x:v>1</x:v>
      </x:c>
      <x:c r="H1254" s="12" t="n">
        <x:v>0</x:v>
      </x:c>
      <x:c r="I1254" s="12" t="n">
        <x:v>0</x:v>
      </x:c>
      <x:c r="J1254" s="14" t="n">
        <x:v>15.6</x:v>
      </x:c>
      <x:c r="K1254" t="str">
        <x:v>Annual</x:v>
      </x:c>
      <x:c r="L1254" t="str">
        <x:v>UPI</x:v>
      </x:c>
      <x:c r="M1254" t="str">
        <x:v>Prepaid</x:v>
      </x:c>
      <x:c r="N1254" t="str">
        <x:v>Central</x:v>
      </x:c>
      <x:c r="O1254" t="str">
        <x:v>Android</x:v>
      </x:c>
      <x:c r="P1254" t="str">
        <x:v>No</x:v>
      </x:c>
      <x:c r="Q1254" t="str">
        <x:v>No</x:v>
      </x:c>
      <x:c r="R1254" t="str">
        <x:v>Medium</x:v>
      </x:c>
      <x:c r="S1254" t="str">
        <x:v>Stayed</x:v>
      </x:c>
    </x:row>
    <x:row r="1255">
      <x:c r="A1255" t="str">
        <x:v>C001254</x:v>
      </x:c>
      <x:c r="B1255" s="12" t="n">
        <x:v>64</x:v>
      </x:c>
      <x:c r="C1255" s="14" t="n">
        <x:v>28</x:v>
      </x:c>
      <x:c r="D1255" s="16" t="n">
        <x:v>1917.54</x:v>
      </x:c>
      <x:c r="E1255" s="18" t="n">
        <x:v>72.1</x:v>
      </x:c>
      <x:c r="F1255" s="14" t="n">
        <x:v>924</x:v>
      </x:c>
      <x:c r="G1255" s="12" t="n">
        <x:v>0</x:v>
      </x:c>
      <x:c r="H1255" s="12" t="n">
        <x:v>1</x:v>
      </x:c>
      <x:c r="I1255" s="12" t="n">
        <x:v>0</x:v>
      </x:c>
      <x:c r="J1255" s="14" t="n">
        <x:v>26.9</x:v>
      </x:c>
      <x:c r="K1255" t="str">
        <x:v>Annual</x:v>
      </x:c>
      <x:c r="L1255" t="str">
        <x:v>UPI</x:v>
      </x:c>
      <x:c r="M1255" t="str">
        <x:v>Bundle</x:v>
      </x:c>
      <x:c r="N1255" t="str">
        <x:v>Central</x:v>
      </x:c>
      <x:c r="O1255" t="str">
        <x:v>iOS</x:v>
      </x:c>
      <x:c r="P1255" t="str">
        <x:v>Yes</x:v>
      </x:c>
      <x:c r="Q1255" t="str">
        <x:v>No</x:v>
      </x:c>
      <x:c r="R1255" t="str">
        <x:v>Medium</x:v>
      </x:c>
      <x:c r="S1255" t="str">
        <x:v>Stayed</x:v>
      </x:c>
    </x:row>
    <x:row r="1256">
      <x:c r="A1256" t="str">
        <x:v>C001255</x:v>
      </x:c>
      <x:c r="B1256" s="12" t="n">
        <x:v>55</x:v>
      </x:c>
      <x:c r="C1256" s="14" t="n">
        <x:v>30</x:v>
      </x:c>
      <x:c r="D1256" s="16" t="n">
        <x:v>1279.81</x:v>
      </x:c>
      <x:c r="E1256" s="18" t="n">
        <x:v>117.25</x:v>
      </x:c>
      <x:c r="F1256" s="14" t="n">
        <x:v>531</x:v>
      </x:c>
      <x:c r="G1256" s="12" t="n">
        <x:v>0</x:v>
      </x:c>
      <x:c r="H1256" s="12" t="n">
        <x:v>1</x:v>
      </x:c>
      <x:c r="I1256" s="12" t="n">
        <x:v>0</x:v>
      </x:c>
      <x:c r="J1256" s="14" t="n">
        <x:v>19.7</x:v>
      </x:c>
      <x:c r="K1256" t="str">
        <x:v>Two-year</x:v>
      </x:c>
      <x:c r="L1256" t="str">
        <x:v>Card</x:v>
      </x:c>
      <x:c r="M1256" t="str">
        <x:v>Bundle</x:v>
      </x:c>
      <x:c r="N1256" t="str">
        <x:v>Central</x:v>
      </x:c>
      <x:c r="O1256" t="str">
        <x:v>Feature phone</x:v>
      </x:c>
      <x:c r="P1256" t="str">
        <x:v>No</x:v>
      </x:c>
      <x:c r="Q1256" t="str">
        <x:v>Yes</x:v>
      </x:c>
      <x:c r="R1256" t="str">
        <x:v>High</x:v>
      </x:c>
      <x:c r="S1256" t="str">
        <x:v>Stayed</x:v>
      </x:c>
    </x:row>
    <x:row r="1257">
      <x:c r="A1257" t="str">
        <x:v>C001256</x:v>
      </x:c>
      <x:c r="B1257" s="12" t="n">
        <x:v>22</x:v>
      </x:c>
      <x:c r="C1257" s="14" t="n">
        <x:v>80</x:v>
      </x:c>
      <x:c r="D1257" s="16" t="n">
        <x:v>1666.58</x:v>
      </x:c>
      <x:c r="E1257" s="18" t="n">
        <x:v>72.4</x:v>
      </x:c>
      <x:c r="F1257" s="14" t="n">
        <x:v>533</x:v>
      </x:c>
      <x:c r="G1257" s="12" t="n">
        <x:v>0</x:v>
      </x:c>
      <x:c r="H1257" s="12" t="n">
        <x:v>1</x:v>
      </x:c>
      <x:c r="I1257" s="12" t="n">
        <x:v>0</x:v>
      </x:c>
      <x:c r="J1257" s="14" t="n">
        <x:v>16.5</x:v>
      </x:c>
      <x:c r="K1257" t="str">
        <x:v>Annual</x:v>
      </x:c>
      <x:c r="L1257" t="str">
        <x:v>Cash</x:v>
      </x:c>
      <x:c r="M1257" t="str">
        <x:v>Bundle</x:v>
      </x:c>
      <x:c r="N1257" t="str">
        <x:v>Central</x:v>
      </x:c>
      <x:c r="O1257" t="str">
        <x:v>Android</x:v>
      </x:c>
      <x:c r="P1257" t="str">
        <x:v>Yes</x:v>
      </x:c>
      <x:c r="Q1257" t="str">
        <x:v>No</x:v>
      </x:c>
      <x:c r="R1257" t="str">
        <x:v>Medium</x:v>
      </x:c>
      <x:c r="S1257" t="str">
        <x:v>Stayed</x:v>
      </x:c>
    </x:row>
    <x:row r="1258">
      <x:c r="A1258" t="str">
        <x:v>C001257</x:v>
      </x:c>
      <x:c r="B1258" s="12" t="n">
        <x:v>30</x:v>
      </x:c>
      <x:c r="C1258" s="14" t="n">
        <x:v>33</x:v>
      </x:c>
      <x:c r="D1258" s="16" t="n">
        <x:v>1436.96</x:v>
      </x:c>
      <x:c r="E1258" s="18" t="n">
        <x:v>112.99</x:v>
      </x:c>
      <x:c r="F1258" s="14" t="n">
        <x:v>697</x:v>
      </x:c>
      <x:c r="G1258" s="12" t="n">
        <x:v>2</x:v>
      </x:c>
      <x:c r="H1258" s="12" t="n">
        <x:v>1</x:v>
      </x:c>
      <x:c r="I1258" s="12" t="n">
        <x:v>2</x:v>
      </x:c>
      <x:c r="J1258" s="14" t="n">
        <x:v>13.6</x:v>
      </x:c>
      <x:c r="K1258" t="str">
        <x:v>Monthly</x:v>
      </x:c>
      <x:c r="L1258" t="str">
        <x:v>UPI</x:v>
      </x:c>
      <x:c r="M1258" t="str">
        <x:v>Bundle</x:v>
      </x:c>
      <x:c r="N1258" t="str">
        <x:v>West</x:v>
      </x:c>
      <x:c r="O1258" t="str">
        <x:v>Android</x:v>
      </x:c>
      <x:c r="P1258" t="str">
        <x:v>No</x:v>
      </x:c>
      <x:c r="Q1258" t="str">
        <x:v>No</x:v>
      </x:c>
      <x:c r="R1258" t="str">
        <x:v>Low</x:v>
      </x:c>
      <x:c r="S1258" t="str">
        <x:v>Churned</x:v>
      </x:c>
    </x:row>
    <x:row r="1259">
      <x:c r="A1259" t="str">
        <x:v>C001258</x:v>
      </x:c>
      <x:c r="B1259" s="12" t="n">
        <x:v>50</x:v>
      </x:c>
      <x:c r="C1259" s="14" t="n">
        <x:v>70</x:v>
      </x:c>
      <x:c r="D1259" s="16" t="n">
        <x:v>920.65</x:v>
      </x:c>
      <x:c r="E1259" s="18" t="n">
        <x:v>97.52</x:v>
      </x:c>
      <x:c r="F1259" s="14" t="n">
        <x:v>0</x:v>
      </x:c>
      <x:c r="G1259" s="12" t="n">
        <x:v>1</x:v>
      </x:c>
      <x:c r="H1259" s="12" t="n">
        <x:v>1</x:v>
      </x:c>
      <x:c r="I1259" s="12" t="n">
        <x:v>0</x:v>
      </x:c>
      <x:c r="J1259" s="14" t="n">
        <x:v>27.4</x:v>
      </x:c>
      <x:c r="K1259" t="str">
        <x:v>Annual</x:v>
      </x:c>
      <x:c r="L1259" t="str">
        <x:v>Cash</x:v>
      </x:c>
      <x:c r="M1259" t="str">
        <x:v>Broadband</x:v>
      </x:c>
      <x:c r="N1259" t="str">
        <x:v>East</x:v>
      </x:c>
      <x:c r="O1259" t="str">
        <x:v>Android</x:v>
      </x:c>
      <x:c r="P1259" t="str">
        <x:v>Yes</x:v>
      </x:c>
      <x:c r="Q1259" t="str">
        <x:v>No</x:v>
      </x:c>
      <x:c r="R1259" t="str">
        <x:v>High</x:v>
      </x:c>
      <x:c r="S1259" t="str">
        <x:v>Stayed</x:v>
      </x:c>
    </x:row>
    <x:row r="1260">
      <x:c r="A1260" t="str">
        <x:v>C001259</x:v>
      </x:c>
      <x:c r="B1260" s="12" t="n">
        <x:v>49</x:v>
      </x:c>
      <x:c r="C1260" s="14" t="n">
        <x:v>32</x:v>
      </x:c>
      <x:c r="D1260" s="16" t="n">
        <x:v>1682.21</x:v>
      </x:c>
      <x:c r="E1260" s="18" t="n">
        <x:v>76.25</x:v>
      </x:c>
      <x:c r="F1260" s="14" t="n">
        <x:v>871</x:v>
      </x:c>
      <x:c r="G1260" s="12" t="n">
        <x:v>1</x:v>
      </x:c>
      <x:c r="H1260" s="12" t="n">
        <x:v>2</x:v>
      </x:c>
      <x:c r="I1260" s="12" t="n">
        <x:v>0</x:v>
      </x:c>
      <x:c r="J1260" s="14" t="n">
        <x:v>14.7</x:v>
      </x:c>
      <x:c r="K1260" t="str">
        <x:v>Monthly</x:v>
      </x:c>
      <x:c r="L1260" t="str">
        <x:v>Wallet</x:v>
      </x:c>
      <x:c r="M1260" t="str">
        <x:v>Bundle</x:v>
      </x:c>
      <x:c r="N1260" t="str">
        <x:v>West</x:v>
      </x:c>
      <x:c r="O1260" t="str">
        <x:v>Android</x:v>
      </x:c>
      <x:c r="P1260" t="str">
        <x:v>Yes</x:v>
      </x:c>
      <x:c r="Q1260" t="str">
        <x:v>No</x:v>
      </x:c>
      <x:c r="R1260" t="str">
        <x:v>Medium</x:v>
      </x:c>
      <x:c r="S1260" t="str">
        <x:v>Churned</x:v>
      </x:c>
    </x:row>
    <x:row r="1261">
      <x:c r="A1261" t="str">
        <x:v>C001260</x:v>
      </x:c>
      <x:c r="B1261" s="12" t="n">
        <x:v>64</x:v>
      </x:c>
      <x:c r="C1261" s="14" t="n">
        <x:v>69</x:v>
      </x:c>
      <x:c r="D1261" s="16" t="n">
        <x:v>1155.55</x:v>
      </x:c>
      <x:c r="E1261" s="18" t="n">
        <x:v>43.38</x:v>
      </x:c>
      <x:c r="F1261" s="14" t="n">
        <x:v>534</x:v>
      </x:c>
      <x:c r="G1261" s="12" t="n">
        <x:v>1</x:v>
      </x:c>
      <x:c r="H1261" s="12" t="n">
        <x:v>1</x:v>
      </x:c>
      <x:c r="I1261" s="12" t="n">
        <x:v>0</x:v>
      </x:c>
      <x:c r="J1261" s="14" t="n">
        <x:v>12.5</x:v>
      </x:c>
      <x:c r="K1261" t="str">
        <x:v>Annual</x:v>
      </x:c>
      <x:c r="L1261" t="str">
        <x:v>UPI</x:v>
      </x:c>
      <x:c r="M1261" t="str">
        <x:v>Postpaid</x:v>
      </x:c>
      <x:c r="N1261" t="str">
        <x:v>North</x:v>
      </x:c>
      <x:c r="O1261" t="str">
        <x:v>Android</x:v>
      </x:c>
      <x:c r="P1261" t="str">
        <x:v>No</x:v>
      </x:c>
      <x:c r="Q1261" t="str">
        <x:v>No</x:v>
      </x:c>
      <x:c r="R1261" t="str">
        <x:v>Medium</x:v>
      </x:c>
      <x:c r="S1261" t="str">
        <x:v>Stayed</x:v>
      </x:c>
    </x:row>
    <x:row r="1262">
      <x:c r="A1262" t="str">
        <x:v>C001261</x:v>
      </x:c>
      <x:c r="B1262" s="12" t="n">
        <x:v>33</x:v>
      </x:c>
      <x:c r="C1262" s="14" t="n">
        <x:v>36</x:v>
      </x:c>
      <x:c r="D1262" s="16" t="n">
        <x:v>1007.33</x:v>
      </x:c>
      <x:c r="E1262" s="18" t="n">
        <x:v>101.83</x:v>
      </x:c>
      <x:c r="F1262" s="14" t="n">
        <x:v>0</x:v>
      </x:c>
      <x:c r="G1262" s="12" t="n">
        <x:v>0</x:v>
      </x:c>
      <x:c r="H1262" s="12" t="n">
        <x:v>0</x:v>
      </x:c>
      <x:c r="I1262" s="12" t="n">
        <x:v>1</x:v>
      </x:c>
      <x:c r="J1262" s="14" t="n">
        <x:v>20.1</x:v>
      </x:c>
      <x:c r="K1262" t="str">
        <x:v>Annual</x:v>
      </x:c>
      <x:c r="L1262" t="str">
        <x:v>Wallet</x:v>
      </x:c>
      <x:c r="M1262" t="str">
        <x:v>Broadband</x:v>
      </x:c>
      <x:c r="N1262" t="str">
        <x:v>West</x:v>
      </x:c>
      <x:c r="O1262" t="str">
        <x:v>iOS</x:v>
      </x:c>
      <x:c r="P1262" t="str">
        <x:v>Yes</x:v>
      </x:c>
      <x:c r="Q1262" t="str">
        <x:v>Yes</x:v>
      </x:c>
      <x:c r="R1262" t="str">
        <x:v>Medium</x:v>
      </x:c>
      <x:c r="S1262" t="str">
        <x:v>Stayed</x:v>
      </x:c>
    </x:row>
    <x:row r="1263">
      <x:c r="A1263" t="str">
        <x:v>C001262</x:v>
      </x:c>
      <x:c r="B1263" s="12" t="n">
        <x:v>71</x:v>
      </x:c>
      <x:c r="C1263" s="14" t="n">
        <x:v>51</x:v>
      </x:c>
      <x:c r="D1263" s="16" t="n">
        <x:v>1444.44</x:v>
      </x:c>
      <x:c r="E1263" s="18" t="n">
        <x:v>65.11</x:v>
      </x:c>
      <x:c r="F1263" s="14" t="n">
        <x:v>398</x:v>
      </x:c>
      <x:c r="G1263" s="12" t="n">
        <x:v>0</x:v>
      </x:c>
      <x:c r="H1263" s="12" t="n">
        <x:v>1</x:v>
      </x:c>
      <x:c r="I1263" s="12" t="n">
        <x:v>0</x:v>
      </x:c>
      <x:c r="J1263" s="14" t="n">
        <x:v>17</x:v>
      </x:c>
      <x:c r="K1263" t="str">
        <x:v>Annual</x:v>
      </x:c>
      <x:c r="L1263"/>
      <x:c r="M1263" t="str">
        <x:v>Bundle</x:v>
      </x:c>
      <x:c r="N1263" t="str">
        <x:v>West</x:v>
      </x:c>
      <x:c r="O1263" t="str">
        <x:v>Feature phone</x:v>
      </x:c>
      <x:c r="P1263" t="str">
        <x:v>Yes</x:v>
      </x:c>
      <x:c r="Q1263" t="str">
        <x:v>No</x:v>
      </x:c>
      <x:c r="R1263" t="str">
        <x:v>High</x:v>
      </x:c>
      <x:c r="S1263" t="str">
        <x:v>Stayed</x:v>
      </x:c>
    </x:row>
    <x:row r="1264">
      <x:c r="A1264" t="str">
        <x:v>C001263</x:v>
      </x:c>
      <x:c r="B1264" s="12" t="n">
        <x:v>43</x:v>
      </x:c>
      <x:c r="C1264" s="14" t="n">
        <x:v>20</x:v>
      </x:c>
      <x:c r="D1264" s="16" t="n">
        <x:v>955.1</x:v>
      </x:c>
      <x:c r="E1264" s="18" t="n">
        <x:v>104.74</x:v>
      </x:c>
      <x:c r="F1264" s="14" t="n">
        <x:v>277</x:v>
      </x:c>
      <x:c r="G1264" s="12" t="n">
        <x:v>0</x:v>
      </x:c>
      <x:c r="H1264" s="12" t="n">
        <x:v>2</x:v>
      </x:c>
      <x:c r="I1264" s="12" t="n">
        <x:v>0</x:v>
      </x:c>
      <x:c r="J1264" s="14" t="n">
        <x:v>9.3</x:v>
      </x:c>
      <x:c r="K1264" t="str">
        <x:v>Monthly</x:v>
      </x:c>
      <x:c r="L1264" t="str">
        <x:v>Bank Transfer</x:v>
      </x:c>
      <x:c r="M1264" t="str">
        <x:v>Broadband</x:v>
      </x:c>
      <x:c r="N1264" t="str">
        <x:v>East</x:v>
      </x:c>
      <x:c r="O1264" t="str">
        <x:v>Android</x:v>
      </x:c>
      <x:c r="P1264" t="str">
        <x:v>Yes</x:v>
      </x:c>
      <x:c r="Q1264" t="str">
        <x:v>Yes</x:v>
      </x:c>
      <x:c r="R1264" t="str">
        <x:v>Medium</x:v>
      </x:c>
      <x:c r="S1264" t="str">
        <x:v>Stayed</x:v>
      </x:c>
    </x:row>
    <x:row r="1265">
      <x:c r="A1265" t="str">
        <x:v>C001264</x:v>
      </x:c>
      <x:c r="B1265" s="12" t="n">
        <x:v>65</x:v>
      </x:c>
      <x:c r="C1265" s="14" t="n">
        <x:v>40</x:v>
      </x:c>
      <x:c r="D1265" s="16" t="n">
        <x:v>901.53</x:v>
      </x:c>
      <x:c r="E1265" s="18" t="n">
        <x:v>15.5</x:v>
      </x:c>
      <x:c r="F1265" s="14" t="n">
        <x:v>1045</x:v>
      </x:c>
      <x:c r="G1265" s="12" t="n">
        <x:v>0</x:v>
      </x:c>
      <x:c r="H1265" s="12" t="n">
        <x:v>1</x:v>
      </x:c>
      <x:c r="I1265" s="12" t="n">
        <x:v>0</x:v>
      </x:c>
      <x:c r="J1265" s="14" t="n">
        <x:v>13.3</x:v>
      </x:c>
      <x:c r="K1265" t="str">
        <x:v>Annual</x:v>
      </x:c>
      <x:c r="L1265" t="str">
        <x:v>Wallet</x:v>
      </x:c>
      <x:c r="M1265" t="str">
        <x:v>Postpaid</x:v>
      </x:c>
      <x:c r="N1265" t="str">
        <x:v>South</x:v>
      </x:c>
      <x:c r="O1265" t="str">
        <x:v>Android</x:v>
      </x:c>
      <x:c r="P1265" t="str">
        <x:v>Yes</x:v>
      </x:c>
      <x:c r="Q1265" t="str">
        <x:v>No</x:v>
      </x:c>
      <x:c r="R1265" t="str">
        <x:v>Medium</x:v>
      </x:c>
      <x:c r="S1265" t="str">
        <x:v>Stayed</x:v>
      </x:c>
    </x:row>
    <x:row r="1266">
      <x:c r="A1266" t="str">
        <x:v>C001265</x:v>
      </x:c>
      <x:c r="B1266" s="12" t="n">
        <x:v>31</x:v>
      </x:c>
      <x:c r="C1266" s="14" t="n">
        <x:v>20</x:v>
      </x:c>
      <x:c r="D1266" s="16" t="n">
        <x:v>598.23</x:v>
      </x:c>
      <x:c r="E1266" s="18" t="n">
        <x:v>48.56</x:v>
      </x:c>
      <x:c r="F1266" s="14" t="n">
        <x:v>959</x:v>
      </x:c>
      <x:c r="G1266" s="12" t="n">
        <x:v>0</x:v>
      </x:c>
      <x:c r="H1266" s="12" t="n">
        <x:v>1</x:v>
      </x:c>
      <x:c r="I1266" s="12" t="n">
        <x:v>1</x:v>
      </x:c>
      <x:c r="J1266" s="14" t="n">
        <x:v>5.9</x:v>
      </x:c>
      <x:c r="K1266" t="str">
        <x:v>Annual</x:v>
      </x:c>
      <x:c r="L1266" t="str">
        <x:v>Cash</x:v>
      </x:c>
      <x:c r="M1266" t="str">
        <x:v>Postpaid</x:v>
      </x:c>
      <x:c r="N1266" t="str">
        <x:v>West</x:v>
      </x:c>
      <x:c r="O1266" t="str">
        <x:v>Multiple devices</x:v>
      </x:c>
      <x:c r="P1266" t="str">
        <x:v>Yes</x:v>
      </x:c>
      <x:c r="Q1266" t="str">
        <x:v>Yes</x:v>
      </x:c>
      <x:c r="R1266" t="str">
        <x:v>High</x:v>
      </x:c>
      <x:c r="S1266" t="str">
        <x:v>Stayed</x:v>
      </x:c>
    </x:row>
    <x:row r="1267">
      <x:c r="A1267" t="str">
        <x:v>C001266</x:v>
      </x:c>
      <x:c r="B1267" s="12" t="n">
        <x:v>20</x:v>
      </x:c>
      <x:c r="C1267" s="14" t="n">
        <x:v>25</x:v>
      </x:c>
      <x:c r="D1267" s="16" t="n">
        <x:v>230.52</x:v>
      </x:c>
      <x:c r="E1267" s="18" t="n">
        <x:v>46.05</x:v>
      </x:c>
      <x:c r="F1267" s="14" t="n">
        <x:v>598</x:v>
      </x:c>
      <x:c r="G1267" s="12" t="n">
        <x:v>2</x:v>
      </x:c>
      <x:c r="H1267" s="12" t="n">
        <x:v>4</x:v>
      </x:c>
      <x:c r="I1267" s="12" t="n">
        <x:v>2</x:v>
      </x:c>
      <x:c r="J1267" s="14" t="n">
        <x:v>2.9</x:v>
      </x:c>
      <x:c r="K1267" t="str">
        <x:v>Monthly</x:v>
      </x:c>
      <x:c r="L1267" t="str">
        <x:v>Card</x:v>
      </x:c>
      <x:c r="M1267" t="str">
        <x:v>Postpaid</x:v>
      </x:c>
      <x:c r="N1267" t="str">
        <x:v>Central</x:v>
      </x:c>
      <x:c r="O1267" t="str">
        <x:v>Android</x:v>
      </x:c>
      <x:c r="P1267" t="str">
        <x:v>Yes</x:v>
      </x:c>
      <x:c r="Q1267" t="str">
        <x:v>Yes</x:v>
      </x:c>
      <x:c r="R1267" t="str">
        <x:v>Low</x:v>
      </x:c>
      <x:c r="S1267" t="str">
        <x:v>Churned</x:v>
      </x:c>
    </x:row>
    <x:row r="1268">
      <x:c r="A1268" t="str">
        <x:v>C001267</x:v>
      </x:c>
      <x:c r="B1268" s="12" t="n">
        <x:v>21</x:v>
      </x:c>
      <x:c r="C1268" s="14" t="n">
        <x:v>26</x:v>
      </x:c>
      <x:c r="D1268" s="16" t="n">
        <x:v>419.85</x:v>
      </x:c>
      <x:c r="E1268" s="18" t="n">
        <x:v>55.11</x:v>
      </x:c>
      <x:c r="F1268" s="14" t="n">
        <x:v>374</x:v>
      </x:c>
      <x:c r="G1268" s="12" t="n">
        <x:v>0</x:v>
      </x:c>
      <x:c r="H1268" s="12" t="n">
        <x:v>0</x:v>
      </x:c>
      <x:c r="I1268" s="12" t="n">
        <x:v>0</x:v>
      </x:c>
      <x:c r="J1268" s="14" t="n">
        <x:v>18.2</x:v>
      </x:c>
      <x:c r="K1268" t="str">
        <x:v>Monthly</x:v>
      </x:c>
      <x:c r="L1268" t="str">
        <x:v>UPI</x:v>
      </x:c>
      <x:c r="M1268" t="str">
        <x:v>Postpaid</x:v>
      </x:c>
      <x:c r="N1268" t="str">
        <x:v>North</x:v>
      </x:c>
      <x:c r="O1268" t="str">
        <x:v>iOS</x:v>
      </x:c>
      <x:c r="P1268" t="str">
        <x:v>Yes</x:v>
      </x:c>
      <x:c r="Q1268" t="str">
        <x:v>Yes</x:v>
      </x:c>
      <x:c r="R1268" t="str">
        <x:v>Medium</x:v>
      </x:c>
      <x:c r="S1268" t="str">
        <x:v>Churned</x:v>
      </x:c>
    </x:row>
    <x:row r="1269">
      <x:c r="A1269" t="str">
        <x:v>C001268</x:v>
      </x:c>
      <x:c r="B1269" s="12" t="n">
        <x:v>39</x:v>
      </x:c>
      <x:c r="C1269" s="14" t="n">
        <x:v>29</x:v>
      </x:c>
      <x:c r="D1269" s="16" t="n">
        <x:v>1399.16</x:v>
      </x:c>
      <x:c r="E1269" s="18" t="n">
        <x:v>73.06</x:v>
      </x:c>
      <x:c r="F1269" s="14"/>
      <x:c r="G1269" s="12" t="n">
        <x:v>0</x:v>
      </x:c>
      <x:c r="H1269" s="12" t="n">
        <x:v>1</x:v>
      </x:c>
      <x:c r="I1269" s="12" t="n">
        <x:v>0</x:v>
      </x:c>
      <x:c r="J1269" s="14" t="n">
        <x:v>13.6</x:v>
      </x:c>
      <x:c r="K1269" t="str">
        <x:v>Monthly</x:v>
      </x:c>
      <x:c r="L1269" t="str">
        <x:v>UPI</x:v>
      </x:c>
      <x:c r="M1269" t="str">
        <x:v>Bundle</x:v>
      </x:c>
      <x:c r="N1269" t="str">
        <x:v>South</x:v>
      </x:c>
      <x:c r="O1269" t="str">
        <x:v>Android</x:v>
      </x:c>
      <x:c r="P1269" t="str">
        <x:v>No</x:v>
      </x:c>
      <x:c r="Q1269" t="str">
        <x:v>No</x:v>
      </x:c>
      <x:c r="R1269" t="str">
        <x:v>Medium</x:v>
      </x:c>
      <x:c r="S1269" t="str">
        <x:v>Stayed</x:v>
      </x:c>
    </x:row>
    <x:row r="1270">
      <x:c r="A1270" t="str">
        <x:v>C001269</x:v>
      </x:c>
      <x:c r="B1270" s="12" t="n">
        <x:v>73</x:v>
      </x:c>
      <x:c r="C1270" s="14" t="n">
        <x:v>64</x:v>
      </x:c>
      <x:c r="D1270" s="16" t="n">
        <x:v>803.93</x:v>
      </x:c>
      <x:c r="E1270" s="18" t="n">
        <x:v>118.29</x:v>
      </x:c>
      <x:c r="F1270" s="14" t="n">
        <x:v>1</x:v>
      </x:c>
      <x:c r="G1270" s="12" t="n">
        <x:v>1</x:v>
      </x:c>
      <x:c r="H1270" s="12" t="n">
        <x:v>0</x:v>
      </x:c>
      <x:c r="I1270" s="12" t="n">
        <x:v>1</x:v>
      </x:c>
      <x:c r="J1270" s="14" t="n">
        <x:v>19.5</x:v>
      </x:c>
      <x:c r="K1270" t="str">
        <x:v>Two-year</x:v>
      </x:c>
      <x:c r="L1270" t="str">
        <x:v>Wallet</x:v>
      </x:c>
      <x:c r="M1270" t="str">
        <x:v>Broadband</x:v>
      </x:c>
      <x:c r="N1270" t="str">
        <x:v>West</x:v>
      </x:c>
      <x:c r="O1270" t="str">
        <x:v>Android</x:v>
      </x:c>
      <x:c r="P1270" t="str">
        <x:v>No</x:v>
      </x:c>
      <x:c r="Q1270" t="str">
        <x:v>No</x:v>
      </x:c>
      <x:c r="R1270" t="str">
        <x:v>Medium</x:v>
      </x:c>
      <x:c r="S1270" t="str">
        <x:v>Churned</x:v>
      </x:c>
    </x:row>
    <x:row r="1271">
      <x:c r="A1271" t="str">
        <x:v>C001270</x:v>
      </x:c>
      <x:c r="B1271" s="12" t="n">
        <x:v>20</x:v>
      </x:c>
      <x:c r="C1271" s="14" t="n">
        <x:v>24</x:v>
      </x:c>
      <x:c r="D1271" s="16" t="n">
        <x:v>392.95</x:v>
      </x:c>
      <x:c r="E1271" s="18" t="n">
        <x:v>25.75</x:v>
      </x:c>
      <x:c r="F1271" s="14" t="n">
        <x:v>240</x:v>
      </x:c>
      <x:c r="G1271" s="12" t="n">
        <x:v>2</x:v>
      </x:c>
      <x:c r="H1271" s="12" t="n">
        <x:v>2</x:v>
      </x:c>
      <x:c r="I1271" s="12" t="n">
        <x:v>0</x:v>
      </x:c>
      <x:c r="J1271" s="14" t="n">
        <x:v>7.7</x:v>
      </x:c>
      <x:c r="K1271" t="str">
        <x:v>Monthly</x:v>
      </x:c>
      <x:c r="L1271" t="str">
        <x:v>UPI</x:v>
      </x:c>
      <x:c r="M1271" t="str">
        <x:v>Prepaid</x:v>
      </x:c>
      <x:c r="N1271" t="str">
        <x:v>Central</x:v>
      </x:c>
      <x:c r="O1271" t="str">
        <x:v>Router</x:v>
      </x:c>
      <x:c r="P1271" t="str">
        <x:v>Yes</x:v>
      </x:c>
      <x:c r="Q1271" t="str">
        <x:v>No</x:v>
      </x:c>
      <x:c r="R1271" t="str">
        <x:v>Medium</x:v>
      </x:c>
      <x:c r="S1271" t="str">
        <x:v>Stayed</x:v>
      </x:c>
    </x:row>
    <x:row r="1272">
      <x:c r="A1272" t="str">
        <x:v>C001271</x:v>
      </x:c>
      <x:c r="B1272" s="12" t="n">
        <x:v>39</x:v>
      </x:c>
      <x:c r="C1272" s="14" t="n">
        <x:v>37</x:v>
      </x:c>
      <x:c r="D1272" s="16" t="n">
        <x:v>932.13</x:v>
      </x:c>
      <x:c r="E1272" s="18" t="n">
        <x:v>107.3</x:v>
      </x:c>
      <x:c r="F1272" s="14" t="n">
        <x:v>209</x:v>
      </x:c>
      <x:c r="G1272" s="12" t="n">
        <x:v>1</x:v>
      </x:c>
      <x:c r="H1272" s="12" t="n">
        <x:v>1</x:v>
      </x:c>
      <x:c r="I1272" s="12" t="n">
        <x:v>1</x:v>
      </x:c>
      <x:c r="J1272" s="14" t="n">
        <x:v>12.4</x:v>
      </x:c>
      <x:c r="K1272" t="str">
        <x:v>Annual</x:v>
      </x:c>
      <x:c r="L1272" t="str">
        <x:v>UPI</x:v>
      </x:c>
      <x:c r="M1272" t="str">
        <x:v>Broadband</x:v>
      </x:c>
      <x:c r="N1272" t="str">
        <x:v>West</x:v>
      </x:c>
      <x:c r="O1272" t="str">
        <x:v>iOS</x:v>
      </x:c>
      <x:c r="P1272" t="str">
        <x:v>No</x:v>
      </x:c>
      <x:c r="Q1272" t="str">
        <x:v>No</x:v>
      </x:c>
      <x:c r="R1272" t="str">
        <x:v>High</x:v>
      </x:c>
      <x:c r="S1272" t="str">
        <x:v>Stayed</x:v>
      </x:c>
    </x:row>
    <x:row r="1273">
      <x:c r="A1273" t="str">
        <x:v>C001272</x:v>
      </x:c>
      <x:c r="B1273" s="12" t="n">
        <x:v>24</x:v>
      </x:c>
      <x:c r="C1273" s="14" t="n">
        <x:v>70</x:v>
      </x:c>
      <x:c r="D1273" s="16" t="n">
        <x:v>687.54</x:v>
      </x:c>
      <x:c r="E1273" s="18" t="n">
        <x:v>77.59</x:v>
      </x:c>
      <x:c r="F1273" s="14" t="n">
        <x:v>681</x:v>
      </x:c>
      <x:c r="G1273" s="12" t="n">
        <x:v>0</x:v>
      </x:c>
      <x:c r="H1273" s="12" t="n">
        <x:v>1</x:v>
      </x:c>
      <x:c r="I1273" s="12" t="n">
        <x:v>1</x:v>
      </x:c>
      <x:c r="J1273" s="14" t="n">
        <x:v>14.7</x:v>
      </x:c>
      <x:c r="K1273" t="str">
        <x:v>Annual</x:v>
      </x:c>
      <x:c r="L1273" t="str">
        <x:v>UPI</x:v>
      </x:c>
      <x:c r="M1273" t="str">
        <x:v>Postpaid</x:v>
      </x:c>
      <x:c r="N1273" t="str">
        <x:v>West</x:v>
      </x:c>
      <x:c r="O1273" t="str">
        <x:v>iOS</x:v>
      </x:c>
      <x:c r="P1273" t="str">
        <x:v>No</x:v>
      </x:c>
      <x:c r="Q1273" t="str">
        <x:v>No</x:v>
      </x:c>
      <x:c r="R1273" t="str">
        <x:v>High</x:v>
      </x:c>
      <x:c r="S1273" t="str">
        <x:v>Stayed</x:v>
      </x:c>
    </x:row>
    <x:row r="1274">
      <x:c r="A1274" t="str">
        <x:v>C001273</x:v>
      </x:c>
      <x:c r="B1274" s="12" t="n">
        <x:v>72</x:v>
      </x:c>
      <x:c r="C1274" s="14" t="n">
        <x:v>50</x:v>
      </x:c>
      <x:c r="D1274" s="16" t="n">
        <x:v>700.77</x:v>
      </x:c>
      <x:c r="E1274" s="18" t="n">
        <x:v>50.47</x:v>
      </x:c>
      <x:c r="F1274" s="14" t="n">
        <x:v>765</x:v>
      </x:c>
      <x:c r="G1274" s="12" t="n">
        <x:v>0</x:v>
      </x:c>
      <x:c r="H1274" s="12" t="n">
        <x:v>2</x:v>
      </x:c>
      <x:c r="I1274" s="12" t="n">
        <x:v>1</x:v>
      </x:c>
      <x:c r="J1274" s="14" t="n">
        <x:v>15.8</x:v>
      </x:c>
      <x:c r="K1274" t="str">
        <x:v>Two-year</x:v>
      </x:c>
      <x:c r="L1274" t="str">
        <x:v>UPI</x:v>
      </x:c>
      <x:c r="M1274" t="str">
        <x:v>Postpaid</x:v>
      </x:c>
      <x:c r="N1274" t="str">
        <x:v>North</x:v>
      </x:c>
      <x:c r="O1274" t="str">
        <x:v>Android</x:v>
      </x:c>
      <x:c r="P1274" t="str">
        <x:v>No</x:v>
      </x:c>
      <x:c r="Q1274" t="str">
        <x:v>No</x:v>
      </x:c>
      <x:c r="R1274" t="str">
        <x:v>Medium</x:v>
      </x:c>
      <x:c r="S1274" t="str">
        <x:v>Stayed</x:v>
      </x:c>
    </x:row>
    <x:row r="1275">
      <x:c r="A1275" t="str">
        <x:v>C001274</x:v>
      </x:c>
      <x:c r="B1275" s="12" t="n">
        <x:v>57</x:v>
      </x:c>
      <x:c r="C1275" s="14" t="n">
        <x:v>7</x:v>
      </x:c>
      <x:c r="D1275" s="16" t="n">
        <x:v>1072.46</x:v>
      </x:c>
      <x:c r="E1275" s="18" t="n">
        <x:v>33.65</x:v>
      </x:c>
      <x:c r="F1275" s="14"/>
      <x:c r="G1275" s="12" t="n">
        <x:v>3</x:v>
      </x:c>
      <x:c r="H1275" s="12" t="n">
        <x:v>2</x:v>
      </x:c>
      <x:c r="I1275" s="12" t="n">
        <x:v>1</x:v>
      </x:c>
      <x:c r="J1275" s="14" t="n">
        <x:v>16.2</x:v>
      </x:c>
      <x:c r="K1275" t="str">
        <x:v>Annual</x:v>
      </x:c>
      <x:c r="L1275" t="str">
        <x:v>UPI</x:v>
      </x:c>
      <x:c r="M1275" t="str">
        <x:v>Postpaid</x:v>
      </x:c>
      <x:c r="N1275" t="str">
        <x:v>East</x:v>
      </x:c>
      <x:c r="O1275" t="str">
        <x:v>Android</x:v>
      </x:c>
      <x:c r="P1275" t="str">
        <x:v>No</x:v>
      </x:c>
      <x:c r="Q1275" t="str">
        <x:v>No</x:v>
      </x:c>
      <x:c r="R1275" t="str">
        <x:v>Low</x:v>
      </x:c>
      <x:c r="S1275" t="str">
        <x:v>Churned</x:v>
      </x:c>
    </x:row>
    <x:row r="1276">
      <x:c r="A1276" t="str">
        <x:v>C001275</x:v>
      </x:c>
      <x:c r="B1276" s="12" t="n">
        <x:v>62</x:v>
      </x:c>
      <x:c r="C1276" s="14" t="n">
        <x:v>9</x:v>
      </x:c>
      <x:c r="D1276" s="16" t="n">
        <x:v>904.11</x:v>
      </x:c>
      <x:c r="E1276" s="18" t="n">
        <x:v>69.65</x:v>
      </x:c>
      <x:c r="F1276" s="14" t="n">
        <x:v>796</x:v>
      </x:c>
      <x:c r="G1276" s="12" t="n">
        <x:v>0</x:v>
      </x:c>
      <x:c r="H1276" s="12" t="n">
        <x:v>0</x:v>
      </x:c>
      <x:c r="I1276" s="12" t="n">
        <x:v>0</x:v>
      </x:c>
      <x:c r="J1276" s="14" t="n">
        <x:v>0</x:v>
      </x:c>
      <x:c r="K1276" t="str">
        <x:v>Monthly</x:v>
      </x:c>
      <x:c r="L1276" t="str">
        <x:v>UPI</x:v>
      </x:c>
      <x:c r="M1276" t="str">
        <x:v>Postpaid</x:v>
      </x:c>
      <x:c r="N1276" t="str">
        <x:v>Central</x:v>
      </x:c>
      <x:c r="O1276" t="str">
        <x:v>Android</x:v>
      </x:c>
      <x:c r="P1276" t="str">
        <x:v>Yes</x:v>
      </x:c>
      <x:c r="Q1276" t="str">
        <x:v>Yes</x:v>
      </x:c>
      <x:c r="R1276" t="str">
        <x:v>High</x:v>
      </x:c>
      <x:c r="S1276" t="str">
        <x:v>Stayed</x:v>
      </x:c>
    </x:row>
    <x:row r="1277">
      <x:c r="A1277" t="str">
        <x:v>C001276</x:v>
      </x:c>
      <x:c r="B1277" s="12" t="n">
        <x:v>59</x:v>
      </x:c>
      <x:c r="C1277" s="14" t="n">
        <x:v>44</x:v>
      </x:c>
      <x:c r="D1277" s="16" t="n">
        <x:v>1409.94</x:v>
      </x:c>
      <x:c r="E1277" s="18" t="n">
        <x:v>114.18</x:v>
      </x:c>
      <x:c r="F1277" s="14" t="n">
        <x:v>99</x:v>
      </x:c>
      <x:c r="G1277" s="12" t="n">
        <x:v>0</x:v>
      </x:c>
      <x:c r="H1277" s="12" t="n">
        <x:v>2</x:v>
      </x:c>
      <x:c r="I1277" s="12" t="n">
        <x:v>0</x:v>
      </x:c>
      <x:c r="J1277" s="14" t="n">
        <x:v>12.2</x:v>
      </x:c>
      <x:c r="K1277" t="str">
        <x:v>Monthly</x:v>
      </x:c>
      <x:c r="L1277" t="str">
        <x:v>Bank Transfer</x:v>
      </x:c>
      <x:c r="M1277" t="str">
        <x:v>Broadband</x:v>
      </x:c>
      <x:c r="N1277" t="str">
        <x:v>South</x:v>
      </x:c>
      <x:c r="O1277" t="str">
        <x:v>Android</x:v>
      </x:c>
      <x:c r="P1277" t="str">
        <x:v>Yes</x:v>
      </x:c>
      <x:c r="Q1277" t="str">
        <x:v>No</x:v>
      </x:c>
      <x:c r="R1277" t="str">
        <x:v>Medium</x:v>
      </x:c>
      <x:c r="S1277" t="str">
        <x:v>Stayed</x:v>
      </x:c>
    </x:row>
    <x:row r="1278">
      <x:c r="A1278" t="str">
        <x:v>C001277</x:v>
      </x:c>
      <x:c r="B1278" s="12" t="n">
        <x:v>56</x:v>
      </x:c>
      <x:c r="C1278" s="14" t="n">
        <x:v>23</x:v>
      </x:c>
      <x:c r="D1278" s="16" t="n">
        <x:v>1073.75</x:v>
      </x:c>
      <x:c r="E1278" s="18" t="n">
        <x:v>137.02</x:v>
      </x:c>
      <x:c r="F1278" s="14" t="n">
        <x:v>389</x:v>
      </x:c>
      <x:c r="G1278" s="12" t="n">
        <x:v>1</x:v>
      </x:c>
      <x:c r="H1278" s="12" t="n">
        <x:v>2</x:v>
      </x:c>
      <x:c r="I1278" s="12" t="n">
        <x:v>2</x:v>
      </x:c>
      <x:c r="J1278" s="14" t="n">
        <x:v>6.9</x:v>
      </x:c>
      <x:c r="K1278" t="str">
        <x:v>Monthly</x:v>
      </x:c>
      <x:c r="L1278" t="str">
        <x:v>UPI</x:v>
      </x:c>
      <x:c r="M1278" t="str">
        <x:v>Broadband</x:v>
      </x:c>
      <x:c r="N1278" t="str">
        <x:v>South</x:v>
      </x:c>
      <x:c r="O1278" t="str">
        <x:v>Multiple devices</x:v>
      </x:c>
      <x:c r="P1278" t="str">
        <x:v>No</x:v>
      </x:c>
      <x:c r="Q1278" t="str">
        <x:v>No</x:v>
      </x:c>
      <x:c r="R1278" t="str">
        <x:v>Low</x:v>
      </x:c>
      <x:c r="S1278" t="str">
        <x:v>Churned</x:v>
      </x:c>
    </x:row>
    <x:row r="1279">
      <x:c r="A1279" t="str">
        <x:v>C001278</x:v>
      </x:c>
      <x:c r="B1279" s="12" t="n">
        <x:v>62</x:v>
      </x:c>
      <x:c r="C1279" s="14" t="n">
        <x:v>8</x:v>
      </x:c>
      <x:c r="D1279" s="16" t="n">
        <x:v>610.71</x:v>
      </x:c>
      <x:c r="E1279" s="18" t="n">
        <x:v>71.61</x:v>
      </x:c>
      <x:c r="F1279" s="14" t="n">
        <x:v>27</x:v>
      </x:c>
      <x:c r="G1279" s="12" t="n">
        <x:v>3</x:v>
      </x:c>
      <x:c r="H1279" s="12" t="n">
        <x:v>0</x:v>
      </x:c>
      <x:c r="I1279" s="12" t="n">
        <x:v>1</x:v>
      </x:c>
      <x:c r="J1279" s="14" t="n">
        <x:v>9.4</x:v>
      </x:c>
      <x:c r="K1279" t="str">
        <x:v>Two-year</x:v>
      </x:c>
      <x:c r="L1279" t="str">
        <x:v>UPI</x:v>
      </x:c>
      <x:c r="M1279" t="str">
        <x:v>Broadband</x:v>
      </x:c>
      <x:c r="N1279" t="str">
        <x:v>South</x:v>
      </x:c>
      <x:c r="O1279" t="str">
        <x:v>Android</x:v>
      </x:c>
      <x:c r="P1279" t="str">
        <x:v>No</x:v>
      </x:c>
      <x:c r="Q1279" t="str">
        <x:v>No</x:v>
      </x:c>
      <x:c r="R1279" t="str">
        <x:v>Medium</x:v>
      </x:c>
      <x:c r="S1279" t="str">
        <x:v>Churned</x:v>
      </x:c>
    </x:row>
    <x:row r="1280">
      <x:c r="A1280" t="str">
        <x:v>C001279</x:v>
      </x:c>
      <x:c r="B1280" s="12" t="n">
        <x:v>18</x:v>
      </x:c>
      <x:c r="C1280" s="14" t="n">
        <x:v>22</x:v>
      </x:c>
      <x:c r="D1280" s="16" t="n">
        <x:v>609.93</x:v>
      </x:c>
      <x:c r="E1280" s="18" t="n">
        <x:v>36.59</x:v>
      </x:c>
      <x:c r="F1280" s="14" t="n">
        <x:v>571</x:v>
      </x:c>
      <x:c r="G1280" s="12" t="n">
        <x:v>1</x:v>
      </x:c>
      <x:c r="H1280" s="12" t="n">
        <x:v>0</x:v>
      </x:c>
      <x:c r="I1280" s="12" t="n">
        <x:v>0</x:v>
      </x:c>
      <x:c r="J1280" s="14" t="n">
        <x:v>12.3</x:v>
      </x:c>
      <x:c r="K1280" t="str">
        <x:v>Annual</x:v>
      </x:c>
      <x:c r="L1280" t="str">
        <x:v>UPI</x:v>
      </x:c>
      <x:c r="M1280" t="str">
        <x:v>Postpaid</x:v>
      </x:c>
      <x:c r="N1280" t="str">
        <x:v>South</x:v>
      </x:c>
      <x:c r="O1280" t="str">
        <x:v>Android</x:v>
      </x:c>
      <x:c r="P1280" t="str">
        <x:v>Yes</x:v>
      </x:c>
      <x:c r="Q1280" t="str">
        <x:v>Yes</x:v>
      </x:c>
      <x:c r="R1280" t="str">
        <x:v>High</x:v>
      </x:c>
      <x:c r="S1280" t="str">
        <x:v>Stayed</x:v>
      </x:c>
    </x:row>
    <x:row r="1281">
      <x:c r="A1281" t="str">
        <x:v>C001280</x:v>
      </x:c>
      <x:c r="B1281" s="12" t="n">
        <x:v>68</x:v>
      </x:c>
      <x:c r="C1281" s="14" t="n">
        <x:v>45</x:v>
      </x:c>
      <x:c r="D1281" s="16" t="n">
        <x:v>1076.48</x:v>
      </x:c>
      <x:c r="E1281" s="18" t="n">
        <x:v>99.63</x:v>
      </x:c>
      <x:c r="F1281" s="14" t="n">
        <x:v>71</x:v>
      </x:c>
      <x:c r="G1281" s="12" t="n">
        <x:v>1</x:v>
      </x:c>
      <x:c r="H1281" s="12" t="n">
        <x:v>1</x:v>
      </x:c>
      <x:c r="I1281" s="12" t="n">
        <x:v>0</x:v>
      </x:c>
      <x:c r="J1281" s="14" t="n">
        <x:v>11.6</x:v>
      </x:c>
      <x:c r="K1281" t="str">
        <x:v>Annual</x:v>
      </x:c>
      <x:c r="L1281" t="str">
        <x:v>UPI</x:v>
      </x:c>
      <x:c r="M1281" t="str">
        <x:v>Broadband</x:v>
      </x:c>
      <x:c r="N1281" t="str">
        <x:v>South</x:v>
      </x:c>
      <x:c r="O1281" t="str">
        <x:v>Feature phone</x:v>
      </x:c>
      <x:c r="P1281" t="str">
        <x:v>Yes</x:v>
      </x:c>
      <x:c r="Q1281" t="str">
        <x:v>No</x:v>
      </x:c>
      <x:c r="R1281" t="str">
        <x:v>Medium</x:v>
      </x:c>
      <x:c r="S1281" t="str">
        <x:v>Churned</x:v>
      </x:c>
    </x:row>
    <x:row r="1282">
      <x:c r="A1282" t="str">
        <x:v>C001281</x:v>
      </x:c>
      <x:c r="B1282" s="12" t="n">
        <x:v>60</x:v>
      </x:c>
      <x:c r="C1282" s="14" t="n">
        <x:v>26</x:v>
      </x:c>
      <x:c r="D1282" s="16" t="n">
        <x:v>475.65</x:v>
      </x:c>
      <x:c r="E1282" s="18" t="n">
        <x:v>0.2</x:v>
      </x:c>
      <x:c r="F1282" s="14" t="n">
        <x:v>611</x:v>
      </x:c>
      <x:c r="G1282" s="12" t="n">
        <x:v>0</x:v>
      </x:c>
      <x:c r="H1282" s="12" t="n">
        <x:v>2</x:v>
      </x:c>
      <x:c r="I1282" s="12" t="n">
        <x:v>0</x:v>
      </x:c>
      <x:c r="J1282" s="14" t="n">
        <x:v>21.4</x:v>
      </x:c>
      <x:c r="K1282" t="str">
        <x:v>Annual</x:v>
      </x:c>
      <x:c r="L1282" t="str">
        <x:v>Cash</x:v>
      </x:c>
      <x:c r="M1282" t="str">
        <x:v>Prepaid</x:v>
      </x:c>
      <x:c r="N1282" t="str">
        <x:v>West</x:v>
      </x:c>
      <x:c r="O1282" t="str">
        <x:v>Android</x:v>
      </x:c>
      <x:c r="P1282" t="str">
        <x:v>Yes</x:v>
      </x:c>
      <x:c r="Q1282" t="str">
        <x:v>No</x:v>
      </x:c>
      <x:c r="R1282" t="str">
        <x:v>Medium</x:v>
      </x:c>
      <x:c r="S1282" t="str">
        <x:v>Stayed</x:v>
      </x:c>
    </x:row>
    <x:row r="1283">
      <x:c r="A1283" t="str">
        <x:v>C001282</x:v>
      </x:c>
      <x:c r="B1283" s="12" t="n">
        <x:v>60</x:v>
      </x:c>
      <x:c r="C1283" s="14" t="n">
        <x:v>35</x:v>
      </x:c>
      <x:c r="D1283" s="16" t="n">
        <x:v>715.22</x:v>
      </x:c>
      <x:c r="E1283" s="18" t="n">
        <x:v>44.99</x:v>
      </x:c>
      <x:c r="F1283" s="14" t="n">
        <x:v>796</x:v>
      </x:c>
      <x:c r="G1283" s="12" t="n">
        <x:v>1</x:v>
      </x:c>
      <x:c r="H1283" s="12" t="n">
        <x:v>0</x:v>
      </x:c>
      <x:c r="I1283" s="12" t="n">
        <x:v>0</x:v>
      </x:c>
      <x:c r="J1283" s="14"/>
      <x:c r="K1283" t="str">
        <x:v>Annual</x:v>
      </x:c>
      <x:c r="L1283" t="str">
        <x:v>UPI</x:v>
      </x:c>
      <x:c r="M1283" t="str">
        <x:v>Postpaid</x:v>
      </x:c>
      <x:c r="N1283" t="str">
        <x:v>East</x:v>
      </x:c>
      <x:c r="O1283" t="str">
        <x:v>Feature phone</x:v>
      </x:c>
      <x:c r="P1283" t="str">
        <x:v>Yes</x:v>
      </x:c>
      <x:c r="Q1283" t="str">
        <x:v>No</x:v>
      </x:c>
      <x:c r="R1283" t="str">
        <x:v>High</x:v>
      </x:c>
      <x:c r="S1283" t="str">
        <x:v>Stayed</x:v>
      </x:c>
    </x:row>
    <x:row r="1284">
      <x:c r="A1284" t="str">
        <x:v>C001283</x:v>
      </x:c>
      <x:c r="B1284" s="12" t="n">
        <x:v>40</x:v>
      </x:c>
      <x:c r="C1284" s="14" t="n">
        <x:v>28</x:v>
      </x:c>
      <x:c r="D1284" s="16" t="n">
        <x:v>666.98</x:v>
      </x:c>
      <x:c r="E1284" s="18" t="n">
        <x:v>35.31</x:v>
      </x:c>
      <x:c r="F1284" s="14" t="n">
        <x:v>622</x:v>
      </x:c>
      <x:c r="G1284" s="12" t="n">
        <x:v>1</x:v>
      </x:c>
      <x:c r="H1284" s="12" t="n">
        <x:v>0</x:v>
      </x:c>
      <x:c r="I1284" s="12" t="n">
        <x:v>0</x:v>
      </x:c>
      <x:c r="J1284" s="14" t="n">
        <x:v>12.8</x:v>
      </x:c>
      <x:c r="K1284" t="str">
        <x:v>Two-year</x:v>
      </x:c>
      <x:c r="L1284" t="str">
        <x:v>UPI</x:v>
      </x:c>
      <x:c r="M1284" t="str">
        <x:v>Postpaid</x:v>
      </x:c>
      <x:c r="N1284" t="str">
        <x:v>West</x:v>
      </x:c>
      <x:c r="O1284" t="str">
        <x:v>Android</x:v>
      </x:c>
      <x:c r="P1284" t="str">
        <x:v>No</x:v>
      </x:c>
      <x:c r="Q1284" t="str">
        <x:v>Yes</x:v>
      </x:c>
      <x:c r="R1284" t="str">
        <x:v>High</x:v>
      </x:c>
      <x:c r="S1284" t="str">
        <x:v>Stayed</x:v>
      </x:c>
    </x:row>
    <x:row r="1285">
      <x:c r="A1285" t="str">
        <x:v>C001284</x:v>
      </x:c>
      <x:c r="B1285" s="12" t="n">
        <x:v>64</x:v>
      </x:c>
      <x:c r="C1285" s="14" t="n">
        <x:v>19</x:v>
      </x:c>
      <x:c r="D1285" s="16" t="n">
        <x:v>910.17</x:v>
      </x:c>
      <x:c r="E1285" s="18" t="n">
        <x:v>69.02</x:v>
      </x:c>
      <x:c r="F1285" s="14" t="n">
        <x:v>56</x:v>
      </x:c>
      <x:c r="G1285" s="12" t="n">
        <x:v>0</x:v>
      </x:c>
      <x:c r="H1285" s="12" t="n">
        <x:v>1</x:v>
      </x:c>
      <x:c r="I1285" s="12" t="n">
        <x:v>0</x:v>
      </x:c>
      <x:c r="J1285" s="14"/>
      <x:c r="K1285" t="str">
        <x:v>Annual</x:v>
      </x:c>
      <x:c r="L1285" t="str">
        <x:v>Card</x:v>
      </x:c>
      <x:c r="M1285" t="str">
        <x:v>Broadband</x:v>
      </x:c>
      <x:c r="N1285" t="str">
        <x:v>East</x:v>
      </x:c>
      <x:c r="O1285" t="str">
        <x:v>Multiple devices</x:v>
      </x:c>
      <x:c r="P1285" t="str">
        <x:v>Yes</x:v>
      </x:c>
      <x:c r="Q1285" t="str">
        <x:v>Yes</x:v>
      </x:c>
      <x:c r="R1285" t="str">
        <x:v>High</x:v>
      </x:c>
      <x:c r="S1285" t="str">
        <x:v>Stayed</x:v>
      </x:c>
    </x:row>
    <x:row r="1286">
      <x:c r="A1286" t="str">
        <x:v>C001285</x:v>
      </x:c>
      <x:c r="B1286" s="12" t="n">
        <x:v>40</x:v>
      </x:c>
      <x:c r="C1286" s="14" t="n">
        <x:v>40</x:v>
      </x:c>
      <x:c r="D1286" s="16" t="n">
        <x:v>1416.77</x:v>
      </x:c>
      <x:c r="E1286" s="18" t="n">
        <x:v>68.21</x:v>
      </x:c>
      <x:c r="F1286" s="14" t="n">
        <x:v>712</x:v>
      </x:c>
      <x:c r="G1286" s="12" t="n">
        <x:v>2</x:v>
      </x:c>
      <x:c r="H1286" s="12" t="n">
        <x:v>0</x:v>
      </x:c>
      <x:c r="I1286" s="12" t="n">
        <x:v>1</x:v>
      </x:c>
      <x:c r="J1286" s="14" t="n">
        <x:v>7.3</x:v>
      </x:c>
      <x:c r="K1286" t="str">
        <x:v>Monthly</x:v>
      </x:c>
      <x:c r="L1286" t="str">
        <x:v>Card</x:v>
      </x:c>
      <x:c r="M1286" t="str">
        <x:v>Bundle</x:v>
      </x:c>
      <x:c r="N1286" t="str">
        <x:v>Central</x:v>
      </x:c>
      <x:c r="O1286"/>
      <x:c r="P1286" t="str">
        <x:v>No</x:v>
      </x:c>
      <x:c r="Q1286" t="str">
        <x:v>No</x:v>
      </x:c>
      <x:c r="R1286" t="str">
        <x:v>Medium</x:v>
      </x:c>
      <x:c r="S1286" t="str">
        <x:v>Stayed</x:v>
      </x:c>
    </x:row>
    <x:row r="1287">
      <x:c r="A1287" t="str">
        <x:v>C001286</x:v>
      </x:c>
      <x:c r="B1287" s="12" t="n">
        <x:v>20</x:v>
      </x:c>
      <x:c r="C1287" s="14" t="n">
        <x:v>7</x:v>
      </x:c>
      <x:c r="D1287" s="16" t="n">
        <x:v>838.73</x:v>
      </x:c>
      <x:c r="E1287" s="18" t="n">
        <x:v>66.95</x:v>
      </x:c>
      <x:c r="F1287" s="14" t="n">
        <x:v>458</x:v>
      </x:c>
      <x:c r="G1287" s="12" t="n">
        <x:v>1</x:v>
      </x:c>
      <x:c r="H1287" s="12" t="n">
        <x:v>1</x:v>
      </x:c>
      <x:c r="I1287" s="12" t="n">
        <x:v>0</x:v>
      </x:c>
      <x:c r="J1287" s="14"/>
      <x:c r="K1287" t="str">
        <x:v>Monthly</x:v>
      </x:c>
      <x:c r="L1287" t="str">
        <x:v>Cash</x:v>
      </x:c>
      <x:c r="M1287" t="str">
        <x:v>Postpaid</x:v>
      </x:c>
      <x:c r="N1287" t="str">
        <x:v>North</x:v>
      </x:c>
      <x:c r="O1287" t="str">
        <x:v>Android</x:v>
      </x:c>
      <x:c r="P1287" t="str">
        <x:v>No</x:v>
      </x:c>
      <x:c r="Q1287" t="str">
        <x:v>No</x:v>
      </x:c>
      <x:c r="R1287" t="str">
        <x:v>High</x:v>
      </x:c>
      <x:c r="S1287" t="str">
        <x:v>Stayed</x:v>
      </x:c>
    </x:row>
    <x:row r="1288">
      <x:c r="A1288" t="str">
        <x:v>C001287</x:v>
      </x:c>
      <x:c r="B1288" s="12" t="n">
        <x:v>70</x:v>
      </x:c>
      <x:c r="C1288" s="14" t="n">
        <x:v>17</x:v>
      </x:c>
      <x:c r="D1288" s="16" t="n">
        <x:v>1197.49</x:v>
      </x:c>
      <x:c r="E1288" s="18" t="n">
        <x:v>98.36</x:v>
      </x:c>
      <x:c r="F1288" s="14" t="n">
        <x:v>957</x:v>
      </x:c>
      <x:c r="G1288" s="12" t="n">
        <x:v>0</x:v>
      </x:c>
      <x:c r="H1288" s="12" t="n">
        <x:v>0</x:v>
      </x:c>
      <x:c r="I1288" s="12" t="n">
        <x:v>1</x:v>
      </x:c>
      <x:c r="J1288" s="14" t="n">
        <x:v>21.6</x:v>
      </x:c>
      <x:c r="K1288" t="str">
        <x:v>Annual</x:v>
      </x:c>
      <x:c r="L1288" t="str">
        <x:v>Cash</x:v>
      </x:c>
      <x:c r="M1288" t="str">
        <x:v>Bundle</x:v>
      </x:c>
      <x:c r="N1288" t="str">
        <x:v>North</x:v>
      </x:c>
      <x:c r="O1288" t="str">
        <x:v>Android</x:v>
      </x:c>
      <x:c r="P1288" t="str">
        <x:v>Yes</x:v>
      </x:c>
      <x:c r="Q1288" t="str">
        <x:v>No</x:v>
      </x:c>
      <x:c r="R1288" t="str">
        <x:v>Medium</x:v>
      </x:c>
      <x:c r="S1288" t="str">
        <x:v>Churned</x:v>
      </x:c>
    </x:row>
    <x:row r="1289">
      <x:c r="A1289" t="str">
        <x:v>C001288</x:v>
      </x:c>
      <x:c r="B1289" s="12" t="n">
        <x:v>31</x:v>
      </x:c>
      <x:c r="C1289" s="14" t="n">
        <x:v>57</x:v>
      </x:c>
      <x:c r="D1289" s="16" t="n">
        <x:v>906.64</x:v>
      </x:c>
      <x:c r="E1289" s="18" t="n">
        <x:v>29.19</x:v>
      </x:c>
      <x:c r="F1289" s="14" t="n">
        <x:v>629</x:v>
      </x:c>
      <x:c r="G1289" s="12" t="n">
        <x:v>0</x:v>
      </x:c>
      <x:c r="H1289" s="12" t="n">
        <x:v>1</x:v>
      </x:c>
      <x:c r="I1289" s="12" t="n">
        <x:v>0</x:v>
      </x:c>
      <x:c r="J1289" s="14" t="n">
        <x:v>8.3</x:v>
      </x:c>
      <x:c r="K1289" t="str">
        <x:v>Annual</x:v>
      </x:c>
      <x:c r="L1289" t="str">
        <x:v>UPI</x:v>
      </x:c>
      <x:c r="M1289" t="str">
        <x:v>Postpaid</x:v>
      </x:c>
      <x:c r="N1289" t="str">
        <x:v>South</x:v>
      </x:c>
      <x:c r="O1289" t="str">
        <x:v>iOS</x:v>
      </x:c>
      <x:c r="P1289" t="str">
        <x:v>No</x:v>
      </x:c>
      <x:c r="Q1289" t="str">
        <x:v>No</x:v>
      </x:c>
      <x:c r="R1289" t="str">
        <x:v>Medium</x:v>
      </x:c>
      <x:c r="S1289" t="str">
        <x:v>Churned</x:v>
      </x:c>
    </x:row>
    <x:row r="1290">
      <x:c r="A1290" t="str">
        <x:v>C001289</x:v>
      </x:c>
      <x:c r="B1290" s="12" t="n">
        <x:v>23</x:v>
      </x:c>
      <x:c r="C1290" s="14" t="n">
        <x:v>9</x:v>
      </x:c>
      <x:c r="D1290" s="16" t="n">
        <x:v>904.52</x:v>
      </x:c>
      <x:c r="E1290" s="18" t="n">
        <x:v>28.66</x:v>
      </x:c>
      <x:c r="F1290" s="14" t="n">
        <x:v>645</x:v>
      </x:c>
      <x:c r="G1290" s="12" t="n">
        <x:v>0</x:v>
      </x:c>
      <x:c r="H1290" s="12" t="n">
        <x:v>2</x:v>
      </x:c>
      <x:c r="I1290" s="12" t="n">
        <x:v>2</x:v>
      </x:c>
      <x:c r="J1290" s="14" t="n">
        <x:v>13.1</x:v>
      </x:c>
      <x:c r="K1290" t="str">
        <x:v>Annual</x:v>
      </x:c>
      <x:c r="L1290" t="str">
        <x:v>UPI</x:v>
      </x:c>
      <x:c r="M1290" t="str">
        <x:v>Postpaid</x:v>
      </x:c>
      <x:c r="N1290" t="str">
        <x:v>Central</x:v>
      </x:c>
      <x:c r="O1290" t="str">
        <x:v>Feature phone</x:v>
      </x:c>
      <x:c r="P1290" t="str">
        <x:v>Yes</x:v>
      </x:c>
      <x:c r="Q1290" t="str">
        <x:v>Yes</x:v>
      </x:c>
      <x:c r="R1290" t="str">
        <x:v>High</x:v>
      </x:c>
      <x:c r="S1290" t="str">
        <x:v>Stayed</x:v>
      </x:c>
    </x:row>
    <x:row r="1291">
      <x:c r="A1291" t="str">
        <x:v>C001290</x:v>
      </x:c>
      <x:c r="B1291" s="12" t="n">
        <x:v>54</x:v>
      </x:c>
      <x:c r="C1291" s="14" t="n">
        <x:v>34</x:v>
      </x:c>
      <x:c r="D1291" s="16" t="n">
        <x:v>1424.71</x:v>
      </x:c>
      <x:c r="E1291" s="18" t="n">
        <x:v>97.5</x:v>
      </x:c>
      <x:c r="F1291" s="14" t="n">
        <x:v>553</x:v>
      </x:c>
      <x:c r="G1291" s="12" t="n">
        <x:v>0</x:v>
      </x:c>
      <x:c r="H1291" s="12" t="n">
        <x:v>1</x:v>
      </x:c>
      <x:c r="I1291" s="12" t="n">
        <x:v>2</x:v>
      </x:c>
      <x:c r="J1291" s="14" t="n">
        <x:v>11.9</x:v>
      </x:c>
      <x:c r="K1291" t="str">
        <x:v>Monthly</x:v>
      </x:c>
      <x:c r="L1291" t="str">
        <x:v>UPI</x:v>
      </x:c>
      <x:c r="M1291" t="str">
        <x:v>Bundle</x:v>
      </x:c>
      <x:c r="N1291" t="str">
        <x:v>West</x:v>
      </x:c>
      <x:c r="O1291" t="str">
        <x:v>Multiple devices</x:v>
      </x:c>
      <x:c r="P1291" t="str">
        <x:v>Yes</x:v>
      </x:c>
      <x:c r="Q1291" t="str">
        <x:v>Yes</x:v>
      </x:c>
      <x:c r="R1291" t="str">
        <x:v>Medium</x:v>
      </x:c>
      <x:c r="S1291" t="str">
        <x:v>Stayed</x:v>
      </x:c>
    </x:row>
    <x:row r="1292">
      <x:c r="A1292" t="str">
        <x:v>C001291</x:v>
      </x:c>
      <x:c r="B1292" s="12" t="n">
        <x:v>31</x:v>
      </x:c>
      <x:c r="C1292" s="14" t="n">
        <x:v>24</x:v>
      </x:c>
      <x:c r="D1292" s="16" t="n">
        <x:v>891.07</x:v>
      </x:c>
      <x:c r="E1292" s="18" t="n">
        <x:v>69.62</x:v>
      </x:c>
      <x:c r="F1292" s="14" t="n">
        <x:v>200</x:v>
      </x:c>
      <x:c r="G1292" s="12" t="n">
        <x:v>1</x:v>
      </x:c>
      <x:c r="H1292" s="12" t="n">
        <x:v>2</x:v>
      </x:c>
      <x:c r="I1292" s="12" t="n">
        <x:v>1</x:v>
      </x:c>
      <x:c r="J1292" s="14" t="n">
        <x:v>25.3</x:v>
      </x:c>
      <x:c r="K1292" t="str">
        <x:v>Annual</x:v>
      </x:c>
      <x:c r="L1292" t="str">
        <x:v>Bank Transfer</x:v>
      </x:c>
      <x:c r="M1292" t="str">
        <x:v>Broadband</x:v>
      </x:c>
      <x:c r="N1292" t="str">
        <x:v>West</x:v>
      </x:c>
      <x:c r="O1292" t="str">
        <x:v>iOS</x:v>
      </x:c>
      <x:c r="P1292" t="str">
        <x:v>Yes</x:v>
      </x:c>
      <x:c r="Q1292" t="str">
        <x:v>No</x:v>
      </x:c>
      <x:c r="R1292" t="str">
        <x:v>High</x:v>
      </x:c>
      <x:c r="S1292" t="str">
        <x:v>Stayed</x:v>
      </x:c>
    </x:row>
    <x:row r="1293">
      <x:c r="A1293" t="str">
        <x:v>C001292</x:v>
      </x:c>
      <x:c r="B1293" s="12" t="n">
        <x:v>67</x:v>
      </x:c>
      <x:c r="C1293" s="14" t="n">
        <x:v>23</x:v>
      </x:c>
      <x:c r="D1293" s="16"/>
      <x:c r="E1293" s="18" t="n">
        <x:v>92.68</x:v>
      </x:c>
      <x:c r="F1293" s="14" t="n">
        <x:v>379</x:v>
      </x:c>
      <x:c r="G1293" s="12" t="n">
        <x:v>0</x:v>
      </x:c>
      <x:c r="H1293" s="12" t="n">
        <x:v>0</x:v>
      </x:c>
      <x:c r="I1293" s="12" t="n">
        <x:v>0</x:v>
      </x:c>
      <x:c r="J1293" s="14" t="n">
        <x:v>11.4</x:v>
      </x:c>
      <x:c r="K1293" t="str">
        <x:v>Monthly</x:v>
      </x:c>
      <x:c r="L1293" t="str">
        <x:v>Card</x:v>
      </x:c>
      <x:c r="M1293" t="str">
        <x:v>Bundle</x:v>
      </x:c>
      <x:c r="N1293" t="str">
        <x:v>South</x:v>
      </x:c>
      <x:c r="O1293" t="str">
        <x:v>Android</x:v>
      </x:c>
      <x:c r="P1293" t="str">
        <x:v>Yes</x:v>
      </x:c>
      <x:c r="Q1293" t="str">
        <x:v>No</x:v>
      </x:c>
      <x:c r="R1293" t="str">
        <x:v>High</x:v>
      </x:c>
      <x:c r="S1293" t="str">
        <x:v>Churned</x:v>
      </x:c>
    </x:row>
    <x:row r="1294">
      <x:c r="A1294" t="str">
        <x:v>C001293</x:v>
      </x:c>
      <x:c r="B1294" s="12" t="n">
        <x:v>43</x:v>
      </x:c>
      <x:c r="C1294" s="14" t="n">
        <x:v>60</x:v>
      </x:c>
      <x:c r="D1294" s="16" t="n">
        <x:v>1354.43</x:v>
      </x:c>
      <x:c r="E1294" s="18" t="n">
        <x:v>72.03</x:v>
      </x:c>
      <x:c r="F1294" s="14" t="n">
        <x:v>168</x:v>
      </x:c>
      <x:c r="G1294" s="12" t="n">
        <x:v>2</x:v>
      </x:c>
      <x:c r="H1294" s="12" t="n">
        <x:v>1</x:v>
      </x:c>
      <x:c r="I1294" s="12" t="n">
        <x:v>2</x:v>
      </x:c>
      <x:c r="J1294" s="14" t="n">
        <x:v>3.6</x:v>
      </x:c>
      <x:c r="K1294" t="str">
        <x:v>Monthly</x:v>
      </x:c>
      <x:c r="L1294" t="str">
        <x:v>Wallet</x:v>
      </x:c>
      <x:c r="M1294" t="str">
        <x:v>Broadband</x:v>
      </x:c>
      <x:c r="N1294" t="str">
        <x:v>South</x:v>
      </x:c>
      <x:c r="O1294" t="str">
        <x:v>Router</x:v>
      </x:c>
      <x:c r="P1294" t="str">
        <x:v>No</x:v>
      </x:c>
      <x:c r="Q1294" t="str">
        <x:v>No</x:v>
      </x:c>
      <x:c r="R1294" t="str">
        <x:v>Medium</x:v>
      </x:c>
      <x:c r="S1294" t="str">
        <x:v>Stayed</x:v>
      </x:c>
    </x:row>
    <x:row r="1295">
      <x:c r="A1295" t="str">
        <x:v>C001294</x:v>
      </x:c>
      <x:c r="B1295" s="12" t="n">
        <x:v>18</x:v>
      </x:c>
      <x:c r="C1295" s="14" t="n">
        <x:v>68</x:v>
      </x:c>
      <x:c r="D1295" s="16" t="n">
        <x:v>316.91</x:v>
      </x:c>
      <x:c r="E1295" s="18" t="n">
        <x:v>47.56</x:v>
      </x:c>
      <x:c r="F1295" s="14" t="n">
        <x:v>361</x:v>
      </x:c>
      <x:c r="G1295" s="12" t="n">
        <x:v>1</x:v>
      </x:c>
      <x:c r="H1295" s="12" t="n">
        <x:v>0</x:v>
      </x:c>
      <x:c r="I1295" s="12" t="n">
        <x:v>0</x:v>
      </x:c>
      <x:c r="J1295" s="14" t="n">
        <x:v>20.8</x:v>
      </x:c>
      <x:c r="K1295" t="str">
        <x:v>Two-year</x:v>
      </x:c>
      <x:c r="L1295" t="str">
        <x:v>Card</x:v>
      </x:c>
      <x:c r="M1295" t="str">
        <x:v>Prepaid</x:v>
      </x:c>
      <x:c r="N1295" t="str">
        <x:v>Central</x:v>
      </x:c>
      <x:c r="O1295" t="str">
        <x:v>Android</x:v>
      </x:c>
      <x:c r="P1295" t="str">
        <x:v>Yes</x:v>
      </x:c>
      <x:c r="Q1295" t="str">
        <x:v>No</x:v>
      </x:c>
      <x:c r="R1295" t="str">
        <x:v>Medium</x:v>
      </x:c>
      <x:c r="S1295" t="str">
        <x:v>Stayed</x:v>
      </x:c>
    </x:row>
    <x:row r="1296">
      <x:c r="A1296" t="str">
        <x:v>C001295</x:v>
      </x:c>
      <x:c r="B1296" s="12" t="n">
        <x:v>73</x:v>
      </x:c>
      <x:c r="C1296" s="14" t="n">
        <x:v>14</x:v>
      </x:c>
      <x:c r="D1296" s="16" t="n">
        <x:v>1305.45</x:v>
      </x:c>
      <x:c r="E1296" s="18" t="n">
        <x:v>93.85</x:v>
      </x:c>
      <x:c r="F1296" s="14" t="n">
        <x:v>388</x:v>
      </x:c>
      <x:c r="G1296" s="12" t="n">
        <x:v>0</x:v>
      </x:c>
      <x:c r="H1296" s="12" t="n">
        <x:v>1</x:v>
      </x:c>
      <x:c r="I1296" s="12" t="n">
        <x:v>2</x:v>
      </x:c>
      <x:c r="J1296" s="14" t="n">
        <x:v>22.8</x:v>
      </x:c>
      <x:c r="K1296" t="str">
        <x:v>Annual</x:v>
      </x:c>
      <x:c r="L1296" t="str">
        <x:v>Wallet</x:v>
      </x:c>
      <x:c r="M1296" t="str">
        <x:v>Bundle</x:v>
      </x:c>
      <x:c r="N1296" t="str">
        <x:v>East</x:v>
      </x:c>
      <x:c r="O1296" t="str">
        <x:v>Feature phone</x:v>
      </x:c>
      <x:c r="P1296" t="str">
        <x:v>No</x:v>
      </x:c>
      <x:c r="Q1296" t="str">
        <x:v>Yes</x:v>
      </x:c>
      <x:c r="R1296" t="str">
        <x:v>Medium</x:v>
      </x:c>
      <x:c r="S1296" t="str">
        <x:v>Stayed</x:v>
      </x:c>
    </x:row>
    <x:row r="1297">
      <x:c r="A1297" t="str">
        <x:v>C001296</x:v>
      </x:c>
      <x:c r="B1297" s="12" t="n">
        <x:v>47</x:v>
      </x:c>
      <x:c r="C1297" s="14" t="n">
        <x:v>30</x:v>
      </x:c>
      <x:c r="D1297" s="16"/>
      <x:c r="E1297" s="18" t="n">
        <x:v>48.81</x:v>
      </x:c>
      <x:c r="F1297" s="14" t="n">
        <x:v>217</x:v>
      </x:c>
      <x:c r="G1297" s="12" t="n">
        <x:v>2</x:v>
      </x:c>
      <x:c r="H1297" s="12" t="n">
        <x:v>2</x:v>
      </x:c>
      <x:c r="I1297" s="12" t="n">
        <x:v>0</x:v>
      </x:c>
      <x:c r="J1297" s="14" t="n">
        <x:v>16.7</x:v>
      </x:c>
      <x:c r="K1297" t="str">
        <x:v>Monthly</x:v>
      </x:c>
      <x:c r="L1297" t="str">
        <x:v>Card</x:v>
      </x:c>
      <x:c r="M1297" t="str">
        <x:v>Bundle</x:v>
      </x:c>
      <x:c r="N1297" t="str">
        <x:v>West</x:v>
      </x:c>
      <x:c r="O1297" t="str">
        <x:v>iOS</x:v>
      </x:c>
      <x:c r="P1297" t="str">
        <x:v>No</x:v>
      </x:c>
      <x:c r="Q1297" t="str">
        <x:v>No</x:v>
      </x:c>
      <x:c r="R1297" t="str">
        <x:v>Medium</x:v>
      </x:c>
      <x:c r="S1297" t="str">
        <x:v>Stayed</x:v>
      </x:c>
    </x:row>
    <x:row r="1298">
      <x:c r="A1298" t="str">
        <x:v>C001297</x:v>
      </x:c>
      <x:c r="B1298" s="12" t="n">
        <x:v>33</x:v>
      </x:c>
      <x:c r="C1298" s="14" t="n">
        <x:v>5</x:v>
      </x:c>
      <x:c r="D1298" s="16" t="n">
        <x:v>580.77</x:v>
      </x:c>
      <x:c r="E1298" s="18" t="n">
        <x:v>35.15</x:v>
      </x:c>
      <x:c r="F1298" s="14" t="n">
        <x:v>704</x:v>
      </x:c>
      <x:c r="G1298" s="12" t="n">
        <x:v>2</x:v>
      </x:c>
      <x:c r="H1298" s="12" t="n">
        <x:v>1</x:v>
      </x:c>
      <x:c r="I1298" s="12" t="n">
        <x:v>1</x:v>
      </x:c>
      <x:c r="J1298" s="14" t="n">
        <x:v>12.5</x:v>
      </x:c>
      <x:c r="K1298" t="str">
        <x:v>Monthly</x:v>
      </x:c>
      <x:c r="L1298" t="str">
        <x:v>UPI</x:v>
      </x:c>
      <x:c r="M1298" t="str">
        <x:v>Postpaid</x:v>
      </x:c>
      <x:c r="N1298" t="str">
        <x:v>West</x:v>
      </x:c>
      <x:c r="O1298" t="str">
        <x:v>Android</x:v>
      </x:c>
      <x:c r="P1298" t="str">
        <x:v>No</x:v>
      </x:c>
      <x:c r="Q1298" t="str">
        <x:v>No</x:v>
      </x:c>
      <x:c r="R1298" t="str">
        <x:v>Medium</x:v>
      </x:c>
      <x:c r="S1298" t="str">
        <x:v>Churned</x:v>
      </x:c>
    </x:row>
    <x:row r="1299">
      <x:c r="A1299" t="str">
        <x:v>C001298</x:v>
      </x:c>
      <x:c r="B1299" s="12" t="n">
        <x:v>57</x:v>
      </x:c>
      <x:c r="C1299" s="14" t="n">
        <x:v>58</x:v>
      </x:c>
      <x:c r="D1299" s="16" t="n">
        <x:v>199</x:v>
      </x:c>
      <x:c r="E1299" s="18" t="n">
        <x:v>23.71</x:v>
      </x:c>
      <x:c r="F1299" s="14" t="n">
        <x:v>490</x:v>
      </x:c>
      <x:c r="G1299" s="12" t="n">
        <x:v>2</x:v>
      </x:c>
      <x:c r="H1299" s="12" t="n">
        <x:v>1</x:v>
      </x:c>
      <x:c r="I1299" s="12" t="n">
        <x:v>0</x:v>
      </x:c>
      <x:c r="J1299" s="14" t="n">
        <x:v>29.3</x:v>
      </x:c>
      <x:c r="K1299" t="str">
        <x:v>Annual</x:v>
      </x:c>
      <x:c r="L1299" t="str">
        <x:v>UPI</x:v>
      </x:c>
      <x:c r="M1299" t="str">
        <x:v>Prepaid</x:v>
      </x:c>
      <x:c r="N1299" t="str">
        <x:v>West</x:v>
      </x:c>
      <x:c r="O1299" t="str">
        <x:v>Feature phone</x:v>
      </x:c>
      <x:c r="P1299" t="str">
        <x:v>No</x:v>
      </x:c>
      <x:c r="Q1299" t="str">
        <x:v>No</x:v>
      </x:c>
      <x:c r="R1299" t="str">
        <x:v>High</x:v>
      </x:c>
      <x:c r="S1299" t="str">
        <x:v>Stayed</x:v>
      </x:c>
    </x:row>
    <x:row r="1300">
      <x:c r="A1300" t="str">
        <x:v>C001299</x:v>
      </x:c>
      <x:c r="B1300" s="12" t="n">
        <x:v>48</x:v>
      </x:c>
      <x:c r="C1300" s="14" t="n">
        <x:v>32</x:v>
      </x:c>
      <x:c r="D1300" s="16" t="n">
        <x:v>700.77</x:v>
      </x:c>
      <x:c r="E1300" s="18" t="n">
        <x:v>6.24</x:v>
      </x:c>
      <x:c r="F1300" s="14" t="n">
        <x:v>338</x:v>
      </x:c>
      <x:c r="G1300" s="12" t="n">
        <x:v>4</x:v>
      </x:c>
      <x:c r="H1300" s="12" t="n">
        <x:v>0</x:v>
      </x:c>
      <x:c r="I1300" s="12" t="n">
        <x:v>0</x:v>
      </x:c>
      <x:c r="J1300" s="14" t="n">
        <x:v>0</x:v>
      </x:c>
      <x:c r="K1300" t="str">
        <x:v>Monthly</x:v>
      </x:c>
      <x:c r="L1300" t="str">
        <x:v>UPI</x:v>
      </x:c>
      <x:c r="M1300" t="str">
        <x:v>Postpaid</x:v>
      </x:c>
      <x:c r="N1300" t="str">
        <x:v>South</x:v>
      </x:c>
      <x:c r="O1300" t="str">
        <x:v>Multiple devices</x:v>
      </x:c>
      <x:c r="P1300" t="str">
        <x:v>No</x:v>
      </x:c>
      <x:c r="Q1300" t="str">
        <x:v>No</x:v>
      </x:c>
      <x:c r="R1300" t="str">
        <x:v>Medium</x:v>
      </x:c>
      <x:c r="S1300" t="str">
        <x:v>Churned</x:v>
      </x:c>
    </x:row>
    <x:row r="1301">
      <x:c r="A1301" t="str">
        <x:v>C001300</x:v>
      </x:c>
      <x:c r="B1301" s="12" t="n">
        <x:v>19</x:v>
      </x:c>
      <x:c r="C1301" s="14" t="n">
        <x:v>9</x:v>
      </x:c>
      <x:c r="D1301" s="16" t="n">
        <x:v>1521.18</x:v>
      </x:c>
      <x:c r="E1301" s="18" t="n">
        <x:v>81.22</x:v>
      </x:c>
      <x:c r="F1301" s="14" t="n">
        <x:v>374</x:v>
      </x:c>
      <x:c r="G1301" s="12" t="n">
        <x:v>2</x:v>
      </x:c>
      <x:c r="H1301" s="12" t="n">
        <x:v>0</x:v>
      </x:c>
      <x:c r="I1301" s="12" t="n">
        <x:v>1</x:v>
      </x:c>
      <x:c r="J1301" s="14" t="n">
        <x:v>10.4</x:v>
      </x:c>
      <x:c r="K1301" t="str">
        <x:v>Monthly</x:v>
      </x:c>
      <x:c r="L1301" t="str">
        <x:v>Wallet</x:v>
      </x:c>
      <x:c r="M1301" t="str">
        <x:v>Bundle</x:v>
      </x:c>
      <x:c r="N1301" t="str">
        <x:v>South</x:v>
      </x:c>
      <x:c r="O1301" t="str">
        <x:v>Router</x:v>
      </x:c>
      <x:c r="P1301" t="str">
        <x:v>Yes</x:v>
      </x:c>
      <x:c r="Q1301" t="str">
        <x:v>Yes</x:v>
      </x:c>
      <x:c r="R1301" t="str">
        <x:v>High</x:v>
      </x:c>
      <x:c r="S1301" t="str">
        <x:v>Stayed</x:v>
      </x:c>
    </x:row>
    <x:row r="1302">
      <x:c r="A1302" t="str">
        <x:v>C001301</x:v>
      </x:c>
      <x:c r="B1302" s="12" t="n">
        <x:v>62</x:v>
      </x:c>
      <x:c r="C1302" s="14" t="n">
        <x:v>18</x:v>
      </x:c>
      <x:c r="D1302" s="16" t="n">
        <x:v>1247.5</x:v>
      </x:c>
      <x:c r="E1302" s="18" t="n">
        <x:v>90.67</x:v>
      </x:c>
      <x:c r="F1302" s="14" t="n">
        <x:v>485</x:v>
      </x:c>
      <x:c r="G1302" s="12" t="n">
        <x:v>0</x:v>
      </x:c>
      <x:c r="H1302" s="12" t="n">
        <x:v>1</x:v>
      </x:c>
      <x:c r="I1302" s="12" t="n">
        <x:v>0</x:v>
      </x:c>
      <x:c r="J1302" s="14" t="n">
        <x:v>18.2</x:v>
      </x:c>
      <x:c r="K1302" t="str">
        <x:v>Annual</x:v>
      </x:c>
      <x:c r="L1302" t="str">
        <x:v>UPI</x:v>
      </x:c>
      <x:c r="M1302" t="str">
        <x:v>Bundle</x:v>
      </x:c>
      <x:c r="N1302" t="str">
        <x:v>North</x:v>
      </x:c>
      <x:c r="O1302" t="str">
        <x:v>Android</x:v>
      </x:c>
      <x:c r="P1302" t="str">
        <x:v>Yes</x:v>
      </x:c>
      <x:c r="Q1302" t="str">
        <x:v>No</x:v>
      </x:c>
      <x:c r="R1302" t="str">
        <x:v>High</x:v>
      </x:c>
      <x:c r="S1302" t="str">
        <x:v>Stayed</x:v>
      </x:c>
    </x:row>
    <x:row r="1303">
      <x:c r="A1303" t="str">
        <x:v>C001302</x:v>
      </x:c>
      <x:c r="B1303" s="12" t="n">
        <x:v>41</x:v>
      </x:c>
      <x:c r="C1303" s="14" t="n">
        <x:v>13</x:v>
      </x:c>
      <x:c r="D1303" s="16" t="n">
        <x:v>1445.69</x:v>
      </x:c>
      <x:c r="E1303" s="18" t="n">
        <x:v>44.77</x:v>
      </x:c>
      <x:c r="F1303" s="14" t="n">
        <x:v>636</x:v>
      </x:c>
      <x:c r="G1303" s="12" t="n">
        <x:v>1</x:v>
      </x:c>
      <x:c r="H1303" s="12" t="n">
        <x:v>1</x:v>
      </x:c>
      <x:c r="I1303" s="12" t="n">
        <x:v>0</x:v>
      </x:c>
      <x:c r="J1303" s="14" t="n">
        <x:v>9.3</x:v>
      </x:c>
      <x:c r="K1303" t="str">
        <x:v>Annual</x:v>
      </x:c>
      <x:c r="L1303" t="str">
        <x:v>Card</x:v>
      </x:c>
      <x:c r="M1303" t="str">
        <x:v>Bundle</x:v>
      </x:c>
      <x:c r="N1303" t="str">
        <x:v>Central</x:v>
      </x:c>
      <x:c r="O1303" t="str">
        <x:v>Multiple devices</x:v>
      </x:c>
      <x:c r="P1303" t="str">
        <x:v>No</x:v>
      </x:c>
      <x:c r="Q1303" t="str">
        <x:v>Yes</x:v>
      </x:c>
      <x:c r="R1303" t="str">
        <x:v>High</x:v>
      </x:c>
      <x:c r="S1303" t="str">
        <x:v>Churned</x:v>
      </x:c>
    </x:row>
    <x:row r="1304">
      <x:c r="A1304" t="str">
        <x:v>C001303</x:v>
      </x:c>
      <x:c r="B1304" s="12" t="n">
        <x:v>58</x:v>
      </x:c>
      <x:c r="C1304" s="14" t="n">
        <x:v>17</x:v>
      </x:c>
      <x:c r="D1304" s="16" t="n">
        <x:v>387.85</x:v>
      </x:c>
      <x:c r="E1304" s="18" t="n">
        <x:v>55.43</x:v>
      </x:c>
      <x:c r="F1304" s="14" t="n">
        <x:v>462</x:v>
      </x:c>
      <x:c r="G1304" s="12" t="n">
        <x:v>0</x:v>
      </x:c>
      <x:c r="H1304" s="12" t="n">
        <x:v>2</x:v>
      </x:c>
      <x:c r="I1304" s="12" t="n">
        <x:v>0</x:v>
      </x:c>
      <x:c r="J1304" s="14" t="n">
        <x:v>0</x:v>
      </x:c>
      <x:c r="K1304" t="str">
        <x:v>Monthly</x:v>
      </x:c>
      <x:c r="L1304" t="str">
        <x:v>Wallet</x:v>
      </x:c>
      <x:c r="M1304" t="str">
        <x:v>Postpaid</x:v>
      </x:c>
      <x:c r="N1304" t="str">
        <x:v>Central</x:v>
      </x:c>
      <x:c r="O1304" t="str">
        <x:v>Feature phone</x:v>
      </x:c>
      <x:c r="P1304" t="str">
        <x:v>No</x:v>
      </x:c>
      <x:c r="Q1304" t="str">
        <x:v>No</x:v>
      </x:c>
      <x:c r="R1304" t="str">
        <x:v>Medium</x:v>
      </x:c>
      <x:c r="S1304" t="str">
        <x:v>Stayed</x:v>
      </x:c>
    </x:row>
    <x:row r="1305">
      <x:c r="A1305" t="str">
        <x:v>C001304</x:v>
      </x:c>
      <x:c r="B1305" s="12" t="n">
        <x:v>69</x:v>
      </x:c>
      <x:c r="C1305" s="14" t="n">
        <x:v>6</x:v>
      </x:c>
      <x:c r="D1305" s="16" t="n">
        <x:v>561.86</x:v>
      </x:c>
      <x:c r="E1305" s="18" t="n">
        <x:v>15.75</x:v>
      </x:c>
      <x:c r="F1305" s="14" t="n">
        <x:v>469</x:v>
      </x:c>
      <x:c r="G1305" s="12" t="n">
        <x:v>0</x:v>
      </x:c>
      <x:c r="H1305" s="12" t="n">
        <x:v>0</x:v>
      </x:c>
      <x:c r="I1305" s="12" t="n">
        <x:v>0</x:v>
      </x:c>
      <x:c r="J1305" s="14" t="n">
        <x:v>12.5</x:v>
      </x:c>
      <x:c r="K1305" t="str">
        <x:v>Annual</x:v>
      </x:c>
      <x:c r="L1305" t="str">
        <x:v>UPI</x:v>
      </x:c>
      <x:c r="M1305" t="str">
        <x:v>Prepaid</x:v>
      </x:c>
      <x:c r="N1305" t="str">
        <x:v>South</x:v>
      </x:c>
      <x:c r="O1305" t="str">
        <x:v>Router</x:v>
      </x:c>
      <x:c r="P1305" t="str">
        <x:v>No</x:v>
      </x:c>
      <x:c r="Q1305" t="str">
        <x:v>No</x:v>
      </x:c>
      <x:c r="R1305" t="str">
        <x:v>High</x:v>
      </x:c>
      <x:c r="S1305" t="str">
        <x:v>Stayed</x:v>
      </x:c>
    </x:row>
    <x:row r="1306">
      <x:c r="A1306" t="str">
        <x:v>C001305</x:v>
      </x:c>
      <x:c r="B1306" s="12" t="n">
        <x:v>53</x:v>
      </x:c>
      <x:c r="C1306" s="14" t="n">
        <x:v>80</x:v>
      </x:c>
      <x:c r="D1306" s="16" t="n">
        <x:v>1181.3</x:v>
      </x:c>
      <x:c r="E1306" s="18" t="n">
        <x:v>58.5</x:v>
      </x:c>
      <x:c r="F1306" s="14" t="n">
        <x:v>493</x:v>
      </x:c>
      <x:c r="G1306" s="12" t="n">
        <x:v>0</x:v>
      </x:c>
      <x:c r="H1306" s="12" t="n">
        <x:v>1</x:v>
      </x:c>
      <x:c r="I1306" s="12" t="n">
        <x:v>0</x:v>
      </x:c>
      <x:c r="J1306" s="14" t="n">
        <x:v>11.7</x:v>
      </x:c>
      <x:c r="K1306" t="str">
        <x:v>Annual</x:v>
      </x:c>
      <x:c r="L1306" t="str">
        <x:v>Card</x:v>
      </x:c>
      <x:c r="M1306" t="str">
        <x:v>Postpaid</x:v>
      </x:c>
      <x:c r="N1306" t="str">
        <x:v>Central</x:v>
      </x:c>
      <x:c r="O1306" t="str">
        <x:v>Android</x:v>
      </x:c>
      <x:c r="P1306" t="str">
        <x:v>Yes</x:v>
      </x:c>
      <x:c r="Q1306" t="str">
        <x:v>No</x:v>
      </x:c>
      <x:c r="R1306" t="str">
        <x:v>Medium</x:v>
      </x:c>
      <x:c r="S1306" t="str">
        <x:v>Stayed</x:v>
      </x:c>
    </x:row>
    <x:row r="1307">
      <x:c r="A1307" t="str">
        <x:v>C001306</x:v>
      </x:c>
      <x:c r="B1307" s="12" t="n">
        <x:v>56</x:v>
      </x:c>
      <x:c r="C1307" s="14" t="n">
        <x:v>14</x:v>
      </x:c>
      <x:c r="D1307" s="16" t="n">
        <x:v>640.73</x:v>
      </x:c>
      <x:c r="E1307" s="18" t="n">
        <x:v>37.78</x:v>
      </x:c>
      <x:c r="F1307" s="14" t="n">
        <x:v>803</x:v>
      </x:c>
      <x:c r="G1307" s="12" t="n">
        <x:v>0</x:v>
      </x:c>
      <x:c r="H1307" s="12" t="n">
        <x:v>0</x:v>
      </x:c>
      <x:c r="I1307" s="12" t="n">
        <x:v>0</x:v>
      </x:c>
      <x:c r="J1307" s="14" t="n">
        <x:v>3.7</x:v>
      </x:c>
      <x:c r="K1307" t="str">
        <x:v>Monthly</x:v>
      </x:c>
      <x:c r="L1307" t="str">
        <x:v>Card</x:v>
      </x:c>
      <x:c r="M1307" t="str">
        <x:v>Postpaid</x:v>
      </x:c>
      <x:c r="N1307" t="str">
        <x:v>North</x:v>
      </x:c>
      <x:c r="O1307" t="str">
        <x:v>Android</x:v>
      </x:c>
      <x:c r="P1307" t="str">
        <x:v>Yes</x:v>
      </x:c>
      <x:c r="Q1307" t="str">
        <x:v>No</x:v>
      </x:c>
      <x:c r="R1307" t="str">
        <x:v>High</x:v>
      </x:c>
      <x:c r="S1307" t="str">
        <x:v>Stayed</x:v>
      </x:c>
    </x:row>
    <x:row r="1308">
      <x:c r="A1308" t="str">
        <x:v>C001307</x:v>
      </x:c>
      <x:c r="B1308" s="12" t="n">
        <x:v>32</x:v>
      </x:c>
      <x:c r="C1308" s="14" t="n">
        <x:v>34</x:v>
      </x:c>
      <x:c r="D1308" s="16" t="n">
        <x:v>522.14</x:v>
      </x:c>
      <x:c r="E1308" s="18" t="n">
        <x:v>0.2</x:v>
      </x:c>
      <x:c r="F1308" s="14" t="n">
        <x:v>406</x:v>
      </x:c>
      <x:c r="G1308" s="12" t="n">
        <x:v>1</x:v>
      </x:c>
      <x:c r="H1308" s="12" t="n">
        <x:v>2</x:v>
      </x:c>
      <x:c r="I1308" s="12" t="n">
        <x:v>0</x:v>
      </x:c>
      <x:c r="J1308" s="14" t="n">
        <x:v>0</x:v>
      </x:c>
      <x:c r="K1308" t="str">
        <x:v>Monthly</x:v>
      </x:c>
      <x:c r="L1308" t="str">
        <x:v>UPI</x:v>
      </x:c>
      <x:c r="M1308" t="str">
        <x:v>Prepaid</x:v>
      </x:c>
      <x:c r="N1308" t="str">
        <x:v>North</x:v>
      </x:c>
      <x:c r="O1308" t="str">
        <x:v>iOS</x:v>
      </x:c>
      <x:c r="P1308" t="str">
        <x:v>Yes</x:v>
      </x:c>
      <x:c r="Q1308" t="str">
        <x:v>No</x:v>
      </x:c>
      <x:c r="R1308" t="str">
        <x:v>Medium</x:v>
      </x:c>
      <x:c r="S1308" t="str">
        <x:v>Stayed</x:v>
      </x:c>
    </x:row>
    <x:row r="1309">
      <x:c r="A1309" t="str">
        <x:v>C001308</x:v>
      </x:c>
      <x:c r="B1309" s="12" t="n">
        <x:v>31</x:v>
      </x:c>
      <x:c r="C1309" s="14" t="n">
        <x:v>45</x:v>
      </x:c>
      <x:c r="D1309" s="16" t="n">
        <x:v>372.15</x:v>
      </x:c>
      <x:c r="E1309" s="18" t="n">
        <x:v>0.2</x:v>
      </x:c>
      <x:c r="F1309" s="14" t="n">
        <x:v>608</x:v>
      </x:c>
      <x:c r="G1309" s="12" t="n">
        <x:v>0</x:v>
      </x:c>
      <x:c r="H1309" s="12" t="n">
        <x:v>0</x:v>
      </x:c>
      <x:c r="I1309" s="12" t="n">
        <x:v>2</x:v>
      </x:c>
      <x:c r="J1309" s="14" t="n">
        <x:v>0</x:v>
      </x:c>
      <x:c r="K1309" t="str">
        <x:v>Monthly</x:v>
      </x:c>
      <x:c r="L1309" t="str">
        <x:v>Wallet</x:v>
      </x:c>
      <x:c r="M1309" t="str">
        <x:v>Prepaid</x:v>
      </x:c>
      <x:c r="N1309" t="str">
        <x:v>North</x:v>
      </x:c>
      <x:c r="O1309" t="str">
        <x:v>Android</x:v>
      </x:c>
      <x:c r="P1309" t="str">
        <x:v>Yes</x:v>
      </x:c>
      <x:c r="Q1309" t="str">
        <x:v>Yes</x:v>
      </x:c>
      <x:c r="R1309" t="str">
        <x:v>Medium</x:v>
      </x:c>
      <x:c r="S1309" t="str">
        <x:v>Stayed</x:v>
      </x:c>
    </x:row>
    <x:row r="1310">
      <x:c r="A1310" t="str">
        <x:v>C001309</x:v>
      </x:c>
      <x:c r="B1310" s="12" t="n">
        <x:v>42</x:v>
      </x:c>
      <x:c r="C1310" s="14" t="n">
        <x:v>68</x:v>
      </x:c>
      <x:c r="D1310" s="16" t="n">
        <x:v>444.42</x:v>
      </x:c>
      <x:c r="E1310" s="18" t="n">
        <x:v>12.38</x:v>
      </x:c>
      <x:c r="F1310" s="14" t="n">
        <x:v>459</x:v>
      </x:c>
      <x:c r="G1310" s="12" t="n">
        <x:v>1</x:v>
      </x:c>
      <x:c r="H1310" s="12" t="n">
        <x:v>1</x:v>
      </x:c>
      <x:c r="I1310" s="12" t="n">
        <x:v>1</x:v>
      </x:c>
      <x:c r="J1310" s="14" t="n">
        <x:v>3.3</x:v>
      </x:c>
      <x:c r="K1310" t="str">
        <x:v>Monthly</x:v>
      </x:c>
      <x:c r="L1310" t="str">
        <x:v>Card</x:v>
      </x:c>
      <x:c r="M1310" t="str">
        <x:v>Prepaid</x:v>
      </x:c>
      <x:c r="N1310" t="str">
        <x:v>Central</x:v>
      </x:c>
      <x:c r="O1310" t="str">
        <x:v>Multiple devices</x:v>
      </x:c>
      <x:c r="P1310" t="str">
        <x:v>No</x:v>
      </x:c>
      <x:c r="Q1310" t="str">
        <x:v>Yes</x:v>
      </x:c>
      <x:c r="R1310" t="str">
        <x:v>Medium</x:v>
      </x:c>
      <x:c r="S1310" t="str">
        <x:v>Stayed</x:v>
      </x:c>
    </x:row>
    <x:row r="1311">
      <x:c r="A1311" t="str">
        <x:v>C001310</x:v>
      </x:c>
      <x:c r="B1311" s="12" t="n">
        <x:v>67</x:v>
      </x:c>
      <x:c r="C1311" s="14" t="n">
        <x:v>34</x:v>
      </x:c>
      <x:c r="D1311" s="16" t="n">
        <x:v>363.44</x:v>
      </x:c>
      <x:c r="E1311" s="18" t="n">
        <x:v>14.6</x:v>
      </x:c>
      <x:c r="F1311" s="14" t="n">
        <x:v>230</x:v>
      </x:c>
      <x:c r="G1311" s="12" t="n">
        <x:v>3</x:v>
      </x:c>
      <x:c r="H1311" s="12" t="n">
        <x:v>3</x:v>
      </x:c>
      <x:c r="I1311" s="12" t="n">
        <x:v>1</x:v>
      </x:c>
      <x:c r="J1311" s="14" t="n">
        <x:v>12.6</x:v>
      </x:c>
      <x:c r="K1311" t="str">
        <x:v>Annual</x:v>
      </x:c>
      <x:c r="L1311" t="str">
        <x:v>Bank Transfer</x:v>
      </x:c>
      <x:c r="M1311" t="str">
        <x:v>Prepaid</x:v>
      </x:c>
      <x:c r="N1311" t="str">
        <x:v>North</x:v>
      </x:c>
      <x:c r="O1311" t="str">
        <x:v>Android</x:v>
      </x:c>
      <x:c r="P1311" t="str">
        <x:v>Yes</x:v>
      </x:c>
      <x:c r="Q1311" t="str">
        <x:v>No</x:v>
      </x:c>
      <x:c r="R1311"/>
      <x:c r="S1311" t="str">
        <x:v>Stayed</x:v>
      </x:c>
    </x:row>
    <x:row r="1312">
      <x:c r="A1312" t="str">
        <x:v>C001311</x:v>
      </x:c>
      <x:c r="B1312" s="12" t="n">
        <x:v>48</x:v>
      </x:c>
      <x:c r="C1312" s="14" t="n">
        <x:v>27</x:v>
      </x:c>
      <x:c r="D1312" s="16" t="n">
        <x:v>980.19</x:v>
      </x:c>
      <x:c r="E1312" s="18" t="n">
        <x:v>124.15</x:v>
      </x:c>
      <x:c r="F1312" s="14" t="n">
        <x:v>98</x:v>
      </x:c>
      <x:c r="G1312" s="12" t="n">
        <x:v>2</x:v>
      </x:c>
      <x:c r="H1312" s="12" t="n">
        <x:v>2</x:v>
      </x:c>
      <x:c r="I1312" s="12" t="n">
        <x:v>2</x:v>
      </x:c>
      <x:c r="J1312" s="14" t="n">
        <x:v>9.3</x:v>
      </x:c>
      <x:c r="K1312" t="str">
        <x:v>Monthly</x:v>
      </x:c>
      <x:c r="L1312" t="str">
        <x:v>UPI</x:v>
      </x:c>
      <x:c r="M1312" t="str">
        <x:v>Broadband</x:v>
      </x:c>
      <x:c r="N1312" t="str">
        <x:v>North</x:v>
      </x:c>
      <x:c r="O1312" t="str">
        <x:v>Multiple devices</x:v>
      </x:c>
      <x:c r="P1312" t="str">
        <x:v>Yes</x:v>
      </x:c>
      <x:c r="Q1312" t="str">
        <x:v>No</x:v>
      </x:c>
      <x:c r="R1312" t="str">
        <x:v>Medium</x:v>
      </x:c>
      <x:c r="S1312" t="str">
        <x:v>Stayed</x:v>
      </x:c>
    </x:row>
    <x:row r="1313">
      <x:c r="A1313" t="str">
        <x:v>C001312</x:v>
      </x:c>
      <x:c r="B1313" s="12" t="n">
        <x:v>38</x:v>
      </x:c>
      <x:c r="C1313" s="14" t="n">
        <x:v>35</x:v>
      </x:c>
      <x:c r="D1313" s="16" t="n">
        <x:v>658.38</x:v>
      </x:c>
      <x:c r="E1313" s="18"/>
      <x:c r="F1313" s="14" t="n">
        <x:v>479</x:v>
      </x:c>
      <x:c r="G1313" s="12" t="n">
        <x:v>1</x:v>
      </x:c>
      <x:c r="H1313" s="12" t="n">
        <x:v>2</x:v>
      </x:c>
      <x:c r="I1313" s="12" t="n">
        <x:v>0</x:v>
      </x:c>
      <x:c r="J1313" s="14" t="n">
        <x:v>16.4</x:v>
      </x:c>
      <x:c r="K1313" t="str">
        <x:v>Two-year</x:v>
      </x:c>
      <x:c r="L1313" t="str">
        <x:v>Card</x:v>
      </x:c>
      <x:c r="M1313" t="str">
        <x:v>Postpaid</x:v>
      </x:c>
      <x:c r="N1313" t="str">
        <x:v>North</x:v>
      </x:c>
      <x:c r="O1313" t="str">
        <x:v>Android</x:v>
      </x:c>
      <x:c r="P1313" t="str">
        <x:v>Yes</x:v>
      </x:c>
      <x:c r="Q1313" t="str">
        <x:v>No</x:v>
      </x:c>
      <x:c r="R1313" t="str">
        <x:v>Medium</x:v>
      </x:c>
      <x:c r="S1313" t="str">
        <x:v>Stayed</x:v>
      </x:c>
    </x:row>
    <x:row r="1314">
      <x:c r="A1314" t="str">
        <x:v>C001313</x:v>
      </x:c>
      <x:c r="B1314" s="12" t="n">
        <x:v>63</x:v>
      </x:c>
      <x:c r="C1314" s="14" t="n">
        <x:v>14</x:v>
      </x:c>
      <x:c r="D1314" s="16" t="n">
        <x:v>598.64</x:v>
      </x:c>
      <x:c r="E1314" s="18" t="n">
        <x:v>13.91</x:v>
      </x:c>
      <x:c r="F1314" s="14" t="n">
        <x:v>870</x:v>
      </x:c>
      <x:c r="G1314" s="12" t="n">
        <x:v>1</x:v>
      </x:c>
      <x:c r="H1314" s="12" t="n">
        <x:v>2</x:v>
      </x:c>
      <x:c r="I1314" s="12" t="n">
        <x:v>2</x:v>
      </x:c>
      <x:c r="J1314" s="14" t="n">
        <x:v>2.5</x:v>
      </x:c>
      <x:c r="K1314" t="str">
        <x:v>Monthly</x:v>
      </x:c>
      <x:c r="L1314" t="str">
        <x:v>Bank Transfer</x:v>
      </x:c>
      <x:c r="M1314" t="str">
        <x:v>Postpaid</x:v>
      </x:c>
      <x:c r="N1314" t="str">
        <x:v>South</x:v>
      </x:c>
      <x:c r="O1314" t="str">
        <x:v>Android</x:v>
      </x:c>
      <x:c r="P1314" t="str">
        <x:v>No</x:v>
      </x:c>
      <x:c r="Q1314" t="str">
        <x:v>Yes</x:v>
      </x:c>
      <x:c r="R1314" t="str">
        <x:v>Medium</x:v>
      </x:c>
      <x:c r="S1314" t="str">
        <x:v>Churned</x:v>
      </x:c>
    </x:row>
    <x:row r="1315">
      <x:c r="A1315" t="str">
        <x:v>C001314</x:v>
      </x:c>
      <x:c r="B1315" s="12" t="n">
        <x:v>67</x:v>
      </x:c>
      <x:c r="C1315" s="14" t="n">
        <x:v>15</x:v>
      </x:c>
      <x:c r="D1315" s="16" t="n">
        <x:v>1102.86</x:v>
      </x:c>
      <x:c r="E1315" s="18" t="n">
        <x:v>33.76</x:v>
      </x:c>
      <x:c r="F1315" s="14" t="n">
        <x:v>989</x:v>
      </x:c>
      <x:c r="G1315" s="12" t="n">
        <x:v>0</x:v>
      </x:c>
      <x:c r="H1315" s="12" t="n">
        <x:v>1</x:v>
      </x:c>
      <x:c r="I1315" s="12" t="n">
        <x:v>0</x:v>
      </x:c>
      <x:c r="J1315" s="14" t="n">
        <x:v>16.7</x:v>
      </x:c>
      <x:c r="K1315" t="str">
        <x:v>Annual</x:v>
      </x:c>
      <x:c r="L1315" t="str">
        <x:v>Cash</x:v>
      </x:c>
      <x:c r="M1315" t="str">
        <x:v>Postpaid</x:v>
      </x:c>
      <x:c r="N1315" t="str">
        <x:v>East</x:v>
      </x:c>
      <x:c r="O1315" t="str">
        <x:v>Feature phone</x:v>
      </x:c>
      <x:c r="P1315" t="str">
        <x:v>Yes</x:v>
      </x:c>
      <x:c r="Q1315" t="str">
        <x:v>No</x:v>
      </x:c>
      <x:c r="R1315" t="str">
        <x:v>High</x:v>
      </x:c>
      <x:c r="S1315" t="str">
        <x:v>Stayed</x:v>
      </x:c>
    </x:row>
    <x:row r="1316">
      <x:c r="A1316" t="str">
        <x:v>C001315</x:v>
      </x:c>
      <x:c r="B1316" s="12" t="n">
        <x:v>70</x:v>
      </x:c>
      <x:c r="C1316" s="14" t="n">
        <x:v>27</x:v>
      </x:c>
      <x:c r="D1316" s="16" t="n">
        <x:v>1063.82</x:v>
      </x:c>
      <x:c r="E1316" s="18" t="n">
        <x:v>54.56</x:v>
      </x:c>
      <x:c r="F1316" s="14" t="n">
        <x:v>598</x:v>
      </x:c>
      <x:c r="G1316" s="12" t="n">
        <x:v>2</x:v>
      </x:c>
      <x:c r="H1316" s="12" t="n">
        <x:v>0</x:v>
      </x:c>
      <x:c r="I1316" s="12" t="n">
        <x:v>2</x:v>
      </x:c>
      <x:c r="J1316" s="14" t="n">
        <x:v>20</x:v>
      </x:c>
      <x:c r="K1316" t="str">
        <x:v>Annual</x:v>
      </x:c>
      <x:c r="L1316" t="str">
        <x:v>Bank Transfer</x:v>
      </x:c>
      <x:c r="M1316" t="str">
        <x:v>Bundle</x:v>
      </x:c>
      <x:c r="N1316" t="str">
        <x:v>South</x:v>
      </x:c>
      <x:c r="O1316" t="str">
        <x:v>Android</x:v>
      </x:c>
      <x:c r="P1316" t="str">
        <x:v>Yes</x:v>
      </x:c>
      <x:c r="Q1316" t="str">
        <x:v>Yes</x:v>
      </x:c>
      <x:c r="R1316" t="str">
        <x:v>Medium</x:v>
      </x:c>
      <x:c r="S1316" t="str">
        <x:v>Stayed</x:v>
      </x:c>
    </x:row>
    <x:row r="1317">
      <x:c r="A1317" t="str">
        <x:v>C001316</x:v>
      </x:c>
      <x:c r="B1317" s="12" t="n">
        <x:v>35</x:v>
      </x:c>
      <x:c r="C1317" s="14"/>
      <x:c r="D1317" s="16" t="n">
        <x:v>1045.7</x:v>
      </x:c>
      <x:c r="E1317" s="18" t="n">
        <x:v>111.3</x:v>
      </x:c>
      <x:c r="F1317" s="14" t="n">
        <x:v>1</x:v>
      </x:c>
      <x:c r="G1317" s="12" t="n">
        <x:v>0</x:v>
      </x:c>
      <x:c r="H1317" s="12" t="n">
        <x:v>1</x:v>
      </x:c>
      <x:c r="I1317" s="12" t="n">
        <x:v>0</x:v>
      </x:c>
      <x:c r="J1317" s="14" t="n">
        <x:v>7.7</x:v>
      </x:c>
      <x:c r="K1317" t="str">
        <x:v>Annual</x:v>
      </x:c>
      <x:c r="L1317" t="str">
        <x:v>Card</x:v>
      </x:c>
      <x:c r="M1317" t="str">
        <x:v>Broadband</x:v>
      </x:c>
      <x:c r="N1317" t="str">
        <x:v>West</x:v>
      </x:c>
      <x:c r="O1317" t="str">
        <x:v>iOS</x:v>
      </x:c>
      <x:c r="P1317" t="str">
        <x:v>No</x:v>
      </x:c>
      <x:c r="Q1317" t="str">
        <x:v>Yes</x:v>
      </x:c>
      <x:c r="R1317" t="str">
        <x:v>High</x:v>
      </x:c>
      <x:c r="S1317" t="str">
        <x:v>Churned</x:v>
      </x:c>
    </x:row>
    <x:row r="1318">
      <x:c r="A1318" t="str">
        <x:v>C001317</x:v>
      </x:c>
      <x:c r="B1318" s="12" t="n">
        <x:v>59</x:v>
      </x:c>
      <x:c r="C1318" s="14" t="n">
        <x:v>20</x:v>
      </x:c>
      <x:c r="D1318" s="16" t="n">
        <x:v>1035.25</x:v>
      </x:c>
      <x:c r="E1318" s="18" t="n">
        <x:v>115.44</x:v>
      </x:c>
      <x:c r="F1318" s="14" t="n">
        <x:v>114</x:v>
      </x:c>
      <x:c r="G1318" s="12" t="n">
        <x:v>2</x:v>
      </x:c>
      <x:c r="H1318" s="12" t="n">
        <x:v>4</x:v>
      </x:c>
      <x:c r="I1318" s="12" t="n">
        <x:v>2</x:v>
      </x:c>
      <x:c r="J1318" s="14" t="n">
        <x:v>31.9</x:v>
      </x:c>
      <x:c r="K1318" t="str">
        <x:v>Two-year</x:v>
      </x:c>
      <x:c r="L1318" t="str">
        <x:v>Card</x:v>
      </x:c>
      <x:c r="M1318" t="str">
        <x:v>Broadband</x:v>
      </x:c>
      <x:c r="N1318" t="str">
        <x:v>Central</x:v>
      </x:c>
      <x:c r="O1318" t="str">
        <x:v>iOS</x:v>
      </x:c>
      <x:c r="P1318" t="str">
        <x:v>No</x:v>
      </x:c>
      <x:c r="Q1318" t="str">
        <x:v>No</x:v>
      </x:c>
      <x:c r="R1318" t="str">
        <x:v>Low</x:v>
      </x:c>
      <x:c r="S1318" t="str">
        <x:v>Churned</x:v>
      </x:c>
    </x:row>
    <x:row r="1319">
      <x:c r="A1319" t="str">
        <x:v>C001318</x:v>
      </x:c>
      <x:c r="B1319" s="12" t="n">
        <x:v>52</x:v>
      </x:c>
      <x:c r="C1319" s="14" t="n">
        <x:v>23</x:v>
      </x:c>
      <x:c r="D1319" s="16" t="n">
        <x:v>1039.21</x:v>
      </x:c>
      <x:c r="E1319" s="18" t="n">
        <x:v>118.51</x:v>
      </x:c>
      <x:c r="F1319" s="14" t="n">
        <x:v>159</x:v>
      </x:c>
      <x:c r="G1319" s="12" t="n">
        <x:v>0</x:v>
      </x:c>
      <x:c r="H1319" s="12" t="n">
        <x:v>0</x:v>
      </x:c>
      <x:c r="I1319" s="12" t="n">
        <x:v>0</x:v>
      </x:c>
      <x:c r="J1319" s="14" t="n">
        <x:v>0</x:v>
      </x:c>
      <x:c r="K1319" t="str">
        <x:v>Annual</x:v>
      </x:c>
      <x:c r="L1319" t="str">
        <x:v>Bank Transfer</x:v>
      </x:c>
      <x:c r="M1319" t="str">
        <x:v>Broadband</x:v>
      </x:c>
      <x:c r="N1319" t="str">
        <x:v>South</x:v>
      </x:c>
      <x:c r="O1319" t="str">
        <x:v>Router</x:v>
      </x:c>
      <x:c r="P1319" t="str">
        <x:v>Yes</x:v>
      </x:c>
      <x:c r="Q1319" t="str">
        <x:v>No</x:v>
      </x:c>
      <x:c r="R1319" t="str">
        <x:v>High</x:v>
      </x:c>
      <x:c r="S1319" t="str">
        <x:v>Stayed</x:v>
      </x:c>
    </x:row>
    <x:row r="1320">
      <x:c r="A1320" t="str">
        <x:v>C001319</x:v>
      </x:c>
      <x:c r="B1320" s="12" t="n">
        <x:v>44</x:v>
      </x:c>
      <x:c r="C1320" s="14" t="n">
        <x:v>106</x:v>
      </x:c>
      <x:c r="D1320" s="16" t="n">
        <x:v>1202.92</x:v>
      </x:c>
      <x:c r="E1320" s="18" t="n">
        <x:v>99.55</x:v>
      </x:c>
      <x:c r="F1320" s="14" t="n">
        <x:v>294</x:v>
      </x:c>
      <x:c r="G1320" s="12" t="n">
        <x:v>0</x:v>
      </x:c>
      <x:c r="H1320" s="12" t="n">
        <x:v>0</x:v>
      </x:c>
      <x:c r="I1320" s="12" t="n">
        <x:v>0</x:v>
      </x:c>
      <x:c r="J1320" s="14" t="n">
        <x:v>18.8</x:v>
      </x:c>
      <x:c r="K1320" t="str">
        <x:v>Annual</x:v>
      </x:c>
      <x:c r="L1320" t="str">
        <x:v>Bank Transfer</x:v>
      </x:c>
      <x:c r="M1320" t="str">
        <x:v>Broadband</x:v>
      </x:c>
      <x:c r="N1320" t="str">
        <x:v>Central</x:v>
      </x:c>
      <x:c r="O1320" t="str">
        <x:v>iOS</x:v>
      </x:c>
      <x:c r="P1320" t="str">
        <x:v>Yes</x:v>
      </x:c>
      <x:c r="Q1320" t="str">
        <x:v>No</x:v>
      </x:c>
      <x:c r="R1320" t="str">
        <x:v>High</x:v>
      </x:c>
      <x:c r="S1320" t="str">
        <x:v>Stayed</x:v>
      </x:c>
    </x:row>
    <x:row r="1321">
      <x:c r="A1321" t="str">
        <x:v>C001320</x:v>
      </x:c>
      <x:c r="B1321" s="12" t="n">
        <x:v>41</x:v>
      </x:c>
      <x:c r="C1321" s="14" t="n">
        <x:v>74</x:v>
      </x:c>
      <x:c r="D1321" s="16" t="n">
        <x:v>964.73</x:v>
      </x:c>
      <x:c r="E1321" s="18" t="n">
        <x:v>92.4</x:v>
      </x:c>
      <x:c r="F1321" s="14" t="n">
        <x:v>78</x:v>
      </x:c>
      <x:c r="G1321" s="12" t="n">
        <x:v>1</x:v>
      </x:c>
      <x:c r="H1321" s="12" t="n">
        <x:v>5</x:v>
      </x:c>
      <x:c r="I1321" s="12" t="n">
        <x:v>3</x:v>
      </x:c>
      <x:c r="J1321" s="14" t="n">
        <x:v>24.6</x:v>
      </x:c>
      <x:c r="K1321" t="str">
        <x:v>Two-year</x:v>
      </x:c>
      <x:c r="L1321" t="str">
        <x:v>UPI</x:v>
      </x:c>
      <x:c r="M1321" t="str">
        <x:v>Broadband</x:v>
      </x:c>
      <x:c r="N1321" t="str">
        <x:v>West</x:v>
      </x:c>
      <x:c r="O1321"/>
      <x:c r="P1321" t="str">
        <x:v>Yes</x:v>
      </x:c>
      <x:c r="Q1321" t="str">
        <x:v>No</x:v>
      </x:c>
      <x:c r="R1321" t="str">
        <x:v>Low</x:v>
      </x:c>
      <x:c r="S1321" t="str">
        <x:v>Stayed</x:v>
      </x:c>
    </x:row>
    <x:row r="1322">
      <x:c r="A1322" t="str">
        <x:v>C001321</x:v>
      </x:c>
      <x:c r="B1322" s="12" t="n">
        <x:v>24</x:v>
      </x:c>
      <x:c r="C1322" s="14" t="n">
        <x:v>45</x:v>
      </x:c>
      <x:c r="D1322" s="16" t="n">
        <x:v>1000.19</x:v>
      </x:c>
      <x:c r="E1322" s="18" t="n">
        <x:v>32.81</x:v>
      </x:c>
      <x:c r="F1322" s="14" t="n">
        <x:v>749</x:v>
      </x:c>
      <x:c r="G1322" s="12" t="n">
        <x:v>0</x:v>
      </x:c>
      <x:c r="H1322" s="12" t="n">
        <x:v>0</x:v>
      </x:c>
      <x:c r="I1322" s="12" t="n">
        <x:v>1</x:v>
      </x:c>
      <x:c r="J1322" s="14" t="n">
        <x:v>25.5</x:v>
      </x:c>
      <x:c r="K1322" t="str">
        <x:v>Two-year</x:v>
      </x:c>
      <x:c r="L1322" t="str">
        <x:v>Card</x:v>
      </x:c>
      <x:c r="M1322" t="str">
        <x:v>Postpaid</x:v>
      </x:c>
      <x:c r="N1322" t="str">
        <x:v>Central</x:v>
      </x:c>
      <x:c r="O1322" t="str">
        <x:v>Android</x:v>
      </x:c>
      <x:c r="P1322" t="str">
        <x:v>No</x:v>
      </x:c>
      <x:c r="Q1322" t="str">
        <x:v>No</x:v>
      </x:c>
      <x:c r="R1322" t="str">
        <x:v>Medium</x:v>
      </x:c>
      <x:c r="S1322" t="str">
        <x:v>Churned</x:v>
      </x:c>
    </x:row>
    <x:row r="1323">
      <x:c r="A1323" t="str">
        <x:v>C001322</x:v>
      </x:c>
      <x:c r="B1323" s="12" t="n">
        <x:v>33</x:v>
      </x:c>
      <x:c r="C1323" s="14" t="n">
        <x:v>59</x:v>
      </x:c>
      <x:c r="D1323" s="16" t="n">
        <x:v>1306.75</x:v>
      </x:c>
      <x:c r="E1323" s="18" t="n">
        <x:v>40.36</x:v>
      </x:c>
      <x:c r="F1323" s="14" t="n">
        <x:v>395</x:v>
      </x:c>
      <x:c r="G1323" s="12" t="n">
        <x:v>1</x:v>
      </x:c>
      <x:c r="H1323" s="12" t="n">
        <x:v>0</x:v>
      </x:c>
      <x:c r="I1323" s="12" t="n">
        <x:v>2</x:v>
      </x:c>
      <x:c r="J1323" s="14" t="n">
        <x:v>20.5</x:v>
      </x:c>
      <x:c r="K1323" t="str">
        <x:v>Two-year</x:v>
      </x:c>
      <x:c r="L1323" t="str">
        <x:v>Cash</x:v>
      </x:c>
      <x:c r="M1323" t="str">
        <x:v>Postpaid</x:v>
      </x:c>
      <x:c r="N1323" t="str">
        <x:v>North</x:v>
      </x:c>
      <x:c r="O1323" t="str">
        <x:v>iOS</x:v>
      </x:c>
      <x:c r="P1323" t="str">
        <x:v>Yes</x:v>
      </x:c>
      <x:c r="Q1323" t="str">
        <x:v>No</x:v>
      </x:c>
      <x:c r="R1323" t="str">
        <x:v>High</x:v>
      </x:c>
      <x:c r="S1323" t="str">
        <x:v>Churned</x:v>
      </x:c>
    </x:row>
    <x:row r="1324">
      <x:c r="A1324" t="str">
        <x:v>C001323</x:v>
      </x:c>
      <x:c r="B1324" s="12" t="n">
        <x:v>49</x:v>
      </x:c>
      <x:c r="C1324" s="14" t="n">
        <x:v>15</x:v>
      </x:c>
      <x:c r="D1324" s="16" t="n">
        <x:v>814.99</x:v>
      </x:c>
      <x:c r="E1324" s="18" t="n">
        <x:v>32.83</x:v>
      </x:c>
      <x:c r="F1324" s="14" t="n">
        <x:v>721</x:v>
      </x:c>
      <x:c r="G1324" s="12" t="n">
        <x:v>4</x:v>
      </x:c>
      <x:c r="H1324" s="12" t="n">
        <x:v>1</x:v>
      </x:c>
      <x:c r="I1324" s="12" t="n">
        <x:v>1</x:v>
      </x:c>
      <x:c r="J1324" s="14" t="n">
        <x:v>0</x:v>
      </x:c>
      <x:c r="K1324" t="str">
        <x:v>Monthly</x:v>
      </x:c>
      <x:c r="L1324" t="str">
        <x:v>Card</x:v>
      </x:c>
      <x:c r="M1324" t="str">
        <x:v>Postpaid</x:v>
      </x:c>
      <x:c r="N1324" t="str">
        <x:v>Central</x:v>
      </x:c>
      <x:c r="O1324" t="str">
        <x:v>Multiple devices</x:v>
      </x:c>
      <x:c r="P1324" t="str">
        <x:v>No</x:v>
      </x:c>
      <x:c r="Q1324" t="str">
        <x:v>No</x:v>
      </x:c>
      <x:c r="R1324" t="str">
        <x:v>Medium</x:v>
      </x:c>
      <x:c r="S1324" t="str">
        <x:v>Churned</x:v>
      </x:c>
    </x:row>
    <x:row r="1325">
      <x:c r="A1325" t="str">
        <x:v>C001324</x:v>
      </x:c>
      <x:c r="B1325" s="12" t="n">
        <x:v>69</x:v>
      </x:c>
      <x:c r="C1325" s="14" t="n">
        <x:v>36</x:v>
      </x:c>
      <x:c r="D1325" s="16" t="n">
        <x:v>382.64</x:v>
      </x:c>
      <x:c r="E1325" s="18" t="n">
        <x:v>70.97</x:v>
      </x:c>
      <x:c r="F1325" s="14" t="n">
        <x:v>534</x:v>
      </x:c>
      <x:c r="G1325" s="12" t="n">
        <x:v>1</x:v>
      </x:c>
      <x:c r="H1325" s="12" t="n">
        <x:v>0</x:v>
      </x:c>
      <x:c r="I1325" s="12" t="n">
        <x:v>2</x:v>
      </x:c>
      <x:c r="J1325" s="14" t="n">
        <x:v>20.9</x:v>
      </x:c>
      <x:c r="K1325" t="str">
        <x:v>Monthly</x:v>
      </x:c>
      <x:c r="L1325" t="str">
        <x:v>Bank Transfer</x:v>
      </x:c>
      <x:c r="M1325" t="str">
        <x:v>Postpaid</x:v>
      </x:c>
      <x:c r="N1325" t="str">
        <x:v>East</x:v>
      </x:c>
      <x:c r="O1325" t="str">
        <x:v>Android</x:v>
      </x:c>
      <x:c r="P1325" t="str">
        <x:v>Yes</x:v>
      </x:c>
      <x:c r="Q1325" t="str">
        <x:v>Yes</x:v>
      </x:c>
      <x:c r="R1325" t="str">
        <x:v>Medium</x:v>
      </x:c>
      <x:c r="S1325" t="str">
        <x:v>Stayed</x:v>
      </x:c>
    </x:row>
    <x:row r="1326">
      <x:c r="A1326" t="str">
        <x:v>C001325</x:v>
      </x:c>
      <x:c r="B1326" s="12" t="n">
        <x:v>68</x:v>
      </x:c>
      <x:c r="C1326" s="14"/>
      <x:c r="D1326" s="16" t="n">
        <x:v>387.21</x:v>
      </x:c>
      <x:c r="E1326" s="18" t="n">
        <x:v>11.41</x:v>
      </x:c>
      <x:c r="F1326" s="14" t="n">
        <x:v>527</x:v>
      </x:c>
      <x:c r="G1326" s="12" t="n">
        <x:v>0</x:v>
      </x:c>
      <x:c r="H1326" s="12" t="n">
        <x:v>3</x:v>
      </x:c>
      <x:c r="I1326" s="12" t="n">
        <x:v>0</x:v>
      </x:c>
      <x:c r="J1326" s="14" t="n">
        <x:v>0</x:v>
      </x:c>
      <x:c r="K1326" t="str">
        <x:v>Monthly</x:v>
      </x:c>
      <x:c r="L1326" t="str">
        <x:v>Bank Transfer</x:v>
      </x:c>
      <x:c r="M1326" t="str">
        <x:v>Prepaid</x:v>
      </x:c>
      <x:c r="N1326" t="str">
        <x:v>North</x:v>
      </x:c>
      <x:c r="O1326" t="str">
        <x:v>Android</x:v>
      </x:c>
      <x:c r="P1326" t="str">
        <x:v>No</x:v>
      </x:c>
      <x:c r="Q1326" t="str">
        <x:v>No</x:v>
      </x:c>
      <x:c r="R1326" t="str">
        <x:v>Medium</x:v>
      </x:c>
      <x:c r="S1326" t="str">
        <x:v>Stayed</x:v>
      </x:c>
    </x:row>
    <x:row r="1327">
      <x:c r="A1327" t="str">
        <x:v>C001326</x:v>
      </x:c>
      <x:c r="B1327" s="12" t="n">
        <x:v>28</x:v>
      </x:c>
      <x:c r="C1327" s="14" t="n">
        <x:v>15</x:v>
      </x:c>
      <x:c r="D1327" s="16" t="n">
        <x:v>794.63</x:v>
      </x:c>
      <x:c r="E1327" s="18" t="n">
        <x:v>40.16</x:v>
      </x:c>
      <x:c r="F1327" s="14" t="n">
        <x:v>504</x:v>
      </x:c>
      <x:c r="G1327" s="12" t="n">
        <x:v>2</x:v>
      </x:c>
      <x:c r="H1327" s="12" t="n">
        <x:v>2</x:v>
      </x:c>
      <x:c r="I1327" s="12" t="n">
        <x:v>0</x:v>
      </x:c>
      <x:c r="J1327" s="14" t="n">
        <x:v>6.7</x:v>
      </x:c>
      <x:c r="K1327" t="str">
        <x:v>Annual</x:v>
      </x:c>
      <x:c r="L1327" t="str">
        <x:v>Card</x:v>
      </x:c>
      <x:c r="M1327" t="str">
        <x:v>Postpaid</x:v>
      </x:c>
      <x:c r="N1327" t="str">
        <x:v>West</x:v>
      </x:c>
      <x:c r="O1327" t="str">
        <x:v>Android</x:v>
      </x:c>
      <x:c r="P1327" t="str">
        <x:v>No</x:v>
      </x:c>
      <x:c r="Q1327" t="str">
        <x:v>No</x:v>
      </x:c>
      <x:c r="R1327" t="str">
        <x:v>Medium</x:v>
      </x:c>
      <x:c r="S1327" t="str">
        <x:v>Stayed</x:v>
      </x:c>
    </x:row>
    <x:row r="1328">
      <x:c r="A1328" t="str">
        <x:v>C001327</x:v>
      </x:c>
      <x:c r="B1328" s="12" t="n">
        <x:v>57</x:v>
      </x:c>
      <x:c r="C1328" s="14" t="n">
        <x:v>9</x:v>
      </x:c>
      <x:c r="D1328" s="16" t="n">
        <x:v>942.46</x:v>
      </x:c>
      <x:c r="E1328" s="18" t="n">
        <x:v>28.47</x:v>
      </x:c>
      <x:c r="F1328" s="14" t="n">
        <x:v>750</x:v>
      </x:c>
      <x:c r="G1328" s="12" t="n">
        <x:v>0</x:v>
      </x:c>
      <x:c r="H1328" s="12" t="n">
        <x:v>1</x:v>
      </x:c>
      <x:c r="I1328" s="12" t="n">
        <x:v>2</x:v>
      </x:c>
      <x:c r="J1328" s="14" t="n">
        <x:v>3.4</x:v>
      </x:c>
      <x:c r="K1328" t="str">
        <x:v>Monthly</x:v>
      </x:c>
      <x:c r="L1328" t="str">
        <x:v>UPI</x:v>
      </x:c>
      <x:c r="M1328" t="str">
        <x:v>Postpaid</x:v>
      </x:c>
      <x:c r="N1328" t="str">
        <x:v>South</x:v>
      </x:c>
      <x:c r="O1328" t="str">
        <x:v>Android</x:v>
      </x:c>
      <x:c r="P1328" t="str">
        <x:v>No</x:v>
      </x:c>
      <x:c r="Q1328" t="str">
        <x:v>No</x:v>
      </x:c>
      <x:c r="R1328" t="str">
        <x:v>Medium</x:v>
      </x:c>
      <x:c r="S1328" t="str">
        <x:v>Stayed</x:v>
      </x:c>
    </x:row>
    <x:row r="1329">
      <x:c r="A1329" t="str">
        <x:v>C001328</x:v>
      </x:c>
      <x:c r="B1329" s="12" t="n">
        <x:v>22</x:v>
      </x:c>
      <x:c r="C1329" s="14" t="n">
        <x:v>42</x:v>
      </x:c>
      <x:c r="D1329" s="16" t="n">
        <x:v>391.36</x:v>
      </x:c>
      <x:c r="E1329" s="18" t="n">
        <x:v>28.88</x:v>
      </x:c>
      <x:c r="F1329" s="14" t="n">
        <x:v>788</x:v>
      </x:c>
      <x:c r="G1329" s="12" t="n">
        <x:v>0</x:v>
      </x:c>
      <x:c r="H1329" s="12" t="n">
        <x:v>4</x:v>
      </x:c>
      <x:c r="I1329" s="12" t="n">
        <x:v>1</x:v>
      </x:c>
      <x:c r="J1329" s="14" t="n">
        <x:v>0</x:v>
      </x:c>
      <x:c r="K1329" t="str">
        <x:v>Monthly</x:v>
      </x:c>
      <x:c r="L1329" t="str">
        <x:v>Bank Transfer</x:v>
      </x:c>
      <x:c r="M1329" t="str">
        <x:v>Postpaid</x:v>
      </x:c>
      <x:c r="N1329" t="str">
        <x:v>West</x:v>
      </x:c>
      <x:c r="O1329" t="str">
        <x:v>iOS</x:v>
      </x:c>
      <x:c r="P1329" t="str">
        <x:v>Yes</x:v>
      </x:c>
      <x:c r="Q1329" t="str">
        <x:v>No</x:v>
      </x:c>
      <x:c r="R1329" t="str">
        <x:v>Medium</x:v>
      </x:c>
      <x:c r="S1329" t="str">
        <x:v>Churned</x:v>
      </x:c>
    </x:row>
    <x:row r="1330">
      <x:c r="A1330" t="str">
        <x:v>C001329</x:v>
      </x:c>
      <x:c r="B1330" s="12" t="n">
        <x:v>57</x:v>
      </x:c>
      <x:c r="C1330" s="14" t="n">
        <x:v>10</x:v>
      </x:c>
      <x:c r="D1330" s="16" t="n">
        <x:v>924.63</x:v>
      </x:c>
      <x:c r="E1330" s="18" t="n">
        <x:v>19.09</x:v>
      </x:c>
      <x:c r="F1330" s="14" t="n">
        <x:v>640</x:v>
      </x:c>
      <x:c r="G1330" s="12" t="n">
        <x:v>0</x:v>
      </x:c>
      <x:c r="H1330" s="12" t="n">
        <x:v>1</x:v>
      </x:c>
      <x:c r="I1330" s="12" t="n">
        <x:v>0</x:v>
      </x:c>
      <x:c r="J1330" s="14" t="n">
        <x:v>5.4</x:v>
      </x:c>
      <x:c r="K1330" t="str">
        <x:v>Annual</x:v>
      </x:c>
      <x:c r="L1330" t="str">
        <x:v>Bank Transfer</x:v>
      </x:c>
      <x:c r="M1330" t="str">
        <x:v>Postpaid</x:v>
      </x:c>
      <x:c r="N1330" t="str">
        <x:v>West</x:v>
      </x:c>
      <x:c r="O1330" t="str">
        <x:v>Android</x:v>
      </x:c>
      <x:c r="P1330" t="str">
        <x:v>Yes</x:v>
      </x:c>
      <x:c r="Q1330" t="str">
        <x:v>Yes</x:v>
      </x:c>
      <x:c r="R1330" t="str">
        <x:v>Medium</x:v>
      </x:c>
      <x:c r="S1330" t="str">
        <x:v>Stayed</x:v>
      </x:c>
    </x:row>
    <x:row r="1331">
      <x:c r="A1331" t="str">
        <x:v>C001330</x:v>
      </x:c>
      <x:c r="B1331" s="12" t="n">
        <x:v>37</x:v>
      </x:c>
      <x:c r="C1331" s="14" t="n">
        <x:v>48</x:v>
      </x:c>
      <x:c r="D1331" s="16" t="n">
        <x:v>323.07</x:v>
      </x:c>
      <x:c r="E1331" s="18" t="n">
        <x:v>0.2</x:v>
      </x:c>
      <x:c r="F1331" s="14" t="n">
        <x:v>373</x:v>
      </x:c>
      <x:c r="G1331" s="12" t="n">
        <x:v>1</x:v>
      </x:c>
      <x:c r="H1331" s="12" t="n">
        <x:v>0</x:v>
      </x:c>
      <x:c r="I1331" s="12" t="n">
        <x:v>0</x:v>
      </x:c>
      <x:c r="J1331" s="14" t="n">
        <x:v>0.9</x:v>
      </x:c>
      <x:c r="K1331" t="str">
        <x:v>Monthly</x:v>
      </x:c>
      <x:c r="L1331" t="str">
        <x:v>Wallet</x:v>
      </x:c>
      <x:c r="M1331" t="str">
        <x:v>Prepaid</x:v>
      </x:c>
      <x:c r="N1331" t="str">
        <x:v>East</x:v>
      </x:c>
      <x:c r="O1331" t="str">
        <x:v>Router</x:v>
      </x:c>
      <x:c r="P1331" t="str">
        <x:v>Yes</x:v>
      </x:c>
      <x:c r="Q1331" t="str">
        <x:v>Yes</x:v>
      </x:c>
      <x:c r="R1331" t="str">
        <x:v>High</x:v>
      </x:c>
      <x:c r="S1331" t="str">
        <x:v>Stayed</x:v>
      </x:c>
    </x:row>
    <x:row r="1332">
      <x:c r="A1332" t="str">
        <x:v>C001331</x:v>
      </x:c>
      <x:c r="B1332" s="12" t="n">
        <x:v>44</x:v>
      </x:c>
      <x:c r="C1332" s="14" t="n">
        <x:v>68</x:v>
      </x:c>
      <x:c r="D1332" s="16" t="n">
        <x:v>1034.63</x:v>
      </x:c>
      <x:c r="E1332" s="18" t="n">
        <x:v>75.7</x:v>
      </x:c>
      <x:c r="F1332" s="14" t="n">
        <x:v>778</x:v>
      </x:c>
      <x:c r="G1332" s="12" t="n">
        <x:v>0</x:v>
      </x:c>
      <x:c r="H1332" s="12" t="n">
        <x:v>0</x:v>
      </x:c>
      <x:c r="I1332" s="12" t="n">
        <x:v>0</x:v>
      </x:c>
      <x:c r="J1332" s="14" t="n">
        <x:v>0.5</x:v>
      </x:c>
      <x:c r="K1332" t="str">
        <x:v>Annual</x:v>
      </x:c>
      <x:c r="L1332" t="str">
        <x:v>Bank Transfer</x:v>
      </x:c>
      <x:c r="M1332" t="str">
        <x:v>Postpaid</x:v>
      </x:c>
      <x:c r="N1332" t="str">
        <x:v>North</x:v>
      </x:c>
      <x:c r="O1332" t="str">
        <x:v>Android</x:v>
      </x:c>
      <x:c r="P1332" t="str">
        <x:v>Yes</x:v>
      </x:c>
      <x:c r="Q1332" t="str">
        <x:v>No</x:v>
      </x:c>
      <x:c r="R1332" t="str">
        <x:v>High</x:v>
      </x:c>
      <x:c r="S1332" t="str">
        <x:v>Stayed</x:v>
      </x:c>
    </x:row>
    <x:row r="1333">
      <x:c r="A1333" t="str">
        <x:v>C001332</x:v>
      </x:c>
      <x:c r="B1333" s="12" t="n">
        <x:v>59</x:v>
      </x:c>
      <x:c r="C1333" s="14" t="n">
        <x:v>15</x:v>
      </x:c>
      <x:c r="D1333" s="16" t="n">
        <x:v>730.76</x:v>
      </x:c>
      <x:c r="E1333" s="18" t="n">
        <x:v>51.79</x:v>
      </x:c>
      <x:c r="F1333" s="14" t="n">
        <x:v>945</x:v>
      </x:c>
      <x:c r="G1333" s="12" t="n">
        <x:v>0</x:v>
      </x:c>
      <x:c r="H1333" s="12" t="n">
        <x:v>1</x:v>
      </x:c>
      <x:c r="I1333" s="12" t="n">
        <x:v>2</x:v>
      </x:c>
      <x:c r="J1333" s="14" t="n">
        <x:v>7.9</x:v>
      </x:c>
      <x:c r="K1333" t="str">
        <x:v>Monthly</x:v>
      </x:c>
      <x:c r="L1333" t="str">
        <x:v>Card</x:v>
      </x:c>
      <x:c r="M1333" t="str">
        <x:v>Postpaid</x:v>
      </x:c>
      <x:c r="N1333" t="str">
        <x:v>Central</x:v>
      </x:c>
      <x:c r="O1333" t="str">
        <x:v>Android</x:v>
      </x:c>
      <x:c r="P1333" t="str">
        <x:v>Yes</x:v>
      </x:c>
      <x:c r="Q1333" t="str">
        <x:v>No</x:v>
      </x:c>
      <x:c r="R1333" t="str">
        <x:v>Low</x:v>
      </x:c>
      <x:c r="S1333" t="str">
        <x:v>Churned</x:v>
      </x:c>
    </x:row>
    <x:row r="1334">
      <x:c r="A1334" t="str">
        <x:v>C001333</x:v>
      </x:c>
      <x:c r="B1334" s="12" t="n">
        <x:v>42</x:v>
      </x:c>
      <x:c r="C1334" s="14" t="n">
        <x:v>16</x:v>
      </x:c>
      <x:c r="D1334" s="16" t="n">
        <x:v>1249.64</x:v>
      </x:c>
      <x:c r="E1334" s="18" t="n">
        <x:v>98.9</x:v>
      </x:c>
      <x:c r="F1334" s="14" t="n">
        <x:v>437</x:v>
      </x:c>
      <x:c r="G1334" s="12" t="n">
        <x:v>1</x:v>
      </x:c>
      <x:c r="H1334" s="12" t="n">
        <x:v>2</x:v>
      </x:c>
      <x:c r="I1334" s="12" t="n">
        <x:v>0</x:v>
      </x:c>
      <x:c r="J1334" s="14" t="n">
        <x:v>15</x:v>
      </x:c>
      <x:c r="K1334" t="str">
        <x:v>Two-year</x:v>
      </x:c>
      <x:c r="L1334" t="str">
        <x:v>UPI</x:v>
      </x:c>
      <x:c r="M1334" t="str">
        <x:v>Broadband</x:v>
      </x:c>
      <x:c r="N1334" t="str">
        <x:v>North</x:v>
      </x:c>
      <x:c r="O1334" t="str">
        <x:v>Feature phone</x:v>
      </x:c>
      <x:c r="P1334" t="str">
        <x:v>Yes</x:v>
      </x:c>
      <x:c r="Q1334" t="str">
        <x:v>Yes</x:v>
      </x:c>
      <x:c r="R1334" t="str">
        <x:v>Medium</x:v>
      </x:c>
      <x:c r="S1334" t="str">
        <x:v>Stayed</x:v>
      </x:c>
    </x:row>
    <x:row r="1335">
      <x:c r="A1335" t="str">
        <x:v>C001334</x:v>
      </x:c>
      <x:c r="B1335" s="12" t="n">
        <x:v>64</x:v>
      </x:c>
      <x:c r="C1335" s="14" t="n">
        <x:v>66</x:v>
      </x:c>
      <x:c r="D1335" s="16" t="n">
        <x:v>502.53</x:v>
      </x:c>
      <x:c r="E1335" s="18" t="n">
        <x:v>30.18</x:v>
      </x:c>
      <x:c r="F1335" s="14" t="n">
        <x:v>747</x:v>
      </x:c>
      <x:c r="G1335" s="12" t="n">
        <x:v>0</x:v>
      </x:c>
      <x:c r="H1335" s="12" t="n">
        <x:v>2</x:v>
      </x:c>
      <x:c r="I1335" s="12" t="n">
        <x:v>1</x:v>
      </x:c>
      <x:c r="J1335" s="14" t="n">
        <x:v>5.4</x:v>
      </x:c>
      <x:c r="K1335" t="str">
        <x:v>Monthly</x:v>
      </x:c>
      <x:c r="L1335" t="str">
        <x:v>Bank Transfer</x:v>
      </x:c>
      <x:c r="M1335" t="str">
        <x:v>Postpaid</x:v>
      </x:c>
      <x:c r="N1335" t="str">
        <x:v>Central</x:v>
      </x:c>
      <x:c r="O1335" t="str">
        <x:v>Android</x:v>
      </x:c>
      <x:c r="P1335" t="str">
        <x:v>No</x:v>
      </x:c>
      <x:c r="Q1335" t="str">
        <x:v>No</x:v>
      </x:c>
      <x:c r="R1335" t="str">
        <x:v>Low</x:v>
      </x:c>
      <x:c r="S1335" t="str">
        <x:v>Churned</x:v>
      </x:c>
    </x:row>
    <x:row r="1336">
      <x:c r="A1336" t="str">
        <x:v>C001335</x:v>
      </x:c>
      <x:c r="B1336" s="12" t="n">
        <x:v>48</x:v>
      </x:c>
      <x:c r="C1336" s="14" t="n">
        <x:v>35</x:v>
      </x:c>
      <x:c r="D1336" s="16" t="n">
        <x:v>424.09</x:v>
      </x:c>
      <x:c r="E1336" s="18" t="n">
        <x:v>40.24</x:v>
      </x:c>
      <x:c r="F1336" s="14" t="n">
        <x:v>567</x:v>
      </x:c>
      <x:c r="G1336" s="12" t="n">
        <x:v>0</x:v>
      </x:c>
      <x:c r="H1336" s="12" t="n">
        <x:v>2</x:v>
      </x:c>
      <x:c r="I1336" s="12" t="n">
        <x:v>0</x:v>
      </x:c>
      <x:c r="J1336" s="14" t="n">
        <x:v>16.1</x:v>
      </x:c>
      <x:c r="K1336" t="str">
        <x:v>Annual</x:v>
      </x:c>
      <x:c r="L1336" t="str">
        <x:v>UPI</x:v>
      </x:c>
      <x:c r="M1336" t="str">
        <x:v>Prepaid</x:v>
      </x:c>
      <x:c r="N1336" t="str">
        <x:v>West</x:v>
      </x:c>
      <x:c r="O1336" t="str">
        <x:v>Router</x:v>
      </x:c>
      <x:c r="P1336" t="str">
        <x:v>No</x:v>
      </x:c>
      <x:c r="Q1336" t="str">
        <x:v>No</x:v>
      </x:c>
      <x:c r="R1336"/>
      <x:c r="S1336" t="str">
        <x:v>Stayed</x:v>
      </x:c>
    </x:row>
    <x:row r="1337">
      <x:c r="A1337" t="str">
        <x:v>C001336</x:v>
      </x:c>
      <x:c r="B1337" s="12" t="n">
        <x:v>75</x:v>
      </x:c>
      <x:c r="C1337" s="14" t="n">
        <x:v>61</x:v>
      </x:c>
      <x:c r="D1337" s="16" t="n">
        <x:v>199</x:v>
      </x:c>
      <x:c r="E1337" s="18" t="n">
        <x:v>2.96</x:v>
      </x:c>
      <x:c r="F1337" s="14" t="n">
        <x:v>296</x:v>
      </x:c>
      <x:c r="G1337" s="12" t="n">
        <x:v>1</x:v>
      </x:c>
      <x:c r="H1337" s="12" t="n">
        <x:v>0</x:v>
      </x:c>
      <x:c r="I1337" s="12" t="n">
        <x:v>0</x:v>
      </x:c>
      <x:c r="J1337" s="14" t="n">
        <x:v>13.2</x:v>
      </x:c>
      <x:c r="K1337" t="str">
        <x:v>Annual</x:v>
      </x:c>
      <x:c r="L1337" t="str">
        <x:v>Cash</x:v>
      </x:c>
      <x:c r="M1337" t="str">
        <x:v>Prepaid</x:v>
      </x:c>
      <x:c r="N1337" t="str">
        <x:v>North</x:v>
      </x:c>
      <x:c r="O1337" t="str">
        <x:v>Multiple devices</x:v>
      </x:c>
      <x:c r="P1337" t="str">
        <x:v>No</x:v>
      </x:c>
      <x:c r="Q1337" t="str">
        <x:v>No</x:v>
      </x:c>
      <x:c r="R1337" t="str">
        <x:v>Medium</x:v>
      </x:c>
      <x:c r="S1337" t="str">
        <x:v>Stayed</x:v>
      </x:c>
    </x:row>
    <x:row r="1338">
      <x:c r="A1338" t="str">
        <x:v>C001337</x:v>
      </x:c>
      <x:c r="B1338" s="12" t="n">
        <x:v>55</x:v>
      </x:c>
      <x:c r="C1338" s="14" t="n">
        <x:v>28</x:v>
      </x:c>
      <x:c r="D1338" s="16" t="n">
        <x:v>737.73</x:v>
      </x:c>
      <x:c r="E1338" s="18" t="n">
        <x:v>11.34</x:v>
      </x:c>
      <x:c r="F1338" s="14" t="n">
        <x:v>903</x:v>
      </x:c>
      <x:c r="G1338" s="12" t="n">
        <x:v>0</x:v>
      </x:c>
      <x:c r="H1338" s="12" t="n">
        <x:v>2</x:v>
      </x:c>
      <x:c r="I1338" s="12" t="n">
        <x:v>2</x:v>
      </x:c>
      <x:c r="J1338" s="14" t="n">
        <x:v>2.5</x:v>
      </x:c>
      <x:c r="K1338" t="str">
        <x:v>Monthly</x:v>
      </x:c>
      <x:c r="L1338" t="str">
        <x:v>Card</x:v>
      </x:c>
      <x:c r="M1338" t="str">
        <x:v>Postpaid</x:v>
      </x:c>
      <x:c r="N1338" t="str">
        <x:v>East</x:v>
      </x:c>
      <x:c r="O1338" t="str">
        <x:v>Android</x:v>
      </x:c>
      <x:c r="P1338" t="str">
        <x:v>Yes</x:v>
      </x:c>
      <x:c r="Q1338" t="str">
        <x:v>Yes</x:v>
      </x:c>
      <x:c r="R1338" t="str">
        <x:v>Medium</x:v>
      </x:c>
      <x:c r="S1338" t="str">
        <x:v>Stayed</x:v>
      </x:c>
    </x:row>
    <x:row r="1339">
      <x:c r="A1339" t="str">
        <x:v>C001338</x:v>
      </x:c>
      <x:c r="B1339" s="12" t="n">
        <x:v>35</x:v>
      </x:c>
      <x:c r="C1339" s="14" t="n">
        <x:v>29</x:v>
      </x:c>
      <x:c r="D1339" s="16" t="n">
        <x:v>1045.62</x:v>
      </x:c>
      <x:c r="E1339" s="18" t="n">
        <x:v>26.55</x:v>
      </x:c>
      <x:c r="F1339" s="14" t="n">
        <x:v>125</x:v>
      </x:c>
      <x:c r="G1339" s="12" t="n">
        <x:v>1</x:v>
      </x:c>
      <x:c r="H1339" s="12" t="n">
        <x:v>0</x:v>
      </x:c>
      <x:c r="I1339" s="12" t="n">
        <x:v>0</x:v>
      </x:c>
      <x:c r="J1339" s="14" t="n">
        <x:v>10.3</x:v>
      </x:c>
      <x:c r="K1339" t="str">
        <x:v>Monthly</x:v>
      </x:c>
      <x:c r="L1339" t="str">
        <x:v>Card</x:v>
      </x:c>
      <x:c r="M1339" t="str">
        <x:v>Prepaid</x:v>
      </x:c>
      <x:c r="N1339" t="str">
        <x:v>Central</x:v>
      </x:c>
      <x:c r="O1339" t="str">
        <x:v>Android</x:v>
      </x:c>
      <x:c r="P1339" t="str">
        <x:v>No</x:v>
      </x:c>
      <x:c r="Q1339" t="str">
        <x:v>Yes</x:v>
      </x:c>
      <x:c r="R1339" t="str">
        <x:v>Medium</x:v>
      </x:c>
      <x:c r="S1339" t="str">
        <x:v>Stayed</x:v>
      </x:c>
    </x:row>
    <x:row r="1340">
      <x:c r="A1340" t="str">
        <x:v>C001339</x:v>
      </x:c>
      <x:c r="B1340" s="12" t="n">
        <x:v>62</x:v>
      </x:c>
      <x:c r="C1340" s="14" t="n">
        <x:v>34</x:v>
      </x:c>
      <x:c r="D1340" s="16" t="n">
        <x:v>631.6</x:v>
      </x:c>
      <x:c r="E1340" s="18" t="n">
        <x:v>25.32</x:v>
      </x:c>
      <x:c r="F1340" s="14" t="n">
        <x:v>883</x:v>
      </x:c>
      <x:c r="G1340" s="12" t="n">
        <x:v>2</x:v>
      </x:c>
      <x:c r="H1340" s="12" t="n">
        <x:v>0</x:v>
      </x:c>
      <x:c r="I1340" s="12" t="n">
        <x:v>0</x:v>
      </x:c>
      <x:c r="J1340" s="14" t="n">
        <x:v>16.2</x:v>
      </x:c>
      <x:c r="K1340" t="str">
        <x:v>Two-year</x:v>
      </x:c>
      <x:c r="L1340" t="str">
        <x:v>Card</x:v>
      </x:c>
      <x:c r="M1340" t="str">
        <x:v>Postpaid</x:v>
      </x:c>
      <x:c r="N1340" t="str">
        <x:v>Central</x:v>
      </x:c>
      <x:c r="O1340" t="str">
        <x:v>Router</x:v>
      </x:c>
      <x:c r="P1340" t="str">
        <x:v>Yes</x:v>
      </x:c>
      <x:c r="Q1340" t="str">
        <x:v>No</x:v>
      </x:c>
      <x:c r="R1340" t="str">
        <x:v>Medium</x:v>
      </x:c>
      <x:c r="S1340" t="str">
        <x:v>Stayed</x:v>
      </x:c>
    </x:row>
    <x:row r="1341">
      <x:c r="A1341" t="str">
        <x:v>C001340</x:v>
      </x:c>
      <x:c r="B1341" s="12" t="n">
        <x:v>41</x:v>
      </x:c>
      <x:c r="C1341" s="14" t="n">
        <x:v>93</x:v>
      </x:c>
      <x:c r="D1341" s="16" t="n">
        <x:v>764.3</x:v>
      </x:c>
      <x:c r="E1341" s="18" t="n">
        <x:v>18.9</x:v>
      </x:c>
      <x:c r="F1341" s="14" t="n">
        <x:v>685</x:v>
      </x:c>
      <x:c r="G1341" s="12" t="n">
        <x:v>0</x:v>
      </x:c>
      <x:c r="H1341" s="12" t="n">
        <x:v>1</x:v>
      </x:c>
      <x:c r="I1341" s="12" t="n">
        <x:v>1</x:v>
      </x:c>
      <x:c r="J1341" s="14" t="n">
        <x:v>8.4</x:v>
      </x:c>
      <x:c r="K1341" t="str">
        <x:v>Annual</x:v>
      </x:c>
      <x:c r="L1341" t="str">
        <x:v>Wallet</x:v>
      </x:c>
      <x:c r="M1341" t="str">
        <x:v>Postpaid</x:v>
      </x:c>
      <x:c r="N1341" t="str">
        <x:v>North</x:v>
      </x:c>
      <x:c r="O1341" t="str">
        <x:v>iOS</x:v>
      </x:c>
      <x:c r="P1341" t="str">
        <x:v>No</x:v>
      </x:c>
      <x:c r="Q1341" t="str">
        <x:v>No</x:v>
      </x:c>
      <x:c r="R1341" t="str">
        <x:v>Low</x:v>
      </x:c>
      <x:c r="S1341" t="str">
        <x:v>Stayed</x:v>
      </x:c>
    </x:row>
    <x:row r="1342">
      <x:c r="A1342" t="str">
        <x:v>C001341</x:v>
      </x:c>
      <x:c r="B1342" s="12" t="n">
        <x:v>48</x:v>
      </x:c>
      <x:c r="C1342" s="14" t="n">
        <x:v>57</x:v>
      </x:c>
      <x:c r="D1342" s="16" t="n">
        <x:v>1186.94</x:v>
      </x:c>
      <x:c r="E1342" s="18" t="n">
        <x:v>62.34</x:v>
      </x:c>
      <x:c r="F1342" s="14" t="n">
        <x:v>77</x:v>
      </x:c>
      <x:c r="G1342" s="12" t="n">
        <x:v>0</x:v>
      </x:c>
      <x:c r="H1342" s="12" t="n">
        <x:v>2</x:v>
      </x:c>
      <x:c r="I1342" s="12" t="n">
        <x:v>0</x:v>
      </x:c>
      <x:c r="J1342" s="14" t="n">
        <x:v>10.1</x:v>
      </x:c>
      <x:c r="K1342" t="str">
        <x:v>Monthly</x:v>
      </x:c>
      <x:c r="L1342" t="str">
        <x:v>Bank Transfer</x:v>
      </x:c>
      <x:c r="M1342" t="str">
        <x:v>Bundle</x:v>
      </x:c>
      <x:c r="N1342" t="str">
        <x:v>North</x:v>
      </x:c>
      <x:c r="O1342" t="str">
        <x:v>iOS</x:v>
      </x:c>
      <x:c r="P1342" t="str">
        <x:v>Yes</x:v>
      </x:c>
      <x:c r="Q1342" t="str">
        <x:v>No</x:v>
      </x:c>
      <x:c r="R1342" t="str">
        <x:v>High</x:v>
      </x:c>
      <x:c r="S1342" t="str">
        <x:v>Churned</x:v>
      </x:c>
    </x:row>
    <x:row r="1343">
      <x:c r="A1343" t="str">
        <x:v>C001342</x:v>
      </x:c>
      <x:c r="B1343" s="12" t="n">
        <x:v>25</x:v>
      </x:c>
      <x:c r="C1343" s="14" t="n">
        <x:v>19</x:v>
      </x:c>
      <x:c r="D1343" s="16" t="n">
        <x:v>979.39</x:v>
      </x:c>
      <x:c r="E1343" s="18" t="n">
        <x:v>112.47</x:v>
      </x:c>
      <x:c r="F1343" s="14" t="n">
        <x:v>167</x:v>
      </x:c>
      <x:c r="G1343" s="12" t="n">
        <x:v>0</x:v>
      </x:c>
      <x:c r="H1343" s="12" t="n">
        <x:v>0</x:v>
      </x:c>
      <x:c r="I1343" s="12" t="n">
        <x:v>0</x:v>
      </x:c>
      <x:c r="J1343" s="14" t="n">
        <x:v>23</x:v>
      </x:c>
      <x:c r="K1343" t="str">
        <x:v>Annual</x:v>
      </x:c>
      <x:c r="L1343" t="str">
        <x:v>Bank Transfer</x:v>
      </x:c>
      <x:c r="M1343" t="str">
        <x:v>Broadband</x:v>
      </x:c>
      <x:c r="N1343" t="str">
        <x:v>North</x:v>
      </x:c>
      <x:c r="O1343" t="str">
        <x:v>Android</x:v>
      </x:c>
      <x:c r="P1343" t="str">
        <x:v>No</x:v>
      </x:c>
      <x:c r="Q1343" t="str">
        <x:v>No</x:v>
      </x:c>
      <x:c r="R1343" t="str">
        <x:v>High</x:v>
      </x:c>
      <x:c r="S1343" t="str">
        <x:v>Stayed</x:v>
      </x:c>
    </x:row>
    <x:row r="1344">
      <x:c r="A1344" t="str">
        <x:v>C001343</x:v>
      </x:c>
      <x:c r="B1344" s="12" t="n">
        <x:v>24</x:v>
      </x:c>
      <x:c r="C1344" s="14" t="n">
        <x:v>38</x:v>
      </x:c>
      <x:c r="D1344" s="16" t="n">
        <x:v>385.51</x:v>
      </x:c>
      <x:c r="E1344" s="18" t="n">
        <x:v>16.12</x:v>
      </x:c>
      <x:c r="F1344" s="14" t="n">
        <x:v>493</x:v>
      </x:c>
      <x:c r="G1344" s="12" t="n">
        <x:v>0</x:v>
      </x:c>
      <x:c r="H1344" s="12" t="n">
        <x:v>0</x:v>
      </x:c>
      <x:c r="I1344" s="12" t="n">
        <x:v>1</x:v>
      </x:c>
      <x:c r="J1344" s="14" t="n">
        <x:v>3.1</x:v>
      </x:c>
      <x:c r="K1344" t="str">
        <x:v>Monthly</x:v>
      </x:c>
      <x:c r="L1344" t="str">
        <x:v>UPI</x:v>
      </x:c>
      <x:c r="M1344" t="str">
        <x:v>Prepaid</x:v>
      </x:c>
      <x:c r="N1344" t="str">
        <x:v>West</x:v>
      </x:c>
      <x:c r="O1344" t="str">
        <x:v>iOS</x:v>
      </x:c>
      <x:c r="P1344" t="str">
        <x:v>Yes</x:v>
      </x:c>
      <x:c r="Q1344" t="str">
        <x:v>Yes</x:v>
      </x:c>
      <x:c r="R1344" t="str">
        <x:v>Low</x:v>
      </x:c>
      <x:c r="S1344" t="str">
        <x:v>Stayed</x:v>
      </x:c>
    </x:row>
    <x:row r="1345">
      <x:c r="A1345" t="str">
        <x:v>C001344</x:v>
      </x:c>
      <x:c r="B1345" s="12" t="n">
        <x:v>51</x:v>
      </x:c>
      <x:c r="C1345" s="14" t="n">
        <x:v>26</x:v>
      </x:c>
      <x:c r="D1345" s="16" t="n">
        <x:v>681.05</x:v>
      </x:c>
      <x:c r="E1345" s="18" t="n">
        <x:v>24.28</x:v>
      </x:c>
      <x:c r="F1345" s="14" t="n">
        <x:v>604</x:v>
      </x:c>
      <x:c r="G1345" s="12" t="n">
        <x:v>0</x:v>
      </x:c>
      <x:c r="H1345" s="12" t="n">
        <x:v>1</x:v>
      </x:c>
      <x:c r="I1345" s="12" t="n">
        <x:v>0</x:v>
      </x:c>
      <x:c r="J1345" s="14" t="n">
        <x:v>11.6</x:v>
      </x:c>
      <x:c r="K1345" t="str">
        <x:v>Monthly</x:v>
      </x:c>
      <x:c r="L1345" t="str">
        <x:v>Wallet</x:v>
      </x:c>
      <x:c r="M1345" t="str">
        <x:v>Postpaid</x:v>
      </x:c>
      <x:c r="N1345" t="str">
        <x:v>North</x:v>
      </x:c>
      <x:c r="O1345" t="str">
        <x:v>Feature phone</x:v>
      </x:c>
      <x:c r="P1345" t="str">
        <x:v>Yes</x:v>
      </x:c>
      <x:c r="Q1345" t="str">
        <x:v>Yes</x:v>
      </x:c>
      <x:c r="R1345" t="str">
        <x:v>High</x:v>
      </x:c>
      <x:c r="S1345" t="str">
        <x:v>Stayed</x:v>
      </x:c>
    </x:row>
    <x:row r="1346">
      <x:c r="A1346" t="str">
        <x:v>C001345</x:v>
      </x:c>
      <x:c r="B1346" s="12" t="n">
        <x:v>28</x:v>
      </x:c>
      <x:c r="C1346" s="14" t="n">
        <x:v>23</x:v>
      </x:c>
      <x:c r="D1346" s="16" t="n">
        <x:v>1412.56</x:v>
      </x:c>
      <x:c r="E1346" s="18" t="n">
        <x:v>113.45</x:v>
      </x:c>
      <x:c r="F1346" s="14" t="n">
        <x:v>64</x:v>
      </x:c>
      <x:c r="G1346" s="12" t="n">
        <x:v>2</x:v>
      </x:c>
      <x:c r="H1346" s="12" t="n">
        <x:v>2</x:v>
      </x:c>
      <x:c r="I1346" s="12" t="n">
        <x:v>0</x:v>
      </x:c>
      <x:c r="J1346" s="14" t="n">
        <x:v>0.1</x:v>
      </x:c>
      <x:c r="K1346" t="str">
        <x:v>Monthly</x:v>
      </x:c>
      <x:c r="L1346" t="str">
        <x:v>Wallet</x:v>
      </x:c>
      <x:c r="M1346" t="str">
        <x:v>Broadband</x:v>
      </x:c>
      <x:c r="N1346" t="str">
        <x:v>North</x:v>
      </x:c>
      <x:c r="O1346"/>
      <x:c r="P1346" t="str">
        <x:v>Yes</x:v>
      </x:c>
      <x:c r="Q1346" t="str">
        <x:v>No</x:v>
      </x:c>
      <x:c r="R1346" t="str">
        <x:v>Medium</x:v>
      </x:c>
      <x:c r="S1346" t="str">
        <x:v>Churned</x:v>
      </x:c>
    </x:row>
    <x:row r="1347">
      <x:c r="A1347" t="str">
        <x:v>C001346</x:v>
      </x:c>
      <x:c r="B1347" s="12" t="n">
        <x:v>75</x:v>
      </x:c>
      <x:c r="C1347" s="14" t="n">
        <x:v>47</x:v>
      </x:c>
      <x:c r="D1347" s="16" t="n">
        <x:v>685.69</x:v>
      </x:c>
      <x:c r="E1347" s="18" t="n">
        <x:v>3.1</x:v>
      </x:c>
      <x:c r="F1347" s="14" t="n">
        <x:v>517</x:v>
      </x:c>
      <x:c r="G1347" s="12" t="n">
        <x:v>1</x:v>
      </x:c>
      <x:c r="H1347" s="12" t="n">
        <x:v>2</x:v>
      </x:c>
      <x:c r="I1347" s="12" t="n">
        <x:v>2</x:v>
      </x:c>
      <x:c r="J1347" s="14" t="n">
        <x:v>7.2</x:v>
      </x:c>
      <x:c r="K1347" t="str">
        <x:v>Monthly</x:v>
      </x:c>
      <x:c r="L1347" t="str">
        <x:v>UPI</x:v>
      </x:c>
      <x:c r="M1347" t="str">
        <x:v>Prepaid</x:v>
      </x:c>
      <x:c r="N1347" t="str">
        <x:v>South</x:v>
      </x:c>
      <x:c r="O1347" t="str">
        <x:v>Multiple devices</x:v>
      </x:c>
      <x:c r="P1347" t="str">
        <x:v>Yes</x:v>
      </x:c>
      <x:c r="Q1347" t="str">
        <x:v>No</x:v>
      </x:c>
      <x:c r="R1347" t="str">
        <x:v>Medium</x:v>
      </x:c>
      <x:c r="S1347" t="str">
        <x:v>Stayed</x:v>
      </x:c>
    </x:row>
    <x:row r="1348">
      <x:c r="A1348" t="str">
        <x:v>C001347</x:v>
      </x:c>
      <x:c r="B1348" s="12" t="n">
        <x:v>67</x:v>
      </x:c>
      <x:c r="C1348" s="14" t="n">
        <x:v>41</x:v>
      </x:c>
      <x:c r="D1348" s="16" t="n">
        <x:v>1232.23</x:v>
      </x:c>
      <x:c r="E1348" s="18" t="n">
        <x:v>52.56</x:v>
      </x:c>
      <x:c r="F1348" s="14" t="n">
        <x:v>486</x:v>
      </x:c>
      <x:c r="G1348" s="12" t="n">
        <x:v>0</x:v>
      </x:c>
      <x:c r="H1348" s="12" t="n">
        <x:v>1</x:v>
      </x:c>
      <x:c r="I1348" s="12" t="n">
        <x:v>0</x:v>
      </x:c>
      <x:c r="J1348" s="14" t="n">
        <x:v>13</x:v>
      </x:c>
      <x:c r="K1348" t="str">
        <x:v>Monthly</x:v>
      </x:c>
      <x:c r="L1348" t="str">
        <x:v>Cash</x:v>
      </x:c>
      <x:c r="M1348" t="str">
        <x:v>Bundle</x:v>
      </x:c>
      <x:c r="N1348" t="str">
        <x:v>Central</x:v>
      </x:c>
      <x:c r="O1348" t="str">
        <x:v>Feature phone</x:v>
      </x:c>
      <x:c r="P1348" t="str">
        <x:v>No</x:v>
      </x:c>
      <x:c r="Q1348" t="str">
        <x:v>Yes</x:v>
      </x:c>
      <x:c r="R1348"/>
      <x:c r="S1348" t="str">
        <x:v>Stayed</x:v>
      </x:c>
    </x:row>
    <x:row r="1349">
      <x:c r="A1349" t="str">
        <x:v>C001348</x:v>
      </x:c>
      <x:c r="B1349" s="12" t="n">
        <x:v>58</x:v>
      </x:c>
      <x:c r="C1349" s="14" t="n">
        <x:v>15</x:v>
      </x:c>
      <x:c r="D1349" s="16"/>
      <x:c r="E1349" s="18" t="n">
        <x:v>18.46</x:v>
      </x:c>
      <x:c r="F1349" s="14" t="n">
        <x:v>429</x:v>
      </x:c>
      <x:c r="G1349" s="12" t="n">
        <x:v>0</x:v>
      </x:c>
      <x:c r="H1349" s="12" t="n">
        <x:v>1</x:v>
      </x:c>
      <x:c r="I1349" s="12" t="n">
        <x:v>2</x:v>
      </x:c>
      <x:c r="J1349" s="14" t="n">
        <x:v>1</x:v>
      </x:c>
      <x:c r="K1349" t="str">
        <x:v>Monthly</x:v>
      </x:c>
      <x:c r="L1349" t="str">
        <x:v>Wallet</x:v>
      </x:c>
      <x:c r="M1349" t="str">
        <x:v>Postpaid</x:v>
      </x:c>
      <x:c r="N1349" t="str">
        <x:v>South</x:v>
      </x:c>
      <x:c r="O1349" t="str">
        <x:v>Android</x:v>
      </x:c>
      <x:c r="P1349" t="str">
        <x:v>No</x:v>
      </x:c>
      <x:c r="Q1349" t="str">
        <x:v>No</x:v>
      </x:c>
      <x:c r="R1349" t="str">
        <x:v>Low</x:v>
      </x:c>
      <x:c r="S1349" t="str">
        <x:v>Churned</x:v>
      </x:c>
    </x:row>
    <x:row r="1350">
      <x:c r="A1350" t="str">
        <x:v>C001349</x:v>
      </x:c>
      <x:c r="B1350" s="12" t="n">
        <x:v>60</x:v>
      </x:c>
      <x:c r="C1350" s="14" t="n">
        <x:v>34</x:v>
      </x:c>
      <x:c r="D1350" s="16" t="n">
        <x:v>309.58</x:v>
      </x:c>
      <x:c r="E1350" s="18" t="n">
        <x:v>18.4</x:v>
      </x:c>
      <x:c r="F1350" s="14" t="n">
        <x:v>588</x:v>
      </x:c>
      <x:c r="G1350" s="12" t="n">
        <x:v>0</x:v>
      </x:c>
      <x:c r="H1350" s="12" t="n">
        <x:v>3</x:v>
      </x:c>
      <x:c r="I1350" s="12" t="n">
        <x:v>0</x:v>
      </x:c>
      <x:c r="J1350" s="14" t="n">
        <x:v>4.6</x:v>
      </x:c>
      <x:c r="K1350" t="str">
        <x:v>Monthly</x:v>
      </x:c>
      <x:c r="L1350" t="str">
        <x:v>UPI</x:v>
      </x:c>
      <x:c r="M1350" t="str">
        <x:v>Prepaid</x:v>
      </x:c>
      <x:c r="N1350" t="str">
        <x:v>West</x:v>
      </x:c>
      <x:c r="O1350" t="str">
        <x:v>Android</x:v>
      </x:c>
      <x:c r="P1350" t="str">
        <x:v>No</x:v>
      </x:c>
      <x:c r="Q1350" t="str">
        <x:v>Yes</x:v>
      </x:c>
      <x:c r="R1350" t="str">
        <x:v>Medium</x:v>
      </x:c>
      <x:c r="S1350" t="str">
        <x:v>Stayed</x:v>
      </x:c>
    </x:row>
    <x:row r="1351">
      <x:c r="A1351" t="str">
        <x:v>C001350</x:v>
      </x:c>
      <x:c r="B1351" s="12" t="n">
        <x:v>52</x:v>
      </x:c>
      <x:c r="C1351" s="14" t="n">
        <x:v>22</x:v>
      </x:c>
      <x:c r="D1351" s="16" t="n">
        <x:v>199</x:v>
      </x:c>
      <x:c r="E1351" s="18" t="n">
        <x:v>3.9</x:v>
      </x:c>
      <x:c r="F1351" s="14" t="n">
        <x:v>455</x:v>
      </x:c>
      <x:c r="G1351" s="12" t="n">
        <x:v>1</x:v>
      </x:c>
      <x:c r="H1351" s="12" t="n">
        <x:v>3</x:v>
      </x:c>
      <x:c r="I1351" s="12" t="n">
        <x:v>0</x:v>
      </x:c>
      <x:c r="J1351" s="14" t="n">
        <x:v>0.4</x:v>
      </x:c>
      <x:c r="K1351" t="str">
        <x:v>Monthly</x:v>
      </x:c>
      <x:c r="L1351" t="str">
        <x:v>UPI</x:v>
      </x:c>
      <x:c r="M1351" t="str">
        <x:v>Prepaid</x:v>
      </x:c>
      <x:c r="N1351" t="str">
        <x:v>North</x:v>
      </x:c>
      <x:c r="O1351" t="str">
        <x:v>Android</x:v>
      </x:c>
      <x:c r="P1351" t="str">
        <x:v>No</x:v>
      </x:c>
      <x:c r="Q1351" t="str">
        <x:v>No</x:v>
      </x:c>
      <x:c r="R1351" t="str">
        <x:v>Medium</x:v>
      </x:c>
      <x:c r="S1351" t="str">
        <x:v>Stayed</x:v>
      </x:c>
    </x:row>
    <x:row r="1352">
      <x:c r="A1352" t="str">
        <x:v>C001351</x:v>
      </x:c>
      <x:c r="B1352" s="12" t="n">
        <x:v>21</x:v>
      </x:c>
      <x:c r="C1352" s="14" t="n">
        <x:v>45</x:v>
      </x:c>
      <x:c r="D1352" s="16" t="n">
        <x:v>1284.89</x:v>
      </x:c>
      <x:c r="E1352" s="18" t="n">
        <x:v>83.89</x:v>
      </x:c>
      <x:c r="F1352" s="14" t="n">
        <x:v>760</x:v>
      </x:c>
      <x:c r="G1352" s="12" t="n">
        <x:v>1</x:v>
      </x:c>
      <x:c r="H1352" s="12" t="n">
        <x:v>2</x:v>
      </x:c>
      <x:c r="I1352" s="12" t="n">
        <x:v>0</x:v>
      </x:c>
      <x:c r="J1352" s="14" t="n">
        <x:v>12.1</x:v>
      </x:c>
      <x:c r="K1352" t="str">
        <x:v>Annual</x:v>
      </x:c>
      <x:c r="L1352" t="str">
        <x:v>Bank Transfer</x:v>
      </x:c>
      <x:c r="M1352" t="str">
        <x:v>Bundle</x:v>
      </x:c>
      <x:c r="N1352" t="str">
        <x:v>West</x:v>
      </x:c>
      <x:c r="O1352" t="str">
        <x:v>Multiple devices</x:v>
      </x:c>
      <x:c r="P1352" t="str">
        <x:v>No</x:v>
      </x:c>
      <x:c r="Q1352" t="str">
        <x:v>No</x:v>
      </x:c>
      <x:c r="R1352" t="str">
        <x:v>High</x:v>
      </x:c>
      <x:c r="S1352" t="str">
        <x:v>Stayed</x:v>
      </x:c>
    </x:row>
    <x:row r="1353">
      <x:c r="A1353" t="str">
        <x:v>C001352</x:v>
      </x:c>
      <x:c r="B1353" s="12" t="n">
        <x:v>40</x:v>
      </x:c>
      <x:c r="C1353" s="14" t="n">
        <x:v>21</x:v>
      </x:c>
      <x:c r="D1353" s="16" t="n">
        <x:v>1161.13</x:v>
      </x:c>
      <x:c r="E1353" s="18" t="n">
        <x:v>102.02</x:v>
      </x:c>
      <x:c r="F1353" s="14" t="n">
        <x:v>636</x:v>
      </x:c>
      <x:c r="G1353" s="12" t="n">
        <x:v>1</x:v>
      </x:c>
      <x:c r="H1353" s="12" t="n">
        <x:v>0</x:v>
      </x:c>
      <x:c r="I1353" s="12" t="n">
        <x:v>0</x:v>
      </x:c>
      <x:c r="J1353" s="14" t="n">
        <x:v>17.9</x:v>
      </x:c>
      <x:c r="K1353" t="str">
        <x:v>Annual</x:v>
      </x:c>
      <x:c r="L1353" t="str">
        <x:v>UPI</x:v>
      </x:c>
      <x:c r="M1353" t="str">
        <x:v>Bundle</x:v>
      </x:c>
      <x:c r="N1353" t="str">
        <x:v>East</x:v>
      </x:c>
      <x:c r="O1353" t="str">
        <x:v>Android</x:v>
      </x:c>
      <x:c r="P1353" t="str">
        <x:v>No</x:v>
      </x:c>
      <x:c r="Q1353" t="str">
        <x:v>No</x:v>
      </x:c>
      <x:c r="R1353" t="str">
        <x:v>Medium</x:v>
      </x:c>
      <x:c r="S1353" t="str">
        <x:v>Stayed</x:v>
      </x:c>
    </x:row>
    <x:row r="1354">
      <x:c r="A1354" t="str">
        <x:v>C001353</x:v>
      </x:c>
      <x:c r="B1354" s="12" t="n">
        <x:v>46</x:v>
      </x:c>
      <x:c r="C1354" s="14" t="n">
        <x:v>29</x:v>
      </x:c>
      <x:c r="D1354" s="16" t="n">
        <x:v>1666.47</x:v>
      </x:c>
      <x:c r="E1354" s="18" t="n">
        <x:v>70.66</x:v>
      </x:c>
      <x:c r="F1354" s="14" t="n">
        <x:v>655</x:v>
      </x:c>
      <x:c r="G1354" s="12" t="n">
        <x:v>1</x:v>
      </x:c>
      <x:c r="H1354" s="12" t="n">
        <x:v>3</x:v>
      </x:c>
      <x:c r="I1354" s="12" t="n">
        <x:v>2</x:v>
      </x:c>
      <x:c r="J1354" s="14" t="n">
        <x:v>22.3</x:v>
      </x:c>
      <x:c r="K1354" t="str">
        <x:v>Monthly</x:v>
      </x:c>
      <x:c r="L1354" t="str">
        <x:v>Cash</x:v>
      </x:c>
      <x:c r="M1354" t="str">
        <x:v>Bundle</x:v>
      </x:c>
      <x:c r="N1354" t="str">
        <x:v>Central</x:v>
      </x:c>
      <x:c r="O1354" t="str">
        <x:v>Android</x:v>
      </x:c>
      <x:c r="P1354" t="str">
        <x:v>No</x:v>
      </x:c>
      <x:c r="Q1354" t="str">
        <x:v>Yes</x:v>
      </x:c>
      <x:c r="R1354" t="str">
        <x:v>Medium</x:v>
      </x:c>
      <x:c r="S1354" t="str">
        <x:v>Churned</x:v>
      </x:c>
    </x:row>
    <x:row r="1355">
      <x:c r="A1355" t="str">
        <x:v>C001354</x:v>
      </x:c>
      <x:c r="B1355" s="12" t="n">
        <x:v>71</x:v>
      </x:c>
      <x:c r="C1355" s="14" t="n">
        <x:v>23</x:v>
      </x:c>
      <x:c r="D1355" s="16" t="n">
        <x:v>648.43</x:v>
      </x:c>
      <x:c r="E1355" s="18" t="n">
        <x:v>89.99</x:v>
      </x:c>
      <x:c r="F1355" s="14" t="n">
        <x:v>996</x:v>
      </x:c>
      <x:c r="G1355" s="12" t="n">
        <x:v>1</x:v>
      </x:c>
      <x:c r="H1355" s="12" t="n">
        <x:v>0</x:v>
      </x:c>
      <x:c r="I1355" s="12" t="n">
        <x:v>0</x:v>
      </x:c>
      <x:c r="J1355" s="14" t="n">
        <x:v>9.9</x:v>
      </x:c>
      <x:c r="K1355" t="str">
        <x:v>Monthly</x:v>
      </x:c>
      <x:c r="L1355" t="str">
        <x:v>Bank Transfer</x:v>
      </x:c>
      <x:c r="M1355" t="str">
        <x:v>Postpaid</x:v>
      </x:c>
      <x:c r="N1355" t="str">
        <x:v>West</x:v>
      </x:c>
      <x:c r="O1355" t="str">
        <x:v>Router</x:v>
      </x:c>
      <x:c r="P1355" t="str">
        <x:v>Yes</x:v>
      </x:c>
      <x:c r="Q1355" t="str">
        <x:v>No</x:v>
      </x:c>
      <x:c r="R1355" t="str">
        <x:v>High</x:v>
      </x:c>
      <x:c r="S1355" t="str">
        <x:v>Churned</x:v>
      </x:c>
    </x:row>
    <x:row r="1356">
      <x:c r="A1356" t="str">
        <x:v>C001355</x:v>
      </x:c>
      <x:c r="B1356" s="12" t="n">
        <x:v>30</x:v>
      </x:c>
      <x:c r="C1356" s="14" t="n">
        <x:v>7</x:v>
      </x:c>
      <x:c r="D1356" s="16" t="n">
        <x:v>1346.27</x:v>
      </x:c>
      <x:c r="E1356" s="18" t="n">
        <x:v>109.97</x:v>
      </x:c>
      <x:c r="F1356" s="14" t="n">
        <x:v>235</x:v>
      </x:c>
      <x:c r="G1356" s="12" t="n">
        <x:v>1</x:v>
      </x:c>
      <x:c r="H1356" s="12" t="n">
        <x:v>0</x:v>
      </x:c>
      <x:c r="I1356" s="12" t="n">
        <x:v>0</x:v>
      </x:c>
      <x:c r="J1356" s="14" t="n">
        <x:v>14.3</x:v>
      </x:c>
      <x:c r="K1356" t="str">
        <x:v>Annual</x:v>
      </x:c>
      <x:c r="L1356" t="str">
        <x:v>Card</x:v>
      </x:c>
      <x:c r="M1356" t="str">
        <x:v>Broadband</x:v>
      </x:c>
      <x:c r="N1356" t="str">
        <x:v>North</x:v>
      </x:c>
      <x:c r="O1356" t="str">
        <x:v>Feature phone</x:v>
      </x:c>
      <x:c r="P1356" t="str">
        <x:v>Yes</x:v>
      </x:c>
      <x:c r="Q1356" t="str">
        <x:v>No</x:v>
      </x:c>
      <x:c r="R1356" t="str">
        <x:v>High</x:v>
      </x:c>
      <x:c r="S1356" t="str">
        <x:v>Stayed</x:v>
      </x:c>
    </x:row>
    <x:row r="1357">
      <x:c r="A1357" t="str">
        <x:v>C001356</x:v>
      </x:c>
      <x:c r="B1357" s="12" t="n">
        <x:v>46</x:v>
      </x:c>
      <x:c r="C1357" s="14" t="n">
        <x:v>90</x:v>
      </x:c>
      <x:c r="D1357" s="16" t="n">
        <x:v>452.4</x:v>
      </x:c>
      <x:c r="E1357" s="18" t="n">
        <x:v>14.83</x:v>
      </x:c>
      <x:c r="F1357" s="14" t="n">
        <x:v>495</x:v>
      </x:c>
      <x:c r="G1357" s="12" t="n">
        <x:v>1</x:v>
      </x:c>
      <x:c r="H1357" s="12" t="n">
        <x:v>0</x:v>
      </x:c>
      <x:c r="I1357" s="12" t="n">
        <x:v>1</x:v>
      </x:c>
      <x:c r="J1357" s="14" t="n">
        <x:v>24</x:v>
      </x:c>
      <x:c r="K1357" t="str">
        <x:v>Annual</x:v>
      </x:c>
      <x:c r="L1357" t="str">
        <x:v>UPI</x:v>
      </x:c>
      <x:c r="M1357" t="str">
        <x:v>Prepaid</x:v>
      </x:c>
      <x:c r="N1357" t="str">
        <x:v>South</x:v>
      </x:c>
      <x:c r="O1357" t="str">
        <x:v>Android</x:v>
      </x:c>
      <x:c r="P1357" t="str">
        <x:v>Yes</x:v>
      </x:c>
      <x:c r="Q1357" t="str">
        <x:v>Yes</x:v>
      </x:c>
      <x:c r="R1357" t="str">
        <x:v>High</x:v>
      </x:c>
      <x:c r="S1357" t="str">
        <x:v>Stayed</x:v>
      </x:c>
    </x:row>
    <x:row r="1358">
      <x:c r="A1358" t="str">
        <x:v>C001357</x:v>
      </x:c>
      <x:c r="B1358" s="12" t="n">
        <x:v>37</x:v>
      </x:c>
      <x:c r="C1358" s="14"/>
      <x:c r="D1358" s="16" t="n">
        <x:v>757.18</x:v>
      </x:c>
      <x:c r="E1358" s="18" t="n">
        <x:v>17.98</x:v>
      </x:c>
      <x:c r="F1358" s="14" t="n">
        <x:v>245</x:v>
      </x:c>
      <x:c r="G1358" s="12" t="n">
        <x:v>2</x:v>
      </x:c>
      <x:c r="H1358" s="12" t="n">
        <x:v>0</x:v>
      </x:c>
      <x:c r="I1358" s="12" t="n">
        <x:v>0</x:v>
      </x:c>
      <x:c r="J1358" s="14" t="n">
        <x:v>8.9</x:v>
      </x:c>
      <x:c r="K1358" t="str">
        <x:v>Two-year</x:v>
      </x:c>
      <x:c r="L1358" t="str">
        <x:v>Bank Transfer</x:v>
      </x:c>
      <x:c r="M1358" t="str">
        <x:v>Postpaid</x:v>
      </x:c>
      <x:c r="N1358" t="str">
        <x:v>North</x:v>
      </x:c>
      <x:c r="O1358" t="str">
        <x:v>Android</x:v>
      </x:c>
      <x:c r="P1358" t="str">
        <x:v>No</x:v>
      </x:c>
      <x:c r="Q1358" t="str">
        <x:v>Yes</x:v>
      </x:c>
      <x:c r="R1358" t="str">
        <x:v>Medium</x:v>
      </x:c>
      <x:c r="S1358" t="str">
        <x:v>Stayed</x:v>
      </x:c>
    </x:row>
    <x:row r="1359">
      <x:c r="A1359" t="str">
        <x:v>C001358</x:v>
      </x:c>
      <x:c r="B1359" s="12" t="n">
        <x:v>25</x:v>
      </x:c>
      <x:c r="C1359" s="14" t="n">
        <x:v>92</x:v>
      </x:c>
      <x:c r="D1359" s="16" t="n">
        <x:v>934.52</x:v>
      </x:c>
      <x:c r="E1359" s="18" t="n">
        <x:v>98.73</x:v>
      </x:c>
      <x:c r="F1359" s="14" t="n">
        <x:v>151</x:v>
      </x:c>
      <x:c r="G1359" s="12" t="n">
        <x:v>3</x:v>
      </x:c>
      <x:c r="H1359" s="12" t="n">
        <x:v>3</x:v>
      </x:c>
      <x:c r="I1359" s="12" t="n">
        <x:v>2</x:v>
      </x:c>
      <x:c r="J1359" s="14" t="n">
        <x:v>16.5</x:v>
      </x:c>
      <x:c r="K1359" t="str">
        <x:v>Monthly</x:v>
      </x:c>
      <x:c r="L1359" t="str">
        <x:v>Card</x:v>
      </x:c>
      <x:c r="M1359" t="str">
        <x:v>Broadband</x:v>
      </x:c>
      <x:c r="N1359" t="str">
        <x:v>South</x:v>
      </x:c>
      <x:c r="O1359" t="str">
        <x:v>Android</x:v>
      </x:c>
      <x:c r="P1359" t="str">
        <x:v>No</x:v>
      </x:c>
      <x:c r="Q1359" t="str">
        <x:v>No</x:v>
      </x:c>
      <x:c r="R1359" t="str">
        <x:v>Low</x:v>
      </x:c>
      <x:c r="S1359" t="str">
        <x:v>Churned</x:v>
      </x:c>
    </x:row>
    <x:row r="1360">
      <x:c r="A1360" t="str">
        <x:v>C001359</x:v>
      </x:c>
      <x:c r="B1360" s="12" t="n">
        <x:v>23</x:v>
      </x:c>
      <x:c r="C1360" s="14" t="n">
        <x:v>35</x:v>
      </x:c>
      <x:c r="D1360" s="16" t="n">
        <x:v>1853.11</x:v>
      </x:c>
      <x:c r="E1360" s="18" t="n">
        <x:v>77.53</x:v>
      </x:c>
      <x:c r="F1360" s="14" t="n">
        <x:v>784</x:v>
      </x:c>
      <x:c r="G1360" s="12" t="n">
        <x:v>1</x:v>
      </x:c>
      <x:c r="H1360" s="12" t="n">
        <x:v>0</x:v>
      </x:c>
      <x:c r="I1360" s="12" t="n">
        <x:v>1</x:v>
      </x:c>
      <x:c r="J1360" s="14" t="n">
        <x:v>8.5</x:v>
      </x:c>
      <x:c r="K1360" t="str">
        <x:v>Monthly</x:v>
      </x:c>
      <x:c r="L1360" t="str">
        <x:v>UPI</x:v>
      </x:c>
      <x:c r="M1360" t="str">
        <x:v>Bundle</x:v>
      </x:c>
      <x:c r="N1360" t="str">
        <x:v>Central</x:v>
      </x:c>
      <x:c r="O1360" t="str">
        <x:v>Android</x:v>
      </x:c>
      <x:c r="P1360" t="str">
        <x:v>Yes</x:v>
      </x:c>
      <x:c r="Q1360" t="str">
        <x:v>No</x:v>
      </x:c>
      <x:c r="R1360" t="str">
        <x:v>Medium</x:v>
      </x:c>
      <x:c r="S1360" t="str">
        <x:v>Stayed</x:v>
      </x:c>
    </x:row>
    <x:row r="1361">
      <x:c r="A1361" t="str">
        <x:v>C001360</x:v>
      </x:c>
      <x:c r="B1361" s="12" t="n">
        <x:v>39</x:v>
      </x:c>
      <x:c r="C1361" s="14" t="n">
        <x:v>53</x:v>
      </x:c>
      <x:c r="D1361" s="16" t="n">
        <x:v>852.37</x:v>
      </x:c>
      <x:c r="E1361" s="18" t="n">
        <x:v>55.68</x:v>
      </x:c>
      <x:c r="F1361" s="14" t="n">
        <x:v>832</x:v>
      </x:c>
      <x:c r="G1361" s="12" t="n">
        <x:v>0</x:v>
      </x:c>
      <x:c r="H1361" s="12" t="n">
        <x:v>4</x:v>
      </x:c>
      <x:c r="I1361" s="12" t="n">
        <x:v>3</x:v>
      </x:c>
      <x:c r="J1361" s="14"/>
      <x:c r="K1361" t="str">
        <x:v>Monthly</x:v>
      </x:c>
      <x:c r="L1361" t="str">
        <x:v>Card</x:v>
      </x:c>
      <x:c r="M1361" t="str">
        <x:v>Postpaid</x:v>
      </x:c>
      <x:c r="N1361" t="str">
        <x:v>East</x:v>
      </x:c>
      <x:c r="O1361" t="str">
        <x:v>iOS</x:v>
      </x:c>
      <x:c r="P1361" t="str">
        <x:v>No</x:v>
      </x:c>
      <x:c r="Q1361" t="str">
        <x:v>No</x:v>
      </x:c>
      <x:c r="R1361" t="str">
        <x:v>Low</x:v>
      </x:c>
      <x:c r="S1361" t="str">
        <x:v>Churned</x:v>
      </x:c>
    </x:row>
    <x:row r="1362">
      <x:c r="A1362" t="str">
        <x:v>C001361</x:v>
      </x:c>
      <x:c r="B1362" s="12" t="n">
        <x:v>22</x:v>
      </x:c>
      <x:c r="C1362" s="14" t="n">
        <x:v>20</x:v>
      </x:c>
      <x:c r="D1362" s="16" t="n">
        <x:v>734</x:v>
      </x:c>
      <x:c r="E1362" s="18" t="n">
        <x:v>31.28</x:v>
      </x:c>
      <x:c r="F1362" s="14" t="n">
        <x:v>594</x:v>
      </x:c>
      <x:c r="G1362" s="12" t="n">
        <x:v>2</x:v>
      </x:c>
      <x:c r="H1362" s="12" t="n">
        <x:v>3</x:v>
      </x:c>
      <x:c r="I1362" s="12" t="n">
        <x:v>2</x:v>
      </x:c>
      <x:c r="J1362" s="14" t="n">
        <x:v>18.9</x:v>
      </x:c>
      <x:c r="K1362" t="str">
        <x:v>Annual</x:v>
      </x:c>
      <x:c r="L1362" t="str">
        <x:v>Cash</x:v>
      </x:c>
      <x:c r="M1362" t="str">
        <x:v>Postpaid</x:v>
      </x:c>
      <x:c r="N1362" t="str">
        <x:v>Central</x:v>
      </x:c>
      <x:c r="O1362" t="str">
        <x:v>Android</x:v>
      </x:c>
      <x:c r="P1362" t="str">
        <x:v>No</x:v>
      </x:c>
      <x:c r="Q1362" t="str">
        <x:v>Yes</x:v>
      </x:c>
      <x:c r="R1362" t="str">
        <x:v>Low</x:v>
      </x:c>
      <x:c r="S1362" t="str">
        <x:v>Churned</x:v>
      </x:c>
    </x:row>
    <x:row r="1363">
      <x:c r="A1363" t="str">
        <x:v>C001362</x:v>
      </x:c>
      <x:c r="B1363" s="12" t="n">
        <x:v>21</x:v>
      </x:c>
      <x:c r="C1363" s="14" t="n">
        <x:v>20</x:v>
      </x:c>
      <x:c r="D1363" s="16" t="n">
        <x:v>616.29</x:v>
      </x:c>
      <x:c r="E1363" s="18" t="n">
        <x:v>25.78</x:v>
      </x:c>
      <x:c r="F1363" s="14" t="n">
        <x:v>530</x:v>
      </x:c>
      <x:c r="G1363" s="12" t="n">
        <x:v>1</x:v>
      </x:c>
      <x:c r="H1363" s="12" t="n">
        <x:v>0</x:v>
      </x:c>
      <x:c r="I1363" s="12" t="n">
        <x:v>0</x:v>
      </x:c>
      <x:c r="J1363" s="14" t="n">
        <x:v>10.5</x:v>
      </x:c>
      <x:c r="K1363" t="str">
        <x:v>Monthly</x:v>
      </x:c>
      <x:c r="L1363" t="str">
        <x:v>Card</x:v>
      </x:c>
      <x:c r="M1363" t="str">
        <x:v>Prepaid</x:v>
      </x:c>
      <x:c r="N1363" t="str">
        <x:v>North</x:v>
      </x:c>
      <x:c r="O1363" t="str">
        <x:v>iOS</x:v>
      </x:c>
      <x:c r="P1363" t="str">
        <x:v>Yes</x:v>
      </x:c>
      <x:c r="Q1363" t="str">
        <x:v>Yes</x:v>
      </x:c>
      <x:c r="R1363" t="str">
        <x:v>High</x:v>
      </x:c>
      <x:c r="S1363" t="str">
        <x:v>Stayed</x:v>
      </x:c>
    </x:row>
    <x:row r="1364">
      <x:c r="A1364" t="str">
        <x:v>C001363</x:v>
      </x:c>
      <x:c r="B1364" s="12" t="n">
        <x:v>38</x:v>
      </x:c>
      <x:c r="C1364" s="14" t="n">
        <x:v>32</x:v>
      </x:c>
      <x:c r="D1364" s="16" t="n">
        <x:v>984.68</x:v>
      </x:c>
      <x:c r="E1364" s="18" t="n">
        <x:v>42.76</x:v>
      </x:c>
      <x:c r="F1364" s="14" t="n">
        <x:v>586</x:v>
      </x:c>
      <x:c r="G1364" s="12" t="n">
        <x:v>1</x:v>
      </x:c>
      <x:c r="H1364" s="12" t="n">
        <x:v>1</x:v>
      </x:c>
      <x:c r="I1364" s="12" t="n">
        <x:v>0</x:v>
      </x:c>
      <x:c r="J1364" s="14" t="n">
        <x:v>4.6</x:v>
      </x:c>
      <x:c r="K1364" t="str">
        <x:v>Monthly</x:v>
      </x:c>
      <x:c r="L1364" t="str">
        <x:v>Card</x:v>
      </x:c>
      <x:c r="M1364" t="str">
        <x:v>Postpaid</x:v>
      </x:c>
      <x:c r="N1364" t="str">
        <x:v>Central</x:v>
      </x:c>
      <x:c r="O1364" t="str">
        <x:v>Multiple devices</x:v>
      </x:c>
      <x:c r="P1364" t="str">
        <x:v>No</x:v>
      </x:c>
      <x:c r="Q1364" t="str">
        <x:v>No</x:v>
      </x:c>
      <x:c r="R1364" t="str">
        <x:v>Medium</x:v>
      </x:c>
      <x:c r="S1364" t="str">
        <x:v>Stayed</x:v>
      </x:c>
    </x:row>
    <x:row r="1365">
      <x:c r="A1365" t="str">
        <x:v>C001364</x:v>
      </x:c>
      <x:c r="B1365" s="12" t="n">
        <x:v>29</x:v>
      </x:c>
      <x:c r="C1365" s="14" t="n">
        <x:v>91</x:v>
      </x:c>
      <x:c r="D1365" s="16" t="n">
        <x:v>199</x:v>
      </x:c>
      <x:c r="E1365" s="18" t="n">
        <x:v>35.55</x:v>
      </x:c>
      <x:c r="F1365" s="14" t="n">
        <x:v>572</x:v>
      </x:c>
      <x:c r="G1365" s="12" t="n">
        <x:v>3</x:v>
      </x:c>
      <x:c r="H1365" s="12" t="n">
        <x:v>0</x:v>
      </x:c>
      <x:c r="I1365" s="12" t="n">
        <x:v>0</x:v>
      </x:c>
      <x:c r="J1365" s="14" t="n">
        <x:v>13</x:v>
      </x:c>
      <x:c r="K1365" t="str">
        <x:v>Monthly</x:v>
      </x:c>
      <x:c r="L1365" t="str">
        <x:v>Cash</x:v>
      </x:c>
      <x:c r="M1365" t="str">
        <x:v>Prepaid</x:v>
      </x:c>
      <x:c r="N1365" t="str">
        <x:v>Central</x:v>
      </x:c>
      <x:c r="O1365" t="str">
        <x:v>Android</x:v>
      </x:c>
      <x:c r="P1365" t="str">
        <x:v>No</x:v>
      </x:c>
      <x:c r="Q1365" t="str">
        <x:v>Yes</x:v>
      </x:c>
      <x:c r="R1365" t="str">
        <x:v>High</x:v>
      </x:c>
      <x:c r="S1365" t="str">
        <x:v>Stayed</x:v>
      </x:c>
    </x:row>
    <x:row r="1366">
      <x:c r="A1366" t="str">
        <x:v>C001365</x:v>
      </x:c>
      <x:c r="B1366" s="12" t="n">
        <x:v>50</x:v>
      </x:c>
      <x:c r="C1366" s="14" t="n">
        <x:v>16</x:v>
      </x:c>
      <x:c r="D1366" s="16" t="n">
        <x:v>1451.21</x:v>
      </x:c>
      <x:c r="E1366" s="18" t="n">
        <x:v>100.97</x:v>
      </x:c>
      <x:c r="F1366" s="14" t="n">
        <x:v>403</x:v>
      </x:c>
      <x:c r="G1366" s="12" t="n">
        <x:v>1</x:v>
      </x:c>
      <x:c r="H1366" s="12" t="n">
        <x:v>1</x:v>
      </x:c>
      <x:c r="I1366" s="12" t="n">
        <x:v>0</x:v>
      </x:c>
      <x:c r="J1366" s="14" t="n">
        <x:v>15.3</x:v>
      </x:c>
      <x:c r="K1366" t="str">
        <x:v>Annual</x:v>
      </x:c>
      <x:c r="L1366" t="str">
        <x:v>Card</x:v>
      </x:c>
      <x:c r="M1366" t="str">
        <x:v>Bundle</x:v>
      </x:c>
      <x:c r="N1366" t="str">
        <x:v>West</x:v>
      </x:c>
      <x:c r="O1366" t="str">
        <x:v>Android</x:v>
      </x:c>
      <x:c r="P1366" t="str">
        <x:v>Yes</x:v>
      </x:c>
      <x:c r="Q1366" t="str">
        <x:v>Yes</x:v>
      </x:c>
      <x:c r="R1366" t="str">
        <x:v>High</x:v>
      </x:c>
      <x:c r="S1366" t="str">
        <x:v>Stayed</x:v>
      </x:c>
    </x:row>
    <x:row r="1367">
      <x:c r="A1367" t="str">
        <x:v>C001366</x:v>
      </x:c>
      <x:c r="B1367" s="12" t="n">
        <x:v>19</x:v>
      </x:c>
      <x:c r="C1367" s="14" t="n">
        <x:v>5</x:v>
      </x:c>
      <x:c r="D1367" s="16" t="n">
        <x:v>199</x:v>
      </x:c>
      <x:c r="E1367" s="18" t="n">
        <x:v>24</x:v>
      </x:c>
      <x:c r="F1367" s="14" t="n">
        <x:v>765</x:v>
      </x:c>
      <x:c r="G1367" s="12" t="n">
        <x:v>0</x:v>
      </x:c>
      <x:c r="H1367" s="12" t="n">
        <x:v>0</x:v>
      </x:c>
      <x:c r="I1367" s="12" t="n">
        <x:v>0</x:v>
      </x:c>
      <x:c r="J1367" s="14" t="n">
        <x:v>4.3</x:v>
      </x:c>
      <x:c r="K1367" t="str">
        <x:v>Monthly</x:v>
      </x:c>
      <x:c r="L1367" t="str">
        <x:v>Bank Transfer</x:v>
      </x:c>
      <x:c r="M1367" t="str">
        <x:v>Prepaid</x:v>
      </x:c>
      <x:c r="N1367" t="str">
        <x:v>North</x:v>
      </x:c>
      <x:c r="O1367" t="str">
        <x:v>Feature phone</x:v>
      </x:c>
      <x:c r="P1367" t="str">
        <x:v>Yes</x:v>
      </x:c>
      <x:c r="Q1367" t="str">
        <x:v>Yes</x:v>
      </x:c>
      <x:c r="R1367" t="str">
        <x:v>Medium</x:v>
      </x:c>
      <x:c r="S1367" t="str">
        <x:v>Stayed</x:v>
      </x:c>
    </x:row>
    <x:row r="1368">
      <x:c r="A1368" t="str">
        <x:v>C001367</x:v>
      </x:c>
      <x:c r="B1368" s="12" t="n">
        <x:v>35</x:v>
      </x:c>
      <x:c r="C1368" s="14" t="n">
        <x:v>65</x:v>
      </x:c>
      <x:c r="D1368" s="16" t="n">
        <x:v>1042.31</x:v>
      </x:c>
      <x:c r="E1368" s="18" t="n">
        <x:v>118.77</x:v>
      </x:c>
      <x:c r="F1368" s="14" t="n">
        <x:v>130</x:v>
      </x:c>
      <x:c r="G1368" s="12" t="n">
        <x:v>0</x:v>
      </x:c>
      <x:c r="H1368" s="12" t="n">
        <x:v>2</x:v>
      </x:c>
      <x:c r="I1368" s="12" t="n">
        <x:v>2</x:v>
      </x:c>
      <x:c r="J1368" s="14" t="n">
        <x:v>13.8</x:v>
      </x:c>
      <x:c r="K1368" t="str">
        <x:v>Annual</x:v>
      </x:c>
      <x:c r="L1368" t="str">
        <x:v>UPI</x:v>
      </x:c>
      <x:c r="M1368" t="str">
        <x:v>Broadband</x:v>
      </x:c>
      <x:c r="N1368" t="str">
        <x:v>Central</x:v>
      </x:c>
      <x:c r="O1368" t="str">
        <x:v>Feature phone</x:v>
      </x:c>
      <x:c r="P1368" t="str">
        <x:v>No</x:v>
      </x:c>
      <x:c r="Q1368" t="str">
        <x:v>No</x:v>
      </x:c>
      <x:c r="R1368" t="str">
        <x:v>Low</x:v>
      </x:c>
      <x:c r="S1368" t="str">
        <x:v>Stayed</x:v>
      </x:c>
    </x:row>
    <x:row r="1369">
      <x:c r="A1369" t="str">
        <x:v>C001368</x:v>
      </x:c>
      <x:c r="B1369" s="12" t="n">
        <x:v>44</x:v>
      </x:c>
      <x:c r="C1369" s="14" t="n">
        <x:v>55</x:v>
      </x:c>
      <x:c r="D1369" s="16" t="n">
        <x:v>492.27</x:v>
      </x:c>
      <x:c r="E1369" s="18" t="n">
        <x:v>38.22</x:v>
      </x:c>
      <x:c r="F1369" s="14" t="n">
        <x:v>564</x:v>
      </x:c>
      <x:c r="G1369" s="12" t="n">
        <x:v>0</x:v>
      </x:c>
      <x:c r="H1369" s="12" t="n">
        <x:v>0</x:v>
      </x:c>
      <x:c r="I1369" s="12" t="n">
        <x:v>2</x:v>
      </x:c>
      <x:c r="J1369" s="14" t="n">
        <x:v>10.7</x:v>
      </x:c>
      <x:c r="K1369" t="str">
        <x:v>Monthly</x:v>
      </x:c>
      <x:c r="L1369" t="str">
        <x:v>Cash</x:v>
      </x:c>
      <x:c r="M1369" t="str">
        <x:v>Prepaid</x:v>
      </x:c>
      <x:c r="N1369" t="str">
        <x:v>Central</x:v>
      </x:c>
      <x:c r="O1369" t="str">
        <x:v>Android</x:v>
      </x:c>
      <x:c r="P1369" t="str">
        <x:v>Yes</x:v>
      </x:c>
      <x:c r="Q1369" t="str">
        <x:v>No</x:v>
      </x:c>
      <x:c r="R1369" t="str">
        <x:v>Low</x:v>
      </x:c>
      <x:c r="S1369" t="str">
        <x:v>Stayed</x:v>
      </x:c>
    </x:row>
    <x:row r="1370">
      <x:c r="A1370" t="str">
        <x:v>C001369</x:v>
      </x:c>
      <x:c r="B1370" s="12" t="n">
        <x:v>73</x:v>
      </x:c>
      <x:c r="C1370" s="14" t="n">
        <x:v>24</x:v>
      </x:c>
      <x:c r="D1370" s="16" t="n">
        <x:v>953.01</x:v>
      </x:c>
      <x:c r="E1370" s="18" t="n">
        <x:v>51.67</x:v>
      </x:c>
      <x:c r="F1370" s="14" t="n">
        <x:v>539</x:v>
      </x:c>
      <x:c r="G1370" s="12" t="n">
        <x:v>2</x:v>
      </x:c>
      <x:c r="H1370" s="12" t="n">
        <x:v>2</x:v>
      </x:c>
      <x:c r="I1370" s="12" t="n">
        <x:v>0</x:v>
      </x:c>
      <x:c r="J1370" s="14" t="n">
        <x:v>0.2</x:v>
      </x:c>
      <x:c r="K1370" t="str">
        <x:v>Monthly</x:v>
      </x:c>
      <x:c r="L1370" t="str">
        <x:v>Card</x:v>
      </x:c>
      <x:c r="M1370" t="str">
        <x:v>Postpaid</x:v>
      </x:c>
      <x:c r="N1370" t="str">
        <x:v>South</x:v>
      </x:c>
      <x:c r="O1370" t="str">
        <x:v>Android</x:v>
      </x:c>
      <x:c r="P1370" t="str">
        <x:v>Yes</x:v>
      </x:c>
      <x:c r="Q1370" t="str">
        <x:v>No</x:v>
      </x:c>
      <x:c r="R1370" t="str">
        <x:v>Medium</x:v>
      </x:c>
      <x:c r="S1370" t="str">
        <x:v>Stayed</x:v>
      </x:c>
    </x:row>
    <x:row r="1371">
      <x:c r="A1371" t="str">
        <x:v>C001370</x:v>
      </x:c>
      <x:c r="B1371" s="12" t="n">
        <x:v>54</x:v>
      </x:c>
      <x:c r="C1371" s="14" t="n">
        <x:v>114</x:v>
      </x:c>
      <x:c r="D1371" s="16" t="n">
        <x:v>199</x:v>
      </x:c>
      <x:c r="E1371" s="18" t="n">
        <x:v>23</x:v>
      </x:c>
      <x:c r="F1371" s="14" t="n">
        <x:v>449</x:v>
      </x:c>
      <x:c r="G1371" s="12" t="n">
        <x:v>1</x:v>
      </x:c>
      <x:c r="H1371" s="12" t="n">
        <x:v>1</x:v>
      </x:c>
      <x:c r="I1371" s="12" t="n">
        <x:v>1</x:v>
      </x:c>
      <x:c r="J1371" s="14" t="n">
        <x:v>1</x:v>
      </x:c>
      <x:c r="K1371" t="str">
        <x:v>Monthly</x:v>
      </x:c>
      <x:c r="L1371" t="str">
        <x:v>Card</x:v>
      </x:c>
      <x:c r="M1371" t="str">
        <x:v>Prepaid</x:v>
      </x:c>
      <x:c r="N1371" t="str">
        <x:v>Central</x:v>
      </x:c>
      <x:c r="O1371" t="str">
        <x:v>Android</x:v>
      </x:c>
      <x:c r="P1371" t="str">
        <x:v>No</x:v>
      </x:c>
      <x:c r="Q1371" t="str">
        <x:v>No</x:v>
      </x:c>
      <x:c r="R1371" t="str">
        <x:v>Low</x:v>
      </x:c>
      <x:c r="S1371" t="str">
        <x:v>Stayed</x:v>
      </x:c>
    </x:row>
    <x:row r="1372">
      <x:c r="A1372" t="str">
        <x:v>C001371</x:v>
      </x:c>
      <x:c r="B1372" s="12" t="n">
        <x:v>69</x:v>
      </x:c>
      <x:c r="C1372" s="14" t="n">
        <x:v>117</x:v>
      </x:c>
      <x:c r="D1372" s="16" t="n">
        <x:v>680.13</x:v>
      </x:c>
      <x:c r="E1372" s="18" t="n">
        <x:v>49.37</x:v>
      </x:c>
      <x:c r="F1372" s="14" t="n">
        <x:v>484</x:v>
      </x:c>
      <x:c r="G1372" s="12" t="n">
        <x:v>2</x:v>
      </x:c>
      <x:c r="H1372" s="12" t="n">
        <x:v>1</x:v>
      </x:c>
      <x:c r="I1372" s="12" t="n">
        <x:v>1</x:v>
      </x:c>
      <x:c r="J1372" s="14" t="n">
        <x:v>6.1</x:v>
      </x:c>
      <x:c r="K1372" t="str">
        <x:v>Two-year</x:v>
      </x:c>
      <x:c r="L1372" t="str">
        <x:v>Card</x:v>
      </x:c>
      <x:c r="M1372" t="str">
        <x:v>Postpaid</x:v>
      </x:c>
      <x:c r="N1372" t="str">
        <x:v>Central</x:v>
      </x:c>
      <x:c r="O1372" t="str">
        <x:v>Android</x:v>
      </x:c>
      <x:c r="P1372" t="str">
        <x:v>Yes</x:v>
      </x:c>
      <x:c r="Q1372" t="str">
        <x:v>No</x:v>
      </x:c>
      <x:c r="R1372" t="str">
        <x:v>Medium</x:v>
      </x:c>
      <x:c r="S1372" t="str">
        <x:v>Churned</x:v>
      </x:c>
    </x:row>
    <x:row r="1373">
      <x:c r="A1373" t="str">
        <x:v>C001372</x:v>
      </x:c>
      <x:c r="B1373" s="12" t="n">
        <x:v>37</x:v>
      </x:c>
      <x:c r="C1373" s="14" t="n">
        <x:v>6</x:v>
      </x:c>
      <x:c r="D1373" s="16" t="n">
        <x:v>906.9</x:v>
      </x:c>
      <x:c r="E1373" s="18"/>
      <x:c r="F1373" s="14" t="n">
        <x:v>921</x:v>
      </x:c>
      <x:c r="G1373" s="12" t="n">
        <x:v>1</x:v>
      </x:c>
      <x:c r="H1373" s="12" t="n">
        <x:v>1</x:v>
      </x:c>
      <x:c r="I1373" s="12" t="n">
        <x:v>1</x:v>
      </x:c>
      <x:c r="J1373" s="14" t="n">
        <x:v>5.2</x:v>
      </x:c>
      <x:c r="K1373" t="str">
        <x:v>Monthly</x:v>
      </x:c>
      <x:c r="L1373" t="str">
        <x:v>Wallet</x:v>
      </x:c>
      <x:c r="M1373" t="str">
        <x:v>Postpaid</x:v>
      </x:c>
      <x:c r="N1373" t="str">
        <x:v>South</x:v>
      </x:c>
      <x:c r="O1373" t="str">
        <x:v>Android</x:v>
      </x:c>
      <x:c r="P1373" t="str">
        <x:v>Yes</x:v>
      </x:c>
      <x:c r="Q1373" t="str">
        <x:v>Yes</x:v>
      </x:c>
      <x:c r="R1373" t="str">
        <x:v>High</x:v>
      </x:c>
      <x:c r="S1373" t="str">
        <x:v>Stayed</x:v>
      </x:c>
    </x:row>
    <x:row r="1374">
      <x:c r="A1374" t="str">
        <x:v>C001373</x:v>
      </x:c>
      <x:c r="B1374" s="12" t="n">
        <x:v>44</x:v>
      </x:c>
      <x:c r="C1374" s="14" t="n">
        <x:v>20</x:v>
      </x:c>
      <x:c r="D1374" s="16" t="n">
        <x:v>1337.61</x:v>
      </x:c>
      <x:c r="E1374" s="18" t="n">
        <x:v>107.03</x:v>
      </x:c>
      <x:c r="F1374" s="14" t="n">
        <x:v>23</x:v>
      </x:c>
      <x:c r="G1374" s="12" t="n">
        <x:v>1</x:v>
      </x:c>
      <x:c r="H1374" s="12" t="n">
        <x:v>2</x:v>
      </x:c>
      <x:c r="I1374" s="12" t="n">
        <x:v>1</x:v>
      </x:c>
      <x:c r="J1374" s="14" t="n">
        <x:v>14.6</x:v>
      </x:c>
      <x:c r="K1374" t="str">
        <x:v>Monthly</x:v>
      </x:c>
      <x:c r="L1374" t="str">
        <x:v>Cash</x:v>
      </x:c>
      <x:c r="M1374" t="str">
        <x:v>Broadband</x:v>
      </x:c>
      <x:c r="N1374" t="str">
        <x:v>South</x:v>
      </x:c>
      <x:c r="O1374" t="str">
        <x:v>iOS</x:v>
      </x:c>
      <x:c r="P1374" t="str">
        <x:v>No</x:v>
      </x:c>
      <x:c r="Q1374" t="str">
        <x:v>Yes</x:v>
      </x:c>
      <x:c r="R1374" t="str">
        <x:v>Medium</x:v>
      </x:c>
      <x:c r="S1374" t="str">
        <x:v>Stayed</x:v>
      </x:c>
    </x:row>
    <x:row r="1375">
      <x:c r="A1375" t="str">
        <x:v>C001374</x:v>
      </x:c>
      <x:c r="B1375" s="12" t="n">
        <x:v>42</x:v>
      </x:c>
      <x:c r="C1375" s="14" t="n">
        <x:v>32</x:v>
      </x:c>
      <x:c r="D1375" s="16" t="n">
        <x:v>1471.17</x:v>
      </x:c>
      <x:c r="E1375" s="18" t="n">
        <x:v>95.12</x:v>
      </x:c>
      <x:c r="F1375" s="14" t="n">
        <x:v>517</x:v>
      </x:c>
      <x:c r="G1375" s="12" t="n">
        <x:v>1</x:v>
      </x:c>
      <x:c r="H1375" s="12" t="n">
        <x:v>0</x:v>
      </x:c>
      <x:c r="I1375" s="12" t="n">
        <x:v>0</x:v>
      </x:c>
      <x:c r="J1375" s="14" t="n">
        <x:v>40</x:v>
      </x:c>
      <x:c r="K1375" t="str">
        <x:v>Two-year</x:v>
      </x:c>
      <x:c r="L1375"/>
      <x:c r="M1375" t="str">
        <x:v>Bundle</x:v>
      </x:c>
      <x:c r="N1375" t="str">
        <x:v>South</x:v>
      </x:c>
      <x:c r="O1375" t="str">
        <x:v>Android</x:v>
      </x:c>
      <x:c r="P1375" t="str">
        <x:v>No</x:v>
      </x:c>
      <x:c r="Q1375" t="str">
        <x:v>Yes</x:v>
      </x:c>
      <x:c r="R1375" t="str">
        <x:v>Medium</x:v>
      </x:c>
      <x:c r="S1375" t="str">
        <x:v>Stayed</x:v>
      </x:c>
    </x:row>
    <x:row r="1376">
      <x:c r="A1376" t="str">
        <x:v>C001375</x:v>
      </x:c>
      <x:c r="B1376" s="12" t="n">
        <x:v>69</x:v>
      </x:c>
      <x:c r="C1376" s="14" t="n">
        <x:v>44</x:v>
      </x:c>
      <x:c r="D1376" s="16" t="n">
        <x:v>721.64</x:v>
      </x:c>
      <x:c r="E1376" s="18" t="n">
        <x:v>29.83</x:v>
      </x:c>
      <x:c r="F1376" s="14" t="n">
        <x:v>417</x:v>
      </x:c>
      <x:c r="G1376" s="12" t="n">
        <x:v>1</x:v>
      </x:c>
      <x:c r="H1376" s="12" t="n">
        <x:v>0</x:v>
      </x:c>
      <x:c r="I1376" s="12" t="n">
        <x:v>0</x:v>
      </x:c>
      <x:c r="J1376" s="14" t="n">
        <x:v>8.9</x:v>
      </x:c>
      <x:c r="K1376" t="str">
        <x:v>Monthly</x:v>
      </x:c>
      <x:c r="L1376" t="str">
        <x:v>Card</x:v>
      </x:c>
      <x:c r="M1376" t="str">
        <x:v>Postpaid</x:v>
      </x:c>
      <x:c r="N1376" t="str">
        <x:v>East</x:v>
      </x:c>
      <x:c r="O1376" t="str">
        <x:v>Router</x:v>
      </x:c>
      <x:c r="P1376" t="str">
        <x:v>Yes</x:v>
      </x:c>
      <x:c r="Q1376" t="str">
        <x:v>No</x:v>
      </x:c>
      <x:c r="R1376" t="str">
        <x:v>High</x:v>
      </x:c>
      <x:c r="S1376" t="str">
        <x:v>Stayed</x:v>
      </x:c>
    </x:row>
    <x:row r="1377">
      <x:c r="A1377" t="str">
        <x:v>C001376</x:v>
      </x:c>
      <x:c r="B1377" s="12" t="n">
        <x:v>73</x:v>
      </x:c>
      <x:c r="C1377" s="14" t="n">
        <x:v>40</x:v>
      </x:c>
      <x:c r="D1377" s="16" t="n">
        <x:v>1073.15</x:v>
      </x:c>
      <x:c r="E1377" s="18" t="n">
        <x:v>69.02</x:v>
      </x:c>
      <x:c r="F1377" s="14" t="n">
        <x:v>471</x:v>
      </x:c>
      <x:c r="G1377" s="12" t="n">
        <x:v>1</x:v>
      </x:c>
      <x:c r="H1377" s="12" t="n">
        <x:v>1</x:v>
      </x:c>
      <x:c r="I1377" s="12" t="n">
        <x:v>0</x:v>
      </x:c>
      <x:c r="J1377" s="14" t="n">
        <x:v>18.7</x:v>
      </x:c>
      <x:c r="K1377" t="str">
        <x:v>Monthly</x:v>
      </x:c>
      <x:c r="L1377" t="str">
        <x:v>Card</x:v>
      </x:c>
      <x:c r="M1377" t="str">
        <x:v>Postpaid</x:v>
      </x:c>
      <x:c r="N1377" t="str">
        <x:v>Central</x:v>
      </x:c>
      <x:c r="O1377" t="str">
        <x:v>iOS</x:v>
      </x:c>
      <x:c r="P1377" t="str">
        <x:v>Yes</x:v>
      </x:c>
      <x:c r="Q1377" t="str">
        <x:v>No</x:v>
      </x:c>
      <x:c r="R1377" t="str">
        <x:v>High</x:v>
      </x:c>
      <x:c r="S1377" t="str">
        <x:v>Stayed</x:v>
      </x:c>
    </x:row>
    <x:row r="1378">
      <x:c r="A1378" t="str">
        <x:v>C001377</x:v>
      </x:c>
      <x:c r="B1378" s="12" t="n">
        <x:v>73</x:v>
      </x:c>
      <x:c r="C1378" s="14" t="n">
        <x:v>34</x:v>
      </x:c>
      <x:c r="D1378" s="16" t="n">
        <x:v>1479.69</x:v>
      </x:c>
      <x:c r="E1378" s="18" t="n">
        <x:v>90.09</x:v>
      </x:c>
      <x:c r="F1378" s="14" t="n">
        <x:v>447</x:v>
      </x:c>
      <x:c r="G1378" s="12" t="n">
        <x:v>1</x:v>
      </x:c>
      <x:c r="H1378" s="12" t="n">
        <x:v>0</x:v>
      </x:c>
      <x:c r="I1378" s="12" t="n">
        <x:v>0</x:v>
      </x:c>
      <x:c r="J1378" s="14" t="n">
        <x:v>11.4</x:v>
      </x:c>
      <x:c r="K1378" t="str">
        <x:v>Monthly</x:v>
      </x:c>
      <x:c r="L1378" t="str">
        <x:v>Card</x:v>
      </x:c>
      <x:c r="M1378" t="str">
        <x:v>Bundle</x:v>
      </x:c>
      <x:c r="N1378" t="str">
        <x:v>Central</x:v>
      </x:c>
      <x:c r="O1378" t="str">
        <x:v>Android</x:v>
      </x:c>
      <x:c r="P1378" t="str">
        <x:v>Yes</x:v>
      </x:c>
      <x:c r="Q1378" t="str">
        <x:v>No</x:v>
      </x:c>
      <x:c r="R1378" t="str">
        <x:v>Medium</x:v>
      </x:c>
      <x:c r="S1378" t="str">
        <x:v>Churned</x:v>
      </x:c>
    </x:row>
    <x:row r="1379">
      <x:c r="A1379" t="str">
        <x:v>C001378</x:v>
      </x:c>
      <x:c r="B1379" s="12" t="n">
        <x:v>61</x:v>
      </x:c>
      <x:c r="C1379" s="14" t="n">
        <x:v>14</x:v>
      </x:c>
      <x:c r="D1379" s="16" t="n">
        <x:v>891.11</x:v>
      </x:c>
      <x:c r="E1379" s="18" t="n">
        <x:v>35.78</x:v>
      </x:c>
      <x:c r="F1379" s="14" t="n">
        <x:v>627</x:v>
      </x:c>
      <x:c r="G1379" s="12" t="n">
        <x:v>0</x:v>
      </x:c>
      <x:c r="H1379" s="12" t="n">
        <x:v>1</x:v>
      </x:c>
      <x:c r="I1379" s="12" t="n">
        <x:v>0</x:v>
      </x:c>
      <x:c r="J1379" s="14" t="n">
        <x:v>15</x:v>
      </x:c>
      <x:c r="K1379" t="str">
        <x:v>Annual</x:v>
      </x:c>
      <x:c r="L1379" t="str">
        <x:v>Card</x:v>
      </x:c>
      <x:c r="M1379" t="str">
        <x:v>Postpaid</x:v>
      </x:c>
      <x:c r="N1379" t="str">
        <x:v>North</x:v>
      </x:c>
      <x:c r="O1379" t="str">
        <x:v>iOS</x:v>
      </x:c>
      <x:c r="P1379" t="str">
        <x:v>Yes</x:v>
      </x:c>
      <x:c r="Q1379" t="str">
        <x:v>No</x:v>
      </x:c>
      <x:c r="R1379" t="str">
        <x:v>High</x:v>
      </x:c>
      <x:c r="S1379" t="str">
        <x:v>Stayed</x:v>
      </x:c>
    </x:row>
    <x:row r="1380">
      <x:c r="A1380" t="str">
        <x:v>C001379</x:v>
      </x:c>
      <x:c r="B1380" s="12" t="n">
        <x:v>47</x:v>
      </x:c>
      <x:c r="C1380" s="14" t="n">
        <x:v>48</x:v>
      </x:c>
      <x:c r="D1380" s="16" t="n">
        <x:v>1633.47</x:v>
      </x:c>
      <x:c r="E1380" s="18" t="n">
        <x:v>80.74</x:v>
      </x:c>
      <x:c r="F1380" s="14" t="n">
        <x:v>532</x:v>
      </x:c>
      <x:c r="G1380" s="12" t="n">
        <x:v>2</x:v>
      </x:c>
      <x:c r="H1380" s="12" t="n">
        <x:v>2</x:v>
      </x:c>
      <x:c r="I1380" s="12" t="n">
        <x:v>3</x:v>
      </x:c>
      <x:c r="J1380" s="14" t="n">
        <x:v>10.3</x:v>
      </x:c>
      <x:c r="K1380" t="str">
        <x:v>Monthly</x:v>
      </x:c>
      <x:c r="L1380" t="str">
        <x:v>Wallet</x:v>
      </x:c>
      <x:c r="M1380" t="str">
        <x:v>Bundle</x:v>
      </x:c>
      <x:c r="N1380" t="str">
        <x:v>East</x:v>
      </x:c>
      <x:c r="O1380" t="str">
        <x:v>Feature phone</x:v>
      </x:c>
      <x:c r="P1380" t="str">
        <x:v>No</x:v>
      </x:c>
      <x:c r="Q1380" t="str">
        <x:v>Yes</x:v>
      </x:c>
      <x:c r="R1380" t="str">
        <x:v>Medium</x:v>
      </x:c>
      <x:c r="S1380" t="str">
        <x:v>Churned</x:v>
      </x:c>
    </x:row>
    <x:row r="1381">
      <x:c r="A1381" t="str">
        <x:v>C001380</x:v>
      </x:c>
      <x:c r="B1381" s="12" t="n">
        <x:v>49</x:v>
      </x:c>
      <x:c r="C1381" s="14" t="n">
        <x:v>50</x:v>
      </x:c>
      <x:c r="D1381" s="16" t="n">
        <x:v>1427.85</x:v>
      </x:c>
      <x:c r="E1381" s="18" t="n">
        <x:v>78.07</x:v>
      </x:c>
      <x:c r="F1381" s="14" t="n">
        <x:v>832</x:v>
      </x:c>
      <x:c r="G1381" s="12" t="n">
        <x:v>1</x:v>
      </x:c>
      <x:c r="H1381" s="12" t="n">
        <x:v>0</x:v>
      </x:c>
      <x:c r="I1381" s="12" t="n">
        <x:v>1</x:v>
      </x:c>
      <x:c r="J1381" s="14" t="n">
        <x:v>21.9</x:v>
      </x:c>
      <x:c r="K1381" t="str">
        <x:v>Two-year</x:v>
      </x:c>
      <x:c r="L1381" t="str">
        <x:v>Card</x:v>
      </x:c>
      <x:c r="M1381" t="str">
        <x:v>Bundle</x:v>
      </x:c>
      <x:c r="N1381" t="str">
        <x:v>East</x:v>
      </x:c>
      <x:c r="O1381" t="str">
        <x:v>iOS</x:v>
      </x:c>
      <x:c r="P1381" t="str">
        <x:v>Yes</x:v>
      </x:c>
      <x:c r="Q1381" t="str">
        <x:v>No</x:v>
      </x:c>
      <x:c r="R1381" t="str">
        <x:v>Low</x:v>
      </x:c>
      <x:c r="S1381" t="str">
        <x:v>Stayed</x:v>
      </x:c>
    </x:row>
    <x:row r="1382">
      <x:c r="A1382" t="str">
        <x:v>C001381</x:v>
      </x:c>
      <x:c r="B1382" s="12" t="n">
        <x:v>74</x:v>
      </x:c>
      <x:c r="C1382" s="14" t="n">
        <x:v>62</x:v>
      </x:c>
      <x:c r="D1382" s="16" t="n">
        <x:v>1235.31</x:v>
      </x:c>
      <x:c r="E1382" s="18" t="n">
        <x:v>82.09</x:v>
      </x:c>
      <x:c r="F1382" s="14" t="n">
        <x:v>147</x:v>
      </x:c>
      <x:c r="G1382" s="12" t="n">
        <x:v>1</x:v>
      </x:c>
      <x:c r="H1382" s="12" t="n">
        <x:v>2</x:v>
      </x:c>
      <x:c r="I1382" s="12" t="n">
        <x:v>2</x:v>
      </x:c>
      <x:c r="J1382" s="14" t="n">
        <x:v>17.9</x:v>
      </x:c>
      <x:c r="K1382" t="str">
        <x:v>Annual</x:v>
      </x:c>
      <x:c r="L1382" t="str">
        <x:v>Wallet</x:v>
      </x:c>
      <x:c r="M1382" t="str">
        <x:v>Bundle</x:v>
      </x:c>
      <x:c r="N1382" t="str">
        <x:v>East</x:v>
      </x:c>
      <x:c r="O1382" t="str">
        <x:v>Android</x:v>
      </x:c>
      <x:c r="P1382" t="str">
        <x:v>Yes</x:v>
      </x:c>
      <x:c r="Q1382" t="str">
        <x:v>No</x:v>
      </x:c>
      <x:c r="R1382" t="str">
        <x:v>Medium</x:v>
      </x:c>
      <x:c r="S1382" t="str">
        <x:v>Stayed</x:v>
      </x:c>
    </x:row>
    <x:row r="1383">
      <x:c r="A1383" t="str">
        <x:v>C001382</x:v>
      </x:c>
      <x:c r="B1383" s="12" t="n">
        <x:v>34</x:v>
      </x:c>
      <x:c r="C1383" s="14"/>
      <x:c r="D1383" s="16" t="n">
        <x:v>814.45</x:v>
      </x:c>
      <x:c r="E1383" s="18" t="n">
        <x:v>45.78</x:v>
      </x:c>
      <x:c r="F1383" s="14" t="n">
        <x:v>846</x:v>
      </x:c>
      <x:c r="G1383" s="12" t="n">
        <x:v>2</x:v>
      </x:c>
      <x:c r="H1383" s="12" t="n">
        <x:v>2</x:v>
      </x:c>
      <x:c r="I1383" s="12" t="n">
        <x:v>1</x:v>
      </x:c>
      <x:c r="J1383" s="14" t="n">
        <x:v>11.9</x:v>
      </x:c>
      <x:c r="K1383" t="str">
        <x:v>Annual</x:v>
      </x:c>
      <x:c r="L1383" t="str">
        <x:v>Card</x:v>
      </x:c>
      <x:c r="M1383" t="str">
        <x:v>Postpaid</x:v>
      </x:c>
      <x:c r="N1383" t="str">
        <x:v>West</x:v>
      </x:c>
      <x:c r="O1383" t="str">
        <x:v>Android</x:v>
      </x:c>
      <x:c r="P1383" t="str">
        <x:v>No</x:v>
      </x:c>
      <x:c r="Q1383" t="str">
        <x:v>No</x:v>
      </x:c>
      <x:c r="R1383" t="str">
        <x:v>Medium</x:v>
      </x:c>
      <x:c r="S1383" t="str">
        <x:v>Churned</x:v>
      </x:c>
    </x:row>
    <x:row r="1384">
      <x:c r="A1384" t="str">
        <x:v>C001383</x:v>
      </x:c>
      <x:c r="B1384" s="12" t="n">
        <x:v>38</x:v>
      </x:c>
      <x:c r="C1384" s="14" t="n">
        <x:v>28</x:v>
      </x:c>
      <x:c r="D1384" s="16" t="n">
        <x:v>1305.79</x:v>
      </x:c>
      <x:c r="E1384" s="18" t="n">
        <x:v>101.46</x:v>
      </x:c>
      <x:c r="F1384" s="14" t="n">
        <x:v>195</x:v>
      </x:c>
      <x:c r="G1384" s="12" t="n">
        <x:v>4</x:v>
      </x:c>
      <x:c r="H1384" s="12" t="n">
        <x:v>1</x:v>
      </x:c>
      <x:c r="I1384" s="12" t="n">
        <x:v>2</x:v>
      </x:c>
      <x:c r="J1384" s="14" t="n">
        <x:v>19.6</x:v>
      </x:c>
      <x:c r="K1384" t="str">
        <x:v>Monthly</x:v>
      </x:c>
      <x:c r="L1384" t="str">
        <x:v>Cash</x:v>
      </x:c>
      <x:c r="M1384" t="str">
        <x:v>Broadband</x:v>
      </x:c>
      <x:c r="N1384" t="str">
        <x:v>West</x:v>
      </x:c>
      <x:c r="O1384" t="str">
        <x:v>iOS</x:v>
      </x:c>
      <x:c r="P1384" t="str">
        <x:v>No</x:v>
      </x:c>
      <x:c r="Q1384" t="str">
        <x:v>No</x:v>
      </x:c>
      <x:c r="R1384" t="str">
        <x:v>Low</x:v>
      </x:c>
      <x:c r="S1384" t="str">
        <x:v>Churned</x:v>
      </x:c>
    </x:row>
    <x:row r="1385">
      <x:c r="A1385" t="str">
        <x:v>C001384</x:v>
      </x:c>
      <x:c r="B1385" s="12" t="n">
        <x:v>70</x:v>
      </x:c>
      <x:c r="C1385" s="14" t="n">
        <x:v>23</x:v>
      </x:c>
      <x:c r="D1385" s="16" t="n">
        <x:v>1285.31</x:v>
      </x:c>
      <x:c r="E1385" s="18" t="n">
        <x:v>13.42</x:v>
      </x:c>
      <x:c r="F1385" s="14" t="n">
        <x:v>575</x:v>
      </x:c>
      <x:c r="G1385" s="12" t="n">
        <x:v>0</x:v>
      </x:c>
      <x:c r="H1385" s="12" t="n">
        <x:v>0</x:v>
      </x:c>
      <x:c r="I1385" s="12" t="n">
        <x:v>0</x:v>
      </x:c>
      <x:c r="J1385" s="14" t="n">
        <x:v>18.1</x:v>
      </x:c>
      <x:c r="K1385" t="str">
        <x:v>Annual</x:v>
      </x:c>
      <x:c r="L1385" t="str">
        <x:v>UPI</x:v>
      </x:c>
      <x:c r="M1385" t="str">
        <x:v>Postpaid</x:v>
      </x:c>
      <x:c r="N1385" t="str">
        <x:v>South</x:v>
      </x:c>
      <x:c r="O1385" t="str">
        <x:v>iOS</x:v>
      </x:c>
      <x:c r="P1385" t="str">
        <x:v>No</x:v>
      </x:c>
      <x:c r="Q1385" t="str">
        <x:v>No</x:v>
      </x:c>
      <x:c r="R1385" t="str">
        <x:v>Medium</x:v>
      </x:c>
      <x:c r="S1385" t="str">
        <x:v>Stayed</x:v>
      </x:c>
    </x:row>
    <x:row r="1386">
      <x:c r="A1386" t="str">
        <x:v>C001385</x:v>
      </x:c>
      <x:c r="B1386" s="12" t="n">
        <x:v>40</x:v>
      </x:c>
      <x:c r="C1386" s="14" t="n">
        <x:v>12</x:v>
      </x:c>
      <x:c r="D1386" s="16" t="n">
        <x:v>569.69</x:v>
      </x:c>
      <x:c r="E1386" s="18" t="n">
        <x:v>73.94</x:v>
      </x:c>
      <x:c r="F1386" s="14" t="n">
        <x:v>606</x:v>
      </x:c>
      <x:c r="G1386" s="12" t="n">
        <x:v>0</x:v>
      </x:c>
      <x:c r="H1386" s="12" t="n">
        <x:v>1</x:v>
      </x:c>
      <x:c r="I1386" s="12" t="n">
        <x:v>0</x:v>
      </x:c>
      <x:c r="J1386" s="14" t="n">
        <x:v>13.2</x:v>
      </x:c>
      <x:c r="K1386" t="str">
        <x:v>Two-year</x:v>
      </x:c>
      <x:c r="L1386" t="str">
        <x:v>Card</x:v>
      </x:c>
      <x:c r="M1386" t="str">
        <x:v>Postpaid</x:v>
      </x:c>
      <x:c r="N1386" t="str">
        <x:v>South</x:v>
      </x:c>
      <x:c r="O1386" t="str">
        <x:v>Router</x:v>
      </x:c>
      <x:c r="P1386" t="str">
        <x:v>Yes</x:v>
      </x:c>
      <x:c r="Q1386" t="str">
        <x:v>No</x:v>
      </x:c>
      <x:c r="R1386" t="str">
        <x:v>High</x:v>
      </x:c>
      <x:c r="S1386" t="str">
        <x:v>Stayed</x:v>
      </x:c>
    </x:row>
    <x:row r="1387">
      <x:c r="A1387" t="str">
        <x:v>C001386</x:v>
      </x:c>
      <x:c r="B1387" s="12" t="n">
        <x:v>31</x:v>
      </x:c>
      <x:c r="C1387" s="14" t="n">
        <x:v>28</x:v>
      </x:c>
      <x:c r="D1387" s="16" t="n">
        <x:v>1826.57</x:v>
      </x:c>
      <x:c r="E1387" s="18" t="n">
        <x:v>86.79</x:v>
      </x:c>
      <x:c r="F1387" s="14" t="n">
        <x:v>680</x:v>
      </x:c>
      <x:c r="G1387" s="12" t="n">
        <x:v>2</x:v>
      </x:c>
      <x:c r="H1387" s="12" t="n">
        <x:v>0</x:v>
      </x:c>
      <x:c r="I1387" s="12" t="n">
        <x:v>0</x:v>
      </x:c>
      <x:c r="J1387" s="14" t="n">
        <x:v>26.7</x:v>
      </x:c>
      <x:c r="K1387" t="str">
        <x:v>Two-year</x:v>
      </x:c>
      <x:c r="L1387" t="str">
        <x:v>Cash</x:v>
      </x:c>
      <x:c r="M1387" t="str">
        <x:v>Bundle</x:v>
      </x:c>
      <x:c r="N1387" t="str">
        <x:v>Central</x:v>
      </x:c>
      <x:c r="O1387" t="str">
        <x:v>Android</x:v>
      </x:c>
      <x:c r="P1387" t="str">
        <x:v>Yes</x:v>
      </x:c>
      <x:c r="Q1387" t="str">
        <x:v>No</x:v>
      </x:c>
      <x:c r="R1387" t="str">
        <x:v>Medium</x:v>
      </x:c>
      <x:c r="S1387" t="str">
        <x:v>Stayed</x:v>
      </x:c>
    </x:row>
    <x:row r="1388">
      <x:c r="A1388" t="str">
        <x:v>C001387</x:v>
      </x:c>
      <x:c r="B1388" s="12" t="n">
        <x:v>50</x:v>
      </x:c>
      <x:c r="C1388" s="14" t="n">
        <x:v>15</x:v>
      </x:c>
      <x:c r="D1388" s="16" t="n">
        <x:v>335.61</x:v>
      </x:c>
      <x:c r="E1388" s="18" t="n">
        <x:v>22.88</x:v>
      </x:c>
      <x:c r="F1388" s="14" t="n">
        <x:v>509</x:v>
      </x:c>
      <x:c r="G1388" s="12" t="n">
        <x:v>2</x:v>
      </x:c>
      <x:c r="H1388" s="12" t="n">
        <x:v>0</x:v>
      </x:c>
      <x:c r="I1388" s="12" t="n">
        <x:v>1</x:v>
      </x:c>
      <x:c r="J1388" s="14" t="n">
        <x:v>14.2</x:v>
      </x:c>
      <x:c r="K1388" t="str">
        <x:v>Monthly</x:v>
      </x:c>
      <x:c r="L1388" t="str">
        <x:v>UPI</x:v>
      </x:c>
      <x:c r="M1388" t="str">
        <x:v>Prepaid</x:v>
      </x:c>
      <x:c r="N1388" t="str">
        <x:v>South</x:v>
      </x:c>
      <x:c r="O1388" t="str">
        <x:v>Android</x:v>
      </x:c>
      <x:c r="P1388" t="str">
        <x:v>No</x:v>
      </x:c>
      <x:c r="Q1388" t="str">
        <x:v>No</x:v>
      </x:c>
      <x:c r="R1388" t="str">
        <x:v>Low</x:v>
      </x:c>
      <x:c r="S1388" t="str">
        <x:v>Churned</x:v>
      </x:c>
    </x:row>
    <x:row r="1389">
      <x:c r="A1389" t="str">
        <x:v>C001388</x:v>
      </x:c>
      <x:c r="B1389" s="12" t="n">
        <x:v>36</x:v>
      </x:c>
      <x:c r="C1389" s="14" t="n">
        <x:v>10</x:v>
      </x:c>
      <x:c r="D1389" s="16" t="n">
        <x:v>1054.71</x:v>
      </x:c>
      <x:c r="E1389" s="18" t="n">
        <x:v>104.14</x:v>
      </x:c>
      <x:c r="F1389" s="14" t="n">
        <x:v>55</x:v>
      </x:c>
      <x:c r="G1389" s="12" t="n">
        <x:v>0</x:v>
      </x:c>
      <x:c r="H1389" s="12" t="n">
        <x:v>0</x:v>
      </x:c>
      <x:c r="I1389" s="12" t="n">
        <x:v>1</x:v>
      </x:c>
      <x:c r="J1389" s="14" t="n">
        <x:v>5.6</x:v>
      </x:c>
      <x:c r="K1389" t="str">
        <x:v>Annual</x:v>
      </x:c>
      <x:c r="L1389" t="str">
        <x:v>Wallet</x:v>
      </x:c>
      <x:c r="M1389" t="str">
        <x:v>Broadband</x:v>
      </x:c>
      <x:c r="N1389" t="str">
        <x:v>East</x:v>
      </x:c>
      <x:c r="O1389" t="str">
        <x:v>Feature phone</x:v>
      </x:c>
      <x:c r="P1389" t="str">
        <x:v>No</x:v>
      </x:c>
      <x:c r="Q1389" t="str">
        <x:v>Yes</x:v>
      </x:c>
      <x:c r="R1389" t="str">
        <x:v>Medium</x:v>
      </x:c>
      <x:c r="S1389" t="str">
        <x:v>Stayed</x:v>
      </x:c>
    </x:row>
    <x:row r="1390">
      <x:c r="A1390" t="str">
        <x:v>C001389</x:v>
      </x:c>
      <x:c r="B1390" s="12" t="n">
        <x:v>69</x:v>
      </x:c>
      <x:c r="C1390" s="14" t="n">
        <x:v>55</x:v>
      </x:c>
      <x:c r="D1390" s="16" t="n">
        <x:v>1240.97</x:v>
      </x:c>
      <x:c r="E1390" s="18" t="n">
        <x:v>58.34</x:v>
      </x:c>
      <x:c r="F1390" s="14" t="n">
        <x:v>502</x:v>
      </x:c>
      <x:c r="G1390" s="12" t="n">
        <x:v>0</x:v>
      </x:c>
      <x:c r="H1390" s="12" t="n">
        <x:v>1</x:v>
      </x:c>
      <x:c r="I1390" s="12" t="n">
        <x:v>1</x:v>
      </x:c>
      <x:c r="J1390" s="14" t="n">
        <x:v>21.5</x:v>
      </x:c>
      <x:c r="K1390" t="str">
        <x:v>Annual</x:v>
      </x:c>
      <x:c r="L1390" t="str">
        <x:v>Cash</x:v>
      </x:c>
      <x:c r="M1390" t="str">
        <x:v>Postpaid</x:v>
      </x:c>
      <x:c r="N1390" t="str">
        <x:v>Central</x:v>
      </x:c>
      <x:c r="O1390" t="str">
        <x:v>Android</x:v>
      </x:c>
      <x:c r="P1390" t="str">
        <x:v>No</x:v>
      </x:c>
      <x:c r="Q1390" t="str">
        <x:v>No</x:v>
      </x:c>
      <x:c r="R1390" t="str">
        <x:v>Medium</x:v>
      </x:c>
      <x:c r="S1390" t="str">
        <x:v>Churned</x:v>
      </x:c>
    </x:row>
    <x:row r="1391">
      <x:c r="A1391" t="str">
        <x:v>C001390</x:v>
      </x:c>
      <x:c r="B1391" s="12" t="n">
        <x:v>70</x:v>
      </x:c>
      <x:c r="C1391" s="14" t="n">
        <x:v>24</x:v>
      </x:c>
      <x:c r="D1391" s="16" t="n">
        <x:v>325.77</x:v>
      </x:c>
      <x:c r="E1391" s="18" t="n">
        <x:v>18.87</x:v>
      </x:c>
      <x:c r="F1391" s="14" t="n">
        <x:v>378</x:v>
      </x:c>
      <x:c r="G1391" s="12" t="n">
        <x:v>0</x:v>
      </x:c>
      <x:c r="H1391" s="12" t="n">
        <x:v>2</x:v>
      </x:c>
      <x:c r="I1391" s="12" t="n">
        <x:v>0</x:v>
      </x:c>
      <x:c r="J1391" s="14" t="n">
        <x:v>24.5</x:v>
      </x:c>
      <x:c r="K1391" t="str">
        <x:v>Two-year</x:v>
      </x:c>
      <x:c r="L1391" t="str">
        <x:v>Wallet</x:v>
      </x:c>
      <x:c r="M1391" t="str">
        <x:v>Prepaid</x:v>
      </x:c>
      <x:c r="N1391" t="str">
        <x:v>Central</x:v>
      </x:c>
      <x:c r="O1391" t="str">
        <x:v>Android</x:v>
      </x:c>
      <x:c r="P1391" t="str">
        <x:v>Yes</x:v>
      </x:c>
      <x:c r="Q1391" t="str">
        <x:v>No</x:v>
      </x:c>
      <x:c r="R1391" t="str">
        <x:v>Medium</x:v>
      </x:c>
      <x:c r="S1391" t="str">
        <x:v>Stayed</x:v>
      </x:c>
    </x:row>
    <x:row r="1392">
      <x:c r="A1392" t="str">
        <x:v>C001391</x:v>
      </x:c>
      <x:c r="B1392" s="12" t="n">
        <x:v>35</x:v>
      </x:c>
      <x:c r="C1392" s="14" t="n">
        <x:v>19</x:v>
      </x:c>
      <x:c r="D1392" s="16" t="n">
        <x:v>986.89</x:v>
      </x:c>
      <x:c r="E1392" s="18" t="n">
        <x:v>99.4</x:v>
      </x:c>
      <x:c r="F1392" s="14" t="n">
        <x:v>0</x:v>
      </x:c>
      <x:c r="G1392" s="12" t="n">
        <x:v>1</x:v>
      </x:c>
      <x:c r="H1392" s="12" t="n">
        <x:v>0</x:v>
      </x:c>
      <x:c r="I1392" s="12" t="n">
        <x:v>1</x:v>
      </x:c>
      <x:c r="J1392" s="14" t="n">
        <x:v>9.8</x:v>
      </x:c>
      <x:c r="K1392" t="str">
        <x:v>Monthly</x:v>
      </x:c>
      <x:c r="L1392" t="str">
        <x:v>Cash</x:v>
      </x:c>
      <x:c r="M1392" t="str">
        <x:v>Broadband</x:v>
      </x:c>
      <x:c r="N1392" t="str">
        <x:v>West</x:v>
      </x:c>
      <x:c r="O1392" t="str">
        <x:v>iOS</x:v>
      </x:c>
      <x:c r="P1392" t="str">
        <x:v>No</x:v>
      </x:c>
      <x:c r="Q1392" t="str">
        <x:v>Yes</x:v>
      </x:c>
      <x:c r="R1392" t="str">
        <x:v>Medium</x:v>
      </x:c>
      <x:c r="S1392" t="str">
        <x:v>Stayed</x:v>
      </x:c>
    </x:row>
    <x:row r="1393">
      <x:c r="A1393" t="str">
        <x:v>C001392</x:v>
      </x:c>
      <x:c r="B1393" s="12" t="n">
        <x:v>48</x:v>
      </x:c>
      <x:c r="C1393" s="14" t="n">
        <x:v>72</x:v>
      </x:c>
      <x:c r="D1393" s="16" t="n">
        <x:v>902.16</x:v>
      </x:c>
      <x:c r="E1393" s="18" t="n">
        <x:v>100.55</x:v>
      </x:c>
      <x:c r="F1393" s="14" t="n">
        <x:v>260</x:v>
      </x:c>
      <x:c r="G1393" s="12" t="n">
        <x:v>1</x:v>
      </x:c>
      <x:c r="H1393" s="12" t="n">
        <x:v>1</x:v>
      </x:c>
      <x:c r="I1393" s="12" t="n">
        <x:v>0</x:v>
      </x:c>
      <x:c r="J1393" s="14" t="n">
        <x:v>25.3</x:v>
      </x:c>
      <x:c r="K1393" t="str">
        <x:v>Annual</x:v>
      </x:c>
      <x:c r="L1393" t="str">
        <x:v>UPI</x:v>
      </x:c>
      <x:c r="M1393" t="str">
        <x:v>Broadband</x:v>
      </x:c>
      <x:c r="N1393" t="str">
        <x:v>South</x:v>
      </x:c>
      <x:c r="O1393" t="str">
        <x:v>iOS</x:v>
      </x:c>
      <x:c r="P1393" t="str">
        <x:v>No</x:v>
      </x:c>
      <x:c r="Q1393" t="str">
        <x:v>No</x:v>
      </x:c>
      <x:c r="R1393" t="str">
        <x:v>Medium</x:v>
      </x:c>
      <x:c r="S1393" t="str">
        <x:v>Stayed</x:v>
      </x:c>
    </x:row>
    <x:row r="1394">
      <x:c r="A1394" t="str">
        <x:v>C001393</x:v>
      </x:c>
      <x:c r="B1394" s="12" t="n">
        <x:v>75</x:v>
      </x:c>
      <x:c r="C1394" s="14" t="n">
        <x:v>51</x:v>
      </x:c>
      <x:c r="D1394" s="16" t="n">
        <x:v>858.71</x:v>
      </x:c>
      <x:c r="E1394" s="18" t="n">
        <x:v>64.52</x:v>
      </x:c>
      <x:c r="F1394" s="14" t="n">
        <x:v>547</x:v>
      </x:c>
      <x:c r="G1394" s="12" t="n">
        <x:v>0</x:v>
      </x:c>
      <x:c r="H1394" s="12" t="n">
        <x:v>2</x:v>
      </x:c>
      <x:c r="I1394" s="12" t="n">
        <x:v>2</x:v>
      </x:c>
      <x:c r="J1394" s="14" t="n">
        <x:v>21.3</x:v>
      </x:c>
      <x:c r="K1394" t="str">
        <x:v>Annual</x:v>
      </x:c>
      <x:c r="L1394" t="str">
        <x:v>UPI</x:v>
      </x:c>
      <x:c r="M1394" t="str">
        <x:v>Postpaid</x:v>
      </x:c>
      <x:c r="N1394" t="str">
        <x:v>West</x:v>
      </x:c>
      <x:c r="O1394" t="str">
        <x:v>Router</x:v>
      </x:c>
      <x:c r="P1394" t="str">
        <x:v>Yes</x:v>
      </x:c>
      <x:c r="Q1394" t="str">
        <x:v>No</x:v>
      </x:c>
      <x:c r="R1394" t="str">
        <x:v>Medium</x:v>
      </x:c>
      <x:c r="S1394" t="str">
        <x:v>Stayed</x:v>
      </x:c>
    </x:row>
    <x:row r="1395">
      <x:c r="A1395" t="str">
        <x:v>C001394</x:v>
      </x:c>
      <x:c r="B1395" s="12" t="n">
        <x:v>61</x:v>
      </x:c>
      <x:c r="C1395" s="14" t="n">
        <x:v>5</x:v>
      </x:c>
      <x:c r="D1395" s="16" t="n">
        <x:v>1521.71</x:v>
      </x:c>
      <x:c r="E1395" s="18" t="n">
        <x:v>85.64</x:v>
      </x:c>
      <x:c r="F1395" s="14" t="n">
        <x:v>287</x:v>
      </x:c>
      <x:c r="G1395" s="12" t="n">
        <x:v>1</x:v>
      </x:c>
      <x:c r="H1395" s="12" t="n">
        <x:v>2</x:v>
      </x:c>
      <x:c r="I1395" s="12" t="n">
        <x:v>2</x:v>
      </x:c>
      <x:c r="J1395" s="14" t="n">
        <x:v>19.4</x:v>
      </x:c>
      <x:c r="K1395" t="str">
        <x:v>Two-year</x:v>
      </x:c>
      <x:c r="L1395" t="str">
        <x:v>Bank Transfer</x:v>
      </x:c>
      <x:c r="M1395" t="str">
        <x:v>Bundle</x:v>
      </x:c>
      <x:c r="N1395" t="str">
        <x:v>West</x:v>
      </x:c>
      <x:c r="O1395" t="str">
        <x:v>iOS</x:v>
      </x:c>
      <x:c r="P1395" t="str">
        <x:v>Yes</x:v>
      </x:c>
      <x:c r="Q1395" t="str">
        <x:v>No</x:v>
      </x:c>
      <x:c r="R1395" t="str">
        <x:v>Medium</x:v>
      </x:c>
      <x:c r="S1395" t="str">
        <x:v>Churned</x:v>
      </x:c>
    </x:row>
    <x:row r="1396">
      <x:c r="A1396" t="str">
        <x:v>C001395</x:v>
      </x:c>
      <x:c r="B1396" s="12" t="n">
        <x:v>30</x:v>
      </x:c>
      <x:c r="C1396" s="14" t="n">
        <x:v>44</x:v>
      </x:c>
      <x:c r="D1396" s="16" t="n">
        <x:v>691.97</x:v>
      </x:c>
      <x:c r="E1396" s="18" t="n">
        <x:v>41.37</x:v>
      </x:c>
      <x:c r="F1396" s="14" t="n">
        <x:v>710</x:v>
      </x:c>
      <x:c r="G1396" s="12" t="n">
        <x:v>1</x:v>
      </x:c>
      <x:c r="H1396" s="12" t="n">
        <x:v>2</x:v>
      </x:c>
      <x:c r="I1396" s="12" t="n">
        <x:v>0</x:v>
      </x:c>
      <x:c r="J1396" s="14" t="n">
        <x:v>15.3</x:v>
      </x:c>
      <x:c r="K1396" t="str">
        <x:v>Annual</x:v>
      </x:c>
      <x:c r="L1396" t="str">
        <x:v>UPI</x:v>
      </x:c>
      <x:c r="M1396" t="str">
        <x:v>Postpaid</x:v>
      </x:c>
      <x:c r="N1396" t="str">
        <x:v>South</x:v>
      </x:c>
      <x:c r="O1396" t="str">
        <x:v>Router</x:v>
      </x:c>
      <x:c r="P1396" t="str">
        <x:v>Yes</x:v>
      </x:c>
      <x:c r="Q1396" t="str">
        <x:v>Yes</x:v>
      </x:c>
      <x:c r="R1396" t="str">
        <x:v>High</x:v>
      </x:c>
      <x:c r="S1396" t="str">
        <x:v>Stayed</x:v>
      </x:c>
    </x:row>
    <x:row r="1397">
      <x:c r="A1397" t="str">
        <x:v>C001396</x:v>
      </x:c>
      <x:c r="B1397" s="12" t="n">
        <x:v>52</x:v>
      </x:c>
      <x:c r="C1397" s="14" t="n">
        <x:v>44</x:v>
      </x:c>
      <x:c r="D1397" s="16" t="n">
        <x:v>1783.58</x:v>
      </x:c>
      <x:c r="E1397" s="18" t="n">
        <x:v>74.16</x:v>
      </x:c>
      <x:c r="F1397" s="14" t="n">
        <x:v>351</x:v>
      </x:c>
      <x:c r="G1397" s="12" t="n">
        <x:v>0</x:v>
      </x:c>
      <x:c r="H1397" s="12" t="n">
        <x:v>1</x:v>
      </x:c>
      <x:c r="I1397" s="12" t="n">
        <x:v>1</x:v>
      </x:c>
      <x:c r="J1397" s="14" t="n">
        <x:v>32.2</x:v>
      </x:c>
      <x:c r="K1397" t="str">
        <x:v>Two-year</x:v>
      </x:c>
      <x:c r="L1397" t="str">
        <x:v>Bank Transfer</x:v>
      </x:c>
      <x:c r="M1397" t="str">
        <x:v>Bundle</x:v>
      </x:c>
      <x:c r="N1397" t="str">
        <x:v>North</x:v>
      </x:c>
      <x:c r="O1397" t="str">
        <x:v>Multiple devices</x:v>
      </x:c>
      <x:c r="P1397" t="str">
        <x:v>No</x:v>
      </x:c>
      <x:c r="Q1397" t="str">
        <x:v>Yes</x:v>
      </x:c>
      <x:c r="R1397" t="str">
        <x:v>High</x:v>
      </x:c>
      <x:c r="S1397" t="str">
        <x:v>Stayed</x:v>
      </x:c>
    </x:row>
    <x:row r="1398">
      <x:c r="A1398" t="str">
        <x:v>C001397</x:v>
      </x:c>
      <x:c r="B1398" s="12" t="n">
        <x:v>53</x:v>
      </x:c>
      <x:c r="C1398" s="14" t="n">
        <x:v>27</x:v>
      </x:c>
      <x:c r="D1398" s="16" t="n">
        <x:v>878.11</x:v>
      </x:c>
      <x:c r="E1398" s="18" t="n">
        <x:v>99.23</x:v>
      </x:c>
      <x:c r="F1398" s="14" t="n">
        <x:v>373</x:v>
      </x:c>
      <x:c r="G1398" s="12" t="n">
        <x:v>0</x:v>
      </x:c>
      <x:c r="H1398" s="12" t="n">
        <x:v>0</x:v>
      </x:c>
      <x:c r="I1398" s="12" t="n">
        <x:v>1</x:v>
      </x:c>
      <x:c r="J1398" s="14" t="n">
        <x:v>4</x:v>
      </x:c>
      <x:c r="K1398" t="str">
        <x:v>Monthly</x:v>
      </x:c>
      <x:c r="L1398" t="str">
        <x:v>Card</x:v>
      </x:c>
      <x:c r="M1398" t="str">
        <x:v>Broadband</x:v>
      </x:c>
      <x:c r="N1398" t="str">
        <x:v>South</x:v>
      </x:c>
      <x:c r="O1398" t="str">
        <x:v>Android</x:v>
      </x:c>
      <x:c r="P1398" t="str">
        <x:v>Yes</x:v>
      </x:c>
      <x:c r="Q1398" t="str">
        <x:v>No</x:v>
      </x:c>
      <x:c r="R1398" t="str">
        <x:v>High</x:v>
      </x:c>
      <x:c r="S1398" t="str">
        <x:v>Stayed</x:v>
      </x:c>
    </x:row>
    <x:row r="1399">
      <x:c r="A1399" t="str">
        <x:v>C001398</x:v>
      </x:c>
      <x:c r="B1399" s="12" t="n">
        <x:v>55</x:v>
      </x:c>
      <x:c r="C1399" s="14" t="n">
        <x:v>27</x:v>
      </x:c>
      <x:c r="D1399" s="16" t="n">
        <x:v>1164.63</x:v>
      </x:c>
      <x:c r="E1399" s="18" t="n">
        <x:v>124.45</x:v>
      </x:c>
      <x:c r="F1399" s="14" t="n">
        <x:v>117</x:v>
      </x:c>
      <x:c r="G1399" s="12" t="n">
        <x:v>1</x:v>
      </x:c>
      <x:c r="H1399" s="12" t="n">
        <x:v>0</x:v>
      </x:c>
      <x:c r="I1399" s="12" t="n">
        <x:v>0</x:v>
      </x:c>
      <x:c r="J1399" s="14" t="n">
        <x:v>4.6</x:v>
      </x:c>
      <x:c r="K1399" t="str">
        <x:v>Monthly</x:v>
      </x:c>
      <x:c r="L1399" t="str">
        <x:v>Bank Transfer</x:v>
      </x:c>
      <x:c r="M1399" t="str">
        <x:v>Broadband</x:v>
      </x:c>
      <x:c r="N1399" t="str">
        <x:v>East</x:v>
      </x:c>
      <x:c r="O1399" t="str">
        <x:v>Router</x:v>
      </x:c>
      <x:c r="P1399" t="str">
        <x:v>Yes</x:v>
      </x:c>
      <x:c r="Q1399" t="str">
        <x:v>No</x:v>
      </x:c>
      <x:c r="R1399" t="str">
        <x:v>Medium</x:v>
      </x:c>
      <x:c r="S1399" t="str">
        <x:v>Churned</x:v>
      </x:c>
    </x:row>
    <x:row r="1400">
      <x:c r="A1400" t="str">
        <x:v>C001399</x:v>
      </x:c>
      <x:c r="B1400" s="12" t="n">
        <x:v>19</x:v>
      </x:c>
      <x:c r="C1400" s="14" t="n">
        <x:v>8</x:v>
      </x:c>
      <x:c r="D1400" s="16" t="n">
        <x:v>426.11</x:v>
      </x:c>
      <x:c r="E1400" s="18" t="n">
        <x:v>1.51</x:v>
      </x:c>
      <x:c r="F1400" s="14" t="n">
        <x:v>555</x:v>
      </x:c>
      <x:c r="G1400" s="12" t="n">
        <x:v>3</x:v>
      </x:c>
      <x:c r="H1400" s="12" t="n">
        <x:v>0</x:v>
      </x:c>
      <x:c r="I1400" s="12" t="n">
        <x:v>0</x:v>
      </x:c>
      <x:c r="J1400" s="14" t="n">
        <x:v>9.4</x:v>
      </x:c>
      <x:c r="K1400" t="str">
        <x:v>Monthly</x:v>
      </x:c>
      <x:c r="L1400" t="str">
        <x:v>UPI</x:v>
      </x:c>
      <x:c r="M1400" t="str">
        <x:v>Prepaid</x:v>
      </x:c>
      <x:c r="N1400" t="str">
        <x:v>Central</x:v>
      </x:c>
      <x:c r="O1400" t="str">
        <x:v>Android</x:v>
      </x:c>
      <x:c r="P1400" t="str">
        <x:v>No</x:v>
      </x:c>
      <x:c r="Q1400" t="str">
        <x:v>No</x:v>
      </x:c>
      <x:c r="R1400" t="str">
        <x:v>Medium</x:v>
      </x:c>
      <x:c r="S1400" t="str">
        <x:v>Churned</x:v>
      </x:c>
    </x:row>
    <x:row r="1401">
      <x:c r="A1401" t="str">
        <x:v>C001400</x:v>
      </x:c>
      <x:c r="B1401" s="12" t="n">
        <x:v>35</x:v>
      </x:c>
      <x:c r="C1401" s="14"/>
      <x:c r="D1401" s="16" t="n">
        <x:v>1136.06</x:v>
      </x:c>
      <x:c r="E1401" s="18" t="n">
        <x:v>54.05</x:v>
      </x:c>
      <x:c r="F1401" s="14" t="n">
        <x:v>715</x:v>
      </x:c>
      <x:c r="G1401" s="12" t="n">
        <x:v>1</x:v>
      </x:c>
      <x:c r="H1401" s="12" t="n">
        <x:v>1</x:v>
      </x:c>
      <x:c r="I1401" s="12" t="n">
        <x:v>1</x:v>
      </x:c>
      <x:c r="J1401" s="14" t="n">
        <x:v>12.8</x:v>
      </x:c>
      <x:c r="K1401" t="str">
        <x:v>Annual</x:v>
      </x:c>
      <x:c r="L1401" t="str">
        <x:v>Card</x:v>
      </x:c>
      <x:c r="M1401" t="str">
        <x:v>Postpaid</x:v>
      </x:c>
      <x:c r="N1401" t="str">
        <x:v>West</x:v>
      </x:c>
      <x:c r="O1401" t="str">
        <x:v>Android</x:v>
      </x:c>
      <x:c r="P1401" t="str">
        <x:v>No</x:v>
      </x:c>
      <x:c r="Q1401" t="str">
        <x:v>No</x:v>
      </x:c>
      <x:c r="R1401" t="str">
        <x:v>Medium</x:v>
      </x:c>
      <x:c r="S1401" t="str">
        <x:v>Stayed</x:v>
      </x:c>
    </x:row>
    <x:row r="1402">
      <x:c r="A1402" t="str">
        <x:v>C001401</x:v>
      </x:c>
      <x:c r="B1402" s="12" t="n">
        <x:v>67</x:v>
      </x:c>
      <x:c r="C1402" s="14" t="n">
        <x:v>28</x:v>
      </x:c>
      <x:c r="D1402" s="16" t="n">
        <x:v>1265.1</x:v>
      </x:c>
      <x:c r="E1402" s="18" t="n">
        <x:v>94.72</x:v>
      </x:c>
      <x:c r="F1402" s="14" t="n">
        <x:v>587</x:v>
      </x:c>
      <x:c r="G1402" s="12" t="n">
        <x:v>0</x:v>
      </x:c>
      <x:c r="H1402" s="12" t="n">
        <x:v>1</x:v>
      </x:c>
      <x:c r="I1402" s="12" t="n">
        <x:v>0</x:v>
      </x:c>
      <x:c r="J1402" s="14" t="n">
        <x:v>28.7</x:v>
      </x:c>
      <x:c r="K1402" t="str">
        <x:v>Monthly</x:v>
      </x:c>
      <x:c r="L1402" t="str">
        <x:v>Wallet</x:v>
      </x:c>
      <x:c r="M1402" t="str">
        <x:v>Bundle</x:v>
      </x:c>
      <x:c r="N1402" t="str">
        <x:v>North</x:v>
      </x:c>
      <x:c r="O1402" t="str">
        <x:v>Multiple devices</x:v>
      </x:c>
      <x:c r="P1402" t="str">
        <x:v>Yes</x:v>
      </x:c>
      <x:c r="Q1402" t="str">
        <x:v>No</x:v>
      </x:c>
      <x:c r="R1402" t="str">
        <x:v>High</x:v>
      </x:c>
      <x:c r="S1402" t="str">
        <x:v>Stayed</x:v>
      </x:c>
    </x:row>
    <x:row r="1403">
      <x:c r="A1403" t="str">
        <x:v>C001402</x:v>
      </x:c>
      <x:c r="B1403" s="12" t="n">
        <x:v>31</x:v>
      </x:c>
      <x:c r="C1403" s="14" t="n">
        <x:v>43</x:v>
      </x:c>
      <x:c r="D1403" s="16" t="n">
        <x:v>551.68</x:v>
      </x:c>
      <x:c r="E1403" s="18" t="n">
        <x:v>21.88</x:v>
      </x:c>
      <x:c r="F1403" s="14" t="n">
        <x:v>641</x:v>
      </x:c>
      <x:c r="G1403" s="12" t="n">
        <x:v>1</x:v>
      </x:c>
      <x:c r="H1403" s="12" t="n">
        <x:v>2</x:v>
      </x:c>
      <x:c r="I1403" s="12" t="n">
        <x:v>1</x:v>
      </x:c>
      <x:c r="J1403" s="14" t="n">
        <x:v>24</x:v>
      </x:c>
      <x:c r="K1403" t="str">
        <x:v>Annual</x:v>
      </x:c>
      <x:c r="L1403" t="str">
        <x:v>Cash</x:v>
      </x:c>
      <x:c r="M1403" t="str">
        <x:v>Prepaid</x:v>
      </x:c>
      <x:c r="N1403" t="str">
        <x:v>South</x:v>
      </x:c>
      <x:c r="O1403" t="str">
        <x:v>Android</x:v>
      </x:c>
      <x:c r="P1403" t="str">
        <x:v>No</x:v>
      </x:c>
      <x:c r="Q1403" t="str">
        <x:v>Yes</x:v>
      </x:c>
      <x:c r="R1403" t="str">
        <x:v>High</x:v>
      </x:c>
      <x:c r="S1403" t="str">
        <x:v>Stayed</x:v>
      </x:c>
    </x:row>
    <x:row r="1404">
      <x:c r="A1404" t="str">
        <x:v>C001403</x:v>
      </x:c>
      <x:c r="B1404" s="12" t="n">
        <x:v>35</x:v>
      </x:c>
      <x:c r="C1404" s="14" t="n">
        <x:v>29</x:v>
      </x:c>
      <x:c r="D1404" s="16" t="n">
        <x:v>1406.85</x:v>
      </x:c>
      <x:c r="E1404" s="18" t="n">
        <x:v>38.58</x:v>
      </x:c>
      <x:c r="F1404" s="14" t="n">
        <x:v>685</x:v>
      </x:c>
      <x:c r="G1404" s="12" t="n">
        <x:v>3</x:v>
      </x:c>
      <x:c r="H1404" s="12" t="n">
        <x:v>4</x:v>
      </x:c>
      <x:c r="I1404" s="12" t="n">
        <x:v>1</x:v>
      </x:c>
      <x:c r="J1404" s="14" t="n">
        <x:v>33.7</x:v>
      </x:c>
      <x:c r="K1404" t="str">
        <x:v>Two-year</x:v>
      </x:c>
      <x:c r="L1404" t="str">
        <x:v>UPI</x:v>
      </x:c>
      <x:c r="M1404" t="str">
        <x:v>Postpaid</x:v>
      </x:c>
      <x:c r="N1404" t="str">
        <x:v>East</x:v>
      </x:c>
      <x:c r="O1404" t="str">
        <x:v>Multiple devices</x:v>
      </x:c>
      <x:c r="P1404" t="str">
        <x:v>Yes</x:v>
      </x:c>
      <x:c r="Q1404" t="str">
        <x:v>No</x:v>
      </x:c>
      <x:c r="R1404" t="str">
        <x:v>Low</x:v>
      </x:c>
      <x:c r="S1404" t="str">
        <x:v>Churned</x:v>
      </x:c>
    </x:row>
    <x:row r="1405">
      <x:c r="A1405" t="str">
        <x:v>C001404</x:v>
      </x:c>
      <x:c r="B1405" s="12" t="n">
        <x:v>36</x:v>
      </x:c>
      <x:c r="C1405" s="14" t="n">
        <x:v>19</x:v>
      </x:c>
      <x:c r="D1405" s="16" t="n">
        <x:v>718.43</x:v>
      </x:c>
      <x:c r="E1405" s="18" t="n">
        <x:v>78.32</x:v>
      </x:c>
      <x:c r="F1405" s="14" t="n">
        <x:v>0</x:v>
      </x:c>
      <x:c r="G1405" s="12" t="n">
        <x:v>0</x:v>
      </x:c>
      <x:c r="H1405" s="12" t="n">
        <x:v>1</x:v>
      </x:c>
      <x:c r="I1405" s="12" t="n">
        <x:v>0</x:v>
      </x:c>
      <x:c r="J1405" s="14" t="n">
        <x:v>27</x:v>
      </x:c>
      <x:c r="K1405" t="str">
        <x:v>Two-year</x:v>
      </x:c>
      <x:c r="L1405" t="str">
        <x:v>Card</x:v>
      </x:c>
      <x:c r="M1405" t="str">
        <x:v>Broadband</x:v>
      </x:c>
      <x:c r="N1405" t="str">
        <x:v>East</x:v>
      </x:c>
      <x:c r="O1405" t="str">
        <x:v>Router</x:v>
      </x:c>
      <x:c r="P1405" t="str">
        <x:v>Yes</x:v>
      </x:c>
      <x:c r="Q1405" t="str">
        <x:v>Yes</x:v>
      </x:c>
      <x:c r="R1405" t="str">
        <x:v>High</x:v>
      </x:c>
      <x:c r="S1405" t="str">
        <x:v>Stayed</x:v>
      </x:c>
    </x:row>
    <x:row r="1406">
      <x:c r="A1406" t="str">
        <x:v>C001405</x:v>
      </x:c>
      <x:c r="B1406" s="12" t="n">
        <x:v>28</x:v>
      </x:c>
      <x:c r="C1406" s="14" t="n">
        <x:v>58</x:v>
      </x:c>
      <x:c r="D1406" s="16" t="n">
        <x:v>842.87</x:v>
      </x:c>
      <x:c r="E1406" s="18" t="n">
        <x:v>116.95</x:v>
      </x:c>
      <x:c r="F1406" s="14" t="n">
        <x:v>84</x:v>
      </x:c>
      <x:c r="G1406" s="12" t="n">
        <x:v>2</x:v>
      </x:c>
      <x:c r="H1406" s="12" t="n">
        <x:v>1</x:v>
      </x:c>
      <x:c r="I1406" s="12" t="n">
        <x:v>1</x:v>
      </x:c>
      <x:c r="J1406" s="14" t="n">
        <x:v>15.9</x:v>
      </x:c>
      <x:c r="K1406" t="str">
        <x:v>Annual</x:v>
      </x:c>
      <x:c r="L1406" t="str">
        <x:v>Bank Transfer</x:v>
      </x:c>
      <x:c r="M1406" t="str">
        <x:v>Broadband</x:v>
      </x:c>
      <x:c r="N1406" t="str">
        <x:v>North</x:v>
      </x:c>
      <x:c r="O1406" t="str">
        <x:v>Multiple devices</x:v>
      </x:c>
      <x:c r="P1406" t="str">
        <x:v>No</x:v>
      </x:c>
      <x:c r="Q1406" t="str">
        <x:v>No</x:v>
      </x:c>
      <x:c r="R1406" t="str">
        <x:v>Medium</x:v>
      </x:c>
      <x:c r="S1406" t="str">
        <x:v>Stayed</x:v>
      </x:c>
    </x:row>
    <x:row r="1407">
      <x:c r="A1407" t="str">
        <x:v>C001406</x:v>
      </x:c>
      <x:c r="B1407" s="12" t="n">
        <x:v>27</x:v>
      </x:c>
      <x:c r="C1407" s="14" t="n">
        <x:v>37</x:v>
      </x:c>
      <x:c r="D1407" s="16" t="n">
        <x:v>1929.31</x:v>
      </x:c>
      <x:c r="E1407" s="18" t="n">
        <x:v>53.29</x:v>
      </x:c>
      <x:c r="F1407" s="14" t="n">
        <x:v>500</x:v>
      </x:c>
      <x:c r="G1407" s="12" t="n">
        <x:v>3</x:v>
      </x:c>
      <x:c r="H1407" s="12" t="n">
        <x:v>1</x:v>
      </x:c>
      <x:c r="I1407" s="12" t="n">
        <x:v>2</x:v>
      </x:c>
      <x:c r="J1407" s="14" t="n">
        <x:v>4.5</x:v>
      </x:c>
      <x:c r="K1407" t="str">
        <x:v>Annual</x:v>
      </x:c>
      <x:c r="L1407" t="str">
        <x:v>Card</x:v>
      </x:c>
      <x:c r="M1407" t="str">
        <x:v>Bundle</x:v>
      </x:c>
      <x:c r="N1407" t="str">
        <x:v>Central</x:v>
      </x:c>
      <x:c r="O1407" t="str">
        <x:v>iOS</x:v>
      </x:c>
      <x:c r="P1407" t="str">
        <x:v>No</x:v>
      </x:c>
      <x:c r="Q1407" t="str">
        <x:v>No</x:v>
      </x:c>
      <x:c r="R1407" t="str">
        <x:v>Medium</x:v>
      </x:c>
      <x:c r="S1407" t="str">
        <x:v>Churned</x:v>
      </x:c>
    </x:row>
    <x:row r="1408">
      <x:c r="A1408" t="str">
        <x:v>C001407</x:v>
      </x:c>
      <x:c r="B1408" s="12" t="n">
        <x:v>38</x:v>
      </x:c>
      <x:c r="C1408" s="14" t="n">
        <x:v>28</x:v>
      </x:c>
      <x:c r="D1408" s="16" t="n">
        <x:v>1019.14</x:v>
      </x:c>
      <x:c r="E1408" s="18" t="n">
        <x:v>108</x:v>
      </x:c>
      <x:c r="F1408" s="14" t="n">
        <x:v>0</x:v>
      </x:c>
      <x:c r="G1408" s="12" t="n">
        <x:v>1</x:v>
      </x:c>
      <x:c r="H1408" s="12" t="n">
        <x:v>1</x:v>
      </x:c>
      <x:c r="I1408" s="12" t="n">
        <x:v>1</x:v>
      </x:c>
      <x:c r="J1408" s="14" t="n">
        <x:v>9.9</x:v>
      </x:c>
      <x:c r="K1408" t="str">
        <x:v>Monthly</x:v>
      </x:c>
      <x:c r="L1408" t="str">
        <x:v>Bank Transfer</x:v>
      </x:c>
      <x:c r="M1408" t="str">
        <x:v>Broadband</x:v>
      </x:c>
      <x:c r="N1408" t="str">
        <x:v>Central</x:v>
      </x:c>
      <x:c r="O1408" t="str">
        <x:v>iOS</x:v>
      </x:c>
      <x:c r="P1408" t="str">
        <x:v>No</x:v>
      </x:c>
      <x:c r="Q1408" t="str">
        <x:v>No</x:v>
      </x:c>
      <x:c r="R1408" t="str">
        <x:v>Medium</x:v>
      </x:c>
      <x:c r="S1408" t="str">
        <x:v>Stayed</x:v>
      </x:c>
    </x:row>
    <x:row r="1409">
      <x:c r="A1409" t="str">
        <x:v>C001408</x:v>
      </x:c>
      <x:c r="B1409" s="12" t="n">
        <x:v>68</x:v>
      </x:c>
      <x:c r="C1409" s="14" t="n">
        <x:v>42</x:v>
      </x:c>
      <x:c r="D1409" s="16" t="n">
        <x:v>1476.13</x:v>
      </x:c>
      <x:c r="E1409" s="18" t="n">
        <x:v>82.94</x:v>
      </x:c>
      <x:c r="F1409" s="14" t="n">
        <x:v>132</x:v>
      </x:c>
      <x:c r="G1409" s="12" t="n">
        <x:v>2</x:v>
      </x:c>
      <x:c r="H1409" s="12" t="n">
        <x:v>1</x:v>
      </x:c>
      <x:c r="I1409" s="12" t="n">
        <x:v>2</x:v>
      </x:c>
      <x:c r="J1409" s="14" t="n">
        <x:v>10.5</x:v>
      </x:c>
      <x:c r="K1409" t="str">
        <x:v>Annual</x:v>
      </x:c>
      <x:c r="L1409" t="str">
        <x:v>Cash</x:v>
      </x:c>
      <x:c r="M1409" t="str">
        <x:v>Bundle</x:v>
      </x:c>
      <x:c r="N1409" t="str">
        <x:v>Central</x:v>
      </x:c>
      <x:c r="O1409" t="str">
        <x:v>Android</x:v>
      </x:c>
      <x:c r="P1409" t="str">
        <x:v>No</x:v>
      </x:c>
      <x:c r="Q1409" t="str">
        <x:v>No</x:v>
      </x:c>
      <x:c r="R1409" t="str">
        <x:v>Low</x:v>
      </x:c>
      <x:c r="S1409" t="str">
        <x:v>Stayed</x:v>
      </x:c>
    </x:row>
    <x:row r="1410">
      <x:c r="A1410" t="str">
        <x:v>C001409</x:v>
      </x:c>
      <x:c r="B1410" s="12" t="n">
        <x:v>18</x:v>
      </x:c>
      <x:c r="C1410" s="14" t="n">
        <x:v>31</x:v>
      </x:c>
      <x:c r="D1410" s="16" t="n">
        <x:v>773.58</x:v>
      </x:c>
      <x:c r="E1410" s="18" t="n">
        <x:v>55.82</x:v>
      </x:c>
      <x:c r="F1410" s="14" t="n">
        <x:v>474</x:v>
      </x:c>
      <x:c r="G1410" s="12" t="n">
        <x:v>1</x:v>
      </x:c>
      <x:c r="H1410" s="12" t="n">
        <x:v>0</x:v>
      </x:c>
      <x:c r="I1410" s="12" t="n">
        <x:v>1</x:v>
      </x:c>
      <x:c r="J1410" s="14" t="n">
        <x:v>3.4</x:v>
      </x:c>
      <x:c r="K1410" t="str">
        <x:v>Annual</x:v>
      </x:c>
      <x:c r="L1410" t="str">
        <x:v>UPI</x:v>
      </x:c>
      <x:c r="M1410" t="str">
        <x:v>Postpaid</x:v>
      </x:c>
      <x:c r="N1410" t="str">
        <x:v>East</x:v>
      </x:c>
      <x:c r="O1410" t="str">
        <x:v>Android</x:v>
      </x:c>
      <x:c r="P1410" t="str">
        <x:v>No</x:v>
      </x:c>
      <x:c r="Q1410" t="str">
        <x:v>Yes</x:v>
      </x:c>
      <x:c r="R1410" t="str">
        <x:v>High</x:v>
      </x:c>
      <x:c r="S1410" t="str">
        <x:v>Stayed</x:v>
      </x:c>
    </x:row>
    <x:row r="1411">
      <x:c r="A1411" t="str">
        <x:v>C001410</x:v>
      </x:c>
      <x:c r="B1411" s="12" t="n">
        <x:v>34</x:v>
      </x:c>
      <x:c r="C1411" s="14" t="n">
        <x:v>96</x:v>
      </x:c>
      <x:c r="D1411" s="16" t="n">
        <x:v>1430.46</x:v>
      </x:c>
      <x:c r="E1411" s="18" t="n">
        <x:v>88.88</x:v>
      </x:c>
      <x:c r="F1411" s="14" t="n">
        <x:v>0</x:v>
      </x:c>
      <x:c r="G1411" s="12" t="n">
        <x:v>0</x:v>
      </x:c>
      <x:c r="H1411" s="12" t="n">
        <x:v>0</x:v>
      </x:c>
      <x:c r="I1411" s="12" t="n">
        <x:v>0</x:v>
      </x:c>
      <x:c r="J1411" s="14" t="n">
        <x:v>22.6</x:v>
      </x:c>
      <x:c r="K1411" t="str">
        <x:v>Annual</x:v>
      </x:c>
      <x:c r="L1411" t="str">
        <x:v>UPI</x:v>
      </x:c>
      <x:c r="M1411" t="str">
        <x:v>Broadband</x:v>
      </x:c>
      <x:c r="N1411" t="str">
        <x:v>Central</x:v>
      </x:c>
      <x:c r="O1411" t="str">
        <x:v>Router</x:v>
      </x:c>
      <x:c r="P1411" t="str">
        <x:v>No</x:v>
      </x:c>
      <x:c r="Q1411" t="str">
        <x:v>No</x:v>
      </x:c>
      <x:c r="R1411" t="str">
        <x:v>Medium</x:v>
      </x:c>
      <x:c r="S1411" t="str">
        <x:v>Stayed</x:v>
      </x:c>
    </x:row>
    <x:row r="1412">
      <x:c r="A1412" t="str">
        <x:v>C001411</x:v>
      </x:c>
      <x:c r="B1412" s="12" t="n">
        <x:v>21</x:v>
      </x:c>
      <x:c r="C1412" s="14" t="n">
        <x:v>57</x:v>
      </x:c>
      <x:c r="D1412" s="16" t="n">
        <x:v>1078.87</x:v>
      </x:c>
      <x:c r="E1412" s="18" t="n">
        <x:v>64.99</x:v>
      </x:c>
      <x:c r="F1412" s="14" t="n">
        <x:v>407</x:v>
      </x:c>
      <x:c r="G1412" s="12" t="n">
        <x:v>2</x:v>
      </x:c>
      <x:c r="H1412" s="12" t="n">
        <x:v>1</x:v>
      </x:c>
      <x:c r="I1412" s="12" t="n">
        <x:v>0</x:v>
      </x:c>
      <x:c r="J1412" s="14" t="n">
        <x:v>3.6</x:v>
      </x:c>
      <x:c r="K1412" t="str">
        <x:v>Monthly</x:v>
      </x:c>
      <x:c r="L1412" t="str">
        <x:v>Card</x:v>
      </x:c>
      <x:c r="M1412" t="str">
        <x:v>Bundle</x:v>
      </x:c>
      <x:c r="N1412" t="str">
        <x:v>West</x:v>
      </x:c>
      <x:c r="O1412" t="str">
        <x:v>Android</x:v>
      </x:c>
      <x:c r="P1412" t="str">
        <x:v>No</x:v>
      </x:c>
      <x:c r="Q1412" t="str">
        <x:v>No</x:v>
      </x:c>
      <x:c r="R1412" t="str">
        <x:v>Medium</x:v>
      </x:c>
      <x:c r="S1412" t="str">
        <x:v>Churned</x:v>
      </x:c>
    </x:row>
    <x:row r="1413">
      <x:c r="A1413" t="str">
        <x:v>C001412</x:v>
      </x:c>
      <x:c r="B1413" s="12" t="n">
        <x:v>50</x:v>
      </x:c>
      <x:c r="C1413" s="14" t="n">
        <x:v>47</x:v>
      </x:c>
      <x:c r="D1413" s="16" t="n">
        <x:v>1334.52</x:v>
      </x:c>
      <x:c r="E1413" s="18" t="n">
        <x:v>114.62</x:v>
      </x:c>
      <x:c r="F1413" s="14" t="n">
        <x:v>0</x:v>
      </x:c>
      <x:c r="G1413" s="12" t="n">
        <x:v>2</x:v>
      </x:c>
      <x:c r="H1413" s="12" t="n">
        <x:v>0</x:v>
      </x:c>
      <x:c r="I1413" s="12" t="n">
        <x:v>2</x:v>
      </x:c>
      <x:c r="J1413" s="14"/>
      <x:c r="K1413" t="str">
        <x:v>Monthly</x:v>
      </x:c>
      <x:c r="L1413" t="str">
        <x:v>UPI</x:v>
      </x:c>
      <x:c r="M1413" t="str">
        <x:v>Broadband</x:v>
      </x:c>
      <x:c r="N1413" t="str">
        <x:v>East</x:v>
      </x:c>
      <x:c r="O1413" t="str">
        <x:v>Android</x:v>
      </x:c>
      <x:c r="P1413" t="str">
        <x:v>No</x:v>
      </x:c>
      <x:c r="Q1413" t="str">
        <x:v>No</x:v>
      </x:c>
      <x:c r="R1413" t="str">
        <x:v>Low</x:v>
      </x:c>
      <x:c r="S1413" t="str">
        <x:v>Churned</x:v>
      </x:c>
    </x:row>
    <x:row r="1414">
      <x:c r="A1414" t="str">
        <x:v>C001413</x:v>
      </x:c>
      <x:c r="B1414" s="12" t="n">
        <x:v>32</x:v>
      </x:c>
      <x:c r="C1414" s="14" t="n">
        <x:v>9</x:v>
      </x:c>
      <x:c r="D1414" s="16" t="n">
        <x:v>199</x:v>
      </x:c>
      <x:c r="E1414" s="18" t="n">
        <x:v>14.93</x:v>
      </x:c>
      <x:c r="F1414" s="14" t="n">
        <x:v>535</x:v>
      </x:c>
      <x:c r="G1414" s="12" t="n">
        <x:v>3</x:v>
      </x:c>
      <x:c r="H1414" s="12" t="n">
        <x:v>0</x:v>
      </x:c>
      <x:c r="I1414" s="12" t="n">
        <x:v>0</x:v>
      </x:c>
      <x:c r="J1414" s="14" t="n">
        <x:v>10.9</x:v>
      </x:c>
      <x:c r="K1414" t="str">
        <x:v>Annual</x:v>
      </x:c>
      <x:c r="L1414" t="str">
        <x:v>Bank Transfer</x:v>
      </x:c>
      <x:c r="M1414" t="str">
        <x:v>Prepaid</x:v>
      </x:c>
      <x:c r="N1414" t="str">
        <x:v>North</x:v>
      </x:c>
      <x:c r="O1414" t="str">
        <x:v>Multiple devices</x:v>
      </x:c>
      <x:c r="P1414" t="str">
        <x:v>Yes</x:v>
      </x:c>
      <x:c r="Q1414" t="str">
        <x:v>No</x:v>
      </x:c>
      <x:c r="R1414" t="str">
        <x:v>Low</x:v>
      </x:c>
      <x:c r="S1414" t="str">
        <x:v>Churned</x:v>
      </x:c>
    </x:row>
    <x:row r="1415">
      <x:c r="A1415" t="str">
        <x:v>C001414</x:v>
      </x:c>
      <x:c r="B1415" s="12" t="n">
        <x:v>63</x:v>
      </x:c>
      <x:c r="C1415" s="14" t="n">
        <x:v>48</x:v>
      </x:c>
      <x:c r="D1415" s="16" t="n">
        <x:v>489.6</x:v>
      </x:c>
      <x:c r="E1415" s="18" t="n">
        <x:v>5.69</x:v>
      </x:c>
      <x:c r="F1415" s="14" t="n">
        <x:v>801</x:v>
      </x:c>
      <x:c r="G1415" s="12" t="n">
        <x:v>0</x:v>
      </x:c>
      <x:c r="H1415" s="12" t="n">
        <x:v>1</x:v>
      </x:c>
      <x:c r="I1415" s="12" t="n">
        <x:v>1</x:v>
      </x:c>
      <x:c r="J1415" s="14" t="n">
        <x:v>15.3</x:v>
      </x:c>
      <x:c r="K1415" t="str">
        <x:v>Annual</x:v>
      </x:c>
      <x:c r="L1415" t="str">
        <x:v>Card</x:v>
      </x:c>
      <x:c r="M1415" t="str">
        <x:v>Postpaid</x:v>
      </x:c>
      <x:c r="N1415" t="str">
        <x:v>North</x:v>
      </x:c>
      <x:c r="O1415" t="str">
        <x:v>Android</x:v>
      </x:c>
      <x:c r="P1415" t="str">
        <x:v>No</x:v>
      </x:c>
      <x:c r="Q1415" t="str">
        <x:v>No</x:v>
      </x:c>
      <x:c r="R1415" t="str">
        <x:v>Medium</x:v>
      </x:c>
      <x:c r="S1415" t="str">
        <x:v>Stayed</x:v>
      </x:c>
    </x:row>
    <x:row r="1416">
      <x:c r="A1416" t="str">
        <x:v>C001415</x:v>
      </x:c>
      <x:c r="B1416" s="12" t="n">
        <x:v>51</x:v>
      </x:c>
      <x:c r="C1416" s="14" t="n">
        <x:v>47</x:v>
      </x:c>
      <x:c r="D1416" s="16"/>
      <x:c r="E1416" s="18" t="n">
        <x:v>41.89</x:v>
      </x:c>
      <x:c r="F1416" s="14" t="n">
        <x:v>729</x:v>
      </x:c>
      <x:c r="G1416" s="12" t="n">
        <x:v>0</x:v>
      </x:c>
      <x:c r="H1416" s="12" t="n">
        <x:v>1</x:v>
      </x:c>
      <x:c r="I1416" s="12" t="n">
        <x:v>1</x:v>
      </x:c>
      <x:c r="J1416" s="14" t="n">
        <x:v>17.8</x:v>
      </x:c>
      <x:c r="K1416" t="str">
        <x:v>Two-year</x:v>
      </x:c>
      <x:c r="L1416" t="str">
        <x:v>Wallet</x:v>
      </x:c>
      <x:c r="M1416" t="str">
        <x:v>Postpaid</x:v>
      </x:c>
      <x:c r="N1416" t="str">
        <x:v>South</x:v>
      </x:c>
      <x:c r="O1416" t="str">
        <x:v>Router</x:v>
      </x:c>
      <x:c r="P1416" t="str">
        <x:v>Yes</x:v>
      </x:c>
      <x:c r="Q1416" t="str">
        <x:v>No</x:v>
      </x:c>
      <x:c r="R1416" t="str">
        <x:v>Medium</x:v>
      </x:c>
      <x:c r="S1416" t="str">
        <x:v>Stayed</x:v>
      </x:c>
    </x:row>
    <x:row r="1417">
      <x:c r="A1417" t="str">
        <x:v>C001416</x:v>
      </x:c>
      <x:c r="B1417" s="12" t="n">
        <x:v>63</x:v>
      </x:c>
      <x:c r="C1417" s="14" t="n">
        <x:v>15</x:v>
      </x:c>
      <x:c r="D1417" s="16" t="n">
        <x:v>1020.6</x:v>
      </x:c>
      <x:c r="E1417" s="18" t="n">
        <x:v>137.54</x:v>
      </x:c>
      <x:c r="F1417" s="14" t="n">
        <x:v>184</x:v>
      </x:c>
      <x:c r="G1417" s="12" t="n">
        <x:v>1</x:v>
      </x:c>
      <x:c r="H1417" s="12" t="n">
        <x:v>1</x:v>
      </x:c>
      <x:c r="I1417" s="12" t="n">
        <x:v>2</x:v>
      </x:c>
      <x:c r="J1417" s="14" t="n">
        <x:v>12.5</x:v>
      </x:c>
      <x:c r="K1417" t="str">
        <x:v>Monthly</x:v>
      </x:c>
      <x:c r="L1417" t="str">
        <x:v>Bank Transfer</x:v>
      </x:c>
      <x:c r="M1417" t="str">
        <x:v>Broadband</x:v>
      </x:c>
      <x:c r="N1417" t="str">
        <x:v>Central</x:v>
      </x:c>
      <x:c r="O1417" t="str">
        <x:v>Android</x:v>
      </x:c>
      <x:c r="P1417" t="str">
        <x:v>No</x:v>
      </x:c>
      <x:c r="Q1417" t="str">
        <x:v>No</x:v>
      </x:c>
      <x:c r="R1417" t="str">
        <x:v>Low</x:v>
      </x:c>
      <x:c r="S1417" t="str">
        <x:v>Churned</x:v>
      </x:c>
    </x:row>
    <x:row r="1418">
      <x:c r="A1418" t="str">
        <x:v>C001417</x:v>
      </x:c>
      <x:c r="B1418" s="12" t="n">
        <x:v>54</x:v>
      </x:c>
      <x:c r="C1418" s="14" t="n">
        <x:v>8</x:v>
      </x:c>
      <x:c r="D1418" s="16" t="n">
        <x:v>685.71</x:v>
      </x:c>
      <x:c r="E1418" s="18" t="n">
        <x:v>51.88</x:v>
      </x:c>
      <x:c r="F1418" s="14" t="n">
        <x:v>841</x:v>
      </x:c>
      <x:c r="G1418" s="12" t="n">
        <x:v>2</x:v>
      </x:c>
      <x:c r="H1418" s="12" t="n">
        <x:v>2</x:v>
      </x:c>
      <x:c r="I1418" s="12" t="n">
        <x:v>1</x:v>
      </x:c>
      <x:c r="J1418" s="14" t="n">
        <x:v>22.3</x:v>
      </x:c>
      <x:c r="K1418" t="str">
        <x:v>Two-year</x:v>
      </x:c>
      <x:c r="L1418" t="str">
        <x:v>Card</x:v>
      </x:c>
      <x:c r="M1418" t="str">
        <x:v>Postpaid</x:v>
      </x:c>
      <x:c r="N1418" t="str">
        <x:v>West</x:v>
      </x:c>
      <x:c r="O1418" t="str">
        <x:v>Feature phone</x:v>
      </x:c>
      <x:c r="P1418" t="str">
        <x:v>Yes</x:v>
      </x:c>
      <x:c r="Q1418" t="str">
        <x:v>No</x:v>
      </x:c>
      <x:c r="R1418" t="str">
        <x:v>Low</x:v>
      </x:c>
      <x:c r="S1418" t="str">
        <x:v>Stayed</x:v>
      </x:c>
    </x:row>
    <x:row r="1419">
      <x:c r="A1419" t="str">
        <x:v>C001418</x:v>
      </x:c>
      <x:c r="B1419" s="12" t="n">
        <x:v>43</x:v>
      </x:c>
      <x:c r="C1419" s="14" t="n">
        <x:v>55</x:v>
      </x:c>
      <x:c r="D1419" s="16" t="n">
        <x:v>872.07</x:v>
      </x:c>
      <x:c r="E1419" s="18" t="n">
        <x:v>83.66</x:v>
      </x:c>
      <x:c r="F1419" s="14" t="n">
        <x:v>55</x:v>
      </x:c>
      <x:c r="G1419" s="12" t="n">
        <x:v>1</x:v>
      </x:c>
      <x:c r="H1419" s="12" t="n">
        <x:v>2</x:v>
      </x:c>
      <x:c r="I1419" s="12" t="n">
        <x:v>2</x:v>
      </x:c>
      <x:c r="J1419" s="14" t="n">
        <x:v>3.2</x:v>
      </x:c>
      <x:c r="K1419" t="str">
        <x:v>Annual</x:v>
      </x:c>
      <x:c r="L1419" t="str">
        <x:v>Bank Transfer</x:v>
      </x:c>
      <x:c r="M1419" t="str">
        <x:v>Broadband</x:v>
      </x:c>
      <x:c r="N1419" t="str">
        <x:v>Central</x:v>
      </x:c>
      <x:c r="O1419" t="str">
        <x:v>iOS</x:v>
      </x:c>
      <x:c r="P1419" t="str">
        <x:v>Yes</x:v>
      </x:c>
      <x:c r="Q1419" t="str">
        <x:v>Yes</x:v>
      </x:c>
      <x:c r="R1419" t="str">
        <x:v>Medium</x:v>
      </x:c>
      <x:c r="S1419" t="str">
        <x:v>Stayed</x:v>
      </x:c>
    </x:row>
    <x:row r="1420">
      <x:c r="A1420" t="str">
        <x:v>C001419</x:v>
      </x:c>
      <x:c r="B1420" s="12" t="n">
        <x:v>67</x:v>
      </x:c>
      <x:c r="C1420" s="14" t="n">
        <x:v>60</x:v>
      </x:c>
      <x:c r="D1420" s="16" t="n">
        <x:v>1236.66</x:v>
      </x:c>
      <x:c r="E1420" s="18" t="n">
        <x:v>90.45</x:v>
      </x:c>
      <x:c r="F1420" s="14" t="n">
        <x:v>47</x:v>
      </x:c>
      <x:c r="G1420" s="12" t="n">
        <x:v>2</x:v>
      </x:c>
      <x:c r="H1420" s="12" t="n">
        <x:v>2</x:v>
      </x:c>
      <x:c r="I1420" s="12" t="n">
        <x:v>1</x:v>
      </x:c>
      <x:c r="J1420" s="14" t="n">
        <x:v>29</x:v>
      </x:c>
      <x:c r="K1420" t="str">
        <x:v>Annual</x:v>
      </x:c>
      <x:c r="L1420" t="str">
        <x:v>UPI</x:v>
      </x:c>
      <x:c r="M1420" t="str">
        <x:v>Bundle</x:v>
      </x:c>
      <x:c r="N1420" t="str">
        <x:v>East</x:v>
      </x:c>
      <x:c r="O1420" t="str">
        <x:v>Android</x:v>
      </x:c>
      <x:c r="P1420" t="str">
        <x:v>No</x:v>
      </x:c>
      <x:c r="Q1420" t="str">
        <x:v>No</x:v>
      </x:c>
      <x:c r="R1420" t="str">
        <x:v>Medium</x:v>
      </x:c>
      <x:c r="S1420" t="str">
        <x:v>Stayed</x:v>
      </x:c>
    </x:row>
    <x:row r="1421">
      <x:c r="A1421" t="str">
        <x:v>C001420</x:v>
      </x:c>
      <x:c r="B1421" s="12" t="n">
        <x:v>45</x:v>
      </x:c>
      <x:c r="C1421" s="14"/>
      <x:c r="D1421" s="16" t="n">
        <x:v>210.63</x:v>
      </x:c>
      <x:c r="E1421" s="18" t="n">
        <x:v>35.69</x:v>
      </x:c>
      <x:c r="F1421" s="14" t="n">
        <x:v>223</x:v>
      </x:c>
      <x:c r="G1421" s="12" t="n">
        <x:v>2</x:v>
      </x:c>
      <x:c r="H1421" s="12" t="n">
        <x:v>0</x:v>
      </x:c>
      <x:c r="I1421" s="12" t="n">
        <x:v>0</x:v>
      </x:c>
      <x:c r="J1421" s="14" t="n">
        <x:v>6.2</x:v>
      </x:c>
      <x:c r="K1421" t="str">
        <x:v>Annual</x:v>
      </x:c>
      <x:c r="L1421" t="str">
        <x:v>UPI</x:v>
      </x:c>
      <x:c r="M1421" t="str">
        <x:v>Prepaid</x:v>
      </x:c>
      <x:c r="N1421" t="str">
        <x:v>North</x:v>
      </x:c>
      <x:c r="O1421" t="str">
        <x:v>Router</x:v>
      </x:c>
      <x:c r="P1421" t="str">
        <x:v>No</x:v>
      </x:c>
      <x:c r="Q1421" t="str">
        <x:v>No</x:v>
      </x:c>
      <x:c r="R1421" t="str">
        <x:v>High</x:v>
      </x:c>
      <x:c r="S1421" t="str">
        <x:v>Churned</x:v>
      </x:c>
    </x:row>
    <x:row r="1422">
      <x:c r="A1422" t="str">
        <x:v>C001421</x:v>
      </x:c>
      <x:c r="B1422" s="12" t="n">
        <x:v>73</x:v>
      </x:c>
      <x:c r="C1422" s="14" t="n">
        <x:v>20</x:v>
      </x:c>
      <x:c r="D1422" s="16" t="n">
        <x:v>835.45</x:v>
      </x:c>
      <x:c r="E1422" s="18"/>
      <x:c r="F1422" s="14" t="n">
        <x:v>195</x:v>
      </x:c>
      <x:c r="G1422" s="12" t="n">
        <x:v>1</x:v>
      </x:c>
      <x:c r="H1422" s="12" t="n">
        <x:v>1</x:v>
      </x:c>
      <x:c r="I1422" s="12" t="n">
        <x:v>1</x:v>
      </x:c>
      <x:c r="J1422" s="14" t="n">
        <x:v>0.1</x:v>
      </x:c>
      <x:c r="K1422" t="str">
        <x:v>Monthly</x:v>
      </x:c>
      <x:c r="L1422" t="str">
        <x:v>Bank Transfer</x:v>
      </x:c>
      <x:c r="M1422" t="str">
        <x:v>Broadband</x:v>
      </x:c>
      <x:c r="N1422" t="str">
        <x:v>East</x:v>
      </x:c>
      <x:c r="O1422" t="str">
        <x:v>Feature phone</x:v>
      </x:c>
      <x:c r="P1422" t="str">
        <x:v>Yes</x:v>
      </x:c>
      <x:c r="Q1422" t="str">
        <x:v>No</x:v>
      </x:c>
      <x:c r="R1422" t="str">
        <x:v>Medium</x:v>
      </x:c>
      <x:c r="S1422" t="str">
        <x:v>Churned</x:v>
      </x:c>
    </x:row>
    <x:row r="1423">
      <x:c r="A1423" t="str">
        <x:v>C001422</x:v>
      </x:c>
      <x:c r="B1423" s="12" t="n">
        <x:v>75</x:v>
      </x:c>
      <x:c r="C1423" s="14" t="n">
        <x:v>37</x:v>
      </x:c>
      <x:c r="D1423" s="16" t="n">
        <x:v>904.02</x:v>
      </x:c>
      <x:c r="E1423" s="18" t="n">
        <x:v>36.83</x:v>
      </x:c>
      <x:c r="F1423" s="14" t="n">
        <x:v>713</x:v>
      </x:c>
      <x:c r="G1423" s="12" t="n">
        <x:v>1</x:v>
      </x:c>
      <x:c r="H1423" s="12" t="n">
        <x:v>1</x:v>
      </x:c>
      <x:c r="I1423" s="12" t="n">
        <x:v>0</x:v>
      </x:c>
      <x:c r="J1423" s="14" t="n">
        <x:v>19.5</x:v>
      </x:c>
      <x:c r="K1423" t="str">
        <x:v>Monthly</x:v>
      </x:c>
      <x:c r="L1423" t="str">
        <x:v>Card</x:v>
      </x:c>
      <x:c r="M1423" t="str">
        <x:v>Postpaid</x:v>
      </x:c>
      <x:c r="N1423" t="str">
        <x:v>North</x:v>
      </x:c>
      <x:c r="O1423" t="str">
        <x:v>Feature phone</x:v>
      </x:c>
      <x:c r="P1423" t="str">
        <x:v>Yes</x:v>
      </x:c>
      <x:c r="Q1423" t="str">
        <x:v>No</x:v>
      </x:c>
      <x:c r="R1423" t="str">
        <x:v>High</x:v>
      </x:c>
      <x:c r="S1423" t="str">
        <x:v>Stayed</x:v>
      </x:c>
    </x:row>
    <x:row r="1424">
      <x:c r="A1424" t="str">
        <x:v>C001423</x:v>
      </x:c>
      <x:c r="B1424" s="12" t="n">
        <x:v>52</x:v>
      </x:c>
      <x:c r="C1424" s="14" t="n">
        <x:v>24</x:v>
      </x:c>
      <x:c r="D1424" s="16" t="n">
        <x:v>273.74</x:v>
      </x:c>
      <x:c r="E1424" s="18" t="n">
        <x:v>41.39</x:v>
      </x:c>
      <x:c r="F1424" s="14"/>
      <x:c r="G1424" s="12" t="n">
        <x:v>0</x:v>
      </x:c>
      <x:c r="H1424" s="12" t="n">
        <x:v>1</x:v>
      </x:c>
      <x:c r="I1424" s="12" t="n">
        <x:v>0</x:v>
      </x:c>
      <x:c r="J1424" s="14" t="n">
        <x:v>17.6</x:v>
      </x:c>
      <x:c r="K1424" t="str">
        <x:v>Two-year</x:v>
      </x:c>
      <x:c r="L1424" t="str">
        <x:v>Card</x:v>
      </x:c>
      <x:c r="M1424" t="str">
        <x:v>Prepaid</x:v>
      </x:c>
      <x:c r="N1424" t="str">
        <x:v>Central</x:v>
      </x:c>
      <x:c r="O1424" t="str">
        <x:v>Router</x:v>
      </x:c>
      <x:c r="P1424" t="str">
        <x:v>Yes</x:v>
      </x:c>
      <x:c r="Q1424" t="str">
        <x:v>No</x:v>
      </x:c>
      <x:c r="R1424" t="str">
        <x:v>High</x:v>
      </x:c>
      <x:c r="S1424" t="str">
        <x:v>Stayed</x:v>
      </x:c>
    </x:row>
    <x:row r="1425">
      <x:c r="A1425" t="str">
        <x:v>C001424</x:v>
      </x:c>
      <x:c r="B1425" s="12" t="n">
        <x:v>57</x:v>
      </x:c>
      <x:c r="C1425" s="14" t="n">
        <x:v>8</x:v>
      </x:c>
      <x:c r="D1425" s="16" t="n">
        <x:v>237</x:v>
      </x:c>
      <x:c r="E1425" s="18" t="n">
        <x:v>14.56</x:v>
      </x:c>
      <x:c r="F1425" s="14" t="n">
        <x:v>1163</x:v>
      </x:c>
      <x:c r="G1425" s="12" t="n">
        <x:v>2</x:v>
      </x:c>
      <x:c r="H1425" s="12" t="n">
        <x:v>2</x:v>
      </x:c>
      <x:c r="I1425" s="12" t="n">
        <x:v>0</x:v>
      </x:c>
      <x:c r="J1425" s="14" t="n">
        <x:v>15.1</x:v>
      </x:c>
      <x:c r="K1425" t="str">
        <x:v>Monthly</x:v>
      </x:c>
      <x:c r="L1425" t="str">
        <x:v>Card</x:v>
      </x:c>
      <x:c r="M1425" t="str">
        <x:v>Postpaid</x:v>
      </x:c>
      <x:c r="N1425" t="str">
        <x:v>South</x:v>
      </x:c>
      <x:c r="O1425" t="str">
        <x:v>Android</x:v>
      </x:c>
      <x:c r="P1425" t="str">
        <x:v>No</x:v>
      </x:c>
      <x:c r="Q1425" t="str">
        <x:v>No</x:v>
      </x:c>
      <x:c r="R1425" t="str">
        <x:v>Low</x:v>
      </x:c>
      <x:c r="S1425" t="str">
        <x:v>Churned</x:v>
      </x:c>
    </x:row>
    <x:row r="1426">
      <x:c r="A1426" t="str">
        <x:v>C001425</x:v>
      </x:c>
      <x:c r="B1426" s="12" t="n">
        <x:v>32</x:v>
      </x:c>
      <x:c r="C1426" s="14" t="n">
        <x:v>15</x:v>
      </x:c>
      <x:c r="D1426" s="16" t="n">
        <x:v>841.42</x:v>
      </x:c>
      <x:c r="E1426" s="18" t="n">
        <x:v>36.96</x:v>
      </x:c>
      <x:c r="F1426" s="14" t="n">
        <x:v>717</x:v>
      </x:c>
      <x:c r="G1426" s="12" t="n">
        <x:v>1</x:v>
      </x:c>
      <x:c r="H1426" s="12" t="n">
        <x:v>1</x:v>
      </x:c>
      <x:c r="I1426" s="12" t="n">
        <x:v>0</x:v>
      </x:c>
      <x:c r="J1426" s="14" t="n">
        <x:v>19.1</x:v>
      </x:c>
      <x:c r="K1426" t="str">
        <x:v>Annual</x:v>
      </x:c>
      <x:c r="L1426" t="str">
        <x:v>Card</x:v>
      </x:c>
      <x:c r="M1426" t="str">
        <x:v>Postpaid</x:v>
      </x:c>
      <x:c r="N1426" t="str">
        <x:v>North</x:v>
      </x:c>
      <x:c r="O1426" t="str">
        <x:v>Android</x:v>
      </x:c>
      <x:c r="P1426" t="str">
        <x:v>Yes</x:v>
      </x:c>
      <x:c r="Q1426" t="str">
        <x:v>No</x:v>
      </x:c>
      <x:c r="R1426" t="str">
        <x:v>High</x:v>
      </x:c>
      <x:c r="S1426" t="str">
        <x:v>Stayed</x:v>
      </x:c>
    </x:row>
    <x:row r="1427">
      <x:c r="A1427" t="str">
        <x:v>C001426</x:v>
      </x:c>
      <x:c r="B1427" s="12" t="n">
        <x:v>65</x:v>
      </x:c>
      <x:c r="C1427" s="14" t="n">
        <x:v>41</x:v>
      </x:c>
      <x:c r="D1427" s="16" t="n">
        <x:v>1222.37</x:v>
      </x:c>
      <x:c r="E1427" s="18" t="n">
        <x:v>101.13</x:v>
      </x:c>
      <x:c r="F1427" s="14" t="n">
        <x:v>94</x:v>
      </x:c>
      <x:c r="G1427" s="12" t="n">
        <x:v>0</x:v>
      </x:c>
      <x:c r="H1427" s="12" t="n">
        <x:v>0</x:v>
      </x:c>
      <x:c r="I1427" s="12" t="n">
        <x:v>1</x:v>
      </x:c>
      <x:c r="J1427" s="14" t="n">
        <x:v>10.3</x:v>
      </x:c>
      <x:c r="K1427" t="str">
        <x:v>Monthly</x:v>
      </x:c>
      <x:c r="L1427" t="str">
        <x:v>Bank Transfer</x:v>
      </x:c>
      <x:c r="M1427" t="str">
        <x:v>Broadband</x:v>
      </x:c>
      <x:c r="N1427" t="str">
        <x:v>East</x:v>
      </x:c>
      <x:c r="O1427" t="str">
        <x:v>Android</x:v>
      </x:c>
      <x:c r="P1427" t="str">
        <x:v>No</x:v>
      </x:c>
      <x:c r="Q1427" t="str">
        <x:v>No</x:v>
      </x:c>
      <x:c r="R1427" t="str">
        <x:v>Medium</x:v>
      </x:c>
      <x:c r="S1427" t="str">
        <x:v>Stayed</x:v>
      </x:c>
    </x:row>
    <x:row r="1428">
      <x:c r="A1428" t="str">
        <x:v>C001427</x:v>
      </x:c>
      <x:c r="B1428" s="12" t="n">
        <x:v>56</x:v>
      </x:c>
      <x:c r="C1428" s="14" t="n">
        <x:v>15</x:v>
      </x:c>
      <x:c r="D1428" s="16" t="n">
        <x:v>785.87</x:v>
      </x:c>
      <x:c r="E1428" s="18" t="n">
        <x:v>34.52</x:v>
      </x:c>
      <x:c r="F1428" s="14" t="n">
        <x:v>739</x:v>
      </x:c>
      <x:c r="G1428" s="12" t="n">
        <x:v>3</x:v>
      </x:c>
      <x:c r="H1428" s="12" t="n">
        <x:v>2</x:v>
      </x:c>
      <x:c r="I1428" s="12" t="n">
        <x:v>0</x:v>
      </x:c>
      <x:c r="J1428" s="14" t="n">
        <x:v>9.1</x:v>
      </x:c>
      <x:c r="K1428" t="str">
        <x:v>Annual</x:v>
      </x:c>
      <x:c r="L1428" t="str">
        <x:v>Wallet</x:v>
      </x:c>
      <x:c r="M1428" t="str">
        <x:v>Postpaid</x:v>
      </x:c>
      <x:c r="N1428" t="str">
        <x:v>West</x:v>
      </x:c>
      <x:c r="O1428" t="str">
        <x:v>Multiple devices</x:v>
      </x:c>
      <x:c r="P1428" t="str">
        <x:v>No</x:v>
      </x:c>
      <x:c r="Q1428" t="str">
        <x:v>Yes</x:v>
      </x:c>
      <x:c r="R1428" t="str">
        <x:v>Medium</x:v>
      </x:c>
      <x:c r="S1428" t="str">
        <x:v>Stayed</x:v>
      </x:c>
    </x:row>
    <x:row r="1429">
      <x:c r="A1429" t="str">
        <x:v>C001428</x:v>
      </x:c>
      <x:c r="B1429" s="12" t="n">
        <x:v>70</x:v>
      </x:c>
      <x:c r="C1429" s="14" t="n">
        <x:v>62</x:v>
      </x:c>
      <x:c r="D1429" s="16" t="n">
        <x:v>199</x:v>
      </x:c>
      <x:c r="E1429" s="18" t="n">
        <x:v>42.77</x:v>
      </x:c>
      <x:c r="F1429" s="14" t="n">
        <x:v>318</x:v>
      </x:c>
      <x:c r="G1429" s="12" t="n">
        <x:v>2</x:v>
      </x:c>
      <x:c r="H1429" s="12" t="n">
        <x:v>4</x:v>
      </x:c>
      <x:c r="I1429" s="12" t="n">
        <x:v>2</x:v>
      </x:c>
      <x:c r="J1429" s="14" t="n">
        <x:v>5.7</x:v>
      </x:c>
      <x:c r="K1429" t="str">
        <x:v>Monthly</x:v>
      </x:c>
      <x:c r="L1429"/>
      <x:c r="M1429" t="str">
        <x:v>Prepaid</x:v>
      </x:c>
      <x:c r="N1429" t="str">
        <x:v>East</x:v>
      </x:c>
      <x:c r="O1429" t="str">
        <x:v>Multiple devices</x:v>
      </x:c>
      <x:c r="P1429" t="str">
        <x:v>No</x:v>
      </x:c>
      <x:c r="Q1429" t="str">
        <x:v>No</x:v>
      </x:c>
      <x:c r="R1429" t="str">
        <x:v>Low</x:v>
      </x:c>
      <x:c r="S1429" t="str">
        <x:v>Stayed</x:v>
      </x:c>
    </x:row>
    <x:row r="1430">
      <x:c r="A1430" t="str">
        <x:v>C001429</x:v>
      </x:c>
      <x:c r="B1430" s="12" t="n">
        <x:v>33</x:v>
      </x:c>
      <x:c r="C1430" s="14" t="n">
        <x:v>47</x:v>
      </x:c>
      <x:c r="D1430" s="16" t="n">
        <x:v>1021.36</x:v>
      </x:c>
      <x:c r="E1430" s="18" t="n">
        <x:v>64</x:v>
      </x:c>
      <x:c r="F1430" s="14" t="n">
        <x:v>808</x:v>
      </x:c>
      <x:c r="G1430" s="12" t="n">
        <x:v>0</x:v>
      </x:c>
      <x:c r="H1430" s="12" t="n">
        <x:v>0</x:v>
      </x:c>
      <x:c r="I1430" s="12" t="n">
        <x:v>0</x:v>
      </x:c>
      <x:c r="J1430" s="14" t="n">
        <x:v>25.8</x:v>
      </x:c>
      <x:c r="K1430" t="str">
        <x:v>Annual</x:v>
      </x:c>
      <x:c r="L1430" t="str">
        <x:v>Wallet</x:v>
      </x:c>
      <x:c r="M1430" t="str">
        <x:v>Postpaid</x:v>
      </x:c>
      <x:c r="N1430" t="str">
        <x:v>North</x:v>
      </x:c>
      <x:c r="O1430" t="str">
        <x:v>Android</x:v>
      </x:c>
      <x:c r="P1430" t="str">
        <x:v>Yes</x:v>
      </x:c>
      <x:c r="Q1430" t="str">
        <x:v>Yes</x:v>
      </x:c>
      <x:c r="R1430" t="str">
        <x:v>High</x:v>
      </x:c>
      <x:c r="S1430" t="str">
        <x:v>Stayed</x:v>
      </x:c>
    </x:row>
    <x:row r="1431">
      <x:c r="A1431" t="str">
        <x:v>C001430</x:v>
      </x:c>
      <x:c r="B1431" s="12" t="n">
        <x:v>63</x:v>
      </x:c>
      <x:c r="C1431" s="14" t="n">
        <x:v>43</x:v>
      </x:c>
      <x:c r="D1431" s="16" t="n">
        <x:v>1134.32</x:v>
      </x:c>
      <x:c r="E1431" s="18" t="n">
        <x:v>76.56</x:v>
      </x:c>
      <x:c r="F1431" s="14" t="n">
        <x:v>461</x:v>
      </x:c>
      <x:c r="G1431" s="12" t="n">
        <x:v>0</x:v>
      </x:c>
      <x:c r="H1431" s="12" t="n">
        <x:v>1</x:v>
      </x:c>
      <x:c r="I1431" s="12" t="n">
        <x:v>0</x:v>
      </x:c>
      <x:c r="J1431" s="14" t="n">
        <x:v>13.2</x:v>
      </x:c>
      <x:c r="K1431" t="str">
        <x:v>Annual</x:v>
      </x:c>
      <x:c r="L1431" t="str">
        <x:v>Bank Transfer</x:v>
      </x:c>
      <x:c r="M1431" t="str">
        <x:v>Bundle</x:v>
      </x:c>
      <x:c r="N1431" t="str">
        <x:v>West</x:v>
      </x:c>
      <x:c r="O1431" t="str">
        <x:v>Android</x:v>
      </x:c>
      <x:c r="P1431" t="str">
        <x:v>No</x:v>
      </x:c>
      <x:c r="Q1431" t="str">
        <x:v>Yes</x:v>
      </x:c>
      <x:c r="R1431" t="str">
        <x:v>Medium</x:v>
      </x:c>
      <x:c r="S1431" t="str">
        <x:v>Stayed</x:v>
      </x:c>
    </x:row>
    <x:row r="1432">
      <x:c r="A1432" t="str">
        <x:v>C001431</x:v>
      </x:c>
      <x:c r="B1432" s="12" t="n">
        <x:v>45</x:v>
      </x:c>
      <x:c r="C1432" s="14" t="n">
        <x:v>36</x:v>
      </x:c>
      <x:c r="D1432" s="16" t="n">
        <x:v>776.13</x:v>
      </x:c>
      <x:c r="E1432" s="18" t="n">
        <x:v>23.69</x:v>
      </x:c>
      <x:c r="F1432" s="14" t="n">
        <x:v>966</x:v>
      </x:c>
      <x:c r="G1432" s="12" t="n">
        <x:v>1</x:v>
      </x:c>
      <x:c r="H1432" s="12" t="n">
        <x:v>0</x:v>
      </x:c>
      <x:c r="I1432" s="12" t="n">
        <x:v>0</x:v>
      </x:c>
      <x:c r="J1432" s="14" t="n">
        <x:v>7.5</x:v>
      </x:c>
      <x:c r="K1432" t="str">
        <x:v>Monthly</x:v>
      </x:c>
      <x:c r="L1432" t="str">
        <x:v>UPI</x:v>
      </x:c>
      <x:c r="M1432" t="str">
        <x:v>Postpaid</x:v>
      </x:c>
      <x:c r="N1432" t="str">
        <x:v>North</x:v>
      </x:c>
      <x:c r="O1432" t="str">
        <x:v>Multiple devices</x:v>
      </x:c>
      <x:c r="P1432" t="str">
        <x:v>No</x:v>
      </x:c>
      <x:c r="Q1432" t="str">
        <x:v>No</x:v>
      </x:c>
      <x:c r="R1432" t="str">
        <x:v>High</x:v>
      </x:c>
      <x:c r="S1432" t="str">
        <x:v>Stayed</x:v>
      </x:c>
    </x:row>
    <x:row r="1433">
      <x:c r="A1433" t="str">
        <x:v>C001432</x:v>
      </x:c>
      <x:c r="B1433" s="12" t="n">
        <x:v>28</x:v>
      </x:c>
      <x:c r="C1433" s="14" t="n">
        <x:v>18</x:v>
      </x:c>
      <x:c r="D1433" s="16" t="n">
        <x:v>844.97</x:v>
      </x:c>
      <x:c r="E1433" s="18" t="n">
        <x:v>64.91</x:v>
      </x:c>
      <x:c r="F1433" s="14" t="n">
        <x:v>408</x:v>
      </x:c>
      <x:c r="G1433" s="12" t="n">
        <x:v>0</x:v>
      </x:c>
      <x:c r="H1433" s="12" t="n">
        <x:v>1</x:v>
      </x:c>
      <x:c r="I1433" s="12" t="n">
        <x:v>0</x:v>
      </x:c>
      <x:c r="J1433" s="14" t="n">
        <x:v>17.6</x:v>
      </x:c>
      <x:c r="K1433" t="str">
        <x:v>Annual</x:v>
      </x:c>
      <x:c r="L1433" t="str">
        <x:v>Wallet</x:v>
      </x:c>
      <x:c r="M1433" t="str">
        <x:v>Postpaid</x:v>
      </x:c>
      <x:c r="N1433" t="str">
        <x:v>West</x:v>
      </x:c>
      <x:c r="O1433" t="str">
        <x:v>Multiple devices</x:v>
      </x:c>
      <x:c r="P1433" t="str">
        <x:v>Yes</x:v>
      </x:c>
      <x:c r="Q1433" t="str">
        <x:v>Yes</x:v>
      </x:c>
      <x:c r="R1433" t="str">
        <x:v>Medium</x:v>
      </x:c>
      <x:c r="S1433" t="str">
        <x:v>Stayed</x:v>
      </x:c>
    </x:row>
    <x:row r="1434">
      <x:c r="A1434" t="str">
        <x:v>C001433</x:v>
      </x:c>
      <x:c r="B1434" s="12" t="n">
        <x:v>27</x:v>
      </x:c>
      <x:c r="C1434" s="14" t="n">
        <x:v>51</x:v>
      </x:c>
      <x:c r="D1434" s="16" t="n">
        <x:v>1698.21</x:v>
      </x:c>
      <x:c r="E1434" s="18" t="n">
        <x:v>95.95</x:v>
      </x:c>
      <x:c r="F1434" s="14" t="n">
        <x:v>491</x:v>
      </x:c>
      <x:c r="G1434" s="12" t="n">
        <x:v>0</x:v>
      </x:c>
      <x:c r="H1434" s="12" t="n">
        <x:v>1</x:v>
      </x:c>
      <x:c r="I1434" s="12" t="n">
        <x:v>1</x:v>
      </x:c>
      <x:c r="J1434" s="14" t="n">
        <x:v>19.3</x:v>
      </x:c>
      <x:c r="K1434" t="str">
        <x:v>Two-year</x:v>
      </x:c>
      <x:c r="L1434" t="str">
        <x:v>Card</x:v>
      </x:c>
      <x:c r="M1434" t="str">
        <x:v>Bundle</x:v>
      </x:c>
      <x:c r="N1434" t="str">
        <x:v>West</x:v>
      </x:c>
      <x:c r="O1434" t="str">
        <x:v>iOS</x:v>
      </x:c>
      <x:c r="P1434" t="str">
        <x:v>Yes</x:v>
      </x:c>
      <x:c r="Q1434" t="str">
        <x:v>No</x:v>
      </x:c>
      <x:c r="R1434" t="str">
        <x:v>Medium</x:v>
      </x:c>
      <x:c r="S1434" t="str">
        <x:v>Stayed</x:v>
      </x:c>
    </x:row>
    <x:row r="1435">
      <x:c r="A1435" t="str">
        <x:v>C001434</x:v>
      </x:c>
      <x:c r="B1435" s="12" t="n">
        <x:v>50</x:v>
      </x:c>
      <x:c r="C1435" s="14" t="n">
        <x:v>18</x:v>
      </x:c>
      <x:c r="D1435" s="16" t="n">
        <x:v>552.88</x:v>
      </x:c>
      <x:c r="E1435" s="18" t="n">
        <x:v>17.7</x:v>
      </x:c>
      <x:c r="F1435" s="14" t="n">
        <x:v>413</x:v>
      </x:c>
      <x:c r="G1435" s="12" t="n">
        <x:v>1</x:v>
      </x:c>
      <x:c r="H1435" s="12" t="n">
        <x:v>2</x:v>
      </x:c>
      <x:c r="I1435" s="12" t="n">
        <x:v>0</x:v>
      </x:c>
      <x:c r="J1435" s="14" t="n">
        <x:v>9.2</x:v>
      </x:c>
      <x:c r="K1435" t="str">
        <x:v>Annual</x:v>
      </x:c>
      <x:c r="L1435" t="str">
        <x:v>Card</x:v>
      </x:c>
      <x:c r="M1435" t="str">
        <x:v>Prepaid</x:v>
      </x:c>
      <x:c r="N1435" t="str">
        <x:v>South</x:v>
      </x:c>
      <x:c r="O1435" t="str">
        <x:v>iOS</x:v>
      </x:c>
      <x:c r="P1435" t="str">
        <x:v>No</x:v>
      </x:c>
      <x:c r="Q1435" t="str">
        <x:v>No</x:v>
      </x:c>
      <x:c r="R1435" t="str">
        <x:v>Medium</x:v>
      </x:c>
      <x:c r="S1435" t="str">
        <x:v>Stayed</x:v>
      </x:c>
    </x:row>
    <x:row r="1436">
      <x:c r="A1436" t="str">
        <x:v>C001435</x:v>
      </x:c>
      <x:c r="B1436" s="12" t="n">
        <x:v>36</x:v>
      </x:c>
      <x:c r="C1436" s="14" t="n">
        <x:v>64</x:v>
      </x:c>
      <x:c r="D1436" s="16" t="n">
        <x:v>904.84</x:v>
      </x:c>
      <x:c r="E1436" s="18" t="n">
        <x:v>53.79</x:v>
      </x:c>
      <x:c r="F1436" s="14" t="n">
        <x:v>499</x:v>
      </x:c>
      <x:c r="G1436" s="12" t="n">
        <x:v>0</x:v>
      </x:c>
      <x:c r="H1436" s="12" t="n">
        <x:v>3</x:v>
      </x:c>
      <x:c r="I1436" s="12" t="n">
        <x:v>2</x:v>
      </x:c>
      <x:c r="J1436" s="14" t="n">
        <x:v>16.8</x:v>
      </x:c>
      <x:c r="K1436" t="str">
        <x:v>Two-year</x:v>
      </x:c>
      <x:c r="L1436" t="str">
        <x:v>Wallet</x:v>
      </x:c>
      <x:c r="M1436" t="str">
        <x:v>Postpaid</x:v>
      </x:c>
      <x:c r="N1436" t="str">
        <x:v>East</x:v>
      </x:c>
      <x:c r="O1436" t="str">
        <x:v>Android</x:v>
      </x:c>
      <x:c r="P1436" t="str">
        <x:v>Yes</x:v>
      </x:c>
      <x:c r="Q1436" t="str">
        <x:v>No</x:v>
      </x:c>
      <x:c r="R1436" t="str">
        <x:v>Low</x:v>
      </x:c>
      <x:c r="S1436" t="str">
        <x:v>Stayed</x:v>
      </x:c>
    </x:row>
    <x:row r="1437">
      <x:c r="A1437" t="str">
        <x:v>C001436</x:v>
      </x:c>
      <x:c r="B1437" s="12" t="n">
        <x:v>23</x:v>
      </x:c>
      <x:c r="C1437" s="14" t="n">
        <x:v>86</x:v>
      </x:c>
      <x:c r="D1437" s="16" t="n">
        <x:v>1064.04</x:v>
      </x:c>
      <x:c r="E1437" s="18" t="n">
        <x:v>53.66</x:v>
      </x:c>
      <x:c r="F1437" s="14" t="n">
        <x:v>786</x:v>
      </x:c>
      <x:c r="G1437" s="12" t="n">
        <x:v>2</x:v>
      </x:c>
      <x:c r="H1437" s="12" t="n">
        <x:v>2</x:v>
      </x:c>
      <x:c r="I1437" s="12" t="n">
        <x:v>0</x:v>
      </x:c>
      <x:c r="J1437" s="14" t="n">
        <x:v>12.6</x:v>
      </x:c>
      <x:c r="K1437" t="str">
        <x:v>Annual</x:v>
      </x:c>
      <x:c r="L1437" t="str">
        <x:v>Bank Transfer</x:v>
      </x:c>
      <x:c r="M1437" t="str">
        <x:v>Postpaid</x:v>
      </x:c>
      <x:c r="N1437" t="str">
        <x:v>North</x:v>
      </x:c>
      <x:c r="O1437" t="str">
        <x:v>Android</x:v>
      </x:c>
      <x:c r="P1437" t="str">
        <x:v>Yes</x:v>
      </x:c>
      <x:c r="Q1437" t="str">
        <x:v>No</x:v>
      </x:c>
      <x:c r="R1437" t="str">
        <x:v>Medium</x:v>
      </x:c>
      <x:c r="S1437" t="str">
        <x:v>Stayed</x:v>
      </x:c>
    </x:row>
    <x:row r="1438">
      <x:c r="A1438" t="str">
        <x:v>C001437</x:v>
      </x:c>
      <x:c r="B1438" s="12" t="n">
        <x:v>42</x:v>
      </x:c>
      <x:c r="C1438" s="14" t="n">
        <x:v>37</x:v>
      </x:c>
      <x:c r="D1438" s="16" t="n">
        <x:v>783.66</x:v>
      </x:c>
      <x:c r="E1438" s="18" t="n">
        <x:v>89.26</x:v>
      </x:c>
      <x:c r="F1438" s="14" t="n">
        <x:v>56</x:v>
      </x:c>
      <x:c r="G1438" s="12" t="n">
        <x:v>0</x:v>
      </x:c>
      <x:c r="H1438" s="12" t="n">
        <x:v>1</x:v>
      </x:c>
      <x:c r="I1438" s="12" t="n">
        <x:v>0</x:v>
      </x:c>
      <x:c r="J1438" s="14" t="n">
        <x:v>3.5</x:v>
      </x:c>
      <x:c r="K1438" t="str">
        <x:v>Annual</x:v>
      </x:c>
      <x:c r="L1438" t="str">
        <x:v>Wallet</x:v>
      </x:c>
      <x:c r="M1438" t="str">
        <x:v>Broadband</x:v>
      </x:c>
      <x:c r="N1438" t="str">
        <x:v>South</x:v>
      </x:c>
      <x:c r="O1438" t="str">
        <x:v>iOS</x:v>
      </x:c>
      <x:c r="P1438" t="str">
        <x:v>Yes</x:v>
      </x:c>
      <x:c r="Q1438" t="str">
        <x:v>No</x:v>
      </x:c>
      <x:c r="R1438" t="str">
        <x:v>High</x:v>
      </x:c>
      <x:c r="S1438" t="str">
        <x:v>Stayed</x:v>
      </x:c>
    </x:row>
    <x:row r="1439">
      <x:c r="A1439" t="str">
        <x:v>C001438</x:v>
      </x:c>
      <x:c r="B1439" s="12" t="n">
        <x:v>55</x:v>
      </x:c>
      <x:c r="C1439" s="14"/>
      <x:c r="D1439" s="16" t="n">
        <x:v>1813.39</x:v>
      </x:c>
      <x:c r="E1439" s="18" t="n">
        <x:v>71.31</x:v>
      </x:c>
      <x:c r="F1439" s="14" t="n">
        <x:v>716</x:v>
      </x:c>
      <x:c r="G1439" s="12" t="n">
        <x:v>0</x:v>
      </x:c>
      <x:c r="H1439" s="12" t="n">
        <x:v>5</x:v>
      </x:c>
      <x:c r="I1439" s="12" t="n">
        <x:v>3</x:v>
      </x:c>
      <x:c r="J1439" s="14" t="n">
        <x:v>19.9</x:v>
      </x:c>
      <x:c r="K1439" t="str">
        <x:v>Annual</x:v>
      </x:c>
      <x:c r="L1439" t="str">
        <x:v>Card</x:v>
      </x:c>
      <x:c r="M1439" t="str">
        <x:v>Bundle</x:v>
      </x:c>
      <x:c r="N1439" t="str">
        <x:v>West</x:v>
      </x:c>
      <x:c r="O1439" t="str">
        <x:v>iOS</x:v>
      </x:c>
      <x:c r="P1439" t="str">
        <x:v>Yes</x:v>
      </x:c>
      <x:c r="Q1439" t="str">
        <x:v>No</x:v>
      </x:c>
      <x:c r="R1439" t="str">
        <x:v>Medium</x:v>
      </x:c>
      <x:c r="S1439" t="str">
        <x:v>Stayed</x:v>
      </x:c>
    </x:row>
    <x:row r="1440">
      <x:c r="A1440" t="str">
        <x:v>C001439</x:v>
      </x:c>
      <x:c r="B1440" s="12" t="n">
        <x:v>36</x:v>
      </x:c>
      <x:c r="C1440" s="14" t="n">
        <x:v>15</x:v>
      </x:c>
      <x:c r="D1440" s="16" t="n">
        <x:v>199</x:v>
      </x:c>
      <x:c r="E1440" s="18" t="n">
        <x:v>18.1</x:v>
      </x:c>
      <x:c r="F1440" s="14" t="n">
        <x:v>430</x:v>
      </x:c>
      <x:c r="G1440" s="12" t="n">
        <x:v>3</x:v>
      </x:c>
      <x:c r="H1440" s="12" t="n">
        <x:v>0</x:v>
      </x:c>
      <x:c r="I1440" s="12" t="n">
        <x:v>0</x:v>
      </x:c>
      <x:c r="J1440" s="14" t="n">
        <x:v>27.3</x:v>
      </x:c>
      <x:c r="K1440" t="str">
        <x:v>Two-year</x:v>
      </x:c>
      <x:c r="L1440" t="str">
        <x:v>Cash</x:v>
      </x:c>
      <x:c r="M1440" t="str">
        <x:v>Prepaid</x:v>
      </x:c>
      <x:c r="N1440" t="str">
        <x:v>South</x:v>
      </x:c>
      <x:c r="O1440" t="str">
        <x:v>iOS</x:v>
      </x:c>
      <x:c r="P1440" t="str">
        <x:v>No</x:v>
      </x:c>
      <x:c r="Q1440" t="str">
        <x:v>No</x:v>
      </x:c>
      <x:c r="R1440" t="str">
        <x:v>Medium</x:v>
      </x:c>
      <x:c r="S1440" t="str">
        <x:v>Stayed</x:v>
      </x:c>
    </x:row>
    <x:row r="1441">
      <x:c r="A1441" t="str">
        <x:v>C001440</x:v>
      </x:c>
      <x:c r="B1441" s="12" t="n">
        <x:v>73</x:v>
      </x:c>
      <x:c r="C1441" s="14" t="n">
        <x:v>47</x:v>
      </x:c>
      <x:c r="D1441" s="16" t="n">
        <x:v>1378.39</x:v>
      </x:c>
      <x:c r="E1441" s="18" t="n">
        <x:v>70.2</x:v>
      </x:c>
      <x:c r="F1441" s="14" t="n">
        <x:v>43</x:v>
      </x:c>
      <x:c r="G1441" s="12" t="n">
        <x:v>0</x:v>
      </x:c>
      <x:c r="H1441" s="12" t="n">
        <x:v>1</x:v>
      </x:c>
      <x:c r="I1441" s="12" t="n">
        <x:v>0</x:v>
      </x:c>
      <x:c r="J1441" s="14" t="n">
        <x:v>0</x:v>
      </x:c>
      <x:c r="K1441" t="str">
        <x:v>Annual</x:v>
      </x:c>
      <x:c r="L1441" t="str">
        <x:v>Card</x:v>
      </x:c>
      <x:c r="M1441" t="str">
        <x:v>Broadband</x:v>
      </x:c>
      <x:c r="N1441" t="str">
        <x:v>North</x:v>
      </x:c>
      <x:c r="O1441" t="str">
        <x:v>Router</x:v>
      </x:c>
      <x:c r="P1441" t="str">
        <x:v>No</x:v>
      </x:c>
      <x:c r="Q1441" t="str">
        <x:v>Yes</x:v>
      </x:c>
      <x:c r="R1441" t="str">
        <x:v>Medium</x:v>
      </x:c>
      <x:c r="S1441" t="str">
        <x:v>Stayed</x:v>
      </x:c>
    </x:row>
    <x:row r="1442">
      <x:c r="A1442" t="str">
        <x:v>C001441</x:v>
      </x:c>
      <x:c r="B1442" s="12" t="n">
        <x:v>63</x:v>
      </x:c>
      <x:c r="C1442" s="14" t="n">
        <x:v>33</x:v>
      </x:c>
      <x:c r="D1442" s="16" t="n">
        <x:v>856.51</x:v>
      </x:c>
      <x:c r="E1442" s="18" t="n">
        <x:v>98.83</x:v>
      </x:c>
      <x:c r="F1442" s="14" t="n">
        <x:v>452</x:v>
      </x:c>
      <x:c r="G1442" s="12" t="n">
        <x:v>2</x:v>
      </x:c>
      <x:c r="H1442" s="12" t="n">
        <x:v>0</x:v>
      </x:c>
      <x:c r="I1442" s="12" t="n">
        <x:v>0</x:v>
      </x:c>
      <x:c r="J1442" s="14" t="n">
        <x:v>8.3</x:v>
      </x:c>
      <x:c r="K1442" t="str">
        <x:v>Monthly</x:v>
      </x:c>
      <x:c r="L1442" t="str">
        <x:v>UPI</x:v>
      </x:c>
      <x:c r="M1442" t="str">
        <x:v>Broadband</x:v>
      </x:c>
      <x:c r="N1442" t="str">
        <x:v>West</x:v>
      </x:c>
      <x:c r="O1442" t="str">
        <x:v>Android</x:v>
      </x:c>
      <x:c r="P1442" t="str">
        <x:v>No</x:v>
      </x:c>
      <x:c r="Q1442" t="str">
        <x:v>Yes</x:v>
      </x:c>
      <x:c r="R1442" t="str">
        <x:v>High</x:v>
      </x:c>
      <x:c r="S1442" t="str">
        <x:v>Stayed</x:v>
      </x:c>
    </x:row>
    <x:row r="1443">
      <x:c r="A1443" t="str">
        <x:v>C001442</x:v>
      </x:c>
      <x:c r="B1443" s="12" t="n">
        <x:v>47</x:v>
      </x:c>
      <x:c r="C1443" s="14" t="n">
        <x:v>56</x:v>
      </x:c>
      <x:c r="D1443" s="16" t="n">
        <x:v>1537.44</x:v>
      </x:c>
      <x:c r="E1443" s="18" t="n">
        <x:v>67.74</x:v>
      </x:c>
      <x:c r="F1443" s="14" t="n">
        <x:v>260</x:v>
      </x:c>
      <x:c r="G1443" s="12" t="n">
        <x:v>0</x:v>
      </x:c>
      <x:c r="H1443" s="12" t="n">
        <x:v>0</x:v>
      </x:c>
      <x:c r="I1443" s="12" t="n">
        <x:v>0</x:v>
      </x:c>
      <x:c r="J1443" s="14" t="n">
        <x:v>1</x:v>
      </x:c>
      <x:c r="K1443" t="str">
        <x:v>Two-year</x:v>
      </x:c>
      <x:c r="L1443" t="str">
        <x:v>Wallet</x:v>
      </x:c>
      <x:c r="M1443" t="str">
        <x:v>Bundle</x:v>
      </x:c>
      <x:c r="N1443" t="str">
        <x:v>West</x:v>
      </x:c>
      <x:c r="O1443" t="str">
        <x:v>Multiple devices</x:v>
      </x:c>
      <x:c r="P1443" t="str">
        <x:v>Yes</x:v>
      </x:c>
      <x:c r="Q1443" t="str">
        <x:v>No</x:v>
      </x:c>
      <x:c r="R1443" t="str">
        <x:v>High</x:v>
      </x:c>
      <x:c r="S1443" t="str">
        <x:v>Stayed</x:v>
      </x:c>
    </x:row>
    <x:row r="1444">
      <x:c r="A1444" t="str">
        <x:v>C001443</x:v>
      </x:c>
      <x:c r="B1444" s="12" t="n">
        <x:v>72</x:v>
      </x:c>
      <x:c r="C1444" s="14" t="n">
        <x:v>5</x:v>
      </x:c>
      <x:c r="D1444" s="16" t="n">
        <x:v>1783.15</x:v>
      </x:c>
      <x:c r="E1444" s="18" t="n">
        <x:v>85.09</x:v>
      </x:c>
      <x:c r="F1444" s="14" t="n">
        <x:v>357</x:v>
      </x:c>
      <x:c r="G1444" s="12" t="n">
        <x:v>1</x:v>
      </x:c>
      <x:c r="H1444" s="12" t="n">
        <x:v>3</x:v>
      </x:c>
      <x:c r="I1444" s="12" t="n">
        <x:v>0</x:v>
      </x:c>
      <x:c r="J1444" s="14" t="n">
        <x:v>32.3</x:v>
      </x:c>
      <x:c r="K1444" t="str">
        <x:v>Two-year</x:v>
      </x:c>
      <x:c r="L1444" t="str">
        <x:v>UPI</x:v>
      </x:c>
      <x:c r="M1444" t="str">
        <x:v>Bundle</x:v>
      </x:c>
      <x:c r="N1444" t="str">
        <x:v>Central</x:v>
      </x:c>
      <x:c r="O1444" t="str">
        <x:v>Android</x:v>
      </x:c>
      <x:c r="P1444" t="str">
        <x:v>Yes</x:v>
      </x:c>
      <x:c r="Q1444" t="str">
        <x:v>No</x:v>
      </x:c>
      <x:c r="R1444" t="str">
        <x:v>Low</x:v>
      </x:c>
      <x:c r="S1444" t="str">
        <x:v>Stayed</x:v>
      </x:c>
    </x:row>
    <x:row r="1445">
      <x:c r="A1445" t="str">
        <x:v>C001444</x:v>
      </x:c>
      <x:c r="B1445" s="12" t="n">
        <x:v>43</x:v>
      </x:c>
      <x:c r="C1445" s="14" t="n">
        <x:v>54</x:v>
      </x:c>
      <x:c r="D1445" s="16" t="n">
        <x:v>1179.02</x:v>
      </x:c>
      <x:c r="E1445" s="18" t="n">
        <x:v>84.73</x:v>
      </x:c>
      <x:c r="F1445" s="14" t="n">
        <x:v>0</x:v>
      </x:c>
      <x:c r="G1445" s="12" t="n">
        <x:v>0</x:v>
      </x:c>
      <x:c r="H1445" s="12" t="n">
        <x:v>5</x:v>
      </x:c>
      <x:c r="I1445" s="12" t="n">
        <x:v>2</x:v>
      </x:c>
      <x:c r="J1445" s="14" t="n">
        <x:v>2.9</x:v>
      </x:c>
      <x:c r="K1445" t="str">
        <x:v>Monthly</x:v>
      </x:c>
      <x:c r="L1445" t="str">
        <x:v>Bank Transfer</x:v>
      </x:c>
      <x:c r="M1445" t="str">
        <x:v>Broadband</x:v>
      </x:c>
      <x:c r="N1445" t="str">
        <x:v>Central</x:v>
      </x:c>
      <x:c r="O1445" t="str">
        <x:v>Multiple devices</x:v>
      </x:c>
      <x:c r="P1445" t="str">
        <x:v>Yes</x:v>
      </x:c>
      <x:c r="Q1445" t="str">
        <x:v>Yes</x:v>
      </x:c>
      <x:c r="R1445" t="str">
        <x:v>Medium</x:v>
      </x:c>
      <x:c r="S1445" t="str">
        <x:v>Stayed</x:v>
      </x:c>
    </x:row>
    <x:row r="1446">
      <x:c r="A1446" t="str">
        <x:v>C001445</x:v>
      </x:c>
      <x:c r="B1446" s="12" t="n">
        <x:v>26</x:v>
      </x:c>
      <x:c r="C1446" s="14" t="n">
        <x:v>20</x:v>
      </x:c>
      <x:c r="D1446" s="16" t="n">
        <x:v>505.66</x:v>
      </x:c>
      <x:c r="E1446" s="18" t="n">
        <x:v>25.73</x:v>
      </x:c>
      <x:c r="F1446" s="14" t="n">
        <x:v>444</x:v>
      </x:c>
      <x:c r="G1446" s="12" t="n">
        <x:v>0</x:v>
      </x:c>
      <x:c r="H1446" s="12" t="n">
        <x:v>1</x:v>
      </x:c>
      <x:c r="I1446" s="12" t="n">
        <x:v>0</x:v>
      </x:c>
      <x:c r="J1446" s="14" t="n">
        <x:v>7.1</x:v>
      </x:c>
      <x:c r="K1446" t="str">
        <x:v>Monthly</x:v>
      </x:c>
      <x:c r="L1446" t="str">
        <x:v>Wallet</x:v>
      </x:c>
      <x:c r="M1446" t="str">
        <x:v>Prepaid</x:v>
      </x:c>
      <x:c r="N1446" t="str">
        <x:v>East</x:v>
      </x:c>
      <x:c r="O1446" t="str">
        <x:v>Android</x:v>
      </x:c>
      <x:c r="P1446" t="str">
        <x:v>No</x:v>
      </x:c>
      <x:c r="Q1446" t="str">
        <x:v>No</x:v>
      </x:c>
      <x:c r="R1446" t="str">
        <x:v>High</x:v>
      </x:c>
      <x:c r="S1446" t="str">
        <x:v>Churned</x:v>
      </x:c>
    </x:row>
    <x:row r="1447">
      <x:c r="A1447" t="str">
        <x:v>C001446</x:v>
      </x:c>
      <x:c r="B1447" s="12" t="n">
        <x:v>20</x:v>
      </x:c>
      <x:c r="C1447" s="14" t="n">
        <x:v>34</x:v>
      </x:c>
      <x:c r="D1447" s="16" t="n">
        <x:v>1049.26</x:v>
      </x:c>
      <x:c r="E1447" s="18" t="n">
        <x:v>46.01</x:v>
      </x:c>
      <x:c r="F1447" s="14" t="n">
        <x:v>797</x:v>
      </x:c>
      <x:c r="G1447" s="12" t="n">
        <x:v>2</x:v>
      </x:c>
      <x:c r="H1447" s="12" t="n">
        <x:v>3</x:v>
      </x:c>
      <x:c r="I1447" s="12" t="n">
        <x:v>2</x:v>
      </x:c>
      <x:c r="J1447" s="14" t="n">
        <x:v>6.9</x:v>
      </x:c>
      <x:c r="K1447" t="str">
        <x:v>Annual</x:v>
      </x:c>
      <x:c r="L1447" t="str">
        <x:v>Wallet</x:v>
      </x:c>
      <x:c r="M1447" t="str">
        <x:v>Postpaid</x:v>
      </x:c>
      <x:c r="N1447" t="str">
        <x:v>South</x:v>
      </x:c>
      <x:c r="O1447" t="str">
        <x:v>Android</x:v>
      </x:c>
      <x:c r="P1447" t="str">
        <x:v>No</x:v>
      </x:c>
      <x:c r="Q1447" t="str">
        <x:v>No</x:v>
      </x:c>
      <x:c r="R1447" t="str">
        <x:v>Low</x:v>
      </x:c>
      <x:c r="S1447" t="str">
        <x:v>Stayed</x:v>
      </x:c>
    </x:row>
    <x:row r="1448">
      <x:c r="A1448" t="str">
        <x:v>C001447</x:v>
      </x:c>
      <x:c r="B1448" s="12" t="n">
        <x:v>72</x:v>
      </x:c>
      <x:c r="C1448" s="14" t="n">
        <x:v>112</x:v>
      </x:c>
      <x:c r="D1448" s="16" t="n">
        <x:v>1109.61</x:v>
      </x:c>
      <x:c r="E1448" s="18" t="n">
        <x:v>80.17</x:v>
      </x:c>
      <x:c r="F1448" s="14" t="n">
        <x:v>560</x:v>
      </x:c>
      <x:c r="G1448" s="12" t="n">
        <x:v>1</x:v>
      </x:c>
      <x:c r="H1448" s="12" t="n">
        <x:v>0</x:v>
      </x:c>
      <x:c r="I1448" s="12" t="n">
        <x:v>2</x:v>
      </x:c>
      <x:c r="J1448" s="14" t="n">
        <x:v>31.8</x:v>
      </x:c>
      <x:c r="K1448" t="str">
        <x:v>Annual</x:v>
      </x:c>
      <x:c r="L1448" t="str">
        <x:v>Card</x:v>
      </x:c>
      <x:c r="M1448" t="str">
        <x:v>Bundle</x:v>
      </x:c>
      <x:c r="N1448" t="str">
        <x:v>East</x:v>
      </x:c>
      <x:c r="O1448" t="str">
        <x:v>iOS</x:v>
      </x:c>
      <x:c r="P1448" t="str">
        <x:v>No</x:v>
      </x:c>
      <x:c r="Q1448" t="str">
        <x:v>No</x:v>
      </x:c>
      <x:c r="R1448" t="str">
        <x:v>Medium</x:v>
      </x:c>
      <x:c r="S1448" t="str">
        <x:v>Churned</x:v>
      </x:c>
    </x:row>
    <x:row r="1449">
      <x:c r="A1449" t="str">
        <x:v>C001448</x:v>
      </x:c>
      <x:c r="B1449" s="12" t="n">
        <x:v>73</x:v>
      </x:c>
      <x:c r="C1449" s="14" t="n">
        <x:v>48</x:v>
      </x:c>
      <x:c r="D1449" s="16" t="n">
        <x:v>544.11</x:v>
      </x:c>
      <x:c r="E1449" s="18" t="n">
        <x:v>50.45</x:v>
      </x:c>
      <x:c r="F1449" s="14" t="n">
        <x:v>705</x:v>
      </x:c>
      <x:c r="G1449" s="12" t="n">
        <x:v>1</x:v>
      </x:c>
      <x:c r="H1449" s="12" t="n">
        <x:v>1</x:v>
      </x:c>
      <x:c r="I1449" s="12" t="n">
        <x:v>1</x:v>
      </x:c>
      <x:c r="J1449" s="14" t="n">
        <x:v>21.6</x:v>
      </x:c>
      <x:c r="K1449" t="str">
        <x:v>Monthly</x:v>
      </x:c>
      <x:c r="L1449" t="str">
        <x:v>Card</x:v>
      </x:c>
      <x:c r="M1449" t="str">
        <x:v>Postpaid</x:v>
      </x:c>
      <x:c r="N1449" t="str">
        <x:v>West</x:v>
      </x:c>
      <x:c r="O1449" t="str">
        <x:v>Android</x:v>
      </x:c>
      <x:c r="P1449" t="str">
        <x:v>Yes</x:v>
      </x:c>
      <x:c r="Q1449" t="str">
        <x:v>No</x:v>
      </x:c>
      <x:c r="R1449" t="str">
        <x:v>Medium</x:v>
      </x:c>
      <x:c r="S1449" t="str">
        <x:v>Stayed</x:v>
      </x:c>
    </x:row>
    <x:row r="1450">
      <x:c r="A1450" t="str">
        <x:v>C001449</x:v>
      </x:c>
      <x:c r="B1450" s="12" t="n">
        <x:v>60</x:v>
      </x:c>
      <x:c r="C1450" s="14" t="n">
        <x:v>44</x:v>
      </x:c>
      <x:c r="D1450" s="16" t="n">
        <x:v>912.41</x:v>
      </x:c>
      <x:c r="E1450" s="18" t="n">
        <x:v>52.66</x:v>
      </x:c>
      <x:c r="F1450" s="14" t="n">
        <x:v>531</x:v>
      </x:c>
      <x:c r="G1450" s="12" t="n">
        <x:v>0</x:v>
      </x:c>
      <x:c r="H1450" s="12" t="n">
        <x:v>0</x:v>
      </x:c>
      <x:c r="I1450" s="12" t="n">
        <x:v>0</x:v>
      </x:c>
      <x:c r="J1450" s="14" t="n">
        <x:v>6.2</x:v>
      </x:c>
      <x:c r="K1450" t="str">
        <x:v>Annual</x:v>
      </x:c>
      <x:c r="L1450" t="str">
        <x:v>Wallet</x:v>
      </x:c>
      <x:c r="M1450" t="str">
        <x:v>Postpaid</x:v>
      </x:c>
      <x:c r="N1450" t="str">
        <x:v>East</x:v>
      </x:c>
      <x:c r="O1450" t="str">
        <x:v>Android</x:v>
      </x:c>
      <x:c r="P1450" t="str">
        <x:v>Yes</x:v>
      </x:c>
      <x:c r="Q1450" t="str">
        <x:v>Yes</x:v>
      </x:c>
      <x:c r="R1450" t="str">
        <x:v>High</x:v>
      </x:c>
      <x:c r="S1450" t="str">
        <x:v>Stayed</x:v>
      </x:c>
    </x:row>
    <x:row r="1451">
      <x:c r="A1451" t="str">
        <x:v>C001450</x:v>
      </x:c>
      <x:c r="B1451" s="12" t="n">
        <x:v>23</x:v>
      </x:c>
      <x:c r="C1451" s="14"/>
      <x:c r="D1451" s="16" t="n">
        <x:v>1404.55</x:v>
      </x:c>
      <x:c r="E1451" s="18" t="n">
        <x:v>77.72</x:v>
      </x:c>
      <x:c r="F1451" s="14" t="n">
        <x:v>458</x:v>
      </x:c>
      <x:c r="G1451" s="12" t="n">
        <x:v>1</x:v>
      </x:c>
      <x:c r="H1451" s="12" t="n">
        <x:v>0</x:v>
      </x:c>
      <x:c r="I1451" s="12" t="n">
        <x:v>1</x:v>
      </x:c>
      <x:c r="J1451" s="14" t="n">
        <x:v>9.4</x:v>
      </x:c>
      <x:c r="K1451" t="str">
        <x:v>Annual</x:v>
      </x:c>
      <x:c r="L1451" t="str">
        <x:v>Bank Transfer</x:v>
      </x:c>
      <x:c r="M1451" t="str">
        <x:v>Bundle</x:v>
      </x:c>
      <x:c r="N1451" t="str">
        <x:v>Remote</x:v>
      </x:c>
      <x:c r="O1451" t="str">
        <x:v>Router</x:v>
      </x:c>
      <x:c r="P1451" t="str">
        <x:v>No</x:v>
      </x:c>
      <x:c r="Q1451" t="str">
        <x:v>Yes</x:v>
      </x:c>
      <x:c r="R1451" t="str">
        <x:v>Medium</x:v>
      </x:c>
      <x:c r="S1451" t="str">
        <x:v>Stayed</x:v>
      </x:c>
    </x:row>
    <x:row r="1452">
      <x:c r="A1452" t="str">
        <x:v>C001451</x:v>
      </x:c>
      <x:c r="B1452" s="12" t="n">
        <x:v>35</x:v>
      </x:c>
      <x:c r="C1452" s="14" t="n">
        <x:v>69</x:v>
      </x:c>
      <x:c r="D1452" s="16" t="n">
        <x:v>1378.05</x:v>
      </x:c>
      <x:c r="E1452" s="18" t="n">
        <x:v>82.64</x:v>
      </x:c>
      <x:c r="F1452" s="14" t="n">
        <x:v>422</x:v>
      </x:c>
      <x:c r="G1452" s="12" t="n">
        <x:v>2</x:v>
      </x:c>
      <x:c r="H1452" s="12" t="n">
        <x:v>1</x:v>
      </x:c>
      <x:c r="I1452" s="12" t="n">
        <x:v>0</x:v>
      </x:c>
      <x:c r="J1452" s="14" t="n">
        <x:v>16.9</x:v>
      </x:c>
      <x:c r="K1452" t="str">
        <x:v>Monthly</x:v>
      </x:c>
      <x:c r="L1452" t="str">
        <x:v>UPI</x:v>
      </x:c>
      <x:c r="M1452" t="str">
        <x:v>Bundle</x:v>
      </x:c>
      <x:c r="N1452" t="str">
        <x:v>West</x:v>
      </x:c>
      <x:c r="O1452" t="str">
        <x:v>Android</x:v>
      </x:c>
      <x:c r="P1452" t="str">
        <x:v>Yes</x:v>
      </x:c>
      <x:c r="Q1452" t="str">
        <x:v>No</x:v>
      </x:c>
      <x:c r="R1452" t="str">
        <x:v>Medium</x:v>
      </x:c>
      <x:c r="S1452" t="str">
        <x:v>Stayed</x:v>
      </x:c>
    </x:row>
    <x:row r="1453">
      <x:c r="A1453" t="str">
        <x:v>C001452</x:v>
      </x:c>
      <x:c r="B1453" s="12" t="n">
        <x:v>20</x:v>
      </x:c>
      <x:c r="C1453" s="14" t="n">
        <x:v>57</x:v>
      </x:c>
      <x:c r="D1453" s="16" t="n">
        <x:v>1334.79</x:v>
      </x:c>
      <x:c r="E1453" s="18" t="n">
        <x:v>92.78</x:v>
      </x:c>
      <x:c r="F1453" s="14" t="n">
        <x:v>109</x:v>
      </x:c>
      <x:c r="G1453" s="12" t="n">
        <x:v>0</x:v>
      </x:c>
      <x:c r="H1453" s="12" t="n">
        <x:v>2</x:v>
      </x:c>
      <x:c r="I1453" s="12" t="n">
        <x:v>0</x:v>
      </x:c>
      <x:c r="J1453" s="14" t="n">
        <x:v>20</x:v>
      </x:c>
      <x:c r="K1453" t="str">
        <x:v>Annual</x:v>
      </x:c>
      <x:c r="L1453" t="str">
        <x:v>Card</x:v>
      </x:c>
      <x:c r="M1453" t="str">
        <x:v>Broadband</x:v>
      </x:c>
      <x:c r="N1453" t="str">
        <x:v>South</x:v>
      </x:c>
      <x:c r="O1453" t="str">
        <x:v>Router</x:v>
      </x:c>
      <x:c r="P1453" t="str">
        <x:v>Yes</x:v>
      </x:c>
      <x:c r="Q1453" t="str">
        <x:v>No</x:v>
      </x:c>
      <x:c r="R1453" t="str">
        <x:v>Medium</x:v>
      </x:c>
      <x:c r="S1453" t="str">
        <x:v>Stayed</x:v>
      </x:c>
    </x:row>
    <x:row r="1454">
      <x:c r="A1454" t="str">
        <x:v>C001453</x:v>
      </x:c>
      <x:c r="B1454" s="12" t="n">
        <x:v>20</x:v>
      </x:c>
      <x:c r="C1454" s="14" t="n">
        <x:v>42</x:v>
      </x:c>
      <x:c r="D1454" s="16" t="n">
        <x:v>1714.84</x:v>
      </x:c>
      <x:c r="E1454" s="18" t="n">
        <x:v>69.57</x:v>
      </x:c>
      <x:c r="F1454" s="14" t="n">
        <x:v>520</x:v>
      </x:c>
      <x:c r="G1454" s="12" t="n">
        <x:v>0</x:v>
      </x:c>
      <x:c r="H1454" s="12" t="n">
        <x:v>0</x:v>
      </x:c>
      <x:c r="I1454" s="12" t="n">
        <x:v>1</x:v>
      </x:c>
      <x:c r="J1454" s="14" t="n">
        <x:v>8.3</x:v>
      </x:c>
      <x:c r="K1454" t="str">
        <x:v>Monthly</x:v>
      </x:c>
      <x:c r="L1454" t="str">
        <x:v>Card</x:v>
      </x:c>
      <x:c r="M1454" t="str">
        <x:v>Bundle</x:v>
      </x:c>
      <x:c r="N1454" t="str">
        <x:v>West</x:v>
      </x:c>
      <x:c r="O1454" t="str">
        <x:v>Android</x:v>
      </x:c>
      <x:c r="P1454" t="str">
        <x:v>Yes</x:v>
      </x:c>
      <x:c r="Q1454" t="str">
        <x:v>Yes</x:v>
      </x:c>
      <x:c r="R1454" t="str">
        <x:v>High</x:v>
      </x:c>
      <x:c r="S1454" t="str">
        <x:v>Churned</x:v>
      </x:c>
    </x:row>
    <x:row r="1455">
      <x:c r="A1455" t="str">
        <x:v>C001454</x:v>
      </x:c>
      <x:c r="B1455" s="12" t="n">
        <x:v>32</x:v>
      </x:c>
      <x:c r="C1455" s="14" t="n">
        <x:v>38</x:v>
      </x:c>
      <x:c r="D1455" s="16" t="n">
        <x:v>208.23</x:v>
      </x:c>
      <x:c r="E1455" s="18" t="n">
        <x:v>46.45</x:v>
      </x:c>
      <x:c r="F1455" s="14" t="n">
        <x:v>460</x:v>
      </x:c>
      <x:c r="G1455" s="12" t="n">
        <x:v>0</x:v>
      </x:c>
      <x:c r="H1455" s="12" t="n">
        <x:v>0</x:v>
      </x:c>
      <x:c r="I1455" s="12" t="n">
        <x:v>0</x:v>
      </x:c>
      <x:c r="J1455" s="14" t="n">
        <x:v>6.6</x:v>
      </x:c>
      <x:c r="K1455" t="str">
        <x:v>Annual</x:v>
      </x:c>
      <x:c r="L1455" t="str">
        <x:v>Wallet</x:v>
      </x:c>
      <x:c r="M1455" t="str">
        <x:v>Prepaid</x:v>
      </x:c>
      <x:c r="N1455" t="str">
        <x:v>North</x:v>
      </x:c>
      <x:c r="O1455" t="str">
        <x:v>Android</x:v>
      </x:c>
      <x:c r="P1455" t="str">
        <x:v>Yes</x:v>
      </x:c>
      <x:c r="Q1455" t="str">
        <x:v>No</x:v>
      </x:c>
      <x:c r="R1455" t="str">
        <x:v>High</x:v>
      </x:c>
      <x:c r="S1455" t="str">
        <x:v>Stayed</x:v>
      </x:c>
    </x:row>
    <x:row r="1456">
      <x:c r="A1456" t="str">
        <x:v>C001455</x:v>
      </x:c>
      <x:c r="B1456" s="12" t="n">
        <x:v>51</x:v>
      </x:c>
      <x:c r="C1456" s="14" t="n">
        <x:v>37</x:v>
      </x:c>
      <x:c r="D1456" s="16" t="n">
        <x:v>1151.76</x:v>
      </x:c>
      <x:c r="E1456" s="18" t="n">
        <x:v>101.36</x:v>
      </x:c>
      <x:c r="F1456" s="14" t="n">
        <x:v>114</x:v>
      </x:c>
      <x:c r="G1456" s="12" t="n">
        <x:v>0</x:v>
      </x:c>
      <x:c r="H1456" s="12" t="n">
        <x:v>1</x:v>
      </x:c>
      <x:c r="I1456" s="12" t="n">
        <x:v>0</x:v>
      </x:c>
      <x:c r="J1456" s="14" t="n">
        <x:v>17.5</x:v>
      </x:c>
      <x:c r="K1456" t="str">
        <x:v>Monthly</x:v>
      </x:c>
      <x:c r="L1456" t="str">
        <x:v>UPI</x:v>
      </x:c>
      <x:c r="M1456" t="str">
        <x:v>Broadband</x:v>
      </x:c>
      <x:c r="N1456" t="str">
        <x:v>Central</x:v>
      </x:c>
      <x:c r="O1456" t="str">
        <x:v>Android</x:v>
      </x:c>
      <x:c r="P1456" t="str">
        <x:v>Yes</x:v>
      </x:c>
      <x:c r="Q1456" t="str">
        <x:v>Yes</x:v>
      </x:c>
      <x:c r="R1456" t="str">
        <x:v>High</x:v>
      </x:c>
      <x:c r="S1456" t="str">
        <x:v>Stayed</x:v>
      </x:c>
    </x:row>
    <x:row r="1457">
      <x:c r="A1457" t="str">
        <x:v>C001456</x:v>
      </x:c>
      <x:c r="B1457" s="12" t="n">
        <x:v>21</x:v>
      </x:c>
      <x:c r="C1457" s="14" t="n">
        <x:v>32</x:v>
      </x:c>
      <x:c r="D1457" s="16" t="n">
        <x:v>1090.21</x:v>
      </x:c>
      <x:c r="E1457" s="18" t="n">
        <x:v>81.79</x:v>
      </x:c>
      <x:c r="F1457" s="14" t="n">
        <x:v>473</x:v>
      </x:c>
      <x:c r="G1457" s="12" t="n">
        <x:v>3</x:v>
      </x:c>
      <x:c r="H1457" s="12" t="n">
        <x:v>1</x:v>
      </x:c>
      <x:c r="I1457" s="12" t="n">
        <x:v>1</x:v>
      </x:c>
      <x:c r="J1457" s="14" t="n">
        <x:v>16.1</x:v>
      </x:c>
      <x:c r="K1457" t="str">
        <x:v>Annual</x:v>
      </x:c>
      <x:c r="L1457" t="str">
        <x:v>Cash</x:v>
      </x:c>
      <x:c r="M1457" t="str">
        <x:v>Bundle</x:v>
      </x:c>
      <x:c r="N1457" t="str">
        <x:v>South</x:v>
      </x:c>
      <x:c r="O1457" t="str">
        <x:v>Android</x:v>
      </x:c>
      <x:c r="P1457" t="str">
        <x:v>Yes</x:v>
      </x:c>
      <x:c r="Q1457" t="str">
        <x:v>Yes</x:v>
      </x:c>
      <x:c r="R1457"/>
      <x:c r="S1457" t="str">
        <x:v>Stayed</x:v>
      </x:c>
    </x:row>
    <x:row r="1458">
      <x:c r="A1458" t="str">
        <x:v>C001457</x:v>
      </x:c>
      <x:c r="B1458" s="12" t="n">
        <x:v>75</x:v>
      </x:c>
      <x:c r="C1458" s="14" t="n">
        <x:v>12</x:v>
      </x:c>
      <x:c r="D1458" s="16" t="n">
        <x:v>199</x:v>
      </x:c>
      <x:c r="E1458" s="18" t="n">
        <x:v>16.61</x:v>
      </x:c>
      <x:c r="F1458" s="14" t="n">
        <x:v>405</x:v>
      </x:c>
      <x:c r="G1458" s="12" t="n">
        <x:v>0</x:v>
      </x:c>
      <x:c r="H1458" s="12" t="n">
        <x:v>1</x:v>
      </x:c>
      <x:c r="I1458" s="12" t="n">
        <x:v>0</x:v>
      </x:c>
      <x:c r="J1458" s="14" t="n">
        <x:v>4.7</x:v>
      </x:c>
      <x:c r="K1458" t="str">
        <x:v>Monthly</x:v>
      </x:c>
      <x:c r="L1458" t="str">
        <x:v>Card</x:v>
      </x:c>
      <x:c r="M1458" t="str">
        <x:v>Prepaid</x:v>
      </x:c>
      <x:c r="N1458" t="str">
        <x:v>West</x:v>
      </x:c>
      <x:c r="O1458" t="str">
        <x:v>Android</x:v>
      </x:c>
      <x:c r="P1458" t="str">
        <x:v>No</x:v>
      </x:c>
      <x:c r="Q1458" t="str">
        <x:v>No</x:v>
      </x:c>
      <x:c r="R1458" t="str">
        <x:v>High</x:v>
      </x:c>
      <x:c r="S1458" t="str">
        <x:v>Churned</x:v>
      </x:c>
    </x:row>
    <x:row r="1459">
      <x:c r="A1459" t="str">
        <x:v>C001458</x:v>
      </x:c>
      <x:c r="B1459" s="12" t="n">
        <x:v>44</x:v>
      </x:c>
      <x:c r="C1459" s="14" t="n">
        <x:v>48</x:v>
      </x:c>
      <x:c r="D1459" s="16" t="n">
        <x:v>214.65</x:v>
      </x:c>
      <x:c r="E1459" s="18" t="n">
        <x:v>24.69</x:v>
      </x:c>
      <x:c r="F1459" s="14" t="n">
        <x:v>534</x:v>
      </x:c>
      <x:c r="G1459" s="12" t="n">
        <x:v>1</x:v>
      </x:c>
      <x:c r="H1459" s="12" t="n">
        <x:v>2</x:v>
      </x:c>
      <x:c r="I1459" s="12" t="n">
        <x:v>0</x:v>
      </x:c>
      <x:c r="J1459" s="14" t="n">
        <x:v>18.8</x:v>
      </x:c>
      <x:c r="K1459" t="str">
        <x:v>Two-year</x:v>
      </x:c>
      <x:c r="L1459" t="str">
        <x:v>Card</x:v>
      </x:c>
      <x:c r="M1459" t="str">
        <x:v>Prepaid</x:v>
      </x:c>
      <x:c r="N1459" t="str">
        <x:v>West</x:v>
      </x:c>
      <x:c r="O1459" t="str">
        <x:v>Android</x:v>
      </x:c>
      <x:c r="P1459" t="str">
        <x:v>No</x:v>
      </x:c>
      <x:c r="Q1459" t="str">
        <x:v>No</x:v>
      </x:c>
      <x:c r="R1459" t="str">
        <x:v>Medium</x:v>
      </x:c>
      <x:c r="S1459" t="str">
        <x:v>Stayed</x:v>
      </x:c>
    </x:row>
    <x:row r="1460">
      <x:c r="A1460" t="str">
        <x:v>C001459</x:v>
      </x:c>
      <x:c r="B1460" s="12" t="n">
        <x:v>33</x:v>
      </x:c>
      <x:c r="C1460" s="14" t="n">
        <x:v>22</x:v>
      </x:c>
      <x:c r="D1460" s="16" t="n">
        <x:v>1037.82</x:v>
      </x:c>
      <x:c r="E1460" s="18" t="n">
        <x:v>95.21</x:v>
      </x:c>
      <x:c r="F1460" s="14" t="n">
        <x:v>0</x:v>
      </x:c>
      <x:c r="G1460" s="12" t="n">
        <x:v>1</x:v>
      </x:c>
      <x:c r="H1460" s="12" t="n">
        <x:v>0</x:v>
      </x:c>
      <x:c r="I1460" s="12" t="n">
        <x:v>0</x:v>
      </x:c>
      <x:c r="J1460" s="14" t="n">
        <x:v>3.6</x:v>
      </x:c>
      <x:c r="K1460" t="str">
        <x:v>Annual</x:v>
      </x:c>
      <x:c r="L1460" t="str">
        <x:v>Bank Transfer</x:v>
      </x:c>
      <x:c r="M1460" t="str">
        <x:v>Broadband</x:v>
      </x:c>
      <x:c r="N1460" t="str">
        <x:v>North</x:v>
      </x:c>
      <x:c r="O1460" t="str">
        <x:v>Android</x:v>
      </x:c>
      <x:c r="P1460" t="str">
        <x:v>Yes</x:v>
      </x:c>
      <x:c r="Q1460" t="str">
        <x:v>No</x:v>
      </x:c>
      <x:c r="R1460" t="str">
        <x:v>High</x:v>
      </x:c>
      <x:c r="S1460" t="str">
        <x:v>Stayed</x:v>
      </x:c>
    </x:row>
    <x:row r="1461">
      <x:c r="A1461" t="str">
        <x:v>C001460</x:v>
      </x:c>
      <x:c r="B1461" s="12" t="n">
        <x:v>47</x:v>
      </x:c>
      <x:c r="C1461" s="14" t="n">
        <x:v>29</x:v>
      </x:c>
      <x:c r="D1461" s="16" t="n">
        <x:v>699.8</x:v>
      </x:c>
      <x:c r="E1461" s="18" t="n">
        <x:v>33.94</x:v>
      </x:c>
      <x:c r="F1461" s="14" t="n">
        <x:v>711</x:v>
      </x:c>
      <x:c r="G1461" s="12" t="n">
        <x:v>0</x:v>
      </x:c>
      <x:c r="H1461" s="12" t="n">
        <x:v>4</x:v>
      </x:c>
      <x:c r="I1461" s="12" t="n">
        <x:v>1</x:v>
      </x:c>
      <x:c r="J1461" s="14" t="n">
        <x:v>2.6</x:v>
      </x:c>
      <x:c r="K1461" t="str">
        <x:v>Monthly</x:v>
      </x:c>
      <x:c r="L1461" t="str">
        <x:v>Wallet</x:v>
      </x:c>
      <x:c r="M1461" t="str">
        <x:v>Postpaid</x:v>
      </x:c>
      <x:c r="N1461" t="str">
        <x:v>West</x:v>
      </x:c>
      <x:c r="O1461" t="str">
        <x:v>Feature phone</x:v>
      </x:c>
      <x:c r="P1461" t="str">
        <x:v>Yes</x:v>
      </x:c>
      <x:c r="Q1461" t="str">
        <x:v>No</x:v>
      </x:c>
      <x:c r="R1461" t="str">
        <x:v>Low</x:v>
      </x:c>
      <x:c r="S1461" t="str">
        <x:v>Churned</x:v>
      </x:c>
    </x:row>
    <x:row r="1462">
      <x:c r="A1462" t="str">
        <x:v>C001461</x:v>
      </x:c>
      <x:c r="B1462" s="12" t="n">
        <x:v>63</x:v>
      </x:c>
      <x:c r="C1462" s="14" t="n">
        <x:v>60</x:v>
      </x:c>
      <x:c r="D1462" s="16" t="n">
        <x:v>523.78</x:v>
      </x:c>
      <x:c r="E1462" s="18" t="n">
        <x:v>34.87</x:v>
      </x:c>
      <x:c r="F1462" s="14" t="n">
        <x:v>331</x:v>
      </x:c>
      <x:c r="G1462" s="12" t="n">
        <x:v>0</x:v>
      </x:c>
      <x:c r="H1462" s="12" t="n">
        <x:v>0</x:v>
      </x:c>
      <x:c r="I1462" s="12" t="n">
        <x:v>2</x:v>
      </x:c>
      <x:c r="J1462" s="14" t="n">
        <x:v>10.9</x:v>
      </x:c>
      <x:c r="K1462" t="str">
        <x:v>Two-year</x:v>
      </x:c>
      <x:c r="L1462" t="str">
        <x:v>UPI</x:v>
      </x:c>
      <x:c r="M1462" t="str">
        <x:v>Prepaid</x:v>
      </x:c>
      <x:c r="N1462" t="str">
        <x:v>South</x:v>
      </x:c>
      <x:c r="O1462" t="str">
        <x:v>iOS</x:v>
      </x:c>
      <x:c r="P1462" t="str">
        <x:v>No</x:v>
      </x:c>
      <x:c r="Q1462" t="str">
        <x:v>No</x:v>
      </x:c>
      <x:c r="R1462" t="str">
        <x:v>Medium</x:v>
      </x:c>
      <x:c r="S1462" t="str">
        <x:v>Stayed</x:v>
      </x:c>
    </x:row>
    <x:row r="1463">
      <x:c r="A1463" t="str">
        <x:v>C001462</x:v>
      </x:c>
      <x:c r="B1463" s="12" t="n">
        <x:v>36</x:v>
      </x:c>
      <x:c r="C1463" s="14" t="n">
        <x:v>32</x:v>
      </x:c>
      <x:c r="D1463" s="16" t="n">
        <x:v>416.47</x:v>
      </x:c>
      <x:c r="E1463" s="18" t="n">
        <x:v>0.2</x:v>
      </x:c>
      <x:c r="F1463" s="14" t="n">
        <x:v>516</x:v>
      </x:c>
      <x:c r="G1463" s="12" t="n">
        <x:v>0</x:v>
      </x:c>
      <x:c r="H1463" s="12" t="n">
        <x:v>2</x:v>
      </x:c>
      <x:c r="I1463" s="12" t="n">
        <x:v>1</x:v>
      </x:c>
      <x:c r="J1463" s="14" t="n">
        <x:v>0.1</x:v>
      </x:c>
      <x:c r="K1463" t="str">
        <x:v>Annual</x:v>
      </x:c>
      <x:c r="L1463" t="str">
        <x:v>UPI</x:v>
      </x:c>
      <x:c r="M1463" t="str">
        <x:v>Prepaid</x:v>
      </x:c>
      <x:c r="N1463" t="str">
        <x:v>South</x:v>
      </x:c>
      <x:c r="O1463" t="str">
        <x:v>Android</x:v>
      </x:c>
      <x:c r="P1463" t="str">
        <x:v>No</x:v>
      </x:c>
      <x:c r="Q1463" t="str">
        <x:v>No</x:v>
      </x:c>
      <x:c r="R1463" t="str">
        <x:v>High</x:v>
      </x:c>
      <x:c r="S1463" t="str">
        <x:v>Stayed</x:v>
      </x:c>
    </x:row>
    <x:row r="1464">
      <x:c r="A1464" t="str">
        <x:v>C001463</x:v>
      </x:c>
      <x:c r="B1464" s="12" t="n">
        <x:v>20</x:v>
      </x:c>
      <x:c r="C1464" s="14" t="n">
        <x:v>30</x:v>
      </x:c>
      <x:c r="D1464" s="16" t="n">
        <x:v>1106.24</x:v>
      </x:c>
      <x:c r="E1464" s="18" t="n">
        <x:v>45.36</x:v>
      </x:c>
      <x:c r="F1464" s="14" t="n">
        <x:v>759</x:v>
      </x:c>
      <x:c r="G1464" s="12" t="n">
        <x:v>0</x:v>
      </x:c>
      <x:c r="H1464" s="12" t="n">
        <x:v>2</x:v>
      </x:c>
      <x:c r="I1464" s="12" t="n">
        <x:v>1</x:v>
      </x:c>
      <x:c r="J1464" s="14" t="n">
        <x:v>7.9</x:v>
      </x:c>
      <x:c r="K1464" t="str">
        <x:v>Annual</x:v>
      </x:c>
      <x:c r="L1464" t="str">
        <x:v>Bank Transfer</x:v>
      </x:c>
      <x:c r="M1464" t="str">
        <x:v>Postpaid</x:v>
      </x:c>
      <x:c r="N1464" t="str">
        <x:v>North</x:v>
      </x:c>
      <x:c r="O1464" t="str">
        <x:v>Android</x:v>
      </x:c>
      <x:c r="P1464" t="str">
        <x:v>No</x:v>
      </x:c>
      <x:c r="Q1464" t="str">
        <x:v>Yes</x:v>
      </x:c>
      <x:c r="R1464"/>
      <x:c r="S1464" t="str">
        <x:v>Churned</x:v>
      </x:c>
    </x:row>
    <x:row r="1465">
      <x:c r="A1465" t="str">
        <x:v>C001464</x:v>
      </x:c>
      <x:c r="B1465" s="12" t="n">
        <x:v>20</x:v>
      </x:c>
      <x:c r="C1465" s="14" t="n">
        <x:v>37</x:v>
      </x:c>
      <x:c r="D1465" s="16" t="n">
        <x:v>975.5</x:v>
      </x:c>
      <x:c r="E1465" s="18" t="n">
        <x:v>27.22</x:v>
      </x:c>
      <x:c r="F1465" s="14" t="n">
        <x:v>523</x:v>
      </x:c>
      <x:c r="G1465" s="12" t="n">
        <x:v>1</x:v>
      </x:c>
      <x:c r="H1465" s="12" t="n">
        <x:v>3</x:v>
      </x:c>
      <x:c r="I1465" s="12" t="n">
        <x:v>0</x:v>
      </x:c>
      <x:c r="J1465" s="14" t="n">
        <x:v>17.6</x:v>
      </x:c>
      <x:c r="K1465" t="str">
        <x:v>Two-year</x:v>
      </x:c>
      <x:c r="L1465" t="str">
        <x:v>Card</x:v>
      </x:c>
      <x:c r="M1465" t="str">
        <x:v>Postpaid</x:v>
      </x:c>
      <x:c r="N1465" t="str">
        <x:v>West</x:v>
      </x:c>
      <x:c r="O1465" t="str">
        <x:v>Android</x:v>
      </x:c>
      <x:c r="P1465" t="str">
        <x:v>Yes</x:v>
      </x:c>
      <x:c r="Q1465" t="str">
        <x:v>No</x:v>
      </x:c>
      <x:c r="R1465" t="str">
        <x:v>Low</x:v>
      </x:c>
      <x:c r="S1465" t="str">
        <x:v>Stayed</x:v>
      </x:c>
    </x:row>
    <x:row r="1466">
      <x:c r="A1466" t="str">
        <x:v>C001465</x:v>
      </x:c>
      <x:c r="B1466" s="12" t="n">
        <x:v>67</x:v>
      </x:c>
      <x:c r="C1466" s="14" t="n">
        <x:v>26</x:v>
      </x:c>
      <x:c r="D1466" s="16" t="n">
        <x:v>1211.14</x:v>
      </x:c>
      <x:c r="E1466" s="18" t="n">
        <x:v>45.84</x:v>
      </x:c>
      <x:c r="F1466" s="14" t="n">
        <x:v>666</x:v>
      </x:c>
      <x:c r="G1466" s="12" t="n">
        <x:v>2</x:v>
      </x:c>
      <x:c r="H1466" s="12" t="n">
        <x:v>2</x:v>
      </x:c>
      <x:c r="I1466" s="12" t="n">
        <x:v>0</x:v>
      </x:c>
      <x:c r="J1466" s="14" t="n">
        <x:v>16.3</x:v>
      </x:c>
      <x:c r="K1466" t="str">
        <x:v>Two-year</x:v>
      </x:c>
      <x:c r="L1466" t="str">
        <x:v>UPI</x:v>
      </x:c>
      <x:c r="M1466" t="str">
        <x:v>Bundle</x:v>
      </x:c>
      <x:c r="N1466" t="str">
        <x:v>Central</x:v>
      </x:c>
      <x:c r="O1466" t="str">
        <x:v>Multiple devices</x:v>
      </x:c>
      <x:c r="P1466" t="str">
        <x:v>No</x:v>
      </x:c>
      <x:c r="Q1466" t="str">
        <x:v>Yes</x:v>
      </x:c>
      <x:c r="R1466" t="str">
        <x:v>High</x:v>
      </x:c>
      <x:c r="S1466" t="str">
        <x:v>Stayed</x:v>
      </x:c>
    </x:row>
    <x:row r="1467">
      <x:c r="A1467" t="str">
        <x:v>C001466</x:v>
      </x:c>
      <x:c r="B1467" s="12" t="n">
        <x:v>24</x:v>
      </x:c>
      <x:c r="C1467" s="14" t="n">
        <x:v>110</x:v>
      </x:c>
      <x:c r="D1467" s="16" t="n">
        <x:v>1257.14</x:v>
      </x:c>
      <x:c r="E1467" s="18" t="n">
        <x:v>103.54</x:v>
      </x:c>
      <x:c r="F1467" s="14" t="n">
        <x:v>414</x:v>
      </x:c>
      <x:c r="G1467" s="12" t="n">
        <x:v>0</x:v>
      </x:c>
      <x:c r="H1467" s="12" t="n">
        <x:v>2</x:v>
      </x:c>
      <x:c r="I1467" s="12" t="n">
        <x:v>1</x:v>
      </x:c>
      <x:c r="J1467" s="14" t="n">
        <x:v>12.9</x:v>
      </x:c>
      <x:c r="K1467" t="str">
        <x:v>Annual</x:v>
      </x:c>
      <x:c r="L1467" t="str">
        <x:v>Bank Transfer</x:v>
      </x:c>
      <x:c r="M1467" t="str">
        <x:v>Broadband</x:v>
      </x:c>
      <x:c r="N1467" t="str">
        <x:v>North</x:v>
      </x:c>
      <x:c r="O1467" t="str">
        <x:v>Android</x:v>
      </x:c>
      <x:c r="P1467" t="str">
        <x:v>No</x:v>
      </x:c>
      <x:c r="Q1467" t="str">
        <x:v>No</x:v>
      </x:c>
      <x:c r="R1467" t="str">
        <x:v>Medium</x:v>
      </x:c>
      <x:c r="S1467" t="str">
        <x:v>Churned</x:v>
      </x:c>
    </x:row>
    <x:row r="1468">
      <x:c r="A1468" t="str">
        <x:v>C001467</x:v>
      </x:c>
      <x:c r="B1468" s="12" t="n">
        <x:v>54</x:v>
      </x:c>
      <x:c r="C1468" s="14" t="n">
        <x:v>101</x:v>
      </x:c>
      <x:c r="D1468" s="16" t="n">
        <x:v>851.75</x:v>
      </x:c>
      <x:c r="E1468" s="18" t="n">
        <x:v>84.22</x:v>
      </x:c>
      <x:c r="F1468" s="14" t="n">
        <x:v>0</x:v>
      </x:c>
      <x:c r="G1468" s="12" t="n">
        <x:v>1</x:v>
      </x:c>
      <x:c r="H1468" s="12" t="n">
        <x:v>3</x:v>
      </x:c>
      <x:c r="I1468" s="12" t="n">
        <x:v>3</x:v>
      </x:c>
      <x:c r="J1468" s="14" t="n">
        <x:v>10.4</x:v>
      </x:c>
      <x:c r="K1468" t="str">
        <x:v>Two-year</x:v>
      </x:c>
      <x:c r="L1468" t="str">
        <x:v>Card</x:v>
      </x:c>
      <x:c r="M1468" t="str">
        <x:v>Broadband</x:v>
      </x:c>
      <x:c r="N1468" t="str">
        <x:v>West</x:v>
      </x:c>
      <x:c r="O1468" t="str">
        <x:v>Multiple devices</x:v>
      </x:c>
      <x:c r="P1468" t="str">
        <x:v>Yes</x:v>
      </x:c>
      <x:c r="Q1468" t="str">
        <x:v>No</x:v>
      </x:c>
      <x:c r="R1468" t="str">
        <x:v>Medium</x:v>
      </x:c>
      <x:c r="S1468" t="str">
        <x:v>Stayed</x:v>
      </x:c>
    </x:row>
    <x:row r="1469">
      <x:c r="A1469" t="str">
        <x:v>C001468</x:v>
      </x:c>
      <x:c r="B1469" s="12" t="n">
        <x:v>40</x:v>
      </x:c>
      <x:c r="C1469" s="14"/>
      <x:c r="D1469" s="16" t="n">
        <x:v>514.64</x:v>
      </x:c>
      <x:c r="E1469" s="18" t="n">
        <x:v>0.2</x:v>
      </x:c>
      <x:c r="F1469" s="14" t="n">
        <x:v>495</x:v>
      </x:c>
      <x:c r="G1469" s="12" t="n">
        <x:v>0</x:v>
      </x:c>
      <x:c r="H1469" s="12" t="n">
        <x:v>6</x:v>
      </x:c>
      <x:c r="I1469" s="12" t="n">
        <x:v>1</x:v>
      </x:c>
      <x:c r="J1469" s="14" t="n">
        <x:v>11.2</x:v>
      </x:c>
      <x:c r="K1469" t="str">
        <x:v>Monthly</x:v>
      </x:c>
      <x:c r="L1469" t="str">
        <x:v>Bank Transfer</x:v>
      </x:c>
      <x:c r="M1469" t="str">
        <x:v>Prepaid</x:v>
      </x:c>
      <x:c r="N1469" t="str">
        <x:v>Central</x:v>
      </x:c>
      <x:c r="O1469" t="str">
        <x:v>Android</x:v>
      </x:c>
      <x:c r="P1469" t="str">
        <x:v>Yes</x:v>
      </x:c>
      <x:c r="Q1469" t="str">
        <x:v>No</x:v>
      </x:c>
      <x:c r="R1469" t="str">
        <x:v>Low</x:v>
      </x:c>
      <x:c r="S1469" t="str">
        <x:v>Churned</x:v>
      </x:c>
    </x:row>
    <x:row r="1470">
      <x:c r="A1470" t="str">
        <x:v>C001469</x:v>
      </x:c>
      <x:c r="B1470" s="12" t="n">
        <x:v>63</x:v>
      </x:c>
      <x:c r="C1470" s="14" t="n">
        <x:v>42</x:v>
      </x:c>
      <x:c r="D1470" s="16" t="n">
        <x:v>736.77</x:v>
      </x:c>
      <x:c r="E1470" s="18" t="n">
        <x:v>88.72</x:v>
      </x:c>
      <x:c r="F1470" s="14" t="n">
        <x:v>886</x:v>
      </x:c>
      <x:c r="G1470" s="12" t="n">
        <x:v>1</x:v>
      </x:c>
      <x:c r="H1470" s="12" t="n">
        <x:v>3</x:v>
      </x:c>
      <x:c r="I1470" s="12" t="n">
        <x:v>0</x:v>
      </x:c>
      <x:c r="J1470" s="14" t="n">
        <x:v>13.8</x:v>
      </x:c>
      <x:c r="K1470" t="str">
        <x:v>Monthly</x:v>
      </x:c>
      <x:c r="L1470" t="str">
        <x:v>Card</x:v>
      </x:c>
      <x:c r="M1470" t="str">
        <x:v>Postpaid</x:v>
      </x:c>
      <x:c r="N1470" t="str">
        <x:v>North</x:v>
      </x:c>
      <x:c r="O1470" t="str">
        <x:v>Multiple devices</x:v>
      </x:c>
      <x:c r="P1470" t="str">
        <x:v>No</x:v>
      </x:c>
      <x:c r="Q1470" t="str">
        <x:v>No</x:v>
      </x:c>
      <x:c r="R1470" t="str">
        <x:v>Low</x:v>
      </x:c>
      <x:c r="S1470" t="str">
        <x:v>Churned</x:v>
      </x:c>
    </x:row>
    <x:row r="1471">
      <x:c r="A1471" t="str">
        <x:v>C001470</x:v>
      </x:c>
      <x:c r="B1471" s="12" t="n">
        <x:v>21</x:v>
      </x:c>
      <x:c r="C1471" s="14" t="n">
        <x:v>20</x:v>
      </x:c>
      <x:c r="D1471" s="16" t="n">
        <x:v>1154.54</x:v>
      </x:c>
      <x:c r="E1471" s="18" t="n">
        <x:v>51.76</x:v>
      </x:c>
      <x:c r="F1471" s="14" t="n">
        <x:v>374</x:v>
      </x:c>
      <x:c r="G1471" s="12" t="n">
        <x:v>1</x:v>
      </x:c>
      <x:c r="H1471" s="12" t="n">
        <x:v>0</x:v>
      </x:c>
      <x:c r="I1471" s="12" t="n">
        <x:v>0</x:v>
      </x:c>
      <x:c r="J1471" s="14" t="n">
        <x:v>11.5</x:v>
      </x:c>
      <x:c r="K1471" t="str">
        <x:v>Monthly</x:v>
      </x:c>
      <x:c r="L1471" t="str">
        <x:v>Bank Transfer</x:v>
      </x:c>
      <x:c r="M1471" t="str">
        <x:v>Postpaid</x:v>
      </x:c>
      <x:c r="N1471" t="str">
        <x:v>Remote</x:v>
      </x:c>
      <x:c r="O1471" t="str">
        <x:v>Android</x:v>
      </x:c>
      <x:c r="P1471" t="str">
        <x:v>No</x:v>
      </x:c>
      <x:c r="Q1471" t="str">
        <x:v>No</x:v>
      </x:c>
      <x:c r="R1471" t="str">
        <x:v>High</x:v>
      </x:c>
      <x:c r="S1471" t="str">
        <x:v>Churned</x:v>
      </x:c>
    </x:row>
    <x:row r="1472">
      <x:c r="A1472" t="str">
        <x:v>C001471</x:v>
      </x:c>
      <x:c r="B1472" s="12" t="n">
        <x:v>70</x:v>
      </x:c>
      <x:c r="C1472" s="14" t="n">
        <x:v>61</x:v>
      </x:c>
      <x:c r="D1472" s="16" t="n">
        <x:v>1618.17</x:v>
      </x:c>
      <x:c r="E1472" s="18"/>
      <x:c r="F1472" s="14" t="n">
        <x:v>496</x:v>
      </x:c>
      <x:c r="G1472" s="12" t="n">
        <x:v>0</x:v>
      </x:c>
      <x:c r="H1472" s="12" t="n">
        <x:v>0</x:v>
      </x:c>
      <x:c r="I1472" s="12" t="n">
        <x:v>1</x:v>
      </x:c>
      <x:c r="J1472" s="14" t="n">
        <x:v>12</x:v>
      </x:c>
      <x:c r="K1472" t="str">
        <x:v>Monthly</x:v>
      </x:c>
      <x:c r="L1472" t="str">
        <x:v>Cash</x:v>
      </x:c>
      <x:c r="M1472" t="str">
        <x:v>Bundle</x:v>
      </x:c>
      <x:c r="N1472" t="str">
        <x:v>North</x:v>
      </x:c>
      <x:c r="O1472" t="str">
        <x:v>iOS</x:v>
      </x:c>
      <x:c r="P1472" t="str">
        <x:v>Yes</x:v>
      </x:c>
      <x:c r="Q1472" t="str">
        <x:v>Yes</x:v>
      </x:c>
      <x:c r="R1472" t="str">
        <x:v>Medium</x:v>
      </x:c>
      <x:c r="S1472" t="str">
        <x:v>Stayed</x:v>
      </x:c>
    </x:row>
    <x:row r="1473">
      <x:c r="A1473" t="str">
        <x:v>C001472</x:v>
      </x:c>
      <x:c r="B1473" s="12" t="n">
        <x:v>58</x:v>
      </x:c>
      <x:c r="C1473" s="14" t="n">
        <x:v>26</x:v>
      </x:c>
      <x:c r="D1473" s="16" t="n">
        <x:v>1290.7</x:v>
      </x:c>
      <x:c r="E1473" s="18" t="n">
        <x:v>81.04</x:v>
      </x:c>
      <x:c r="F1473" s="14" t="n">
        <x:v>439</x:v>
      </x:c>
      <x:c r="G1473" s="12" t="n">
        <x:v>2</x:v>
      </x:c>
      <x:c r="H1473" s="12" t="n">
        <x:v>0</x:v>
      </x:c>
      <x:c r="I1473" s="12" t="n">
        <x:v>1</x:v>
      </x:c>
      <x:c r="J1473" s="14" t="n">
        <x:v>23.6</x:v>
      </x:c>
      <x:c r="K1473" t="str">
        <x:v>Annual</x:v>
      </x:c>
      <x:c r="L1473" t="str">
        <x:v>Cash</x:v>
      </x:c>
      <x:c r="M1473" t="str">
        <x:v>Bundle</x:v>
      </x:c>
      <x:c r="N1473" t="str">
        <x:v>Central</x:v>
      </x:c>
      <x:c r="O1473" t="str">
        <x:v>Android</x:v>
      </x:c>
      <x:c r="P1473" t="str">
        <x:v>No</x:v>
      </x:c>
      <x:c r="Q1473" t="str">
        <x:v>No</x:v>
      </x:c>
      <x:c r="R1473" t="str">
        <x:v>Medium</x:v>
      </x:c>
      <x:c r="S1473" t="str">
        <x:v>Churned</x:v>
      </x:c>
    </x:row>
    <x:row r="1474">
      <x:c r="A1474" t="str">
        <x:v>C001473</x:v>
      </x:c>
      <x:c r="B1474" s="12" t="n">
        <x:v>44</x:v>
      </x:c>
      <x:c r="C1474" s="14" t="n">
        <x:v>64</x:v>
      </x:c>
      <x:c r="D1474" s="16" t="n">
        <x:v>761.22</x:v>
      </x:c>
      <x:c r="E1474" s="18"/>
      <x:c r="F1474" s="14" t="n">
        <x:v>833</x:v>
      </x:c>
      <x:c r="G1474" s="12" t="n">
        <x:v>1</x:v>
      </x:c>
      <x:c r="H1474" s="12" t="n">
        <x:v>3</x:v>
      </x:c>
      <x:c r="I1474" s="12" t="n">
        <x:v>2</x:v>
      </x:c>
      <x:c r="J1474" s="14" t="n">
        <x:v>2.6</x:v>
      </x:c>
      <x:c r="K1474" t="str">
        <x:v>Monthly</x:v>
      </x:c>
      <x:c r="L1474" t="str">
        <x:v>Bank Transfer</x:v>
      </x:c>
      <x:c r="M1474" t="str">
        <x:v>Postpaid</x:v>
      </x:c>
      <x:c r="N1474" t="str">
        <x:v>East</x:v>
      </x:c>
      <x:c r="O1474" t="str">
        <x:v>Multiple devices</x:v>
      </x:c>
      <x:c r="P1474" t="str">
        <x:v>Yes</x:v>
      </x:c>
      <x:c r="Q1474" t="str">
        <x:v>Yes</x:v>
      </x:c>
      <x:c r="R1474" t="str">
        <x:v>Low</x:v>
      </x:c>
      <x:c r="S1474" t="str">
        <x:v>Stayed</x:v>
      </x:c>
    </x:row>
    <x:row r="1475">
      <x:c r="A1475" t="str">
        <x:v>C001474</x:v>
      </x:c>
      <x:c r="B1475" s="12" t="n">
        <x:v>30</x:v>
      </x:c>
      <x:c r="C1475" s="14" t="n">
        <x:v>20</x:v>
      </x:c>
      <x:c r="D1475" s="16" t="n">
        <x:v>2201.94</x:v>
      </x:c>
      <x:c r="E1475" s="18" t="n">
        <x:v>79.02</x:v>
      </x:c>
      <x:c r="F1475" s="14" t="n">
        <x:v>448</x:v>
      </x:c>
      <x:c r="G1475" s="12" t="n">
        <x:v>2</x:v>
      </x:c>
      <x:c r="H1475" s="12" t="n">
        <x:v>1</x:v>
      </x:c>
      <x:c r="I1475" s="12" t="n">
        <x:v>1</x:v>
      </x:c>
      <x:c r="J1475" s="14" t="n">
        <x:v>12.4</x:v>
      </x:c>
      <x:c r="K1475" t="str">
        <x:v>Annual</x:v>
      </x:c>
      <x:c r="L1475" t="str">
        <x:v>Bank Transfer</x:v>
      </x:c>
      <x:c r="M1475" t="str">
        <x:v>Bundle</x:v>
      </x:c>
      <x:c r="N1475" t="str">
        <x:v>Central</x:v>
      </x:c>
      <x:c r="O1475" t="str">
        <x:v>Android</x:v>
      </x:c>
      <x:c r="P1475" t="str">
        <x:v>No</x:v>
      </x:c>
      <x:c r="Q1475" t="str">
        <x:v>No</x:v>
      </x:c>
      <x:c r="R1475" t="str">
        <x:v>Low</x:v>
      </x:c>
      <x:c r="S1475" t="str">
        <x:v>Stayed</x:v>
      </x:c>
    </x:row>
    <x:row r="1476">
      <x:c r="A1476" t="str">
        <x:v>C001475</x:v>
      </x:c>
      <x:c r="B1476" s="12" t="n">
        <x:v>74</x:v>
      </x:c>
      <x:c r="C1476" s="14" t="n">
        <x:v>44</x:v>
      </x:c>
      <x:c r="D1476" s="16" t="n">
        <x:v>199</x:v>
      </x:c>
      <x:c r="E1476" s="18" t="n">
        <x:v>11.61</x:v>
      </x:c>
      <x:c r="F1476" s="14" t="n">
        <x:v>597</x:v>
      </x:c>
      <x:c r="G1476" s="12" t="n">
        <x:v>1</x:v>
      </x:c>
      <x:c r="H1476" s="12" t="n">
        <x:v>3</x:v>
      </x:c>
      <x:c r="I1476" s="12" t="n">
        <x:v>0</x:v>
      </x:c>
      <x:c r="J1476" s="14" t="n">
        <x:v>6.4</x:v>
      </x:c>
      <x:c r="K1476" t="str">
        <x:v>Monthly</x:v>
      </x:c>
      <x:c r="L1476" t="str">
        <x:v>UPI</x:v>
      </x:c>
      <x:c r="M1476" t="str">
        <x:v>Prepaid</x:v>
      </x:c>
      <x:c r="N1476" t="str">
        <x:v>South</x:v>
      </x:c>
      <x:c r="O1476" t="str">
        <x:v>Router</x:v>
      </x:c>
      <x:c r="P1476" t="str">
        <x:v>Yes</x:v>
      </x:c>
      <x:c r="Q1476" t="str">
        <x:v>No</x:v>
      </x:c>
      <x:c r="R1476" t="str">
        <x:v>Medium</x:v>
      </x:c>
      <x:c r="S1476" t="str">
        <x:v>Stayed</x:v>
      </x:c>
    </x:row>
    <x:row r="1477">
      <x:c r="A1477" t="str">
        <x:v>C001476</x:v>
      </x:c>
      <x:c r="B1477" s="12" t="n">
        <x:v>35</x:v>
      </x:c>
      <x:c r="C1477" s="14" t="n">
        <x:v>70</x:v>
      </x:c>
      <x:c r="D1477" s="16" t="n">
        <x:v>684.42</x:v>
      </x:c>
      <x:c r="E1477" s="18" t="n">
        <x:v>7.36</x:v>
      </x:c>
      <x:c r="F1477" s="14" t="n">
        <x:v>540</x:v>
      </x:c>
      <x:c r="G1477" s="12" t="n">
        <x:v>0</x:v>
      </x:c>
      <x:c r="H1477" s="12" t="n">
        <x:v>1</x:v>
      </x:c>
      <x:c r="I1477" s="12" t="n">
        <x:v>1</x:v>
      </x:c>
      <x:c r="J1477" s="14" t="n">
        <x:v>3.1</x:v>
      </x:c>
      <x:c r="K1477" t="str">
        <x:v>Monthly</x:v>
      </x:c>
      <x:c r="L1477" t="str">
        <x:v>UPI</x:v>
      </x:c>
      <x:c r="M1477" t="str">
        <x:v>Postpaid</x:v>
      </x:c>
      <x:c r="N1477" t="str">
        <x:v>South</x:v>
      </x:c>
      <x:c r="O1477" t="str">
        <x:v>Feature phone</x:v>
      </x:c>
      <x:c r="P1477" t="str">
        <x:v>Yes</x:v>
      </x:c>
      <x:c r="Q1477" t="str">
        <x:v>Yes</x:v>
      </x:c>
      <x:c r="R1477" t="str">
        <x:v>High</x:v>
      </x:c>
      <x:c r="S1477" t="str">
        <x:v>Stayed</x:v>
      </x:c>
    </x:row>
    <x:row r="1478">
      <x:c r="A1478" t="str">
        <x:v>C001477</x:v>
      </x:c>
      <x:c r="B1478" s="12" t="n">
        <x:v>46</x:v>
      </x:c>
      <x:c r="C1478" s="14" t="n">
        <x:v>28</x:v>
      </x:c>
      <x:c r="D1478" s="16" t="n">
        <x:v>895.67</x:v>
      </x:c>
      <x:c r="E1478" s="18" t="n">
        <x:v>137.24</x:v>
      </x:c>
      <x:c r="F1478" s="14" t="n">
        <x:v>272</x:v>
      </x:c>
      <x:c r="G1478" s="12" t="n">
        <x:v>1</x:v>
      </x:c>
      <x:c r="H1478" s="12" t="n">
        <x:v>2</x:v>
      </x:c>
      <x:c r="I1478" s="12" t="n">
        <x:v>2</x:v>
      </x:c>
      <x:c r="J1478" s="14" t="n">
        <x:v>23.5</x:v>
      </x:c>
      <x:c r="K1478" t="str">
        <x:v>Annual</x:v>
      </x:c>
      <x:c r="L1478" t="str">
        <x:v>Card</x:v>
      </x:c>
      <x:c r="M1478" t="str">
        <x:v>Broadband</x:v>
      </x:c>
      <x:c r="N1478" t="str">
        <x:v>Central</x:v>
      </x:c>
      <x:c r="O1478" t="str">
        <x:v>iOS</x:v>
      </x:c>
      <x:c r="P1478" t="str">
        <x:v>Yes</x:v>
      </x:c>
      <x:c r="Q1478" t="str">
        <x:v>Yes</x:v>
      </x:c>
      <x:c r="R1478" t="str">
        <x:v>Medium</x:v>
      </x:c>
      <x:c r="S1478" t="str">
        <x:v>Stayed</x:v>
      </x:c>
    </x:row>
    <x:row r="1479">
      <x:c r="A1479" t="str">
        <x:v>C001478</x:v>
      </x:c>
      <x:c r="B1479" s="12" t="n">
        <x:v>40</x:v>
      </x:c>
      <x:c r="C1479" s="14" t="n">
        <x:v>27</x:v>
      </x:c>
      <x:c r="D1479" s="16" t="n">
        <x:v>583.45</x:v>
      </x:c>
      <x:c r="E1479" s="18" t="n">
        <x:v>40.39</x:v>
      </x:c>
      <x:c r="F1479" s="14" t="n">
        <x:v>489</x:v>
      </x:c>
      <x:c r="G1479" s="12" t="n">
        <x:v>0</x:v>
      </x:c>
      <x:c r="H1479" s="12" t="n">
        <x:v>1</x:v>
      </x:c>
      <x:c r="I1479" s="12" t="n">
        <x:v>0</x:v>
      </x:c>
      <x:c r="J1479" s="14" t="n">
        <x:v>21.1</x:v>
      </x:c>
      <x:c r="K1479" t="str">
        <x:v>Monthly</x:v>
      </x:c>
      <x:c r="L1479" t="str">
        <x:v>Bank Transfer</x:v>
      </x:c>
      <x:c r="M1479" t="str">
        <x:v>Postpaid</x:v>
      </x:c>
      <x:c r="N1479" t="str">
        <x:v>West</x:v>
      </x:c>
      <x:c r="O1479" t="str">
        <x:v>Router</x:v>
      </x:c>
      <x:c r="P1479" t="str">
        <x:v>Yes</x:v>
      </x:c>
      <x:c r="Q1479" t="str">
        <x:v>No</x:v>
      </x:c>
      <x:c r="R1479" t="str">
        <x:v>Medium</x:v>
      </x:c>
      <x:c r="S1479" t="str">
        <x:v>Stayed</x:v>
      </x:c>
    </x:row>
    <x:row r="1480">
      <x:c r="A1480" t="str">
        <x:v>C001479</x:v>
      </x:c>
      <x:c r="B1480" s="12" t="n">
        <x:v>31</x:v>
      </x:c>
      <x:c r="C1480" s="14" t="n">
        <x:v>9</x:v>
      </x:c>
      <x:c r="D1480" s="16" t="n">
        <x:v>1207.61</x:v>
      </x:c>
      <x:c r="E1480" s="18" t="n">
        <x:v>67.01</x:v>
      </x:c>
      <x:c r="F1480" s="14" t="n">
        <x:v>638</x:v>
      </x:c>
      <x:c r="G1480" s="12" t="n">
        <x:v>2</x:v>
      </x:c>
      <x:c r="H1480" s="12" t="n">
        <x:v>1</x:v>
      </x:c>
      <x:c r="I1480" s="12" t="n">
        <x:v>2</x:v>
      </x:c>
      <x:c r="J1480" s="14" t="n">
        <x:v>36.4</x:v>
      </x:c>
      <x:c r="K1480" t="str">
        <x:v>Annual</x:v>
      </x:c>
      <x:c r="L1480" t="str">
        <x:v>Card</x:v>
      </x:c>
      <x:c r="M1480" t="str">
        <x:v>Bundle</x:v>
      </x:c>
      <x:c r="N1480" t="str">
        <x:v>West</x:v>
      </x:c>
      <x:c r="O1480" t="str">
        <x:v>Android</x:v>
      </x:c>
      <x:c r="P1480" t="str">
        <x:v>No</x:v>
      </x:c>
      <x:c r="Q1480" t="str">
        <x:v>No</x:v>
      </x:c>
      <x:c r="R1480" t="str">
        <x:v>Medium</x:v>
      </x:c>
      <x:c r="S1480" t="str">
        <x:v>Stayed</x:v>
      </x:c>
    </x:row>
    <x:row r="1481">
      <x:c r="A1481" t="str">
        <x:v>C001480</x:v>
      </x:c>
      <x:c r="B1481" s="12" t="n">
        <x:v>42</x:v>
      </x:c>
      <x:c r="C1481" s="14" t="n">
        <x:v>20</x:v>
      </x:c>
      <x:c r="D1481" s="16" t="n">
        <x:v>395.01</x:v>
      </x:c>
      <x:c r="E1481" s="18" t="n">
        <x:v>20.22</x:v>
      </x:c>
      <x:c r="F1481" s="14" t="n">
        <x:v>533</x:v>
      </x:c>
      <x:c r="G1481" s="12" t="n">
        <x:v>2</x:v>
      </x:c>
      <x:c r="H1481" s="12" t="n">
        <x:v>0</x:v>
      </x:c>
      <x:c r="I1481" s="12" t="n">
        <x:v>4</x:v>
      </x:c>
      <x:c r="J1481" s="14" t="n">
        <x:v>20.4</x:v>
      </x:c>
      <x:c r="K1481" t="str">
        <x:v>Annual</x:v>
      </x:c>
      <x:c r="L1481" t="str">
        <x:v>UPI</x:v>
      </x:c>
      <x:c r="M1481" t="str">
        <x:v>Prepaid</x:v>
      </x:c>
      <x:c r="N1481" t="str">
        <x:v>West</x:v>
      </x:c>
      <x:c r="O1481" t="str">
        <x:v>iOS</x:v>
      </x:c>
      <x:c r="P1481" t="str">
        <x:v>No</x:v>
      </x:c>
      <x:c r="Q1481" t="str">
        <x:v>No</x:v>
      </x:c>
      <x:c r="R1481" t="str">
        <x:v>Medium</x:v>
      </x:c>
      <x:c r="S1481" t="str">
        <x:v>Stayed</x:v>
      </x:c>
    </x:row>
    <x:row r="1482">
      <x:c r="A1482" t="str">
        <x:v>C001481</x:v>
      </x:c>
      <x:c r="B1482" s="12" t="n">
        <x:v>26</x:v>
      </x:c>
      <x:c r="C1482" s="14" t="n">
        <x:v>41</x:v>
      </x:c>
      <x:c r="D1482" s="16" t="n">
        <x:v>1159.6</x:v>
      </x:c>
      <x:c r="E1482" s="18" t="n">
        <x:v>80.18</x:v>
      </x:c>
      <x:c r="F1482" s="14" t="n">
        <x:v>0</x:v>
      </x:c>
      <x:c r="G1482" s="12" t="n">
        <x:v>0</x:v>
      </x:c>
      <x:c r="H1482" s="12" t="n">
        <x:v>2</x:v>
      </x:c>
      <x:c r="I1482" s="12" t="n">
        <x:v>0</x:v>
      </x:c>
      <x:c r="J1482" s="14" t="n">
        <x:v>16.5</x:v>
      </x:c>
      <x:c r="K1482" t="str">
        <x:v>Annual</x:v>
      </x:c>
      <x:c r="L1482" t="str">
        <x:v>UPI</x:v>
      </x:c>
      <x:c r="M1482" t="str">
        <x:v>Broadband</x:v>
      </x:c>
      <x:c r="N1482" t="str">
        <x:v>West</x:v>
      </x:c>
      <x:c r="O1482" t="str">
        <x:v>Router</x:v>
      </x:c>
      <x:c r="P1482" t="str">
        <x:v>Yes</x:v>
      </x:c>
      <x:c r="Q1482" t="str">
        <x:v>No</x:v>
      </x:c>
      <x:c r="R1482" t="str">
        <x:v>Medium</x:v>
      </x:c>
      <x:c r="S1482" t="str">
        <x:v>Stayed</x:v>
      </x:c>
    </x:row>
    <x:row r="1483">
      <x:c r="A1483" t="str">
        <x:v>C001482</x:v>
      </x:c>
      <x:c r="B1483" s="12" t="n">
        <x:v>18</x:v>
      </x:c>
      <x:c r="C1483" s="14" t="n">
        <x:v>46</x:v>
      </x:c>
      <x:c r="D1483" s="16" t="n">
        <x:v>199</x:v>
      </x:c>
      <x:c r="E1483" s="18" t="n">
        <x:v>1.12</x:v>
      </x:c>
      <x:c r="F1483" s="14" t="n">
        <x:v>531</x:v>
      </x:c>
      <x:c r="G1483" s="12" t="n">
        <x:v>0</x:v>
      </x:c>
      <x:c r="H1483" s="12" t="n">
        <x:v>2</x:v>
      </x:c>
      <x:c r="I1483" s="12" t="n">
        <x:v>0</x:v>
      </x:c>
      <x:c r="J1483" s="14" t="n">
        <x:v>4.2</x:v>
      </x:c>
      <x:c r="K1483" t="str">
        <x:v>Two-year</x:v>
      </x:c>
      <x:c r="L1483" t="str">
        <x:v>Bank Transfer</x:v>
      </x:c>
      <x:c r="M1483" t="str">
        <x:v>Prepaid</x:v>
      </x:c>
      <x:c r="N1483" t="str">
        <x:v>North</x:v>
      </x:c>
      <x:c r="O1483" t="str">
        <x:v>Android</x:v>
      </x:c>
      <x:c r="P1483" t="str">
        <x:v>Yes</x:v>
      </x:c>
      <x:c r="Q1483" t="str">
        <x:v>No</x:v>
      </x:c>
      <x:c r="R1483" t="str">
        <x:v>Medium</x:v>
      </x:c>
      <x:c r="S1483" t="str">
        <x:v>Stayed</x:v>
      </x:c>
    </x:row>
    <x:row r="1484">
      <x:c r="A1484" t="str">
        <x:v>C001483</x:v>
      </x:c>
      <x:c r="B1484" s="12" t="n">
        <x:v>34</x:v>
      </x:c>
      <x:c r="C1484" s="14" t="n">
        <x:v>50</x:v>
      </x:c>
      <x:c r="D1484" s="16" t="n">
        <x:v>304.67</x:v>
      </x:c>
      <x:c r="E1484" s="18" t="n">
        <x:v>45.66</x:v>
      </x:c>
      <x:c r="F1484" s="14" t="n">
        <x:v>623</x:v>
      </x:c>
      <x:c r="G1484" s="12" t="n">
        <x:v>2</x:v>
      </x:c>
      <x:c r="H1484" s="12" t="n">
        <x:v>1</x:v>
      </x:c>
      <x:c r="I1484" s="12" t="n">
        <x:v>0</x:v>
      </x:c>
      <x:c r="J1484" s="14" t="n">
        <x:v>15.1</x:v>
      </x:c>
      <x:c r="K1484" t="str">
        <x:v>Two-year</x:v>
      </x:c>
      <x:c r="L1484" t="str">
        <x:v>UPI</x:v>
      </x:c>
      <x:c r="M1484" t="str">
        <x:v>Prepaid</x:v>
      </x:c>
      <x:c r="N1484" t="str">
        <x:v>North</x:v>
      </x:c>
      <x:c r="O1484" t="str">
        <x:v>Android</x:v>
      </x:c>
      <x:c r="P1484" t="str">
        <x:v>Yes</x:v>
      </x:c>
      <x:c r="Q1484" t="str">
        <x:v>No</x:v>
      </x:c>
      <x:c r="R1484" t="str">
        <x:v>Medium</x:v>
      </x:c>
      <x:c r="S1484" t="str">
        <x:v>Churned</x:v>
      </x:c>
    </x:row>
    <x:row r="1485">
      <x:c r="A1485" t="str">
        <x:v>C001484</x:v>
      </x:c>
      <x:c r="B1485" s="12" t="n">
        <x:v>24</x:v>
      </x:c>
      <x:c r="C1485" s="14"/>
      <x:c r="D1485" s="16" t="n">
        <x:v>665.08</x:v>
      </x:c>
      <x:c r="E1485" s="18" t="n">
        <x:v>32.64</x:v>
      </x:c>
      <x:c r="F1485" s="14" t="n">
        <x:v>471</x:v>
      </x:c>
      <x:c r="G1485" s="12" t="n">
        <x:v>0</x:v>
      </x:c>
      <x:c r="H1485" s="12" t="n">
        <x:v>3</x:v>
      </x:c>
      <x:c r="I1485" s="12" t="n">
        <x:v>1</x:v>
      </x:c>
      <x:c r="J1485" s="14" t="n">
        <x:v>1.8</x:v>
      </x:c>
      <x:c r="K1485" t="str">
        <x:v>Monthly</x:v>
      </x:c>
      <x:c r="L1485" t="str">
        <x:v>UPI</x:v>
      </x:c>
      <x:c r="M1485" t="str">
        <x:v>Postpaid</x:v>
      </x:c>
      <x:c r="N1485" t="str">
        <x:v>North</x:v>
      </x:c>
      <x:c r="O1485" t="str">
        <x:v>Android</x:v>
      </x:c>
      <x:c r="P1485" t="str">
        <x:v>Yes</x:v>
      </x:c>
      <x:c r="Q1485" t="str">
        <x:v>No</x:v>
      </x:c>
      <x:c r="R1485" t="str">
        <x:v>Medium</x:v>
      </x:c>
      <x:c r="S1485" t="str">
        <x:v>Stayed</x:v>
      </x:c>
    </x:row>
    <x:row r="1486">
      <x:c r="A1486" t="str">
        <x:v>C001485</x:v>
      </x:c>
      <x:c r="B1486" s="12" t="n">
        <x:v>42</x:v>
      </x:c>
      <x:c r="C1486" s="14" t="n">
        <x:v>26</x:v>
      </x:c>
      <x:c r="D1486" s="16" t="n">
        <x:v>1180.79</x:v>
      </x:c>
      <x:c r="E1486" s="18" t="n">
        <x:v>81.67</x:v>
      </x:c>
      <x:c r="F1486" s="14" t="n">
        <x:v>346</x:v>
      </x:c>
      <x:c r="G1486" s="12" t="n">
        <x:v>1</x:v>
      </x:c>
      <x:c r="H1486" s="12" t="n">
        <x:v>0</x:v>
      </x:c>
      <x:c r="I1486" s="12" t="n">
        <x:v>0</x:v>
      </x:c>
      <x:c r="J1486" s="14" t="n">
        <x:v>13.3</x:v>
      </x:c>
      <x:c r="K1486" t="str">
        <x:v>Annual</x:v>
      </x:c>
      <x:c r="L1486" t="str">
        <x:v>Bank Transfer</x:v>
      </x:c>
      <x:c r="M1486" t="str">
        <x:v>Bundle</x:v>
      </x:c>
      <x:c r="N1486" t="str">
        <x:v>North</x:v>
      </x:c>
      <x:c r="O1486" t="str">
        <x:v>Router</x:v>
      </x:c>
      <x:c r="P1486" t="str">
        <x:v>Yes</x:v>
      </x:c>
      <x:c r="Q1486" t="str">
        <x:v>No</x:v>
      </x:c>
      <x:c r="R1486" t="str">
        <x:v>High</x:v>
      </x:c>
      <x:c r="S1486" t="str">
        <x:v>Stayed</x:v>
      </x:c>
    </x:row>
    <x:row r="1487">
      <x:c r="A1487" t="str">
        <x:v>C001486</x:v>
      </x:c>
      <x:c r="B1487" s="12" t="n">
        <x:v>68</x:v>
      </x:c>
      <x:c r="C1487" s="14" t="n">
        <x:v>10</x:v>
      </x:c>
      <x:c r="D1487" s="16" t="n">
        <x:v>1079.03</x:v>
      </x:c>
      <x:c r="E1487" s="18" t="n">
        <x:v>43.86</x:v>
      </x:c>
      <x:c r="F1487" s="14" t="n">
        <x:v>695</x:v>
      </x:c>
      <x:c r="G1487" s="12" t="n">
        <x:v>1</x:v>
      </x:c>
      <x:c r="H1487" s="12" t="n">
        <x:v>0</x:v>
      </x:c>
      <x:c r="I1487" s="12" t="n">
        <x:v>0</x:v>
      </x:c>
      <x:c r="J1487" s="14" t="n">
        <x:v>16.5</x:v>
      </x:c>
      <x:c r="K1487" t="str">
        <x:v>Monthly</x:v>
      </x:c>
      <x:c r="L1487" t="str">
        <x:v>Wallet</x:v>
      </x:c>
      <x:c r="M1487" t="str">
        <x:v>Postpaid</x:v>
      </x:c>
      <x:c r="N1487" t="str">
        <x:v>Central</x:v>
      </x:c>
      <x:c r="O1487" t="str">
        <x:v>Android</x:v>
      </x:c>
      <x:c r="P1487" t="str">
        <x:v>Yes</x:v>
      </x:c>
      <x:c r="Q1487" t="str">
        <x:v>No</x:v>
      </x:c>
      <x:c r="R1487" t="str">
        <x:v>High</x:v>
      </x:c>
      <x:c r="S1487" t="str">
        <x:v>Stayed</x:v>
      </x:c>
    </x:row>
    <x:row r="1488">
      <x:c r="A1488" t="str">
        <x:v>C001487</x:v>
      </x:c>
      <x:c r="B1488" s="12" t="n">
        <x:v>27</x:v>
      </x:c>
      <x:c r="C1488" s="14" t="n">
        <x:v>40</x:v>
      </x:c>
      <x:c r="D1488" s="16" t="n">
        <x:v>874.05</x:v>
      </x:c>
      <x:c r="E1488" s="18" t="n">
        <x:v>101.87</x:v>
      </x:c>
      <x:c r="F1488" s="14" t="n">
        <x:v>23</x:v>
      </x:c>
      <x:c r="G1488" s="12" t="n">
        <x:v>1</x:v>
      </x:c>
      <x:c r="H1488" s="12" t="n">
        <x:v>0</x:v>
      </x:c>
      <x:c r="I1488" s="12" t="n">
        <x:v>0</x:v>
      </x:c>
      <x:c r="J1488" s="14" t="n">
        <x:v>17.2</x:v>
      </x:c>
      <x:c r="K1488" t="str">
        <x:v>Monthly</x:v>
      </x:c>
      <x:c r="L1488" t="str">
        <x:v>Bank Transfer</x:v>
      </x:c>
      <x:c r="M1488" t="str">
        <x:v>Broadband</x:v>
      </x:c>
      <x:c r="N1488" t="str">
        <x:v>South</x:v>
      </x:c>
      <x:c r="O1488" t="str">
        <x:v>iOS</x:v>
      </x:c>
      <x:c r="P1488" t="str">
        <x:v>Yes</x:v>
      </x:c>
      <x:c r="Q1488" t="str">
        <x:v>Yes</x:v>
      </x:c>
      <x:c r="R1488" t="str">
        <x:v>Medium</x:v>
      </x:c>
      <x:c r="S1488" t="str">
        <x:v>Stayed</x:v>
      </x:c>
    </x:row>
    <x:row r="1489">
      <x:c r="A1489" t="str">
        <x:v>C001488</x:v>
      </x:c>
      <x:c r="B1489" s="12" t="n">
        <x:v>18</x:v>
      </x:c>
      <x:c r="C1489" s="14" t="n">
        <x:v>8</x:v>
      </x:c>
      <x:c r="D1489" s="16" t="n">
        <x:v>199</x:v>
      </x:c>
      <x:c r="E1489" s="18"/>
      <x:c r="F1489" s="14" t="n">
        <x:v>576</x:v>
      </x:c>
      <x:c r="G1489" s="12" t="n">
        <x:v>2</x:v>
      </x:c>
      <x:c r="H1489" s="12" t="n">
        <x:v>0</x:v>
      </x:c>
      <x:c r="I1489" s="12" t="n">
        <x:v>2</x:v>
      </x:c>
      <x:c r="J1489" s="14" t="n">
        <x:v>11</x:v>
      </x:c>
      <x:c r="K1489" t="str">
        <x:v>Annual</x:v>
      </x:c>
      <x:c r="L1489" t="str">
        <x:v>UPI</x:v>
      </x:c>
      <x:c r="M1489" t="str">
        <x:v>Prepaid</x:v>
      </x:c>
      <x:c r="N1489" t="str">
        <x:v>East</x:v>
      </x:c>
      <x:c r="O1489" t="str">
        <x:v>Android</x:v>
      </x:c>
      <x:c r="P1489" t="str">
        <x:v>No</x:v>
      </x:c>
      <x:c r="Q1489" t="str">
        <x:v>No</x:v>
      </x:c>
      <x:c r="R1489" t="str">
        <x:v>Medium</x:v>
      </x:c>
      <x:c r="S1489" t="str">
        <x:v>Stayed</x:v>
      </x:c>
    </x:row>
    <x:row r="1490">
      <x:c r="A1490" t="str">
        <x:v>C001489</x:v>
      </x:c>
      <x:c r="B1490" s="12" t="n">
        <x:v>24</x:v>
      </x:c>
      <x:c r="C1490" s="14" t="n">
        <x:v>13</x:v>
      </x:c>
      <x:c r="D1490" s="16" t="n">
        <x:v>622.43</x:v>
      </x:c>
      <x:c r="E1490" s="18" t="n">
        <x:v>58.84</x:v>
      </x:c>
      <x:c r="F1490" s="14" t="n">
        <x:v>484</x:v>
      </x:c>
      <x:c r="G1490" s="12" t="n">
        <x:v>3</x:v>
      </x:c>
      <x:c r="H1490" s="12" t="n">
        <x:v>3</x:v>
      </x:c>
      <x:c r="I1490" s="12" t="n">
        <x:v>1</x:v>
      </x:c>
      <x:c r="J1490" s="14" t="n">
        <x:v>9.7</x:v>
      </x:c>
      <x:c r="K1490" t="str">
        <x:v>Annual</x:v>
      </x:c>
      <x:c r="L1490" t="str">
        <x:v>Cash</x:v>
      </x:c>
      <x:c r="M1490" t="str">
        <x:v>Prepaid</x:v>
      </x:c>
      <x:c r="N1490" t="str">
        <x:v>North</x:v>
      </x:c>
      <x:c r="O1490" t="str">
        <x:v>Multiple devices</x:v>
      </x:c>
      <x:c r="P1490" t="str">
        <x:v>No</x:v>
      </x:c>
      <x:c r="Q1490" t="str">
        <x:v>No</x:v>
      </x:c>
      <x:c r="R1490" t="str">
        <x:v>Low</x:v>
      </x:c>
      <x:c r="S1490" t="str">
        <x:v>Churned</x:v>
      </x:c>
    </x:row>
    <x:row r="1491">
      <x:c r="A1491" t="str">
        <x:v>C001490</x:v>
      </x:c>
      <x:c r="B1491" s="12" t="n">
        <x:v>47</x:v>
      </x:c>
      <x:c r="C1491" s="14" t="n">
        <x:v>57</x:v>
      </x:c>
      <x:c r="D1491" s="16" t="n">
        <x:v>707.79</x:v>
      </x:c>
      <x:c r="E1491" s="18" t="n">
        <x:v>4.66</x:v>
      </x:c>
      <x:c r="F1491" s="14" t="n">
        <x:v>296</x:v>
      </x:c>
      <x:c r="G1491" s="12" t="n">
        <x:v>0</x:v>
      </x:c>
      <x:c r="H1491" s="12" t="n">
        <x:v>3</x:v>
      </x:c>
      <x:c r="I1491" s="12" t="n">
        <x:v>1</x:v>
      </x:c>
      <x:c r="J1491" s="14" t="n">
        <x:v>16.5</x:v>
      </x:c>
      <x:c r="K1491" t="str">
        <x:v>Two-year</x:v>
      </x:c>
      <x:c r="L1491" t="str">
        <x:v>Card</x:v>
      </x:c>
      <x:c r="M1491" t="str">
        <x:v>Prepaid</x:v>
      </x:c>
      <x:c r="N1491" t="str">
        <x:v>Central</x:v>
      </x:c>
      <x:c r="O1491" t="str">
        <x:v>iOS</x:v>
      </x:c>
      <x:c r="P1491" t="str">
        <x:v>Yes</x:v>
      </x:c>
      <x:c r="Q1491" t="str">
        <x:v>No</x:v>
      </x:c>
      <x:c r="R1491" t="str">
        <x:v>Medium</x:v>
      </x:c>
      <x:c r="S1491" t="str">
        <x:v>Stayed</x:v>
      </x:c>
    </x:row>
    <x:row r="1492">
      <x:c r="A1492" t="str">
        <x:v>C001491</x:v>
      </x:c>
      <x:c r="B1492" s="12" t="n">
        <x:v>33</x:v>
      </x:c>
      <x:c r="C1492" s="14" t="n">
        <x:v>22</x:v>
      </x:c>
      <x:c r="D1492" s="16" t="n">
        <x:v>1104.66</x:v>
      </x:c>
      <x:c r="E1492" s="18" t="n">
        <x:v>88.91</x:v>
      </x:c>
      <x:c r="F1492" s="14" t="n">
        <x:v>506</x:v>
      </x:c>
      <x:c r="G1492" s="12" t="n">
        <x:v>0</x:v>
      </x:c>
      <x:c r="H1492" s="12" t="n">
        <x:v>1</x:v>
      </x:c>
      <x:c r="I1492" s="12" t="n">
        <x:v>0</x:v>
      </x:c>
      <x:c r="J1492" s="14" t="n">
        <x:v>1.2</x:v>
      </x:c>
      <x:c r="K1492" t="str">
        <x:v>Annual</x:v>
      </x:c>
      <x:c r="L1492" t="str">
        <x:v>UPI</x:v>
      </x:c>
      <x:c r="M1492" t="str">
        <x:v>Broadband</x:v>
      </x:c>
      <x:c r="N1492" t="str">
        <x:v>North</x:v>
      </x:c>
      <x:c r="O1492" t="str">
        <x:v>Android</x:v>
      </x:c>
      <x:c r="P1492" t="str">
        <x:v>No</x:v>
      </x:c>
      <x:c r="Q1492" t="str">
        <x:v>No</x:v>
      </x:c>
      <x:c r="R1492" t="str">
        <x:v>High</x:v>
      </x:c>
      <x:c r="S1492" t="str">
        <x:v>Stayed</x:v>
      </x:c>
    </x:row>
    <x:row r="1493">
      <x:c r="A1493" t="str">
        <x:v>C001492</x:v>
      </x:c>
      <x:c r="B1493" s="12" t="n">
        <x:v>46</x:v>
      </x:c>
      <x:c r="C1493" s="14" t="n">
        <x:v>79</x:v>
      </x:c>
      <x:c r="D1493" s="16" t="n">
        <x:v>203.6</x:v>
      </x:c>
      <x:c r="E1493" s="18" t="n">
        <x:v>26.83</x:v>
      </x:c>
      <x:c r="F1493" s="14" t="n">
        <x:v>462</x:v>
      </x:c>
      <x:c r="G1493" s="12" t="n">
        <x:v>1</x:v>
      </x:c>
      <x:c r="H1493" s="12" t="n">
        <x:v>1</x:v>
      </x:c>
      <x:c r="I1493" s="12" t="n">
        <x:v>0</x:v>
      </x:c>
      <x:c r="J1493" s="14" t="n">
        <x:v>23</x:v>
      </x:c>
      <x:c r="K1493" t="str">
        <x:v>Annual</x:v>
      </x:c>
      <x:c r="L1493" t="str">
        <x:v>Card</x:v>
      </x:c>
      <x:c r="M1493" t="str">
        <x:v>Prepaid</x:v>
      </x:c>
      <x:c r="N1493" t="str">
        <x:v>North</x:v>
      </x:c>
      <x:c r="O1493" t="str">
        <x:v>Router</x:v>
      </x:c>
      <x:c r="P1493" t="str">
        <x:v>Yes</x:v>
      </x:c>
      <x:c r="Q1493" t="str">
        <x:v>No</x:v>
      </x:c>
      <x:c r="R1493" t="str">
        <x:v>Medium</x:v>
      </x:c>
      <x:c r="S1493" t="str">
        <x:v>Stayed</x:v>
      </x:c>
    </x:row>
    <x:row r="1494">
      <x:c r="A1494" t="str">
        <x:v>C001493</x:v>
      </x:c>
      <x:c r="B1494" s="12" t="n">
        <x:v>19</x:v>
      </x:c>
      <x:c r="C1494" s="14" t="n">
        <x:v>51</x:v>
      </x:c>
      <x:c r="D1494" s="16" t="n">
        <x:v>786.14</x:v>
      </x:c>
      <x:c r="E1494" s="18" t="n">
        <x:v>18.87</x:v>
      </x:c>
      <x:c r="F1494" s="14" t="n">
        <x:v>701</x:v>
      </x:c>
      <x:c r="G1494" s="12" t="n">
        <x:v>2</x:v>
      </x:c>
      <x:c r="H1494" s="12" t="n">
        <x:v>1</x:v>
      </x:c>
      <x:c r="I1494" s="12" t="n">
        <x:v>1</x:v>
      </x:c>
      <x:c r="J1494" s="14" t="n">
        <x:v>19.8</x:v>
      </x:c>
      <x:c r="K1494" t="str">
        <x:v>Annual</x:v>
      </x:c>
      <x:c r="L1494" t="str">
        <x:v>UPI</x:v>
      </x:c>
      <x:c r="M1494" t="str">
        <x:v>Postpaid</x:v>
      </x:c>
      <x:c r="N1494" t="str">
        <x:v>West</x:v>
      </x:c>
      <x:c r="O1494" t="str">
        <x:v>Router</x:v>
      </x:c>
      <x:c r="P1494" t="str">
        <x:v>No</x:v>
      </x:c>
      <x:c r="Q1494" t="str">
        <x:v>Yes</x:v>
      </x:c>
      <x:c r="R1494" t="str">
        <x:v>Medium</x:v>
      </x:c>
      <x:c r="S1494" t="str">
        <x:v>Churned</x:v>
      </x:c>
    </x:row>
    <x:row r="1495">
      <x:c r="A1495" t="str">
        <x:v>C001494</x:v>
      </x:c>
      <x:c r="B1495" s="12" t="n">
        <x:v>37</x:v>
      </x:c>
      <x:c r="C1495" s="14" t="n">
        <x:v>28</x:v>
      </x:c>
      <x:c r="D1495" s="16" t="n">
        <x:v>699.34</x:v>
      </x:c>
      <x:c r="E1495" s="18" t="n">
        <x:v>60.38</x:v>
      </x:c>
      <x:c r="F1495" s="14" t="n">
        <x:v>981</x:v>
      </x:c>
      <x:c r="G1495" s="12" t="n">
        <x:v>1</x:v>
      </x:c>
      <x:c r="H1495" s="12" t="n">
        <x:v>1</x:v>
      </x:c>
      <x:c r="I1495" s="12" t="n">
        <x:v>1</x:v>
      </x:c>
      <x:c r="J1495" s="14" t="n">
        <x:v>0</x:v>
      </x:c>
      <x:c r="K1495" t="str">
        <x:v>Monthly</x:v>
      </x:c>
      <x:c r="L1495" t="str">
        <x:v>Bank Transfer</x:v>
      </x:c>
      <x:c r="M1495" t="str">
        <x:v>Postpaid</x:v>
      </x:c>
      <x:c r="N1495" t="str">
        <x:v>North</x:v>
      </x:c>
      <x:c r="O1495" t="str">
        <x:v>Android</x:v>
      </x:c>
      <x:c r="P1495" t="str">
        <x:v>Yes</x:v>
      </x:c>
      <x:c r="Q1495" t="str">
        <x:v>Yes</x:v>
      </x:c>
      <x:c r="R1495" t="str">
        <x:v>High</x:v>
      </x:c>
      <x:c r="S1495" t="str">
        <x:v>Churned</x:v>
      </x:c>
    </x:row>
    <x:row r="1496">
      <x:c r="A1496" t="str">
        <x:v>C001495</x:v>
      </x:c>
      <x:c r="B1496" s="12" t="n">
        <x:v>41</x:v>
      </x:c>
      <x:c r="C1496" s="14" t="n">
        <x:v>63</x:v>
      </x:c>
      <x:c r="D1496" s="16" t="n">
        <x:v>838.64</x:v>
      </x:c>
      <x:c r="E1496" s="18" t="n">
        <x:v>38.38</x:v>
      </x:c>
      <x:c r="F1496" s="14" t="n">
        <x:v>827</x:v>
      </x:c>
      <x:c r="G1496" s="12" t="n">
        <x:v>0</x:v>
      </x:c>
      <x:c r="H1496" s="12" t="n">
        <x:v>1</x:v>
      </x:c>
      <x:c r="I1496" s="12" t="n">
        <x:v>1</x:v>
      </x:c>
      <x:c r="J1496" s="14" t="n">
        <x:v>0</x:v>
      </x:c>
      <x:c r="K1496" t="str">
        <x:v>Monthly</x:v>
      </x:c>
      <x:c r="L1496" t="str">
        <x:v>Bank Transfer</x:v>
      </x:c>
      <x:c r="M1496" t="str">
        <x:v>Postpaid</x:v>
      </x:c>
      <x:c r="N1496" t="str">
        <x:v>West</x:v>
      </x:c>
      <x:c r="O1496" t="str">
        <x:v>Android</x:v>
      </x:c>
      <x:c r="P1496" t="str">
        <x:v>Yes</x:v>
      </x:c>
      <x:c r="Q1496" t="str">
        <x:v>No</x:v>
      </x:c>
      <x:c r="R1496" t="str">
        <x:v>Medium</x:v>
      </x:c>
      <x:c r="S1496" t="str">
        <x:v>Churned</x:v>
      </x:c>
    </x:row>
    <x:row r="1497">
      <x:c r="A1497" t="str">
        <x:v>C001496</x:v>
      </x:c>
      <x:c r="B1497" s="12" t="n">
        <x:v>43</x:v>
      </x:c>
      <x:c r="C1497" s="14" t="n">
        <x:v>29</x:v>
      </x:c>
      <x:c r="D1497" s="16" t="n">
        <x:v>1014.66</x:v>
      </x:c>
      <x:c r="E1497" s="18" t="n">
        <x:v>44.32</x:v>
      </x:c>
      <x:c r="F1497" s="14" t="n">
        <x:v>773</x:v>
      </x:c>
      <x:c r="G1497" s="12" t="n">
        <x:v>0</x:v>
      </x:c>
      <x:c r="H1497" s="12" t="n">
        <x:v>1</x:v>
      </x:c>
      <x:c r="I1497" s="12" t="n">
        <x:v>0</x:v>
      </x:c>
      <x:c r="J1497" s="14" t="n">
        <x:v>25.6</x:v>
      </x:c>
      <x:c r="K1497" t="str">
        <x:v>Annual</x:v>
      </x:c>
      <x:c r="L1497" t="str">
        <x:v>Cash</x:v>
      </x:c>
      <x:c r="M1497" t="str">
        <x:v>Postpaid</x:v>
      </x:c>
      <x:c r="N1497" t="str">
        <x:v>South</x:v>
      </x:c>
      <x:c r="O1497" t="str">
        <x:v>Android</x:v>
      </x:c>
      <x:c r="P1497" t="str">
        <x:v>Yes</x:v>
      </x:c>
      <x:c r="Q1497" t="str">
        <x:v>Yes</x:v>
      </x:c>
      <x:c r="R1497" t="str">
        <x:v>Medium</x:v>
      </x:c>
      <x:c r="S1497" t="str">
        <x:v>Stayed</x:v>
      </x:c>
    </x:row>
    <x:row r="1498">
      <x:c r="A1498" t="str">
        <x:v>C001497</x:v>
      </x:c>
      <x:c r="B1498" s="12" t="n">
        <x:v>49</x:v>
      </x:c>
      <x:c r="C1498" s="14" t="n">
        <x:v>54</x:v>
      </x:c>
      <x:c r="D1498" s="16" t="n">
        <x:v>414.2</x:v>
      </x:c>
      <x:c r="E1498" s="18" t="n">
        <x:v>23.32</x:v>
      </x:c>
      <x:c r="F1498" s="14" t="n">
        <x:v>700</x:v>
      </x:c>
      <x:c r="G1498" s="12" t="n">
        <x:v>0</x:v>
      </x:c>
      <x:c r="H1498" s="12" t="n">
        <x:v>0</x:v>
      </x:c>
      <x:c r="I1498" s="12" t="n">
        <x:v>1</x:v>
      </x:c>
      <x:c r="J1498" s="14" t="n">
        <x:v>19.9</x:v>
      </x:c>
      <x:c r="K1498" t="str">
        <x:v>Annual</x:v>
      </x:c>
      <x:c r="L1498"/>
      <x:c r="M1498" t="str">
        <x:v>Prepaid</x:v>
      </x:c>
      <x:c r="N1498" t="str">
        <x:v>West</x:v>
      </x:c>
      <x:c r="O1498" t="str">
        <x:v>Android</x:v>
      </x:c>
      <x:c r="P1498" t="str">
        <x:v>No</x:v>
      </x:c>
      <x:c r="Q1498" t="str">
        <x:v>Yes</x:v>
      </x:c>
      <x:c r="R1498" t="str">
        <x:v>Medium</x:v>
      </x:c>
      <x:c r="S1498" t="str">
        <x:v>Stayed</x:v>
      </x:c>
    </x:row>
    <x:row r="1499">
      <x:c r="A1499" t="str">
        <x:v>C001498</x:v>
      </x:c>
      <x:c r="B1499" s="12" t="n">
        <x:v>63</x:v>
      </x:c>
      <x:c r="C1499" s="14" t="n">
        <x:v>19</x:v>
      </x:c>
      <x:c r="D1499" s="16" t="n">
        <x:v>849.19</x:v>
      </x:c>
      <x:c r="E1499" s="18" t="n">
        <x:v>35.89</x:v>
      </x:c>
      <x:c r="F1499" s="14" t="n">
        <x:v>774</x:v>
      </x:c>
      <x:c r="G1499" s="12" t="n">
        <x:v>0</x:v>
      </x:c>
      <x:c r="H1499" s="12" t="n">
        <x:v>2</x:v>
      </x:c>
      <x:c r="I1499" s="12" t="n">
        <x:v>0</x:v>
      </x:c>
      <x:c r="J1499" s="14" t="n">
        <x:v>20</x:v>
      </x:c>
      <x:c r="K1499" t="str">
        <x:v>Monthly</x:v>
      </x:c>
      <x:c r="L1499" t="str">
        <x:v>Card</x:v>
      </x:c>
      <x:c r="M1499" t="str">
        <x:v>Postpaid</x:v>
      </x:c>
      <x:c r="N1499" t="str">
        <x:v>North</x:v>
      </x:c>
      <x:c r="O1499" t="str">
        <x:v>Android</x:v>
      </x:c>
      <x:c r="P1499" t="str">
        <x:v>No</x:v>
      </x:c>
      <x:c r="Q1499" t="str">
        <x:v>No</x:v>
      </x:c>
      <x:c r="R1499" t="str">
        <x:v>High</x:v>
      </x:c>
      <x:c r="S1499" t="str">
        <x:v>Stayed</x:v>
      </x:c>
    </x:row>
    <x:row r="1500">
      <x:c r="A1500" t="str">
        <x:v>C001499</x:v>
      </x:c>
      <x:c r="B1500" s="12" t="n">
        <x:v>45</x:v>
      </x:c>
      <x:c r="C1500" s="14" t="n">
        <x:v>65</x:v>
      </x:c>
      <x:c r="D1500" s="16" t="n">
        <x:v>931.99</x:v>
      </x:c>
      <x:c r="E1500" s="18" t="n">
        <x:v>121.48</x:v>
      </x:c>
      <x:c r="F1500" s="14" t="n">
        <x:v>204</x:v>
      </x:c>
      <x:c r="G1500" s="12" t="n">
        <x:v>1</x:v>
      </x:c>
      <x:c r="H1500" s="12" t="n">
        <x:v>0</x:v>
      </x:c>
      <x:c r="I1500" s="12" t="n">
        <x:v>2</x:v>
      </x:c>
      <x:c r="J1500" s="14" t="n">
        <x:v>1.8</x:v>
      </x:c>
      <x:c r="K1500" t="str">
        <x:v>Monthly</x:v>
      </x:c>
      <x:c r="L1500" t="str">
        <x:v>Bank Transfer</x:v>
      </x:c>
      <x:c r="M1500" t="str">
        <x:v>Broadband</x:v>
      </x:c>
      <x:c r="N1500" t="str">
        <x:v>South</x:v>
      </x:c>
      <x:c r="O1500" t="str">
        <x:v>Android</x:v>
      </x:c>
      <x:c r="P1500" t="str">
        <x:v>No</x:v>
      </x:c>
      <x:c r="Q1500" t="str">
        <x:v>No</x:v>
      </x:c>
      <x:c r="R1500" t="str">
        <x:v>Medium</x:v>
      </x:c>
      <x:c r="S1500" t="str">
        <x:v>Stayed</x:v>
      </x:c>
    </x:row>
    <x:row r="1501">
      <x:c r="A1501" t="str">
        <x:v>C001500</x:v>
      </x:c>
      <x:c r="B1501" s="12" t="n">
        <x:v>66</x:v>
      </x:c>
      <x:c r="C1501" s="14" t="n">
        <x:v>8</x:v>
      </x:c>
      <x:c r="D1501" s="16" t="n">
        <x:v>572.92</x:v>
      </x:c>
      <x:c r="E1501" s="18" t="n">
        <x:v>29.7</x:v>
      </x:c>
      <x:c r="F1501" s="14" t="n">
        <x:v>616</x:v>
      </x:c>
      <x:c r="G1501" s="12" t="n">
        <x:v>0</x:v>
      </x:c>
      <x:c r="H1501" s="12" t="n">
        <x:v>2</x:v>
      </x:c>
      <x:c r="I1501" s="12" t="n">
        <x:v>1</x:v>
      </x:c>
      <x:c r="J1501" s="14" t="n">
        <x:v>19.8</x:v>
      </x:c>
      <x:c r="K1501" t="str">
        <x:v>Monthly</x:v>
      </x:c>
      <x:c r="L1501" t="str">
        <x:v>Bank Transfer</x:v>
      </x:c>
      <x:c r="M1501" t="str">
        <x:v>Prepaid</x:v>
      </x:c>
      <x:c r="N1501" t="str">
        <x:v>East</x:v>
      </x:c>
      <x:c r="O1501" t="str">
        <x:v>Android</x:v>
      </x:c>
      <x:c r="P1501" t="str">
        <x:v>No</x:v>
      </x:c>
      <x:c r="Q1501" t="str">
        <x:v>No</x:v>
      </x:c>
      <x:c r="R1501" t="str">
        <x:v>Low</x:v>
      </x:c>
      <x:c r="S1501" t="str">
        <x:v>Churned</x:v>
      </x:c>
    </x:row>
    <x:row r="1502">
      <x:c r="A1502" t="str">
        <x:v>C001501</x:v>
      </x:c>
      <x:c r="B1502" s="12" t="n">
        <x:v>48</x:v>
      </x:c>
      <x:c r="C1502" s="14" t="n">
        <x:v>13</x:v>
      </x:c>
      <x:c r="D1502" s="16" t="n">
        <x:v>1134.71</x:v>
      </x:c>
      <x:c r="E1502" s="18" t="n">
        <x:v>114.3</x:v>
      </x:c>
      <x:c r="F1502" s="14" t="n">
        <x:v>81</x:v>
      </x:c>
      <x:c r="G1502" s="12" t="n">
        <x:v>0</x:v>
      </x:c>
      <x:c r="H1502" s="12" t="n">
        <x:v>2</x:v>
      </x:c>
      <x:c r="I1502" s="12" t="n">
        <x:v>0</x:v>
      </x:c>
      <x:c r="J1502" s="14" t="n">
        <x:v>7.6</x:v>
      </x:c>
      <x:c r="K1502" t="str">
        <x:v>Annual</x:v>
      </x:c>
      <x:c r="L1502" t="str">
        <x:v>UPI</x:v>
      </x:c>
      <x:c r="M1502" t="str">
        <x:v>Broadband</x:v>
      </x:c>
      <x:c r="N1502" t="str">
        <x:v>West</x:v>
      </x:c>
      <x:c r="O1502" t="str">
        <x:v>Android</x:v>
      </x:c>
      <x:c r="P1502" t="str">
        <x:v>No</x:v>
      </x:c>
      <x:c r="Q1502" t="str">
        <x:v>Yes</x:v>
      </x:c>
      <x:c r="R1502" t="str">
        <x:v>High</x:v>
      </x:c>
      <x:c r="S1502" t="str">
        <x:v>Stayed</x:v>
      </x:c>
    </x:row>
    <x:row r="1503">
      <x:c r="A1503" t="str">
        <x:v>C001502</x:v>
      </x:c>
      <x:c r="B1503" s="12" t="n">
        <x:v>33</x:v>
      </x:c>
      <x:c r="C1503" s="14" t="n">
        <x:v>15</x:v>
      </x:c>
      <x:c r="D1503" s="16" t="n">
        <x:v>199</x:v>
      </x:c>
      <x:c r="E1503" s="18" t="n">
        <x:v>0.2</x:v>
      </x:c>
      <x:c r="F1503" s="14" t="n">
        <x:v>703</x:v>
      </x:c>
      <x:c r="G1503" s="12" t="n">
        <x:v>0</x:v>
      </x:c>
      <x:c r="H1503" s="12" t="n">
        <x:v>0</x:v>
      </x:c>
      <x:c r="I1503" s="12" t="n">
        <x:v>0</x:v>
      </x:c>
      <x:c r="J1503" s="14" t="n">
        <x:v>8.4</x:v>
      </x:c>
      <x:c r="K1503" t="str">
        <x:v>Monthly</x:v>
      </x:c>
      <x:c r="L1503" t="str">
        <x:v>UPI</x:v>
      </x:c>
      <x:c r="M1503" t="str">
        <x:v>Prepaid</x:v>
      </x:c>
      <x:c r="N1503" t="str">
        <x:v>Central</x:v>
      </x:c>
      <x:c r="O1503" t="str">
        <x:v>Android</x:v>
      </x:c>
      <x:c r="P1503" t="str">
        <x:v>No</x:v>
      </x:c>
      <x:c r="Q1503" t="str">
        <x:v>No</x:v>
      </x:c>
      <x:c r="R1503" t="str">
        <x:v>Medium</x:v>
      </x:c>
      <x:c r="S1503" t="str">
        <x:v>Churned</x:v>
      </x:c>
    </x:row>
    <x:row r="1504">
      <x:c r="A1504" t="str">
        <x:v>C001503</x:v>
      </x:c>
      <x:c r="B1504" s="12" t="n">
        <x:v>31</x:v>
      </x:c>
      <x:c r="C1504" s="14" t="n">
        <x:v>21</x:v>
      </x:c>
      <x:c r="D1504" s="16" t="n">
        <x:v>1040.26</x:v>
      </x:c>
      <x:c r="E1504" s="18" t="n">
        <x:v>75.72</x:v>
      </x:c>
      <x:c r="F1504" s="14" t="n">
        <x:v>605</x:v>
      </x:c>
      <x:c r="G1504" s="12" t="n">
        <x:v>0</x:v>
      </x:c>
      <x:c r="H1504" s="12" t="n">
        <x:v>1</x:v>
      </x:c>
      <x:c r="I1504" s="12" t="n">
        <x:v>0</x:v>
      </x:c>
      <x:c r="J1504" s="14" t="n">
        <x:v>0</x:v>
      </x:c>
      <x:c r="K1504" t="str">
        <x:v>Monthly</x:v>
      </x:c>
      <x:c r="L1504" t="str">
        <x:v>Bank Transfer</x:v>
      </x:c>
      <x:c r="M1504" t="str">
        <x:v>Bundle</x:v>
      </x:c>
      <x:c r="N1504" t="str">
        <x:v>South</x:v>
      </x:c>
      <x:c r="O1504" t="str">
        <x:v>Feature phone</x:v>
      </x:c>
      <x:c r="P1504" t="str">
        <x:v>Yes</x:v>
      </x:c>
      <x:c r="Q1504" t="str">
        <x:v>No</x:v>
      </x:c>
      <x:c r="R1504" t="str">
        <x:v>High</x:v>
      </x:c>
      <x:c r="S1504" t="str">
        <x:v>Churned</x:v>
      </x:c>
    </x:row>
    <x:row r="1505">
      <x:c r="A1505" t="str">
        <x:v>C001504</x:v>
      </x:c>
      <x:c r="B1505" s="12" t="n">
        <x:v>36</x:v>
      </x:c>
      <x:c r="C1505" s="14" t="n">
        <x:v>42</x:v>
      </x:c>
      <x:c r="D1505" s="16" t="n">
        <x:v>1373.72</x:v>
      </x:c>
      <x:c r="E1505" s="18" t="n">
        <x:v>80</x:v>
      </x:c>
      <x:c r="F1505" s="14" t="n">
        <x:v>99</x:v>
      </x:c>
      <x:c r="G1505" s="12" t="n">
        <x:v>1</x:v>
      </x:c>
      <x:c r="H1505" s="12" t="n">
        <x:v>3</x:v>
      </x:c>
      <x:c r="I1505" s="12" t="n">
        <x:v>1</x:v>
      </x:c>
      <x:c r="J1505" s="14" t="n">
        <x:v>7.7</x:v>
      </x:c>
      <x:c r="K1505" t="str">
        <x:v>Monthly</x:v>
      </x:c>
      <x:c r="L1505" t="str">
        <x:v>Bank Transfer</x:v>
      </x:c>
      <x:c r="M1505" t="str">
        <x:v>Bundle</x:v>
      </x:c>
      <x:c r="N1505" t="str">
        <x:v>West</x:v>
      </x:c>
      <x:c r="O1505" t="str">
        <x:v>Android</x:v>
      </x:c>
      <x:c r="P1505" t="str">
        <x:v>Yes</x:v>
      </x:c>
      <x:c r="Q1505" t="str">
        <x:v>No</x:v>
      </x:c>
      <x:c r="R1505" t="str">
        <x:v>Low</x:v>
      </x:c>
      <x:c r="S1505" t="str">
        <x:v>Stayed</x:v>
      </x:c>
    </x:row>
    <x:row r="1506">
      <x:c r="A1506" t="str">
        <x:v>C001505</x:v>
      </x:c>
      <x:c r="B1506" s="12" t="n">
        <x:v>52</x:v>
      </x:c>
      <x:c r="C1506" s="14" t="n">
        <x:v>33</x:v>
      </x:c>
      <x:c r="D1506" s="16" t="n">
        <x:v>643.25</x:v>
      </x:c>
      <x:c r="E1506" s="18" t="n">
        <x:v>49.28</x:v>
      </x:c>
      <x:c r="F1506" s="14" t="n">
        <x:v>665</x:v>
      </x:c>
      <x:c r="G1506" s="12" t="n">
        <x:v>2</x:v>
      </x:c>
      <x:c r="H1506" s="12" t="n">
        <x:v>1</x:v>
      </x:c>
      <x:c r="I1506" s="12" t="n">
        <x:v>0</x:v>
      </x:c>
      <x:c r="J1506" s="14" t="n">
        <x:v>8.6</x:v>
      </x:c>
      <x:c r="K1506" t="str">
        <x:v>Monthly</x:v>
      </x:c>
      <x:c r="L1506" t="str">
        <x:v>UPI</x:v>
      </x:c>
      <x:c r="M1506" t="str">
        <x:v>Prepaid</x:v>
      </x:c>
      <x:c r="N1506" t="str">
        <x:v>North</x:v>
      </x:c>
      <x:c r="O1506" t="str">
        <x:v>Android</x:v>
      </x:c>
      <x:c r="P1506" t="str">
        <x:v>No</x:v>
      </x:c>
      <x:c r="Q1506" t="str">
        <x:v>No</x:v>
      </x:c>
      <x:c r="R1506" t="str">
        <x:v>Low</x:v>
      </x:c>
      <x:c r="S1506" t="str">
        <x:v>Churned</x:v>
      </x:c>
    </x:row>
    <x:row r="1507">
      <x:c r="A1507" t="str">
        <x:v>C001506</x:v>
      </x:c>
      <x:c r="B1507" s="12" t="n">
        <x:v>32</x:v>
      </x:c>
      <x:c r="C1507" s="14" t="n">
        <x:v>55</x:v>
      </x:c>
      <x:c r="D1507" s="16" t="n">
        <x:v>1118.33</x:v>
      </x:c>
      <x:c r="E1507" s="18" t="n">
        <x:v>16.55</x:v>
      </x:c>
      <x:c r="F1507" s="14" t="n">
        <x:v>545</x:v>
      </x:c>
      <x:c r="G1507" s="12" t="n">
        <x:v>3</x:v>
      </x:c>
      <x:c r="H1507" s="12" t="n">
        <x:v>0</x:v>
      </x:c>
      <x:c r="I1507" s="12" t="n">
        <x:v>0</x:v>
      </x:c>
      <x:c r="J1507" s="14" t="n">
        <x:v>11.5</x:v>
      </x:c>
      <x:c r="K1507" t="str">
        <x:v>Annual</x:v>
      </x:c>
      <x:c r="L1507" t="str">
        <x:v>Cash</x:v>
      </x:c>
      <x:c r="M1507" t="str">
        <x:v>Postpaid</x:v>
      </x:c>
      <x:c r="N1507" t="str">
        <x:v>West</x:v>
      </x:c>
      <x:c r="O1507" t="str">
        <x:v>Feature phone</x:v>
      </x:c>
      <x:c r="P1507" t="str">
        <x:v>No</x:v>
      </x:c>
      <x:c r="Q1507" t="str">
        <x:v>Yes</x:v>
      </x:c>
      <x:c r="R1507" t="str">
        <x:v>High</x:v>
      </x:c>
      <x:c r="S1507" t="str">
        <x:v>Churned</x:v>
      </x:c>
    </x:row>
    <x:row r="1508">
      <x:c r="A1508" t="str">
        <x:v>C001507</x:v>
      </x:c>
      <x:c r="B1508" s="12" t="n">
        <x:v>71</x:v>
      </x:c>
      <x:c r="C1508" s="14" t="n">
        <x:v>71</x:v>
      </x:c>
      <x:c r="D1508" s="16" t="n">
        <x:v>1025.48</x:v>
      </x:c>
      <x:c r="E1508" s="18" t="n">
        <x:v>30.51</x:v>
      </x:c>
      <x:c r="F1508" s="14" t="n">
        <x:v>721</x:v>
      </x:c>
      <x:c r="G1508" s="12" t="n">
        <x:v>0</x:v>
      </x:c>
      <x:c r="H1508" s="12" t="n">
        <x:v>1</x:v>
      </x:c>
      <x:c r="I1508" s="12" t="n">
        <x:v>0</x:v>
      </x:c>
      <x:c r="J1508" s="14" t="n">
        <x:v>22.8</x:v>
      </x:c>
      <x:c r="K1508" t="str">
        <x:v>Two-year</x:v>
      </x:c>
      <x:c r="L1508" t="str">
        <x:v>Card</x:v>
      </x:c>
      <x:c r="M1508" t="str">
        <x:v>Postpaid</x:v>
      </x:c>
      <x:c r="N1508" t="str">
        <x:v>Central</x:v>
      </x:c>
      <x:c r="O1508" t="str">
        <x:v>Router</x:v>
      </x:c>
      <x:c r="P1508" t="str">
        <x:v>Yes</x:v>
      </x:c>
      <x:c r="Q1508" t="str">
        <x:v>No</x:v>
      </x:c>
      <x:c r="R1508" t="str">
        <x:v>Medium</x:v>
      </x:c>
      <x:c r="S1508" t="str">
        <x:v>Churned</x:v>
      </x:c>
    </x:row>
    <x:row r="1509">
      <x:c r="A1509" t="str">
        <x:v>C001508</x:v>
      </x:c>
      <x:c r="B1509" s="12" t="n">
        <x:v>45</x:v>
      </x:c>
      <x:c r="C1509" s="14" t="n">
        <x:v>8</x:v>
      </x:c>
      <x:c r="D1509" s="16" t="n">
        <x:v>1415.35</x:v>
      </x:c>
      <x:c r="E1509" s="18" t="n">
        <x:v>101.47</x:v>
      </x:c>
      <x:c r="F1509" s="14" t="n">
        <x:v>206</x:v>
      </x:c>
      <x:c r="G1509" s="12" t="n">
        <x:v>0</x:v>
      </x:c>
      <x:c r="H1509" s="12" t="n">
        <x:v>0</x:v>
      </x:c>
      <x:c r="I1509" s="12" t="n">
        <x:v>0</x:v>
      </x:c>
      <x:c r="J1509" s="14" t="n">
        <x:v>5.7</x:v>
      </x:c>
      <x:c r="K1509" t="str">
        <x:v>Monthly</x:v>
      </x:c>
      <x:c r="L1509" t="str">
        <x:v>Card</x:v>
      </x:c>
      <x:c r="M1509" t="str">
        <x:v>Bundle</x:v>
      </x:c>
      <x:c r="N1509" t="str">
        <x:v>North</x:v>
      </x:c>
      <x:c r="O1509" t="str">
        <x:v>iOS</x:v>
      </x:c>
      <x:c r="P1509" t="str">
        <x:v>No</x:v>
      </x:c>
      <x:c r="Q1509" t="str">
        <x:v>Yes</x:v>
      </x:c>
      <x:c r="R1509" t="str">
        <x:v>High</x:v>
      </x:c>
      <x:c r="S1509" t="str">
        <x:v>Stayed</x:v>
      </x:c>
    </x:row>
    <x:row r="1510">
      <x:c r="A1510" t="str">
        <x:v>C001509</x:v>
      </x:c>
      <x:c r="B1510" s="12" t="n">
        <x:v>68</x:v>
      </x:c>
      <x:c r="C1510" s="14" t="n">
        <x:v>77</x:v>
      </x:c>
      <x:c r="D1510" s="16" t="n">
        <x:v>1186.93</x:v>
      </x:c>
      <x:c r="E1510" s="18" t="n">
        <x:v>25.1</x:v>
      </x:c>
      <x:c r="F1510" s="14" t="n">
        <x:v>581</x:v>
      </x:c>
      <x:c r="G1510" s="12" t="n">
        <x:v>2</x:v>
      </x:c>
      <x:c r="H1510" s="12" t="n">
        <x:v>1</x:v>
      </x:c>
      <x:c r="I1510" s="12" t="n">
        <x:v>1</x:v>
      </x:c>
      <x:c r="J1510" s="14" t="n">
        <x:v>14.4</x:v>
      </x:c>
      <x:c r="K1510" t="str">
        <x:v>Annual</x:v>
      </x:c>
      <x:c r="L1510" t="str">
        <x:v>Cash</x:v>
      </x:c>
      <x:c r="M1510" t="str">
        <x:v>Postpaid</x:v>
      </x:c>
      <x:c r="N1510" t="str">
        <x:v>North</x:v>
      </x:c>
      <x:c r="O1510"/>
      <x:c r="P1510" t="str">
        <x:v>No</x:v>
      </x:c>
      <x:c r="Q1510" t="str">
        <x:v>Yes</x:v>
      </x:c>
      <x:c r="R1510" t="str">
        <x:v>Low</x:v>
      </x:c>
      <x:c r="S1510" t="str">
        <x:v>Churned</x:v>
      </x:c>
    </x:row>
    <x:row r="1511">
      <x:c r="A1511" t="str">
        <x:v>C001510</x:v>
      </x:c>
      <x:c r="B1511" s="12" t="n">
        <x:v>57</x:v>
      </x:c>
      <x:c r="C1511" s="14" t="n">
        <x:v>29</x:v>
      </x:c>
      <x:c r="D1511" s="16" t="n">
        <x:v>883.83</x:v>
      </x:c>
      <x:c r="E1511" s="18" t="n">
        <x:v>93.16</x:v>
      </x:c>
      <x:c r="F1511" s="14" t="n">
        <x:v>48</x:v>
      </x:c>
      <x:c r="G1511" s="12" t="n">
        <x:v>4</x:v>
      </x:c>
      <x:c r="H1511" s="12" t="n">
        <x:v>0</x:v>
      </x:c>
      <x:c r="I1511" s="12" t="n">
        <x:v>1</x:v>
      </x:c>
      <x:c r="J1511" s="14" t="n">
        <x:v>12</x:v>
      </x:c>
      <x:c r="K1511" t="str">
        <x:v>Annual</x:v>
      </x:c>
      <x:c r="L1511" t="str">
        <x:v>Cash</x:v>
      </x:c>
      <x:c r="M1511" t="str">
        <x:v>Broadband</x:v>
      </x:c>
      <x:c r="N1511" t="str">
        <x:v>West</x:v>
      </x:c>
      <x:c r="O1511" t="str">
        <x:v>Multiple devices</x:v>
      </x:c>
      <x:c r="P1511" t="str">
        <x:v>Yes</x:v>
      </x:c>
      <x:c r="Q1511" t="str">
        <x:v>No</x:v>
      </x:c>
      <x:c r="R1511" t="str">
        <x:v>Medium</x:v>
      </x:c>
      <x:c r="S1511" t="str">
        <x:v>Stayed</x:v>
      </x:c>
    </x:row>
    <x:row r="1512">
      <x:c r="A1512" t="str">
        <x:v>C001511</x:v>
      </x:c>
      <x:c r="B1512" s="12" t="n">
        <x:v>37</x:v>
      </x:c>
      <x:c r="C1512" s="14" t="n">
        <x:v>98</x:v>
      </x:c>
      <x:c r="D1512" s="16" t="n">
        <x:v>341.56</x:v>
      </x:c>
      <x:c r="E1512" s="18" t="n">
        <x:v>48.13</x:v>
      </x:c>
      <x:c r="F1512" s="14" t="n">
        <x:v>611</x:v>
      </x:c>
      <x:c r="G1512" s="12" t="n">
        <x:v>0</x:v>
      </x:c>
      <x:c r="H1512" s="12" t="n">
        <x:v>2</x:v>
      </x:c>
      <x:c r="I1512" s="12" t="n">
        <x:v>0</x:v>
      </x:c>
      <x:c r="J1512" s="14" t="n">
        <x:v>11.9</x:v>
      </x:c>
      <x:c r="K1512" t="str">
        <x:v>Annual</x:v>
      </x:c>
      <x:c r="L1512" t="str">
        <x:v>Bank Transfer</x:v>
      </x:c>
      <x:c r="M1512" t="str">
        <x:v>Prepaid</x:v>
      </x:c>
      <x:c r="N1512" t="str">
        <x:v>Central</x:v>
      </x:c>
      <x:c r="O1512" t="str">
        <x:v>iOS</x:v>
      </x:c>
      <x:c r="P1512" t="str">
        <x:v>No</x:v>
      </x:c>
      <x:c r="Q1512" t="str">
        <x:v>No</x:v>
      </x:c>
      <x:c r="R1512" t="str">
        <x:v>Medium</x:v>
      </x:c>
      <x:c r="S1512" t="str">
        <x:v>Stayed</x:v>
      </x:c>
    </x:row>
    <x:row r="1513">
      <x:c r="A1513" t="str">
        <x:v>C001512</x:v>
      </x:c>
      <x:c r="B1513" s="12" t="n">
        <x:v>31</x:v>
      </x:c>
      <x:c r="C1513" s="14" t="n">
        <x:v>19</x:v>
      </x:c>
      <x:c r="D1513" s="16" t="n">
        <x:v>199</x:v>
      </x:c>
      <x:c r="E1513" s="18" t="n">
        <x:v>24.58</x:v>
      </x:c>
      <x:c r="F1513" s="14" t="n">
        <x:v>420</x:v>
      </x:c>
      <x:c r="G1513" s="12" t="n">
        <x:v>1</x:v>
      </x:c>
      <x:c r="H1513" s="12" t="n">
        <x:v>0</x:v>
      </x:c>
      <x:c r="I1513" s="12" t="n">
        <x:v>0</x:v>
      </x:c>
      <x:c r="J1513" s="14" t="n">
        <x:v>13</x:v>
      </x:c>
      <x:c r="K1513" t="str">
        <x:v>Monthly</x:v>
      </x:c>
      <x:c r="L1513" t="str">
        <x:v>UPI</x:v>
      </x:c>
      <x:c r="M1513" t="str">
        <x:v>Prepaid</x:v>
      </x:c>
      <x:c r="N1513" t="str">
        <x:v>West</x:v>
      </x:c>
      <x:c r="O1513" t="str">
        <x:v>Router</x:v>
      </x:c>
      <x:c r="P1513" t="str">
        <x:v>No</x:v>
      </x:c>
      <x:c r="Q1513" t="str">
        <x:v>No</x:v>
      </x:c>
      <x:c r="R1513" t="str">
        <x:v>High</x:v>
      </x:c>
      <x:c r="S1513" t="str">
        <x:v>Stayed</x:v>
      </x:c>
    </x:row>
    <x:row r="1514">
      <x:c r="A1514" t="str">
        <x:v>C001513</x:v>
      </x:c>
      <x:c r="B1514" s="12" t="n">
        <x:v>61</x:v>
      </x:c>
      <x:c r="C1514" s="14" t="n">
        <x:v>6</x:v>
      </x:c>
      <x:c r="D1514" s="16" t="n">
        <x:v>970.57</x:v>
      </x:c>
      <x:c r="E1514" s="18" t="n">
        <x:v>120.44</x:v>
      </x:c>
      <x:c r="F1514" s="14"/>
      <x:c r="G1514" s="12" t="n">
        <x:v>0</x:v>
      </x:c>
      <x:c r="H1514" s="12" t="n">
        <x:v>0</x:v>
      </x:c>
      <x:c r="I1514" s="12" t="n">
        <x:v>0</x:v>
      </x:c>
      <x:c r="J1514" s="14" t="n">
        <x:v>2.5</x:v>
      </x:c>
      <x:c r="K1514" t="str">
        <x:v>Monthly</x:v>
      </x:c>
      <x:c r="L1514" t="str">
        <x:v>Wallet</x:v>
      </x:c>
      <x:c r="M1514" t="str">
        <x:v>Broadband</x:v>
      </x:c>
      <x:c r="N1514" t="str">
        <x:v>East</x:v>
      </x:c>
      <x:c r="O1514" t="str">
        <x:v>Android</x:v>
      </x:c>
      <x:c r="P1514" t="str">
        <x:v>Yes</x:v>
      </x:c>
      <x:c r="Q1514" t="str">
        <x:v>No</x:v>
      </x:c>
      <x:c r="R1514" t="str">
        <x:v>Medium</x:v>
      </x:c>
      <x:c r="S1514" t="str">
        <x:v>Churned</x:v>
      </x:c>
    </x:row>
    <x:row r="1515">
      <x:c r="A1515" t="str">
        <x:v>C001514</x:v>
      </x:c>
      <x:c r="B1515" s="12" t="n">
        <x:v>37</x:v>
      </x:c>
      <x:c r="C1515" s="14" t="n">
        <x:v>51</x:v>
      </x:c>
      <x:c r="D1515" s="16" t="n">
        <x:v>851.8</x:v>
      </x:c>
      <x:c r="E1515" s="18" t="n">
        <x:v>118.01</x:v>
      </x:c>
      <x:c r="F1515" s="14" t="n">
        <x:v>27</x:v>
      </x:c>
      <x:c r="G1515" s="12" t="n">
        <x:v>0</x:v>
      </x:c>
      <x:c r="H1515" s="12" t="n">
        <x:v>1</x:v>
      </x:c>
      <x:c r="I1515" s="12" t="n">
        <x:v>1</x:v>
      </x:c>
      <x:c r="J1515" s="14" t="n">
        <x:v>17.1</x:v>
      </x:c>
      <x:c r="K1515" t="str">
        <x:v>Two-year</x:v>
      </x:c>
      <x:c r="L1515" t="str">
        <x:v>UPI</x:v>
      </x:c>
      <x:c r="M1515" t="str">
        <x:v>Broadband</x:v>
      </x:c>
      <x:c r="N1515" t="str">
        <x:v>West</x:v>
      </x:c>
      <x:c r="O1515" t="str">
        <x:v>iOS</x:v>
      </x:c>
      <x:c r="P1515" t="str">
        <x:v>No</x:v>
      </x:c>
      <x:c r="Q1515" t="str">
        <x:v>No</x:v>
      </x:c>
      <x:c r="R1515" t="str">
        <x:v>Medium</x:v>
      </x:c>
      <x:c r="S1515" t="str">
        <x:v>Stayed</x:v>
      </x:c>
    </x:row>
    <x:row r="1516">
      <x:c r="A1516" t="str">
        <x:v>C001515</x:v>
      </x:c>
      <x:c r="B1516" s="12" t="n">
        <x:v>32</x:v>
      </x:c>
      <x:c r="C1516" s="14" t="n">
        <x:v>49</x:v>
      </x:c>
      <x:c r="D1516" s="16" t="n">
        <x:v>1803.71</x:v>
      </x:c>
      <x:c r="E1516" s="18" t="n">
        <x:v>84.11</x:v>
      </x:c>
      <x:c r="F1516" s="14" t="n">
        <x:v>425</x:v>
      </x:c>
      <x:c r="G1516" s="12" t="n">
        <x:v>1</x:v>
      </x:c>
      <x:c r="H1516" s="12" t="n">
        <x:v>0</x:v>
      </x:c>
      <x:c r="I1516" s="12" t="n">
        <x:v>1</x:v>
      </x:c>
      <x:c r="J1516" s="14" t="n">
        <x:v>18.9</x:v>
      </x:c>
      <x:c r="K1516" t="str">
        <x:v>Two-year</x:v>
      </x:c>
      <x:c r="L1516" t="str">
        <x:v>UPI</x:v>
      </x:c>
      <x:c r="M1516" t="str">
        <x:v>Bundle</x:v>
      </x:c>
      <x:c r="N1516" t="str">
        <x:v>South</x:v>
      </x:c>
      <x:c r="O1516" t="str">
        <x:v>iOS</x:v>
      </x:c>
      <x:c r="P1516" t="str">
        <x:v>Yes</x:v>
      </x:c>
      <x:c r="Q1516" t="str">
        <x:v>Yes</x:v>
      </x:c>
      <x:c r="R1516" t="str">
        <x:v>Medium</x:v>
      </x:c>
      <x:c r="S1516" t="str">
        <x:v>Stayed</x:v>
      </x:c>
    </x:row>
    <x:row r="1517">
      <x:c r="A1517" t="str">
        <x:v>C001516</x:v>
      </x:c>
      <x:c r="B1517" s="12" t="n">
        <x:v>71</x:v>
      </x:c>
      <x:c r="C1517" s="14" t="n">
        <x:v>14</x:v>
      </x:c>
      <x:c r="D1517" s="16" t="n">
        <x:v>1758.43</x:v>
      </x:c>
      <x:c r="E1517" s="18" t="n">
        <x:v>83.65</x:v>
      </x:c>
      <x:c r="F1517" s="14" t="n">
        <x:v>598</x:v>
      </x:c>
      <x:c r="G1517" s="12" t="n">
        <x:v>4</x:v>
      </x:c>
      <x:c r="H1517" s="12" t="n">
        <x:v>0</x:v>
      </x:c>
      <x:c r="I1517" s="12" t="n">
        <x:v>0</x:v>
      </x:c>
      <x:c r="J1517" s="14" t="n">
        <x:v>22.5</x:v>
      </x:c>
      <x:c r="K1517" t="str">
        <x:v>Monthly</x:v>
      </x:c>
      <x:c r="L1517" t="str">
        <x:v>Bank Transfer</x:v>
      </x:c>
      <x:c r="M1517" t="str">
        <x:v>Bundle</x:v>
      </x:c>
      <x:c r="N1517" t="str">
        <x:v>Remote</x:v>
      </x:c>
      <x:c r="O1517" t="str">
        <x:v>iOS</x:v>
      </x:c>
      <x:c r="P1517" t="str">
        <x:v>No</x:v>
      </x:c>
      <x:c r="Q1517" t="str">
        <x:v>No</x:v>
      </x:c>
      <x:c r="R1517" t="str">
        <x:v>Medium</x:v>
      </x:c>
      <x:c r="S1517" t="str">
        <x:v>Churned</x:v>
      </x:c>
    </x:row>
    <x:row r="1518">
      <x:c r="A1518" t="str">
        <x:v>C001517</x:v>
      </x:c>
      <x:c r="B1518" s="12" t="n">
        <x:v>45</x:v>
      </x:c>
      <x:c r="C1518" s="14" t="n">
        <x:v>15</x:v>
      </x:c>
      <x:c r="D1518" s="16" t="n">
        <x:v>1064.55</x:v>
      </x:c>
      <x:c r="E1518" s="18" t="n">
        <x:v>120.96</x:v>
      </x:c>
      <x:c r="F1518" s="14" t="n">
        <x:v>135</x:v>
      </x:c>
      <x:c r="G1518" s="12" t="n">
        <x:v>1</x:v>
      </x:c>
      <x:c r="H1518" s="12" t="n">
        <x:v>2</x:v>
      </x:c>
      <x:c r="I1518" s="12" t="n">
        <x:v>0</x:v>
      </x:c>
      <x:c r="J1518" s="14" t="n">
        <x:v>14</x:v>
      </x:c>
      <x:c r="K1518" t="str">
        <x:v>Annual</x:v>
      </x:c>
      <x:c r="L1518" t="str">
        <x:v>UPI</x:v>
      </x:c>
      <x:c r="M1518" t="str">
        <x:v>Broadband</x:v>
      </x:c>
      <x:c r="N1518" t="str">
        <x:v>Central</x:v>
      </x:c>
      <x:c r="O1518" t="str">
        <x:v>Android</x:v>
      </x:c>
      <x:c r="P1518" t="str">
        <x:v>Yes</x:v>
      </x:c>
      <x:c r="Q1518" t="str">
        <x:v>No</x:v>
      </x:c>
      <x:c r="R1518" t="str">
        <x:v>High</x:v>
      </x:c>
      <x:c r="S1518" t="str">
        <x:v>Stayed</x:v>
      </x:c>
    </x:row>
    <x:row r="1519">
      <x:c r="A1519" t="str">
        <x:v>C001518</x:v>
      </x:c>
      <x:c r="B1519" s="12" t="n">
        <x:v>20</x:v>
      </x:c>
      <x:c r="C1519" s="14" t="n">
        <x:v>58</x:v>
      </x:c>
      <x:c r="D1519" s="16" t="n">
        <x:v>957.4</x:v>
      </x:c>
      <x:c r="E1519" s="18" t="n">
        <x:v>26.75</x:v>
      </x:c>
      <x:c r="F1519" s="14" t="n">
        <x:v>550</x:v>
      </x:c>
      <x:c r="G1519" s="12" t="n">
        <x:v>0</x:v>
      </x:c>
      <x:c r="H1519" s="12" t="n">
        <x:v>0</x:v>
      </x:c>
      <x:c r="I1519" s="12" t="n">
        <x:v>0</x:v>
      </x:c>
      <x:c r="J1519" s="14" t="n">
        <x:v>7</x:v>
      </x:c>
      <x:c r="K1519" t="str">
        <x:v>Monthly</x:v>
      </x:c>
      <x:c r="L1519" t="str">
        <x:v>Bank Transfer</x:v>
      </x:c>
      <x:c r="M1519" t="str">
        <x:v>Postpaid</x:v>
      </x:c>
      <x:c r="N1519" t="str">
        <x:v>Central</x:v>
      </x:c>
      <x:c r="O1519" t="str">
        <x:v>Multiple devices</x:v>
      </x:c>
      <x:c r="P1519" t="str">
        <x:v>Yes</x:v>
      </x:c>
      <x:c r="Q1519" t="str">
        <x:v>No</x:v>
      </x:c>
      <x:c r="R1519" t="str">
        <x:v>High</x:v>
      </x:c>
      <x:c r="S1519" t="str">
        <x:v>Stayed</x:v>
      </x:c>
    </x:row>
    <x:row r="1520">
      <x:c r="A1520" t="str">
        <x:v>C001519</x:v>
      </x:c>
      <x:c r="B1520" s="12" t="n">
        <x:v>46</x:v>
      </x:c>
      <x:c r="C1520" s="14" t="n">
        <x:v>44</x:v>
      </x:c>
      <x:c r="D1520" s="16" t="n">
        <x:v>1311.03</x:v>
      </x:c>
      <x:c r="E1520" s="18" t="n">
        <x:v>113.21</x:v>
      </x:c>
      <x:c r="F1520" s="14" t="n">
        <x:v>537</x:v>
      </x:c>
      <x:c r="G1520" s="12" t="n">
        <x:v>3</x:v>
      </x:c>
      <x:c r="H1520" s="12" t="n">
        <x:v>3</x:v>
      </x:c>
      <x:c r="I1520" s="12" t="n">
        <x:v>2</x:v>
      </x:c>
      <x:c r="J1520" s="14" t="n">
        <x:v>9.3</x:v>
      </x:c>
      <x:c r="K1520" t="str">
        <x:v>Monthly</x:v>
      </x:c>
      <x:c r="L1520" t="str">
        <x:v>Wallet</x:v>
      </x:c>
      <x:c r="M1520" t="str">
        <x:v>Bundle</x:v>
      </x:c>
      <x:c r="N1520" t="str">
        <x:v>Central</x:v>
      </x:c>
      <x:c r="O1520" t="str">
        <x:v>Android</x:v>
      </x:c>
      <x:c r="P1520" t="str">
        <x:v>No</x:v>
      </x:c>
      <x:c r="Q1520" t="str">
        <x:v>No</x:v>
      </x:c>
      <x:c r="R1520" t="str">
        <x:v>Low</x:v>
      </x:c>
      <x:c r="S1520" t="str">
        <x:v>Stayed</x:v>
      </x:c>
    </x:row>
    <x:row r="1521">
      <x:c r="A1521" t="str">
        <x:v>C001520</x:v>
      </x:c>
      <x:c r="B1521" s="12" t="n">
        <x:v>44</x:v>
      </x:c>
      <x:c r="C1521" s="14" t="n">
        <x:v>27</x:v>
      </x:c>
      <x:c r="D1521" s="16" t="n">
        <x:v>466.57</x:v>
      </x:c>
      <x:c r="E1521" s="18" t="n">
        <x:v>95.39</x:v>
      </x:c>
      <x:c r="F1521" s="14" t="n">
        <x:v>422</x:v>
      </x:c>
      <x:c r="G1521" s="12" t="n">
        <x:v>0</x:v>
      </x:c>
      <x:c r="H1521" s="12" t="n">
        <x:v>2</x:v>
      </x:c>
      <x:c r="I1521" s="12" t="n">
        <x:v>0</x:v>
      </x:c>
      <x:c r="J1521" s="14" t="n">
        <x:v>10.2</x:v>
      </x:c>
      <x:c r="K1521" t="str">
        <x:v>Monthly</x:v>
      </x:c>
      <x:c r="L1521" t="str">
        <x:v>Card</x:v>
      </x:c>
      <x:c r="M1521" t="str">
        <x:v>Broadband</x:v>
      </x:c>
      <x:c r="N1521" t="str">
        <x:v>Central</x:v>
      </x:c>
      <x:c r="O1521" t="str">
        <x:v>Router</x:v>
      </x:c>
      <x:c r="P1521" t="str">
        <x:v>Yes</x:v>
      </x:c>
      <x:c r="Q1521" t="str">
        <x:v>No</x:v>
      </x:c>
      <x:c r="R1521" t="str">
        <x:v>Medium</x:v>
      </x:c>
      <x:c r="S1521" t="str">
        <x:v>Stayed</x:v>
      </x:c>
    </x:row>
    <x:row r="1522">
      <x:c r="A1522" t="str">
        <x:v>C001521</x:v>
      </x:c>
      <x:c r="B1522" s="12" t="n">
        <x:v>68</x:v>
      </x:c>
      <x:c r="C1522" s="14" t="n">
        <x:v>47</x:v>
      </x:c>
      <x:c r="D1522" s="16" t="n">
        <x:v>1274.63</x:v>
      </x:c>
      <x:c r="E1522" s="18" t="n">
        <x:v>100.42</x:v>
      </x:c>
      <x:c r="F1522" s="14" t="n">
        <x:v>689</x:v>
      </x:c>
      <x:c r="G1522" s="12" t="n">
        <x:v>1</x:v>
      </x:c>
      <x:c r="H1522" s="12" t="n">
        <x:v>0</x:v>
      </x:c>
      <x:c r="I1522" s="12" t="n">
        <x:v>0</x:v>
      </x:c>
      <x:c r="J1522" s="14" t="n">
        <x:v>15.2</x:v>
      </x:c>
      <x:c r="K1522" t="str">
        <x:v>Annual</x:v>
      </x:c>
      <x:c r="L1522" t="str">
        <x:v>Card</x:v>
      </x:c>
      <x:c r="M1522" t="str">
        <x:v>Bundle</x:v>
      </x:c>
      <x:c r="N1522" t="str">
        <x:v>North</x:v>
      </x:c>
      <x:c r="O1522" t="str">
        <x:v>Multiple devices</x:v>
      </x:c>
      <x:c r="P1522" t="str">
        <x:v>Yes</x:v>
      </x:c>
      <x:c r="Q1522" t="str">
        <x:v>No</x:v>
      </x:c>
      <x:c r="R1522" t="str">
        <x:v>High</x:v>
      </x:c>
      <x:c r="S1522" t="str">
        <x:v>Stayed</x:v>
      </x:c>
    </x:row>
    <x:row r="1523">
      <x:c r="A1523" t="str">
        <x:v>C001522</x:v>
      </x:c>
      <x:c r="B1523" s="12" t="n">
        <x:v>59</x:v>
      </x:c>
      <x:c r="C1523" s="14" t="n">
        <x:v>41</x:v>
      </x:c>
      <x:c r="D1523" s="16" t="n">
        <x:v>1622.03</x:v>
      </x:c>
      <x:c r="E1523" s="18" t="n">
        <x:v>91.11</x:v>
      </x:c>
      <x:c r="F1523" s="14" t="n">
        <x:v>165</x:v>
      </x:c>
      <x:c r="G1523" s="12" t="n">
        <x:v>1</x:v>
      </x:c>
      <x:c r="H1523" s="12" t="n">
        <x:v>3</x:v>
      </x:c>
      <x:c r="I1523" s="12" t="n">
        <x:v>1</x:v>
      </x:c>
      <x:c r="J1523" s="14" t="n">
        <x:v>7.9</x:v>
      </x:c>
      <x:c r="K1523" t="str">
        <x:v>Monthly</x:v>
      </x:c>
      <x:c r="L1523" t="str">
        <x:v>UPI</x:v>
      </x:c>
      <x:c r="M1523" t="str">
        <x:v>Bundle</x:v>
      </x:c>
      <x:c r="N1523" t="str">
        <x:v>Central</x:v>
      </x:c>
      <x:c r="O1523" t="str">
        <x:v>Multiple devices</x:v>
      </x:c>
      <x:c r="P1523" t="str">
        <x:v>Yes</x:v>
      </x:c>
      <x:c r="Q1523" t="str">
        <x:v>No</x:v>
      </x:c>
      <x:c r="R1523" t="str">
        <x:v>Medium</x:v>
      </x:c>
      <x:c r="S1523" t="str">
        <x:v>Stayed</x:v>
      </x:c>
    </x:row>
    <x:row r="1524">
      <x:c r="A1524" t="str">
        <x:v>C001523</x:v>
      </x:c>
      <x:c r="B1524" s="12" t="n">
        <x:v>29</x:v>
      </x:c>
      <x:c r="C1524" s="14" t="n">
        <x:v>16</x:v>
      </x:c>
      <x:c r="D1524" s="16" t="n">
        <x:v>950.78</x:v>
      </x:c>
      <x:c r="E1524" s="18" t="n">
        <x:v>32.15</x:v>
      </x:c>
      <x:c r="F1524" s="14" t="n">
        <x:v>1101</x:v>
      </x:c>
      <x:c r="G1524" s="12" t="n">
        <x:v>0</x:v>
      </x:c>
      <x:c r="H1524" s="12" t="n">
        <x:v>0</x:v>
      </x:c>
      <x:c r="I1524" s="12" t="n">
        <x:v>0</x:v>
      </x:c>
      <x:c r="J1524" s="14" t="n">
        <x:v>3.9</x:v>
      </x:c>
      <x:c r="K1524" t="str">
        <x:v>Monthly</x:v>
      </x:c>
      <x:c r="L1524" t="str">
        <x:v>UPI</x:v>
      </x:c>
      <x:c r="M1524" t="str">
        <x:v>Postpaid</x:v>
      </x:c>
      <x:c r="N1524" t="str">
        <x:v>South</x:v>
      </x:c>
      <x:c r="O1524" t="str">
        <x:v>Android</x:v>
      </x:c>
      <x:c r="P1524" t="str">
        <x:v>No</x:v>
      </x:c>
      <x:c r="Q1524" t="str">
        <x:v>No</x:v>
      </x:c>
      <x:c r="R1524" t="str">
        <x:v>High</x:v>
      </x:c>
      <x:c r="S1524" t="str">
        <x:v>Stayed</x:v>
      </x:c>
    </x:row>
    <x:row r="1525">
      <x:c r="A1525" t="str">
        <x:v>C001524</x:v>
      </x:c>
      <x:c r="B1525" s="12" t="n">
        <x:v>26</x:v>
      </x:c>
      <x:c r="C1525" s="14" t="n">
        <x:v>60</x:v>
      </x:c>
      <x:c r="D1525" s="16" t="n">
        <x:v>959.82</x:v>
      </x:c>
      <x:c r="E1525" s="18" t="n">
        <x:v>113.7</x:v>
      </x:c>
      <x:c r="F1525" s="14" t="n">
        <x:v>311</x:v>
      </x:c>
      <x:c r="G1525" s="12" t="n">
        <x:v>2</x:v>
      </x:c>
      <x:c r="H1525" s="12" t="n">
        <x:v>1</x:v>
      </x:c>
      <x:c r="I1525" s="12" t="n">
        <x:v>1</x:v>
      </x:c>
      <x:c r="J1525" s="14" t="n">
        <x:v>7.5</x:v>
      </x:c>
      <x:c r="K1525" t="str">
        <x:v>Monthly</x:v>
      </x:c>
      <x:c r="L1525" t="str">
        <x:v>Bank Transfer</x:v>
      </x:c>
      <x:c r="M1525" t="str">
        <x:v>Broadband</x:v>
      </x:c>
      <x:c r="N1525" t="str">
        <x:v>South</x:v>
      </x:c>
      <x:c r="O1525" t="str">
        <x:v>Android</x:v>
      </x:c>
      <x:c r="P1525" t="str">
        <x:v>Yes</x:v>
      </x:c>
      <x:c r="Q1525" t="str">
        <x:v>No</x:v>
      </x:c>
      <x:c r="R1525" t="str">
        <x:v>High</x:v>
      </x:c>
      <x:c r="S1525" t="str">
        <x:v>Churned</x:v>
      </x:c>
    </x:row>
    <x:row r="1526">
      <x:c r="A1526" t="str">
        <x:v>C001525</x:v>
      </x:c>
      <x:c r="B1526" s="12" t="n">
        <x:v>53</x:v>
      </x:c>
      <x:c r="C1526" s="14" t="n">
        <x:v>53</x:v>
      </x:c>
      <x:c r="D1526" s="16" t="n">
        <x:v>1220.09</x:v>
      </x:c>
      <x:c r="E1526" s="18" t="n">
        <x:v>107.29</x:v>
      </x:c>
      <x:c r="F1526" s="14" t="n">
        <x:v>380</x:v>
      </x:c>
      <x:c r="G1526" s="12" t="n">
        <x:v>1</x:v>
      </x:c>
      <x:c r="H1526" s="12" t="n">
        <x:v>0</x:v>
      </x:c>
      <x:c r="I1526" s="12" t="n">
        <x:v>0</x:v>
      </x:c>
      <x:c r="J1526" s="14" t="n">
        <x:v>14.6</x:v>
      </x:c>
      <x:c r="K1526" t="str">
        <x:v>Monthly</x:v>
      </x:c>
      <x:c r="L1526" t="str">
        <x:v>Wallet</x:v>
      </x:c>
      <x:c r="M1526" t="str">
        <x:v>Broadband</x:v>
      </x:c>
      <x:c r="N1526" t="str">
        <x:v>South</x:v>
      </x:c>
      <x:c r="O1526" t="str">
        <x:v>iOS</x:v>
      </x:c>
      <x:c r="P1526" t="str">
        <x:v>Yes</x:v>
      </x:c>
      <x:c r="Q1526" t="str">
        <x:v>No</x:v>
      </x:c>
      <x:c r="R1526" t="str">
        <x:v>High</x:v>
      </x:c>
      <x:c r="S1526" t="str">
        <x:v>Stayed</x:v>
      </x:c>
    </x:row>
    <x:row r="1527">
      <x:c r="A1527" t="str">
        <x:v>C001526</x:v>
      </x:c>
      <x:c r="B1527" s="12" t="n">
        <x:v>20</x:v>
      </x:c>
      <x:c r="C1527" s="14" t="n">
        <x:v>34</x:v>
      </x:c>
      <x:c r="D1527" s="16" t="n">
        <x:v>311.71</x:v>
      </x:c>
      <x:c r="E1527" s="18" t="n">
        <x:v>0.2</x:v>
      </x:c>
      <x:c r="F1527" s="14" t="n">
        <x:v>262</x:v>
      </x:c>
      <x:c r="G1527" s="12" t="n">
        <x:v>0</x:v>
      </x:c>
      <x:c r="H1527" s="12" t="n">
        <x:v>1</x:v>
      </x:c>
      <x:c r="I1527" s="12" t="n">
        <x:v>0</x:v>
      </x:c>
      <x:c r="J1527" s="14" t="n">
        <x:v>4.8</x:v>
      </x:c>
      <x:c r="K1527" t="str">
        <x:v>Monthly</x:v>
      </x:c>
      <x:c r="L1527" t="str">
        <x:v>Bank Transfer</x:v>
      </x:c>
      <x:c r="M1527" t="str">
        <x:v>Prepaid</x:v>
      </x:c>
      <x:c r="N1527" t="str">
        <x:v>South</x:v>
      </x:c>
      <x:c r="O1527" t="str">
        <x:v>iOS</x:v>
      </x:c>
      <x:c r="P1527" t="str">
        <x:v>Yes</x:v>
      </x:c>
      <x:c r="Q1527" t="str">
        <x:v>Yes</x:v>
      </x:c>
      <x:c r="R1527" t="str">
        <x:v>Medium</x:v>
      </x:c>
      <x:c r="S1527" t="str">
        <x:v>Churned</x:v>
      </x:c>
    </x:row>
    <x:row r="1528">
      <x:c r="A1528" t="str">
        <x:v>C001527</x:v>
      </x:c>
      <x:c r="B1528" s="12" t="n">
        <x:v>36</x:v>
      </x:c>
      <x:c r="C1528" s="14" t="n">
        <x:v>58</x:v>
      </x:c>
      <x:c r="D1528" s="16" t="n">
        <x:v>787.43</x:v>
      </x:c>
      <x:c r="E1528" s="18" t="n">
        <x:v>103.44</x:v>
      </x:c>
      <x:c r="F1528" s="14" t="n">
        <x:v>40</x:v>
      </x:c>
      <x:c r="G1528" s="12" t="n">
        <x:v>2</x:v>
      </x:c>
      <x:c r="H1528" s="12" t="n">
        <x:v>3</x:v>
      </x:c>
      <x:c r="I1528" s="12" t="n">
        <x:v>1</x:v>
      </x:c>
      <x:c r="J1528" s="14" t="n">
        <x:v>4.9</x:v>
      </x:c>
      <x:c r="K1528" t="str">
        <x:v>Annual</x:v>
      </x:c>
      <x:c r="L1528" t="str">
        <x:v>Wallet</x:v>
      </x:c>
      <x:c r="M1528" t="str">
        <x:v>Broadband</x:v>
      </x:c>
      <x:c r="N1528" t="str">
        <x:v>East</x:v>
      </x:c>
      <x:c r="O1528" t="str">
        <x:v>Android</x:v>
      </x:c>
      <x:c r="P1528" t="str">
        <x:v>Yes</x:v>
      </x:c>
      <x:c r="Q1528" t="str">
        <x:v>No</x:v>
      </x:c>
      <x:c r="R1528" t="str">
        <x:v>Medium</x:v>
      </x:c>
      <x:c r="S1528" t="str">
        <x:v>Stayed</x:v>
      </x:c>
    </x:row>
    <x:row r="1529">
      <x:c r="A1529" t="str">
        <x:v>C001528</x:v>
      </x:c>
      <x:c r="B1529" s="12" t="n">
        <x:v>26</x:v>
      </x:c>
      <x:c r="C1529" s="14" t="n">
        <x:v>106</x:v>
      </x:c>
      <x:c r="D1529" s="16" t="n">
        <x:v>1020.11</x:v>
      </x:c>
      <x:c r="E1529" s="18" t="n">
        <x:v>19.52</x:v>
      </x:c>
      <x:c r="F1529" s="14" t="n">
        <x:v>780</x:v>
      </x:c>
      <x:c r="G1529" s="12" t="n">
        <x:v>0</x:v>
      </x:c>
      <x:c r="H1529" s="12" t="n">
        <x:v>2</x:v>
      </x:c>
      <x:c r="I1529" s="12" t="n">
        <x:v>0</x:v>
      </x:c>
      <x:c r="J1529" s="14" t="n">
        <x:v>3.6</x:v>
      </x:c>
      <x:c r="K1529" t="str">
        <x:v>Annual</x:v>
      </x:c>
      <x:c r="L1529" t="str">
        <x:v>UPI</x:v>
      </x:c>
      <x:c r="M1529" t="str">
        <x:v>Postpaid</x:v>
      </x:c>
      <x:c r="N1529" t="str">
        <x:v>East</x:v>
      </x:c>
      <x:c r="O1529" t="str">
        <x:v>iOS</x:v>
      </x:c>
      <x:c r="P1529" t="str">
        <x:v>No</x:v>
      </x:c>
      <x:c r="Q1529" t="str">
        <x:v>No</x:v>
      </x:c>
      <x:c r="R1529" t="str">
        <x:v>Medium</x:v>
      </x:c>
      <x:c r="S1529" t="str">
        <x:v>Stayed</x:v>
      </x:c>
    </x:row>
    <x:row r="1530">
      <x:c r="A1530" t="str">
        <x:v>C001529</x:v>
      </x:c>
      <x:c r="B1530" s="12" t="n">
        <x:v>19</x:v>
      </x:c>
      <x:c r="C1530" s="14" t="n">
        <x:v>15</x:v>
      </x:c>
      <x:c r="D1530" s="16" t="n">
        <x:v>709.28</x:v>
      </x:c>
      <x:c r="E1530" s="18" t="n">
        <x:v>51.13</x:v>
      </x:c>
      <x:c r="F1530" s="14" t="n">
        <x:v>489</x:v>
      </x:c>
      <x:c r="G1530" s="12" t="n">
        <x:v>0</x:v>
      </x:c>
      <x:c r="H1530" s="12" t="n">
        <x:v>1</x:v>
      </x:c>
      <x:c r="I1530" s="12" t="n">
        <x:v>2</x:v>
      </x:c>
      <x:c r="J1530" s="14" t="n">
        <x:v>27.4</x:v>
      </x:c>
      <x:c r="K1530" t="str">
        <x:v>Monthly</x:v>
      </x:c>
      <x:c r="L1530" t="str">
        <x:v>Card</x:v>
      </x:c>
      <x:c r="M1530" t="str">
        <x:v>Postpaid</x:v>
      </x:c>
      <x:c r="N1530" t="str">
        <x:v>North</x:v>
      </x:c>
      <x:c r="O1530" t="str">
        <x:v>Multiple devices</x:v>
      </x:c>
      <x:c r="P1530" t="str">
        <x:v>No</x:v>
      </x:c>
      <x:c r="Q1530" t="str">
        <x:v>Yes</x:v>
      </x:c>
      <x:c r="R1530" t="str">
        <x:v>Medium</x:v>
      </x:c>
      <x:c r="S1530" t="str">
        <x:v>Churned</x:v>
      </x:c>
    </x:row>
    <x:row r="1531">
      <x:c r="A1531" t="str">
        <x:v>C001530</x:v>
      </x:c>
      <x:c r="B1531" s="12" t="n">
        <x:v>71</x:v>
      </x:c>
      <x:c r="C1531" s="14" t="n">
        <x:v>28</x:v>
      </x:c>
      <x:c r="D1531" s="16" t="n">
        <x:v>656.12</x:v>
      </x:c>
      <x:c r="E1531" s="18" t="n">
        <x:v>15.45</x:v>
      </x:c>
      <x:c r="F1531" s="14" t="n">
        <x:v>610</x:v>
      </x:c>
      <x:c r="G1531" s="12" t="n">
        <x:v>1</x:v>
      </x:c>
      <x:c r="H1531" s="12" t="n">
        <x:v>3</x:v>
      </x:c>
      <x:c r="I1531" s="12" t="n">
        <x:v>0</x:v>
      </x:c>
      <x:c r="J1531" s="14" t="n">
        <x:v>1.3</x:v>
      </x:c>
      <x:c r="K1531" t="str">
        <x:v>Monthly</x:v>
      </x:c>
      <x:c r="L1531" t="str">
        <x:v>UPI</x:v>
      </x:c>
      <x:c r="M1531" t="str">
        <x:v>Prepaid</x:v>
      </x:c>
      <x:c r="N1531" t="str">
        <x:v>South</x:v>
      </x:c>
      <x:c r="O1531" t="str">
        <x:v>Android</x:v>
      </x:c>
      <x:c r="P1531" t="str">
        <x:v>No</x:v>
      </x:c>
      <x:c r="Q1531" t="str">
        <x:v>No</x:v>
      </x:c>
      <x:c r="R1531" t="str">
        <x:v>Medium</x:v>
      </x:c>
      <x:c r="S1531" t="str">
        <x:v>Churned</x:v>
      </x:c>
    </x:row>
    <x:row r="1532">
      <x:c r="A1532" t="str">
        <x:v>C001531</x:v>
      </x:c>
      <x:c r="B1532" s="12" t="n">
        <x:v>23</x:v>
      </x:c>
      <x:c r="C1532" s="14" t="n">
        <x:v>29</x:v>
      </x:c>
      <x:c r="D1532" s="16" t="n">
        <x:v>590.54</x:v>
      </x:c>
      <x:c r="E1532" s="18" t="n">
        <x:v>120.79</x:v>
      </x:c>
      <x:c r="F1532" s="14" t="n">
        <x:v>388</x:v>
      </x:c>
      <x:c r="G1532" s="12" t="n">
        <x:v>1</x:v>
      </x:c>
      <x:c r="H1532" s="12" t="n">
        <x:v>2</x:v>
      </x:c>
      <x:c r="I1532" s="12" t="n">
        <x:v>0</x:v>
      </x:c>
      <x:c r="J1532" s="14" t="n">
        <x:v>27.3</x:v>
      </x:c>
      <x:c r="K1532" t="str">
        <x:v>Annual</x:v>
      </x:c>
      <x:c r="L1532" t="str">
        <x:v>Cash</x:v>
      </x:c>
      <x:c r="M1532" t="str">
        <x:v>Broadband</x:v>
      </x:c>
      <x:c r="N1532" t="str">
        <x:v>South</x:v>
      </x:c>
      <x:c r="O1532" t="str">
        <x:v>Android</x:v>
      </x:c>
      <x:c r="P1532" t="str">
        <x:v>Yes</x:v>
      </x:c>
      <x:c r="Q1532" t="str">
        <x:v>No</x:v>
      </x:c>
      <x:c r="R1532" t="str">
        <x:v>Medium</x:v>
      </x:c>
      <x:c r="S1532" t="str">
        <x:v>Churned</x:v>
      </x:c>
    </x:row>
    <x:row r="1533">
      <x:c r="A1533" t="str">
        <x:v>C001532</x:v>
      </x:c>
      <x:c r="B1533" s="12" t="n">
        <x:v>18</x:v>
      </x:c>
      <x:c r="C1533" s="14" t="n">
        <x:v>57</x:v>
      </x:c>
      <x:c r="D1533" s="16" t="n">
        <x:v>919</x:v>
      </x:c>
      <x:c r="E1533" s="18" t="n">
        <x:v>92.46</x:v>
      </x:c>
      <x:c r="F1533" s="14" t="n">
        <x:v>53</x:v>
      </x:c>
      <x:c r="G1533" s="12" t="n">
        <x:v>1</x:v>
      </x:c>
      <x:c r="H1533" s="12" t="n">
        <x:v>0</x:v>
      </x:c>
      <x:c r="I1533" s="12" t="n">
        <x:v>0</x:v>
      </x:c>
      <x:c r="J1533" s="14" t="n">
        <x:v>5.3</x:v>
      </x:c>
      <x:c r="K1533" t="str">
        <x:v>Monthly</x:v>
      </x:c>
      <x:c r="L1533" t="str">
        <x:v>Card</x:v>
      </x:c>
      <x:c r="M1533" t="str">
        <x:v>Broadband</x:v>
      </x:c>
      <x:c r="N1533" t="str">
        <x:v>West</x:v>
      </x:c>
      <x:c r="O1533" t="str">
        <x:v>iOS</x:v>
      </x:c>
      <x:c r="P1533" t="str">
        <x:v>No</x:v>
      </x:c>
      <x:c r="Q1533" t="str">
        <x:v>No</x:v>
      </x:c>
      <x:c r="R1533" t="str">
        <x:v>High</x:v>
      </x:c>
      <x:c r="S1533" t="str">
        <x:v>Churned</x:v>
      </x:c>
    </x:row>
    <x:row r="1534">
      <x:c r="A1534" t="str">
        <x:v>C001533</x:v>
      </x:c>
      <x:c r="B1534" s="12" t="n">
        <x:v>72</x:v>
      </x:c>
      <x:c r="C1534" s="14" t="n">
        <x:v>21</x:v>
      </x:c>
      <x:c r="D1534" s="16" t="n">
        <x:v>987.35</x:v>
      </x:c>
      <x:c r="E1534" s="18" t="n">
        <x:v>18.67</x:v>
      </x:c>
      <x:c r="F1534" s="14" t="n">
        <x:v>970</x:v>
      </x:c>
      <x:c r="G1534" s="12" t="n">
        <x:v>1</x:v>
      </x:c>
      <x:c r="H1534" s="12" t="n">
        <x:v>0</x:v>
      </x:c>
      <x:c r="I1534" s="12" t="n">
        <x:v>0</x:v>
      </x:c>
      <x:c r="J1534" s="14" t="n">
        <x:v>0.3</x:v>
      </x:c>
      <x:c r="K1534" t="str">
        <x:v>Monthly</x:v>
      </x:c>
      <x:c r="L1534" t="str">
        <x:v>Card</x:v>
      </x:c>
      <x:c r="M1534" t="str">
        <x:v>Postpaid</x:v>
      </x:c>
      <x:c r="N1534" t="str">
        <x:v>East</x:v>
      </x:c>
      <x:c r="O1534" t="str">
        <x:v>iOS</x:v>
      </x:c>
      <x:c r="P1534" t="str">
        <x:v>Yes</x:v>
      </x:c>
      <x:c r="Q1534" t="str">
        <x:v>No</x:v>
      </x:c>
      <x:c r="R1534" t="str">
        <x:v>Medium</x:v>
      </x:c>
      <x:c r="S1534" t="str">
        <x:v>Stayed</x:v>
      </x:c>
    </x:row>
    <x:row r="1535">
      <x:c r="A1535" t="str">
        <x:v>C001534</x:v>
      </x:c>
      <x:c r="B1535" s="12" t="n">
        <x:v>28</x:v>
      </x:c>
      <x:c r="C1535" s="14" t="n">
        <x:v>55</x:v>
      </x:c>
      <x:c r="D1535" s="16" t="n">
        <x:v>533.59</x:v>
      </x:c>
      <x:c r="E1535" s="18" t="n">
        <x:v>0.2</x:v>
      </x:c>
      <x:c r="F1535" s="14" t="n">
        <x:v>639</x:v>
      </x:c>
      <x:c r="G1535" s="12" t="n">
        <x:v>0</x:v>
      </x:c>
      <x:c r="H1535" s="12" t="n">
        <x:v>1</x:v>
      </x:c>
      <x:c r="I1535" s="12" t="n">
        <x:v>2</x:v>
      </x:c>
      <x:c r="J1535" s="14" t="n">
        <x:v>17.5</x:v>
      </x:c>
      <x:c r="K1535" t="str">
        <x:v>Two-year</x:v>
      </x:c>
      <x:c r="L1535" t="str">
        <x:v>UPI</x:v>
      </x:c>
      <x:c r="M1535" t="str">
        <x:v>Prepaid</x:v>
      </x:c>
      <x:c r="N1535" t="str">
        <x:v>West</x:v>
      </x:c>
      <x:c r="O1535" t="str">
        <x:v>Multiple devices</x:v>
      </x:c>
      <x:c r="P1535" t="str">
        <x:v>No</x:v>
      </x:c>
      <x:c r="Q1535" t="str">
        <x:v>No</x:v>
      </x:c>
      <x:c r="R1535" t="str">
        <x:v>Medium</x:v>
      </x:c>
      <x:c r="S1535" t="str">
        <x:v>Stayed</x:v>
      </x:c>
    </x:row>
    <x:row r="1536">
      <x:c r="A1536" t="str">
        <x:v>C001535</x:v>
      </x:c>
      <x:c r="B1536" s="12" t="n">
        <x:v>65</x:v>
      </x:c>
      <x:c r="C1536" s="14" t="n">
        <x:v>23</x:v>
      </x:c>
      <x:c r="D1536" s="16" t="n">
        <x:v>799.14</x:v>
      </x:c>
      <x:c r="E1536" s="18" t="n">
        <x:v>78.36</x:v>
      </x:c>
      <x:c r="F1536" s="14" t="n">
        <x:v>364</x:v>
      </x:c>
      <x:c r="G1536" s="12" t="n">
        <x:v>0</x:v>
      </x:c>
      <x:c r="H1536" s="12" t="n">
        <x:v>5</x:v>
      </x:c>
      <x:c r="I1536" s="12" t="n">
        <x:v>1</x:v>
      </x:c>
      <x:c r="J1536" s="14" t="n">
        <x:v>18.4</x:v>
      </x:c>
      <x:c r="K1536" t="str">
        <x:v>Annual</x:v>
      </x:c>
      <x:c r="L1536" t="str">
        <x:v>UPI</x:v>
      </x:c>
      <x:c r="M1536" t="str">
        <x:v>Postpaid</x:v>
      </x:c>
      <x:c r="N1536" t="str">
        <x:v>West</x:v>
      </x:c>
      <x:c r="O1536" t="str">
        <x:v>Router</x:v>
      </x:c>
      <x:c r="P1536" t="str">
        <x:v>Yes</x:v>
      </x:c>
      <x:c r="Q1536" t="str">
        <x:v>No</x:v>
      </x:c>
      <x:c r="R1536" t="str">
        <x:v>Medium</x:v>
      </x:c>
      <x:c r="S1536" t="str">
        <x:v>Stayed</x:v>
      </x:c>
    </x:row>
    <x:row r="1537">
      <x:c r="A1537" t="str">
        <x:v>C001536</x:v>
      </x:c>
      <x:c r="B1537" s="12" t="n">
        <x:v>19</x:v>
      </x:c>
      <x:c r="C1537" s="14" t="n">
        <x:v>13</x:v>
      </x:c>
      <x:c r="D1537" s="16" t="n">
        <x:v>486.08</x:v>
      </x:c>
      <x:c r="E1537" s="18" t="n">
        <x:v>72.52</x:v>
      </x:c>
      <x:c r="F1537" s="14" t="n">
        <x:v>372</x:v>
      </x:c>
      <x:c r="G1537" s="12" t="n">
        <x:v>1</x:v>
      </x:c>
      <x:c r="H1537" s="12" t="n">
        <x:v>0</x:v>
      </x:c>
      <x:c r="I1537" s="12" t="n">
        <x:v>0</x:v>
      </x:c>
      <x:c r="J1537" s="14" t="n">
        <x:v>5.4</x:v>
      </x:c>
      <x:c r="K1537" t="str">
        <x:v>Monthly</x:v>
      </x:c>
      <x:c r="L1537" t="str">
        <x:v>Bank Transfer</x:v>
      </x:c>
      <x:c r="M1537" t="str">
        <x:v>Prepaid</x:v>
      </x:c>
      <x:c r="N1537" t="str">
        <x:v>West</x:v>
      </x:c>
      <x:c r="O1537" t="str">
        <x:v>Android</x:v>
      </x:c>
      <x:c r="P1537" t="str">
        <x:v>No</x:v>
      </x:c>
      <x:c r="Q1537" t="str">
        <x:v>No</x:v>
      </x:c>
      <x:c r="R1537" t="str">
        <x:v>High</x:v>
      </x:c>
      <x:c r="S1537" t="str">
        <x:v>Stayed</x:v>
      </x:c>
    </x:row>
    <x:row r="1538">
      <x:c r="A1538" t="str">
        <x:v>C001537</x:v>
      </x:c>
      <x:c r="B1538" s="12" t="n">
        <x:v>26</x:v>
      </x:c>
      <x:c r="C1538" s="14" t="n">
        <x:v>35</x:v>
      </x:c>
      <x:c r="D1538" s="16" t="n">
        <x:v>882.24</x:v>
      </x:c>
      <x:c r="E1538" s="18" t="n">
        <x:v>78.02</x:v>
      </x:c>
      <x:c r="F1538" s="14" t="n">
        <x:v>868</x:v>
      </x:c>
      <x:c r="G1538" s="12" t="n">
        <x:v>0</x:v>
      </x:c>
      <x:c r="H1538" s="12" t="n">
        <x:v>0</x:v>
      </x:c>
      <x:c r="I1538" s="12" t="n">
        <x:v>1</x:v>
      </x:c>
      <x:c r="J1538" s="14" t="n">
        <x:v>2.8</x:v>
      </x:c>
      <x:c r="K1538" t="str">
        <x:v>Monthly</x:v>
      </x:c>
      <x:c r="L1538" t="str">
        <x:v>Wallet</x:v>
      </x:c>
      <x:c r="M1538" t="str">
        <x:v>Postpaid</x:v>
      </x:c>
      <x:c r="N1538" t="str">
        <x:v>South</x:v>
      </x:c>
      <x:c r="O1538" t="str">
        <x:v>iOS</x:v>
      </x:c>
      <x:c r="P1538" t="str">
        <x:v>No</x:v>
      </x:c>
      <x:c r="Q1538" t="str">
        <x:v>Yes</x:v>
      </x:c>
      <x:c r="R1538" t="str">
        <x:v>Medium</x:v>
      </x:c>
      <x:c r="S1538" t="str">
        <x:v>Stayed</x:v>
      </x:c>
    </x:row>
    <x:row r="1539">
      <x:c r="A1539" t="str">
        <x:v>C001538</x:v>
      </x:c>
      <x:c r="B1539" s="12" t="n">
        <x:v>24</x:v>
      </x:c>
      <x:c r="C1539" s="14" t="n">
        <x:v>22</x:v>
      </x:c>
      <x:c r="D1539" s="16" t="n">
        <x:v>507.52</x:v>
      </x:c>
      <x:c r="E1539" s="18" t="n">
        <x:v>14.28</x:v>
      </x:c>
      <x:c r="F1539" s="14" t="n">
        <x:v>505</x:v>
      </x:c>
      <x:c r="G1539" s="12" t="n">
        <x:v>1</x:v>
      </x:c>
      <x:c r="H1539" s="12" t="n">
        <x:v>0</x:v>
      </x:c>
      <x:c r="I1539" s="12" t="n">
        <x:v>0</x:v>
      </x:c>
      <x:c r="J1539" s="14" t="n">
        <x:v>0</x:v>
      </x:c>
      <x:c r="K1539" t="str">
        <x:v>Monthly</x:v>
      </x:c>
      <x:c r="L1539" t="str">
        <x:v>Card</x:v>
      </x:c>
      <x:c r="M1539" t="str">
        <x:v>Postpaid</x:v>
      </x:c>
      <x:c r="N1539" t="str">
        <x:v>East</x:v>
      </x:c>
      <x:c r="O1539" t="str">
        <x:v>Multiple devices</x:v>
      </x:c>
      <x:c r="P1539" t="str">
        <x:v>No</x:v>
      </x:c>
      <x:c r="Q1539" t="str">
        <x:v>Yes</x:v>
      </x:c>
      <x:c r="R1539" t="str">
        <x:v>High</x:v>
      </x:c>
      <x:c r="S1539" t="str">
        <x:v>Stayed</x:v>
      </x:c>
    </x:row>
    <x:row r="1540">
      <x:c r="A1540" t="str">
        <x:v>C001539</x:v>
      </x:c>
      <x:c r="B1540" s="12" t="n">
        <x:v>58</x:v>
      </x:c>
      <x:c r="C1540" s="14" t="n">
        <x:v>38</x:v>
      </x:c>
      <x:c r="D1540" s="16" t="n">
        <x:v>1366.37</x:v>
      </x:c>
      <x:c r="E1540" s="18" t="n">
        <x:v>57.22</x:v>
      </x:c>
      <x:c r="F1540" s="14" t="n">
        <x:v>673</x:v>
      </x:c>
      <x:c r="G1540" s="12" t="n">
        <x:v>0</x:v>
      </x:c>
      <x:c r="H1540" s="12" t="n">
        <x:v>0</x:v>
      </x:c>
      <x:c r="I1540" s="12" t="n">
        <x:v>0</x:v>
      </x:c>
      <x:c r="J1540" s="14" t="n">
        <x:v>6.6</x:v>
      </x:c>
      <x:c r="K1540" t="str">
        <x:v>Monthly</x:v>
      </x:c>
      <x:c r="L1540" t="str">
        <x:v>Bank Transfer</x:v>
      </x:c>
      <x:c r="M1540" t="str">
        <x:v>Bundle</x:v>
      </x:c>
      <x:c r="N1540" t="str">
        <x:v>East</x:v>
      </x:c>
      <x:c r="O1540" t="str">
        <x:v>Android</x:v>
      </x:c>
      <x:c r="P1540" t="str">
        <x:v>No</x:v>
      </x:c>
      <x:c r="Q1540" t="str">
        <x:v>Yes</x:v>
      </x:c>
      <x:c r="R1540" t="str">
        <x:v>High</x:v>
      </x:c>
      <x:c r="S1540" t="str">
        <x:v>Churned</x:v>
      </x:c>
    </x:row>
    <x:row r="1541">
      <x:c r="A1541" t="str">
        <x:v>C001540</x:v>
      </x:c>
      <x:c r="B1541" s="12" t="n">
        <x:v>53</x:v>
      </x:c>
      <x:c r="C1541" s="14" t="n">
        <x:v>44</x:v>
      </x:c>
      <x:c r="D1541" s="16" t="n">
        <x:v>902.3</x:v>
      </x:c>
      <x:c r="E1541" s="18" t="n">
        <x:v>22.83</x:v>
      </x:c>
      <x:c r="F1541" s="14" t="n">
        <x:v>784</x:v>
      </x:c>
      <x:c r="G1541" s="12" t="n">
        <x:v>0</x:v>
      </x:c>
      <x:c r="H1541" s="12" t="n">
        <x:v>3</x:v>
      </x:c>
      <x:c r="I1541" s="12" t="n">
        <x:v>0</x:v>
      </x:c>
      <x:c r="J1541" s="14" t="n">
        <x:v>20.8</x:v>
      </x:c>
      <x:c r="K1541" t="str">
        <x:v>Two-year</x:v>
      </x:c>
      <x:c r="L1541" t="str">
        <x:v>Card</x:v>
      </x:c>
      <x:c r="M1541" t="str">
        <x:v>Postpaid</x:v>
      </x:c>
      <x:c r="N1541" t="str">
        <x:v>North</x:v>
      </x:c>
      <x:c r="O1541" t="str">
        <x:v>Feature phone</x:v>
      </x:c>
      <x:c r="P1541" t="str">
        <x:v>Yes</x:v>
      </x:c>
      <x:c r="Q1541" t="str">
        <x:v>No</x:v>
      </x:c>
      <x:c r="R1541" t="str">
        <x:v>Medium</x:v>
      </x:c>
      <x:c r="S1541" t="str">
        <x:v>Stayed</x:v>
      </x:c>
    </x:row>
    <x:row r="1542">
      <x:c r="A1542" t="str">
        <x:v>C001541</x:v>
      </x:c>
      <x:c r="B1542" s="12" t="n">
        <x:v>45</x:v>
      </x:c>
      <x:c r="C1542" s="14" t="n">
        <x:v>8</x:v>
      </x:c>
      <x:c r="D1542" s="16" t="n">
        <x:v>966.43</x:v>
      </x:c>
      <x:c r="E1542" s="18" t="n">
        <x:v>55.93</x:v>
      </x:c>
      <x:c r="F1542" s="14" t="n">
        <x:v>733</x:v>
      </x:c>
      <x:c r="G1542" s="12" t="n">
        <x:v>1</x:v>
      </x:c>
      <x:c r="H1542" s="12" t="n">
        <x:v>5</x:v>
      </x:c>
      <x:c r="I1542" s="12" t="n">
        <x:v>1</x:v>
      </x:c>
      <x:c r="J1542" s="14" t="n">
        <x:v>3.2</x:v>
      </x:c>
      <x:c r="K1542" t="str">
        <x:v>Annual</x:v>
      </x:c>
      <x:c r="L1542" t="str">
        <x:v>Card</x:v>
      </x:c>
      <x:c r="M1542" t="str">
        <x:v>Postpaid</x:v>
      </x:c>
      <x:c r="N1542" t="str">
        <x:v>Central</x:v>
      </x:c>
      <x:c r="O1542" t="str">
        <x:v>iOS</x:v>
      </x:c>
      <x:c r="P1542" t="str">
        <x:v>Yes</x:v>
      </x:c>
      <x:c r="Q1542" t="str">
        <x:v>No</x:v>
      </x:c>
      <x:c r="R1542" t="str">
        <x:v>Low</x:v>
      </x:c>
      <x:c r="S1542" t="str">
        <x:v>Stayed</x:v>
      </x:c>
    </x:row>
    <x:row r="1543">
      <x:c r="A1543" t="str">
        <x:v>C001542</x:v>
      </x:c>
      <x:c r="B1543" s="12" t="n">
        <x:v>32</x:v>
      </x:c>
      <x:c r="C1543" s="14" t="n">
        <x:v>25</x:v>
      </x:c>
      <x:c r="D1543" s="16" t="n">
        <x:v>1435.02</x:v>
      </x:c>
      <x:c r="E1543" s="18" t="n">
        <x:v>119.94</x:v>
      </x:c>
      <x:c r="F1543" s="14" t="n">
        <x:v>392</x:v>
      </x:c>
      <x:c r="G1543" s="12" t="n">
        <x:v>0</x:v>
      </x:c>
      <x:c r="H1543" s="12" t="n">
        <x:v>0</x:v>
      </x:c>
      <x:c r="I1543" s="12" t="n">
        <x:v>0</x:v>
      </x:c>
      <x:c r="J1543" s="14" t="n">
        <x:v>7.9</x:v>
      </x:c>
      <x:c r="K1543" t="str">
        <x:v>Monthly</x:v>
      </x:c>
      <x:c r="L1543" t="str">
        <x:v>UPI</x:v>
      </x:c>
      <x:c r="M1543" t="str">
        <x:v>Bundle</x:v>
      </x:c>
      <x:c r="N1543" t="str">
        <x:v>North</x:v>
      </x:c>
      <x:c r="O1543" t="str">
        <x:v>Feature phone</x:v>
      </x:c>
      <x:c r="P1543" t="str">
        <x:v>Yes</x:v>
      </x:c>
      <x:c r="Q1543" t="str">
        <x:v>Yes</x:v>
      </x:c>
      <x:c r="R1543" t="str">
        <x:v>High</x:v>
      </x:c>
      <x:c r="S1543" t="str">
        <x:v>Stayed</x:v>
      </x:c>
    </x:row>
    <x:row r="1544">
      <x:c r="A1544" t="str">
        <x:v>C001543</x:v>
      </x:c>
      <x:c r="B1544" s="12" t="n">
        <x:v>23</x:v>
      </x:c>
      <x:c r="C1544" s="14" t="n">
        <x:v>35</x:v>
      </x:c>
      <x:c r="D1544" s="16" t="n">
        <x:v>723.05</x:v>
      </x:c>
      <x:c r="E1544" s="18" t="n">
        <x:v>58.29</x:v>
      </x:c>
      <x:c r="F1544" s="14" t="n">
        <x:v>731</x:v>
      </x:c>
      <x:c r="G1544" s="12" t="n">
        <x:v>0</x:v>
      </x:c>
      <x:c r="H1544" s="12" t="n">
        <x:v>1</x:v>
      </x:c>
      <x:c r="I1544" s="12" t="n">
        <x:v>1</x:v>
      </x:c>
      <x:c r="J1544" s="14" t="n">
        <x:v>8.9</x:v>
      </x:c>
      <x:c r="K1544" t="str">
        <x:v>Monthly</x:v>
      </x:c>
      <x:c r="L1544" t="str">
        <x:v>Bank Transfer</x:v>
      </x:c>
      <x:c r="M1544" t="str">
        <x:v>Postpaid</x:v>
      </x:c>
      <x:c r="N1544" t="str">
        <x:v>Central</x:v>
      </x:c>
      <x:c r="O1544" t="str">
        <x:v>Multiple devices</x:v>
      </x:c>
      <x:c r="P1544" t="str">
        <x:v>Yes</x:v>
      </x:c>
      <x:c r="Q1544" t="str">
        <x:v>No</x:v>
      </x:c>
      <x:c r="R1544" t="str">
        <x:v>Low</x:v>
      </x:c>
      <x:c r="S1544" t="str">
        <x:v>Churned</x:v>
      </x:c>
    </x:row>
    <x:row r="1545">
      <x:c r="A1545" t="str">
        <x:v>C001544</x:v>
      </x:c>
      <x:c r="B1545" s="12" t="n">
        <x:v>51</x:v>
      </x:c>
      <x:c r="C1545" s="14" t="n">
        <x:v>58</x:v>
      </x:c>
      <x:c r="D1545" s="16" t="n">
        <x:v>1143.07</x:v>
      </x:c>
      <x:c r="E1545" s="18" t="n">
        <x:v>85.42</x:v>
      </x:c>
      <x:c r="F1545" s="14" t="n">
        <x:v>776</x:v>
      </x:c>
      <x:c r="G1545" s="12" t="n">
        <x:v>0</x:v>
      </x:c>
      <x:c r="H1545" s="12" t="n">
        <x:v>0</x:v>
      </x:c>
      <x:c r="I1545" s="12" t="n">
        <x:v>1</x:v>
      </x:c>
      <x:c r="J1545" s="14" t="n">
        <x:v>19.4</x:v>
      </x:c>
      <x:c r="K1545" t="str">
        <x:v>Monthly</x:v>
      </x:c>
      <x:c r="L1545" t="str">
        <x:v>Bank Transfer</x:v>
      </x:c>
      <x:c r="M1545" t="str">
        <x:v>Bundle</x:v>
      </x:c>
      <x:c r="N1545" t="str">
        <x:v>North</x:v>
      </x:c>
      <x:c r="O1545" t="str">
        <x:v>Android</x:v>
      </x:c>
      <x:c r="P1545" t="str">
        <x:v>No</x:v>
      </x:c>
      <x:c r="Q1545" t="str">
        <x:v>Yes</x:v>
      </x:c>
      <x:c r="R1545" t="str">
        <x:v>Low</x:v>
      </x:c>
      <x:c r="S1545" t="str">
        <x:v>Stayed</x:v>
      </x:c>
    </x:row>
    <x:row r="1546">
      <x:c r="A1546" t="str">
        <x:v>C001545</x:v>
      </x:c>
      <x:c r="B1546" s="12" t="n">
        <x:v>31</x:v>
      </x:c>
      <x:c r="C1546" s="14" t="n">
        <x:v>53</x:v>
      </x:c>
      <x:c r="D1546" s="16" t="n">
        <x:v>593.14</x:v>
      </x:c>
      <x:c r="E1546" s="18" t="n">
        <x:v>1.36</x:v>
      </x:c>
      <x:c r="F1546" s="14" t="n">
        <x:v>454</x:v>
      </x:c>
      <x:c r="G1546" s="12" t="n">
        <x:v>2</x:v>
      </x:c>
      <x:c r="H1546" s="12" t="n">
        <x:v>2</x:v>
      </x:c>
      <x:c r="I1546" s="12" t="n">
        <x:v>1</x:v>
      </x:c>
      <x:c r="J1546" s="14" t="n">
        <x:v>0</x:v>
      </x:c>
      <x:c r="K1546" t="str">
        <x:v>Monthly</x:v>
      </x:c>
      <x:c r="L1546" t="str">
        <x:v>Bank Transfer</x:v>
      </x:c>
      <x:c r="M1546" t="str">
        <x:v>Prepaid</x:v>
      </x:c>
      <x:c r="N1546" t="str">
        <x:v>West</x:v>
      </x:c>
      <x:c r="O1546" t="str">
        <x:v>Android</x:v>
      </x:c>
      <x:c r="P1546" t="str">
        <x:v>No</x:v>
      </x:c>
      <x:c r="Q1546" t="str">
        <x:v>Yes</x:v>
      </x:c>
      <x:c r="R1546" t="str">
        <x:v>Low</x:v>
      </x:c>
      <x:c r="S1546" t="str">
        <x:v>Churned</x:v>
      </x:c>
    </x:row>
    <x:row r="1547">
      <x:c r="A1547" t="str">
        <x:v>C001546</x:v>
      </x:c>
      <x:c r="B1547" s="12" t="n">
        <x:v>52</x:v>
      </x:c>
      <x:c r="C1547" s="14" t="n">
        <x:v>17</x:v>
      </x:c>
      <x:c r="D1547" s="16" t="n">
        <x:v>997.85</x:v>
      </x:c>
      <x:c r="E1547" s="18" t="n">
        <x:v>36.86</x:v>
      </x:c>
      <x:c r="F1547" s="14" t="n">
        <x:v>784</x:v>
      </x:c>
      <x:c r="G1547" s="12" t="n">
        <x:v>1</x:v>
      </x:c>
      <x:c r="H1547" s="12" t="n">
        <x:v>1</x:v>
      </x:c>
      <x:c r="I1547" s="12" t="n">
        <x:v>1</x:v>
      </x:c>
      <x:c r="J1547" s="14" t="n">
        <x:v>28.3</x:v>
      </x:c>
      <x:c r="K1547" t="str">
        <x:v>Annual</x:v>
      </x:c>
      <x:c r="L1547" t="str">
        <x:v>Cash</x:v>
      </x:c>
      <x:c r="M1547" t="str">
        <x:v>Postpaid</x:v>
      </x:c>
      <x:c r="N1547" t="str">
        <x:v>South</x:v>
      </x:c>
      <x:c r="O1547" t="str">
        <x:v>Multiple devices</x:v>
      </x:c>
      <x:c r="P1547" t="str">
        <x:v>No</x:v>
      </x:c>
      <x:c r="Q1547" t="str">
        <x:v>No</x:v>
      </x:c>
      <x:c r="R1547" t="str">
        <x:v>Low</x:v>
      </x:c>
      <x:c r="S1547" t="str">
        <x:v>Stayed</x:v>
      </x:c>
    </x:row>
    <x:row r="1548">
      <x:c r="A1548" t="str">
        <x:v>C001547</x:v>
      </x:c>
      <x:c r="B1548" s="12" t="n">
        <x:v>57</x:v>
      </x:c>
      <x:c r="C1548" s="14" t="n">
        <x:v>30</x:v>
      </x:c>
      <x:c r="D1548" s="16" t="n">
        <x:v>647.06</x:v>
      </x:c>
      <x:c r="E1548" s="18" t="n">
        <x:v>19.6</x:v>
      </x:c>
      <x:c r="F1548" s="14"/>
      <x:c r="G1548" s="12" t="n">
        <x:v>1</x:v>
      </x:c>
      <x:c r="H1548" s="12" t="n">
        <x:v>0</x:v>
      </x:c>
      <x:c r="I1548" s="12" t="n">
        <x:v>1</x:v>
      </x:c>
      <x:c r="J1548" s="14" t="n">
        <x:v>10.2</x:v>
      </x:c>
      <x:c r="K1548" t="str">
        <x:v>Monthly</x:v>
      </x:c>
      <x:c r="L1548" t="str">
        <x:v>Card</x:v>
      </x:c>
      <x:c r="M1548" t="str">
        <x:v>Prepaid</x:v>
      </x:c>
      <x:c r="N1548" t="str">
        <x:v>Central</x:v>
      </x:c>
      <x:c r="O1548" t="str">
        <x:v>Feature phone</x:v>
      </x:c>
      <x:c r="P1548" t="str">
        <x:v>No</x:v>
      </x:c>
      <x:c r="Q1548" t="str">
        <x:v>No</x:v>
      </x:c>
      <x:c r="R1548" t="str">
        <x:v>Medium</x:v>
      </x:c>
      <x:c r="S1548" t="str">
        <x:v>Stayed</x:v>
      </x:c>
    </x:row>
    <x:row r="1549">
      <x:c r="A1549" t="str">
        <x:v>C001548</x:v>
      </x:c>
      <x:c r="B1549" s="12" t="n">
        <x:v>67</x:v>
      </x:c>
      <x:c r="C1549" s="14" t="n">
        <x:v>46</x:v>
      </x:c>
      <x:c r="D1549" s="16" t="n">
        <x:v>601.97</x:v>
      </x:c>
      <x:c r="E1549" s="18" t="n">
        <x:v>57.89</x:v>
      </x:c>
      <x:c r="F1549" s="14" t="n">
        <x:v>725</x:v>
      </x:c>
      <x:c r="G1549" s="12" t="n">
        <x:v>1</x:v>
      </x:c>
      <x:c r="H1549" s="12" t="n">
        <x:v>0</x:v>
      </x:c>
      <x:c r="I1549" s="12" t="n">
        <x:v>0</x:v>
      </x:c>
      <x:c r="J1549" s="14" t="n">
        <x:v>9.8</x:v>
      </x:c>
      <x:c r="K1549" t="str">
        <x:v>Two-year</x:v>
      </x:c>
      <x:c r="L1549" t="str">
        <x:v>Cash</x:v>
      </x:c>
      <x:c r="M1549" t="str">
        <x:v>Postpaid</x:v>
      </x:c>
      <x:c r="N1549" t="str">
        <x:v>Central</x:v>
      </x:c>
      <x:c r="O1549" t="str">
        <x:v>Feature phone</x:v>
      </x:c>
      <x:c r="P1549" t="str">
        <x:v>Yes</x:v>
      </x:c>
      <x:c r="Q1549" t="str">
        <x:v>No</x:v>
      </x:c>
      <x:c r="R1549" t="str">
        <x:v>Medium</x:v>
      </x:c>
      <x:c r="S1549" t="str">
        <x:v>Stayed</x:v>
      </x:c>
    </x:row>
    <x:row r="1550">
      <x:c r="A1550" t="str">
        <x:v>C001549</x:v>
      </x:c>
      <x:c r="B1550" s="12" t="n">
        <x:v>46</x:v>
      </x:c>
      <x:c r="C1550" s="14" t="n">
        <x:v>28</x:v>
      </x:c>
      <x:c r="D1550" s="16" t="n">
        <x:v>1478.06</x:v>
      </x:c>
      <x:c r="E1550" s="18" t="n">
        <x:v>73.02</x:v>
      </x:c>
      <x:c r="F1550" s="14" t="n">
        <x:v>407</x:v>
      </x:c>
      <x:c r="G1550" s="12" t="n">
        <x:v>0</x:v>
      </x:c>
      <x:c r="H1550" s="12" t="n">
        <x:v>1</x:v>
      </x:c>
      <x:c r="I1550" s="12" t="n">
        <x:v>0</x:v>
      </x:c>
      <x:c r="J1550" s="14" t="n">
        <x:v>19</x:v>
      </x:c>
      <x:c r="K1550" t="str">
        <x:v>Annual</x:v>
      </x:c>
      <x:c r="L1550" t="str">
        <x:v>Bank Transfer</x:v>
      </x:c>
      <x:c r="M1550" t="str">
        <x:v>Bundle</x:v>
      </x:c>
      <x:c r="N1550" t="str">
        <x:v>North</x:v>
      </x:c>
      <x:c r="O1550" t="str">
        <x:v>Android</x:v>
      </x:c>
      <x:c r="P1550" t="str">
        <x:v>No</x:v>
      </x:c>
      <x:c r="Q1550" t="str">
        <x:v>No</x:v>
      </x:c>
      <x:c r="R1550" t="str">
        <x:v>Medium</x:v>
      </x:c>
      <x:c r="S1550" t="str">
        <x:v>Stayed</x:v>
      </x:c>
    </x:row>
    <x:row r="1551">
      <x:c r="A1551" t="str">
        <x:v>C001550</x:v>
      </x:c>
      <x:c r="B1551" s="12" t="n">
        <x:v>18</x:v>
      </x:c>
      <x:c r="C1551" s="14"/>
      <x:c r="D1551" s="16" t="n">
        <x:v>890.78</x:v>
      </x:c>
      <x:c r="E1551" s="18" t="n">
        <x:v>112.22</x:v>
      </x:c>
      <x:c r="F1551" s="14" t="n">
        <x:v>25</x:v>
      </x:c>
      <x:c r="G1551" s="12" t="n">
        <x:v>0</x:v>
      </x:c>
      <x:c r="H1551" s="12" t="n">
        <x:v>0</x:v>
      </x:c>
      <x:c r="I1551" s="12" t="n">
        <x:v>1</x:v>
      </x:c>
      <x:c r="J1551" s="14" t="n">
        <x:v>12.9</x:v>
      </x:c>
      <x:c r="K1551" t="str">
        <x:v>Two-year</x:v>
      </x:c>
      <x:c r="L1551" t="str">
        <x:v>Card</x:v>
      </x:c>
      <x:c r="M1551" t="str">
        <x:v>Broadband</x:v>
      </x:c>
      <x:c r="N1551" t="str">
        <x:v>North</x:v>
      </x:c>
      <x:c r="O1551" t="str">
        <x:v>Multiple devices</x:v>
      </x:c>
      <x:c r="P1551" t="str">
        <x:v>No</x:v>
      </x:c>
      <x:c r="Q1551" t="str">
        <x:v>No</x:v>
      </x:c>
      <x:c r="R1551" t="str">
        <x:v>Medium</x:v>
      </x:c>
      <x:c r="S1551" t="str">
        <x:v>Stayed</x:v>
      </x:c>
    </x:row>
    <x:row r="1552">
      <x:c r="A1552" t="str">
        <x:v>C001551</x:v>
      </x:c>
      <x:c r="B1552" s="12" t="n">
        <x:v>34</x:v>
      </x:c>
      <x:c r="C1552" s="14" t="n">
        <x:v>33</x:v>
      </x:c>
      <x:c r="D1552" s="16" t="n">
        <x:v>1060.68</x:v>
      </x:c>
      <x:c r="E1552" s="18" t="n">
        <x:v>109.95</x:v>
      </x:c>
      <x:c r="F1552" s="14" t="n">
        <x:v>0</x:v>
      </x:c>
      <x:c r="G1552" s="12" t="n">
        <x:v>2</x:v>
      </x:c>
      <x:c r="H1552" s="12" t="n">
        <x:v>0</x:v>
      </x:c>
      <x:c r="I1552" s="12" t="n">
        <x:v>1</x:v>
      </x:c>
      <x:c r="J1552" s="14"/>
      <x:c r="K1552" t="str">
        <x:v>Two-year</x:v>
      </x:c>
      <x:c r="L1552" t="str">
        <x:v>UPI</x:v>
      </x:c>
      <x:c r="M1552" t="str">
        <x:v>Broadband</x:v>
      </x:c>
      <x:c r="N1552" t="str">
        <x:v>West</x:v>
      </x:c>
      <x:c r="O1552" t="str">
        <x:v>Multiple devices</x:v>
      </x:c>
      <x:c r="P1552" t="str">
        <x:v>No</x:v>
      </x:c>
      <x:c r="Q1552" t="str">
        <x:v>No</x:v>
      </x:c>
      <x:c r="R1552" t="str">
        <x:v>Medium</x:v>
      </x:c>
      <x:c r="S1552" t="str">
        <x:v>Stayed</x:v>
      </x:c>
    </x:row>
    <x:row r="1553">
      <x:c r="A1553" t="str">
        <x:v>C001552</x:v>
      </x:c>
      <x:c r="B1553" s="12" t="n">
        <x:v>67</x:v>
      </x:c>
      <x:c r="C1553" s="14" t="n">
        <x:v>43</x:v>
      </x:c>
      <x:c r="D1553" s="16" t="n">
        <x:v>1088.53</x:v>
      </x:c>
      <x:c r="E1553" s="18" t="n">
        <x:v>19.81</x:v>
      </x:c>
      <x:c r="F1553" s="14" t="n">
        <x:v>314</x:v>
      </x:c>
      <x:c r="G1553" s="12" t="n">
        <x:v>0</x:v>
      </x:c>
      <x:c r="H1553" s="12" t="n">
        <x:v>0</x:v>
      </x:c>
      <x:c r="I1553" s="12" t="n">
        <x:v>0</x:v>
      </x:c>
      <x:c r="J1553" s="14" t="n">
        <x:v>16.9</x:v>
      </x:c>
      <x:c r="K1553" t="str">
        <x:v>Two-year</x:v>
      </x:c>
      <x:c r="L1553" t="str">
        <x:v>Card</x:v>
      </x:c>
      <x:c r="M1553" t="str">
        <x:v>Prepaid</x:v>
      </x:c>
      <x:c r="N1553" t="str">
        <x:v>North</x:v>
      </x:c>
      <x:c r="O1553" t="str">
        <x:v>Android</x:v>
      </x:c>
      <x:c r="P1553" t="str">
        <x:v>Yes</x:v>
      </x:c>
      <x:c r="Q1553" t="str">
        <x:v>No</x:v>
      </x:c>
      <x:c r="R1553" t="str">
        <x:v>High</x:v>
      </x:c>
      <x:c r="S1553" t="str">
        <x:v>Stayed</x:v>
      </x:c>
    </x:row>
    <x:row r="1554">
      <x:c r="A1554" t="str">
        <x:v>C001553</x:v>
      </x:c>
      <x:c r="B1554" s="12" t="n">
        <x:v>48</x:v>
      </x:c>
      <x:c r="C1554" s="14" t="n">
        <x:v>16</x:v>
      </x:c>
      <x:c r="D1554" s="16" t="n">
        <x:v>1657.84</x:v>
      </x:c>
      <x:c r="E1554" s="18" t="n">
        <x:v>74.88</x:v>
      </x:c>
      <x:c r="F1554" s="14" t="n">
        <x:v>548</x:v>
      </x:c>
      <x:c r="G1554" s="12" t="n">
        <x:v>1</x:v>
      </x:c>
      <x:c r="H1554" s="12" t="n">
        <x:v>2</x:v>
      </x:c>
      <x:c r="I1554" s="12" t="n">
        <x:v>1</x:v>
      </x:c>
      <x:c r="J1554" s="14" t="n">
        <x:v>21.1</x:v>
      </x:c>
      <x:c r="K1554" t="str">
        <x:v>Two-year</x:v>
      </x:c>
      <x:c r="L1554" t="str">
        <x:v>Card</x:v>
      </x:c>
      <x:c r="M1554" t="str">
        <x:v>Bundle</x:v>
      </x:c>
      <x:c r="N1554" t="str">
        <x:v>North</x:v>
      </x:c>
      <x:c r="O1554" t="str">
        <x:v>Router</x:v>
      </x:c>
      <x:c r="P1554" t="str">
        <x:v>Yes</x:v>
      </x:c>
      <x:c r="Q1554" t="str">
        <x:v>No</x:v>
      </x:c>
      <x:c r="R1554" t="str">
        <x:v>Medium</x:v>
      </x:c>
      <x:c r="S1554" t="str">
        <x:v>Stayed</x:v>
      </x:c>
    </x:row>
    <x:row r="1555">
      <x:c r="A1555" t="str">
        <x:v>C001554</x:v>
      </x:c>
      <x:c r="B1555" s="12" t="n">
        <x:v>53</x:v>
      </x:c>
      <x:c r="C1555" s="14" t="n">
        <x:v>49</x:v>
      </x:c>
      <x:c r="D1555" s="16" t="n">
        <x:v>676.2</x:v>
      </x:c>
      <x:c r="E1555" s="18" t="n">
        <x:v>44.18</x:v>
      </x:c>
      <x:c r="F1555" s="14" t="n">
        <x:v>845</x:v>
      </x:c>
      <x:c r="G1555" s="12" t="n">
        <x:v>0</x:v>
      </x:c>
      <x:c r="H1555" s="12" t="n">
        <x:v>2</x:v>
      </x:c>
      <x:c r="I1555" s="12" t="n">
        <x:v>0</x:v>
      </x:c>
      <x:c r="J1555" s="14" t="n">
        <x:v>9</x:v>
      </x:c>
      <x:c r="K1555" t="str">
        <x:v>Monthly</x:v>
      </x:c>
      <x:c r="L1555" t="str">
        <x:v>UPI</x:v>
      </x:c>
      <x:c r="M1555" t="str">
        <x:v>Postpaid</x:v>
      </x:c>
      <x:c r="N1555" t="str">
        <x:v>Central</x:v>
      </x:c>
      <x:c r="O1555" t="str">
        <x:v>Router</x:v>
      </x:c>
      <x:c r="P1555" t="str">
        <x:v>Yes</x:v>
      </x:c>
      <x:c r="Q1555" t="str">
        <x:v>No</x:v>
      </x:c>
      <x:c r="R1555" t="str">
        <x:v>Medium</x:v>
      </x:c>
      <x:c r="S1555" t="str">
        <x:v>Churned</x:v>
      </x:c>
    </x:row>
    <x:row r="1556">
      <x:c r="A1556" t="str">
        <x:v>C001555</x:v>
      </x:c>
      <x:c r="B1556" s="12" t="n">
        <x:v>44</x:v>
      </x:c>
      <x:c r="C1556" s="14" t="n">
        <x:v>37</x:v>
      </x:c>
      <x:c r="D1556" s="16" t="n">
        <x:v>361.9</x:v>
      </x:c>
      <x:c r="E1556" s="18" t="n">
        <x:v>16.27</x:v>
      </x:c>
      <x:c r="F1556" s="14" t="n">
        <x:v>448</x:v>
      </x:c>
      <x:c r="G1556" s="12" t="n">
        <x:v>0</x:v>
      </x:c>
      <x:c r="H1556" s="12" t="n">
        <x:v>2</x:v>
      </x:c>
      <x:c r="I1556" s="12" t="n">
        <x:v>1</x:v>
      </x:c>
      <x:c r="J1556" s="14" t="n">
        <x:v>0.4</x:v>
      </x:c>
      <x:c r="K1556" t="str">
        <x:v>Monthly</x:v>
      </x:c>
      <x:c r="L1556" t="str">
        <x:v>UPI</x:v>
      </x:c>
      <x:c r="M1556" t="str">
        <x:v>Prepaid</x:v>
      </x:c>
      <x:c r="N1556" t="str">
        <x:v>West</x:v>
      </x:c>
      <x:c r="O1556" t="str">
        <x:v>Android</x:v>
      </x:c>
      <x:c r="P1556" t="str">
        <x:v>Yes</x:v>
      </x:c>
      <x:c r="Q1556" t="str">
        <x:v>No</x:v>
      </x:c>
      <x:c r="R1556" t="str">
        <x:v>Medium</x:v>
      </x:c>
      <x:c r="S1556" t="str">
        <x:v>Churned</x:v>
      </x:c>
    </x:row>
    <x:row r="1557">
      <x:c r="A1557" t="str">
        <x:v>C001556</x:v>
      </x:c>
      <x:c r="B1557" s="12" t="n">
        <x:v>27</x:v>
      </x:c>
      <x:c r="C1557" s="14" t="n">
        <x:v>51</x:v>
      </x:c>
      <x:c r="D1557" s="16" t="n">
        <x:v>1366.72</x:v>
      </x:c>
      <x:c r="E1557" s="18" t="n">
        <x:v>67.93</x:v>
      </x:c>
      <x:c r="F1557" s="14" t="n">
        <x:v>653</x:v>
      </x:c>
      <x:c r="G1557" s="12" t="n">
        <x:v>0</x:v>
      </x:c>
      <x:c r="H1557" s="12" t="n">
        <x:v>0</x:v>
      </x:c>
      <x:c r="I1557" s="12" t="n">
        <x:v>0</x:v>
      </x:c>
      <x:c r="J1557" s="14" t="n">
        <x:v>4.9</x:v>
      </x:c>
      <x:c r="K1557" t="str">
        <x:v>Monthly</x:v>
      </x:c>
      <x:c r="L1557" t="str">
        <x:v>Wallet</x:v>
      </x:c>
      <x:c r="M1557" t="str">
        <x:v>Bundle</x:v>
      </x:c>
      <x:c r="N1557" t="str">
        <x:v>North</x:v>
      </x:c>
      <x:c r="O1557" t="str">
        <x:v>Android</x:v>
      </x:c>
      <x:c r="P1557" t="str">
        <x:v>Yes</x:v>
      </x:c>
      <x:c r="Q1557" t="str">
        <x:v>Yes</x:v>
      </x:c>
      <x:c r="R1557" t="str">
        <x:v>High</x:v>
      </x:c>
      <x:c r="S1557" t="str">
        <x:v>Stayed</x:v>
      </x:c>
    </x:row>
    <x:row r="1558">
      <x:c r="A1558" t="str">
        <x:v>C001557</x:v>
      </x:c>
      <x:c r="B1558" s="12" t="n">
        <x:v>70</x:v>
      </x:c>
      <x:c r="C1558" s="14" t="n">
        <x:v>32</x:v>
      </x:c>
      <x:c r="D1558" s="16" t="n">
        <x:v>878.5</x:v>
      </x:c>
      <x:c r="E1558" s="18"/>
      <x:c r="F1558" s="14" t="n">
        <x:v>832</x:v>
      </x:c>
      <x:c r="G1558" s="12" t="n">
        <x:v>0</x:v>
      </x:c>
      <x:c r="H1558" s="12" t="n">
        <x:v>3</x:v>
      </x:c>
      <x:c r="I1558" s="12" t="n">
        <x:v>2</x:v>
      </x:c>
      <x:c r="J1558" s="14" t="n">
        <x:v>20.6</x:v>
      </x:c>
      <x:c r="K1558" t="str">
        <x:v>Annual</x:v>
      </x:c>
      <x:c r="L1558" t="str">
        <x:v>Wallet</x:v>
      </x:c>
      <x:c r="M1558" t="str">
        <x:v>Postpaid</x:v>
      </x:c>
      <x:c r="N1558" t="str">
        <x:v>East</x:v>
      </x:c>
      <x:c r="O1558" t="str">
        <x:v>Multiple devices</x:v>
      </x:c>
      <x:c r="P1558" t="str">
        <x:v>Yes</x:v>
      </x:c>
      <x:c r="Q1558" t="str">
        <x:v>No</x:v>
      </x:c>
      <x:c r="R1558" t="str">
        <x:v>Low</x:v>
      </x:c>
      <x:c r="S1558" t="str">
        <x:v>Stayed</x:v>
      </x:c>
    </x:row>
    <x:row r="1559">
      <x:c r="A1559" t="str">
        <x:v>C001558</x:v>
      </x:c>
      <x:c r="B1559" s="12" t="n">
        <x:v>62</x:v>
      </x:c>
      <x:c r="C1559" s="14" t="n">
        <x:v>96</x:v>
      </x:c>
      <x:c r="D1559" s="16" t="n">
        <x:v>499.49</x:v>
      </x:c>
      <x:c r="E1559" s="18" t="n">
        <x:v>70.34</x:v>
      </x:c>
      <x:c r="F1559" s="14" t="n">
        <x:v>549</x:v>
      </x:c>
      <x:c r="G1559" s="12" t="n">
        <x:v>0</x:v>
      </x:c>
      <x:c r="H1559" s="12" t="n">
        <x:v>1</x:v>
      </x:c>
      <x:c r="I1559" s="12" t="n">
        <x:v>2</x:v>
      </x:c>
      <x:c r="J1559" s="14" t="n">
        <x:v>19.3</x:v>
      </x:c>
      <x:c r="K1559" t="str">
        <x:v>Annual</x:v>
      </x:c>
      <x:c r="L1559" t="str">
        <x:v>Bank Transfer</x:v>
      </x:c>
      <x:c r="M1559" t="str">
        <x:v>Postpaid</x:v>
      </x:c>
      <x:c r="N1559" t="str">
        <x:v>North</x:v>
      </x:c>
      <x:c r="O1559" t="str">
        <x:v>Android</x:v>
      </x:c>
      <x:c r="P1559" t="str">
        <x:v>Yes</x:v>
      </x:c>
      <x:c r="Q1559" t="str">
        <x:v>No</x:v>
      </x:c>
      <x:c r="R1559" t="str">
        <x:v>Medium</x:v>
      </x:c>
      <x:c r="S1559" t="str">
        <x:v>Churned</x:v>
      </x:c>
    </x:row>
    <x:row r="1560">
      <x:c r="A1560" t="str">
        <x:v>C001559</x:v>
      </x:c>
      <x:c r="B1560" s="12" t="n">
        <x:v>75</x:v>
      </x:c>
      <x:c r="C1560" s="14" t="n">
        <x:v>43</x:v>
      </x:c>
      <x:c r="D1560" s="16" t="n">
        <x:v>494.45</x:v>
      </x:c>
      <x:c r="E1560" s="18" t="n">
        <x:v>21.06</x:v>
      </x:c>
      <x:c r="F1560" s="14" t="n">
        <x:v>419</x:v>
      </x:c>
      <x:c r="G1560" s="12" t="n">
        <x:v>1</x:v>
      </x:c>
      <x:c r="H1560" s="12" t="n">
        <x:v>1</x:v>
      </x:c>
      <x:c r="I1560" s="12" t="n">
        <x:v>1</x:v>
      </x:c>
      <x:c r="J1560" s="14" t="n">
        <x:v>0</x:v>
      </x:c>
      <x:c r="K1560" t="str">
        <x:v>Monthly</x:v>
      </x:c>
      <x:c r="L1560" t="str">
        <x:v>Bank Transfer</x:v>
      </x:c>
      <x:c r="M1560" t="str">
        <x:v>Prepaid</x:v>
      </x:c>
      <x:c r="N1560" t="str">
        <x:v>West</x:v>
      </x:c>
      <x:c r="O1560" t="str">
        <x:v>iOS</x:v>
      </x:c>
      <x:c r="P1560" t="str">
        <x:v>No</x:v>
      </x:c>
      <x:c r="Q1560" t="str">
        <x:v>No</x:v>
      </x:c>
      <x:c r="R1560" t="str">
        <x:v>High</x:v>
      </x:c>
      <x:c r="S1560" t="str">
        <x:v>Stayed</x:v>
      </x:c>
    </x:row>
    <x:row r="1561">
      <x:c r="A1561" t="str">
        <x:v>C001560</x:v>
      </x:c>
      <x:c r="B1561" s="12" t="n">
        <x:v>67</x:v>
      </x:c>
      <x:c r="C1561" s="14" t="n">
        <x:v>55</x:v>
      </x:c>
      <x:c r="D1561" s="16" t="n">
        <x:v>199</x:v>
      </x:c>
      <x:c r="E1561" s="18" t="n">
        <x:v>17.17</x:v>
      </x:c>
      <x:c r="F1561" s="14" t="n">
        <x:v>291</x:v>
      </x:c>
      <x:c r="G1561" s="12" t="n">
        <x:v>0</x:v>
      </x:c>
      <x:c r="H1561" s="12" t="n">
        <x:v>1</x:v>
      </x:c>
      <x:c r="I1561" s="12" t="n">
        <x:v>2</x:v>
      </x:c>
      <x:c r="J1561" s="14" t="n">
        <x:v>2.3</x:v>
      </x:c>
      <x:c r="K1561" t="str">
        <x:v>Annual</x:v>
      </x:c>
      <x:c r="L1561" t="str">
        <x:v>Wallet</x:v>
      </x:c>
      <x:c r="M1561" t="str">
        <x:v>Prepaid</x:v>
      </x:c>
      <x:c r="N1561" t="str">
        <x:v>North</x:v>
      </x:c>
      <x:c r="O1561" t="str">
        <x:v>Android</x:v>
      </x:c>
      <x:c r="P1561" t="str">
        <x:v>Yes</x:v>
      </x:c>
      <x:c r="Q1561" t="str">
        <x:v>No</x:v>
      </x:c>
      <x:c r="R1561" t="str">
        <x:v>Medium</x:v>
      </x:c>
      <x:c r="S1561" t="str">
        <x:v>Churned</x:v>
      </x:c>
    </x:row>
    <x:row r="1562">
      <x:c r="A1562" t="str">
        <x:v>C001561</x:v>
      </x:c>
      <x:c r="B1562" s="12" t="n">
        <x:v>34</x:v>
      </x:c>
      <x:c r="C1562" s="14" t="n">
        <x:v>49</x:v>
      </x:c>
      <x:c r="D1562" s="16" t="n">
        <x:v>665.28</x:v>
      </x:c>
      <x:c r="E1562" s="18" t="n">
        <x:v>118.66</x:v>
      </x:c>
      <x:c r="F1562" s="14" t="n">
        <x:v>236</x:v>
      </x:c>
      <x:c r="G1562" s="12" t="n">
        <x:v>0</x:v>
      </x:c>
      <x:c r="H1562" s="12" t="n">
        <x:v>1</x:v>
      </x:c>
      <x:c r="I1562" s="12" t="n">
        <x:v>0</x:v>
      </x:c>
      <x:c r="J1562" s="14" t="n">
        <x:v>6.2</x:v>
      </x:c>
      <x:c r="K1562" t="str">
        <x:v>Annual</x:v>
      </x:c>
      <x:c r="L1562" t="str">
        <x:v>UPI</x:v>
      </x:c>
      <x:c r="M1562" t="str">
        <x:v>Broadband</x:v>
      </x:c>
      <x:c r="N1562" t="str">
        <x:v>South</x:v>
      </x:c>
      <x:c r="O1562" t="str">
        <x:v>iOS</x:v>
      </x:c>
      <x:c r="P1562" t="str">
        <x:v>No</x:v>
      </x:c>
      <x:c r="Q1562" t="str">
        <x:v>No</x:v>
      </x:c>
      <x:c r="R1562" t="str">
        <x:v>Medium</x:v>
      </x:c>
      <x:c r="S1562" t="str">
        <x:v>Stayed</x:v>
      </x:c>
    </x:row>
    <x:row r="1563">
      <x:c r="A1563" t="str">
        <x:v>C001562</x:v>
      </x:c>
      <x:c r="B1563" s="12" t="n">
        <x:v>32</x:v>
      </x:c>
      <x:c r="C1563" s="14" t="n">
        <x:v>30</x:v>
      </x:c>
      <x:c r="D1563" s="16" t="n">
        <x:v>1310.39</x:v>
      </x:c>
      <x:c r="E1563" s="18"/>
      <x:c r="F1563" s="14" t="n">
        <x:v>681</x:v>
      </x:c>
      <x:c r="G1563" s="12" t="n">
        <x:v>1</x:v>
      </x:c>
      <x:c r="H1563" s="12" t="n">
        <x:v>1</x:v>
      </x:c>
      <x:c r="I1563" s="12" t="n">
        <x:v>1</x:v>
      </x:c>
      <x:c r="J1563" s="14" t="n">
        <x:v>21.8</x:v>
      </x:c>
      <x:c r="K1563" t="str">
        <x:v>Annual</x:v>
      </x:c>
      <x:c r="L1563" t="str">
        <x:v>Bank Transfer</x:v>
      </x:c>
      <x:c r="M1563" t="str">
        <x:v>Postpaid</x:v>
      </x:c>
      <x:c r="N1563" t="str">
        <x:v>South</x:v>
      </x:c>
      <x:c r="O1563"/>
      <x:c r="P1563" t="str">
        <x:v>Yes</x:v>
      </x:c>
      <x:c r="Q1563" t="str">
        <x:v>No</x:v>
      </x:c>
      <x:c r="R1563" t="str">
        <x:v>Medium</x:v>
      </x:c>
      <x:c r="S1563" t="str">
        <x:v>Stayed</x:v>
      </x:c>
    </x:row>
    <x:row r="1564">
      <x:c r="A1564" t="str">
        <x:v>C001563</x:v>
      </x:c>
      <x:c r="B1564" s="12" t="n">
        <x:v>32</x:v>
      </x:c>
      <x:c r="C1564" s="14" t="n">
        <x:v>40</x:v>
      </x:c>
      <x:c r="D1564" s="16" t="n">
        <x:v>1367.02</x:v>
      </x:c>
      <x:c r="E1564" s="18" t="n">
        <x:v>102.53</x:v>
      </x:c>
      <x:c r="F1564" s="14" t="n">
        <x:v>641</x:v>
      </x:c>
      <x:c r="G1564" s="12" t="n">
        <x:v>1</x:v>
      </x:c>
      <x:c r="H1564" s="12" t="n">
        <x:v>1</x:v>
      </x:c>
      <x:c r="I1564" s="12" t="n">
        <x:v>1</x:v>
      </x:c>
      <x:c r="J1564" s="14" t="n">
        <x:v>0</x:v>
      </x:c>
      <x:c r="K1564" t="str">
        <x:v>Monthly</x:v>
      </x:c>
      <x:c r="L1564" t="str">
        <x:v>Bank Transfer</x:v>
      </x:c>
      <x:c r="M1564" t="str">
        <x:v>Bundle</x:v>
      </x:c>
      <x:c r="N1564" t="str">
        <x:v>Central</x:v>
      </x:c>
      <x:c r="O1564" t="str">
        <x:v>Android</x:v>
      </x:c>
      <x:c r="P1564" t="str">
        <x:v>Yes</x:v>
      </x:c>
      <x:c r="Q1564" t="str">
        <x:v>No</x:v>
      </x:c>
      <x:c r="R1564" t="str">
        <x:v>Medium</x:v>
      </x:c>
      <x:c r="S1564" t="str">
        <x:v>Stayed</x:v>
      </x:c>
    </x:row>
    <x:row r="1565">
      <x:c r="A1565" t="str">
        <x:v>C001564</x:v>
      </x:c>
      <x:c r="B1565" s="12" t="n">
        <x:v>71</x:v>
      </x:c>
      <x:c r="C1565" s="14" t="n">
        <x:v>21</x:v>
      </x:c>
      <x:c r="D1565" s="16" t="n">
        <x:v>748.04</x:v>
      </x:c>
      <x:c r="E1565" s="18" t="n">
        <x:v>19.91</x:v>
      </x:c>
      <x:c r="F1565" s="14" t="n">
        <x:v>510</x:v>
      </x:c>
      <x:c r="G1565" s="12" t="n">
        <x:v>1</x:v>
      </x:c>
      <x:c r="H1565" s="12" t="n">
        <x:v>0</x:v>
      </x:c>
      <x:c r="I1565" s="12" t="n">
        <x:v>0</x:v>
      </x:c>
      <x:c r="J1565" s="14" t="n">
        <x:v>2.9</x:v>
      </x:c>
      <x:c r="K1565" t="str">
        <x:v>Monthly</x:v>
      </x:c>
      <x:c r="L1565" t="str">
        <x:v>Wallet</x:v>
      </x:c>
      <x:c r="M1565" t="str">
        <x:v>Prepaid</x:v>
      </x:c>
      <x:c r="N1565" t="str">
        <x:v>North</x:v>
      </x:c>
      <x:c r="O1565" t="str">
        <x:v>Feature phone</x:v>
      </x:c>
      <x:c r="P1565" t="str">
        <x:v>Yes</x:v>
      </x:c>
      <x:c r="Q1565" t="str">
        <x:v>No</x:v>
      </x:c>
      <x:c r="R1565" t="str">
        <x:v>High</x:v>
      </x:c>
      <x:c r="S1565" t="str">
        <x:v>Stayed</x:v>
      </x:c>
    </x:row>
    <x:row r="1566">
      <x:c r="A1566" t="str">
        <x:v>C001565</x:v>
      </x:c>
      <x:c r="B1566" s="12" t="n">
        <x:v>50</x:v>
      </x:c>
      <x:c r="C1566" s="14" t="n">
        <x:v>91</x:v>
      </x:c>
      <x:c r="D1566" s="16" t="n">
        <x:v>863.66</x:v>
      </x:c>
      <x:c r="E1566" s="18" t="n">
        <x:v>115.55</x:v>
      </x:c>
      <x:c r="F1566" s="14" t="n">
        <x:v>0</x:v>
      </x:c>
      <x:c r="G1566" s="12" t="n">
        <x:v>1</x:v>
      </x:c>
      <x:c r="H1566" s="12" t="n">
        <x:v>3</x:v>
      </x:c>
      <x:c r="I1566" s="12" t="n">
        <x:v>1</x:v>
      </x:c>
      <x:c r="J1566" s="14" t="n">
        <x:v>20.5</x:v>
      </x:c>
      <x:c r="K1566" t="str">
        <x:v>Annual</x:v>
      </x:c>
      <x:c r="L1566" t="str">
        <x:v>Cash</x:v>
      </x:c>
      <x:c r="M1566" t="str">
        <x:v>Broadband</x:v>
      </x:c>
      <x:c r="N1566" t="str">
        <x:v>West</x:v>
      </x:c>
      <x:c r="O1566" t="str">
        <x:v>Multiple devices</x:v>
      </x:c>
      <x:c r="P1566" t="str">
        <x:v>No</x:v>
      </x:c>
      <x:c r="Q1566" t="str">
        <x:v>No</x:v>
      </x:c>
      <x:c r="R1566" t="str">
        <x:v>Medium</x:v>
      </x:c>
      <x:c r="S1566" t="str">
        <x:v>Stayed</x:v>
      </x:c>
    </x:row>
    <x:row r="1567">
      <x:c r="A1567" t="str">
        <x:v>C001566</x:v>
      </x:c>
      <x:c r="B1567" s="12" t="n">
        <x:v>44</x:v>
      </x:c>
      <x:c r="C1567" s="14" t="n">
        <x:v>46</x:v>
      </x:c>
      <x:c r="D1567" s="16" t="n">
        <x:v>566.65</x:v>
      </x:c>
      <x:c r="E1567" s="18" t="n">
        <x:v>136.2</x:v>
      </x:c>
      <x:c r="F1567" s="14" t="n">
        <x:v>243</x:v>
      </x:c>
      <x:c r="G1567" s="12" t="n">
        <x:v>0</x:v>
      </x:c>
      <x:c r="H1567" s="12" t="n">
        <x:v>0</x:v>
      </x:c>
      <x:c r="I1567" s="12" t="n">
        <x:v>0</x:v>
      </x:c>
      <x:c r="J1567" s="14" t="n">
        <x:v>8.4</x:v>
      </x:c>
      <x:c r="K1567" t="str">
        <x:v>Monthly</x:v>
      </x:c>
      <x:c r="L1567" t="str">
        <x:v>Card</x:v>
      </x:c>
      <x:c r="M1567" t="str">
        <x:v>Broadband</x:v>
      </x:c>
      <x:c r="N1567" t="str">
        <x:v>East</x:v>
      </x:c>
      <x:c r="O1567" t="str">
        <x:v>Android</x:v>
      </x:c>
      <x:c r="P1567" t="str">
        <x:v>Yes</x:v>
      </x:c>
      <x:c r="Q1567" t="str">
        <x:v>No</x:v>
      </x:c>
      <x:c r="R1567" t="str">
        <x:v>High</x:v>
      </x:c>
      <x:c r="S1567" t="str">
        <x:v>Stayed</x:v>
      </x:c>
    </x:row>
    <x:row r="1568">
      <x:c r="A1568" t="str">
        <x:v>C001567</x:v>
      </x:c>
      <x:c r="B1568" s="12" t="n">
        <x:v>74</x:v>
      </x:c>
      <x:c r="C1568" s="14" t="n">
        <x:v>18</x:v>
      </x:c>
      <x:c r="D1568" s="16" t="n">
        <x:v>808.34</x:v>
      </x:c>
      <x:c r="E1568" s="18" t="n">
        <x:v>127.82</x:v>
      </x:c>
      <x:c r="F1568" s="14" t="n">
        <x:v>0</x:v>
      </x:c>
      <x:c r="G1568" s="12" t="n">
        <x:v>0</x:v>
      </x:c>
      <x:c r="H1568" s="12" t="n">
        <x:v>0</x:v>
      </x:c>
      <x:c r="I1568" s="12" t="n">
        <x:v>0</x:v>
      </x:c>
      <x:c r="J1568" s="14" t="n">
        <x:v>12.9</x:v>
      </x:c>
      <x:c r="K1568" t="str">
        <x:v>Annual</x:v>
      </x:c>
      <x:c r="L1568" t="str">
        <x:v>Bank Transfer</x:v>
      </x:c>
      <x:c r="M1568" t="str">
        <x:v>Broadband</x:v>
      </x:c>
      <x:c r="N1568" t="str">
        <x:v>West</x:v>
      </x:c>
      <x:c r="O1568" t="str">
        <x:v>Android</x:v>
      </x:c>
      <x:c r="P1568" t="str">
        <x:v>No</x:v>
      </x:c>
      <x:c r="Q1568" t="str">
        <x:v>No</x:v>
      </x:c>
      <x:c r="R1568" t="str">
        <x:v>High</x:v>
      </x:c>
      <x:c r="S1568" t="str">
        <x:v>Stayed</x:v>
      </x:c>
    </x:row>
    <x:row r="1569">
      <x:c r="A1569" t="str">
        <x:v>C001568</x:v>
      </x:c>
      <x:c r="B1569" s="12" t="n">
        <x:v>52</x:v>
      </x:c>
      <x:c r="C1569" s="14" t="n">
        <x:v>79</x:v>
      </x:c>
      <x:c r="D1569" s="16"/>
      <x:c r="E1569" s="18" t="n">
        <x:v>39.18</x:v>
      </x:c>
      <x:c r="F1569" s="14" t="n">
        <x:v>623</x:v>
      </x:c>
      <x:c r="G1569" s="12" t="n">
        <x:v>0</x:v>
      </x:c>
      <x:c r="H1569" s="12" t="n">
        <x:v>0</x:v>
      </x:c>
      <x:c r="I1569" s="12" t="n">
        <x:v>1</x:v>
      </x:c>
      <x:c r="J1569" s="14" t="n">
        <x:v>13.5</x:v>
      </x:c>
      <x:c r="K1569" t="str">
        <x:v>Monthly</x:v>
      </x:c>
      <x:c r="L1569" t="str">
        <x:v>UPI</x:v>
      </x:c>
      <x:c r="M1569" t="str">
        <x:v>Postpaid</x:v>
      </x:c>
      <x:c r="N1569" t="str">
        <x:v>South</x:v>
      </x:c>
      <x:c r="O1569" t="str">
        <x:v>Android</x:v>
      </x:c>
      <x:c r="P1569" t="str">
        <x:v>Yes</x:v>
      </x:c>
      <x:c r="Q1569" t="str">
        <x:v>Yes</x:v>
      </x:c>
      <x:c r="R1569" t="str">
        <x:v>High</x:v>
      </x:c>
      <x:c r="S1569" t="str">
        <x:v>Stayed</x:v>
      </x:c>
    </x:row>
    <x:row r="1570">
      <x:c r="A1570" t="str">
        <x:v>C001569</x:v>
      </x:c>
      <x:c r="B1570" s="12" t="n">
        <x:v>70</x:v>
      </x:c>
      <x:c r="C1570" s="14" t="n">
        <x:v>31</x:v>
      </x:c>
      <x:c r="D1570" s="16" t="n">
        <x:v>525.54</x:v>
      </x:c>
      <x:c r="E1570" s="18" t="n">
        <x:v>61.47</x:v>
      </x:c>
      <x:c r="F1570" s="14" t="n">
        <x:v>548</x:v>
      </x:c>
      <x:c r="G1570" s="12" t="n">
        <x:v>0</x:v>
      </x:c>
      <x:c r="H1570" s="12" t="n">
        <x:v>2</x:v>
      </x:c>
      <x:c r="I1570" s="12" t="n">
        <x:v>0</x:v>
      </x:c>
      <x:c r="J1570" s="14" t="n">
        <x:v>5.4</x:v>
      </x:c>
      <x:c r="K1570" t="str">
        <x:v>Monthly</x:v>
      </x:c>
      <x:c r="L1570" t="str">
        <x:v>UPI</x:v>
      </x:c>
      <x:c r="M1570" t="str">
        <x:v>Postpaid</x:v>
      </x:c>
      <x:c r="N1570" t="str">
        <x:v>Central</x:v>
      </x:c>
      <x:c r="O1570" t="str">
        <x:v>Android</x:v>
      </x:c>
      <x:c r="P1570" t="str">
        <x:v>Yes</x:v>
      </x:c>
      <x:c r="Q1570" t="str">
        <x:v>No</x:v>
      </x:c>
      <x:c r="R1570" t="str">
        <x:v>Medium</x:v>
      </x:c>
      <x:c r="S1570" t="str">
        <x:v>Churned</x:v>
      </x:c>
    </x:row>
    <x:row r="1571">
      <x:c r="A1571" t="str">
        <x:v>C001570</x:v>
      </x:c>
      <x:c r="B1571" s="12" t="n">
        <x:v>75</x:v>
      </x:c>
      <x:c r="C1571" s="14" t="n">
        <x:v>60</x:v>
      </x:c>
      <x:c r="D1571" s="16"/>
      <x:c r="E1571" s="18" t="n">
        <x:v>85.78</x:v>
      </x:c>
      <x:c r="F1571" s="14" t="n">
        <x:v>369</x:v>
      </x:c>
      <x:c r="G1571" s="12" t="n">
        <x:v>1</x:v>
      </x:c>
      <x:c r="H1571" s="12" t="n">
        <x:v>1</x:v>
      </x:c>
      <x:c r="I1571" s="12" t="n">
        <x:v>1</x:v>
      </x:c>
      <x:c r="J1571" s="14" t="n">
        <x:v>3.2</x:v>
      </x:c>
      <x:c r="K1571" t="str">
        <x:v>Monthly</x:v>
      </x:c>
      <x:c r="L1571" t="str">
        <x:v>Bank Transfer</x:v>
      </x:c>
      <x:c r="M1571" t="str">
        <x:v>Broadband</x:v>
      </x:c>
      <x:c r="N1571" t="str">
        <x:v>Central</x:v>
      </x:c>
      <x:c r="O1571" t="str">
        <x:v>Router</x:v>
      </x:c>
      <x:c r="P1571" t="str">
        <x:v>Yes</x:v>
      </x:c>
      <x:c r="Q1571" t="str">
        <x:v>No</x:v>
      </x:c>
      <x:c r="R1571" t="str">
        <x:v>Medium</x:v>
      </x:c>
      <x:c r="S1571" t="str">
        <x:v>Stayed</x:v>
      </x:c>
    </x:row>
    <x:row r="1572">
      <x:c r="A1572" t="str">
        <x:v>C001571</x:v>
      </x:c>
      <x:c r="B1572" s="12" t="n">
        <x:v>22</x:v>
      </x:c>
      <x:c r="C1572" s="14"/>
      <x:c r="D1572" s="16" t="n">
        <x:v>1529.4</x:v>
      </x:c>
      <x:c r="E1572" s="18" t="n">
        <x:v>78.38</x:v>
      </x:c>
      <x:c r="F1572" s="14" t="n">
        <x:v>787</x:v>
      </x:c>
      <x:c r="G1572" s="12" t="n">
        <x:v>0</x:v>
      </x:c>
      <x:c r="H1572" s="12" t="n">
        <x:v>3</x:v>
      </x:c>
      <x:c r="I1572" s="12" t="n">
        <x:v>1</x:v>
      </x:c>
      <x:c r="J1572" s="14" t="n">
        <x:v>23.3</x:v>
      </x:c>
      <x:c r="K1572" t="str">
        <x:v>Annual</x:v>
      </x:c>
      <x:c r="L1572" t="str">
        <x:v>Bank Transfer</x:v>
      </x:c>
      <x:c r="M1572" t="str">
        <x:v>Bundle</x:v>
      </x:c>
      <x:c r="N1572" t="str">
        <x:v>South</x:v>
      </x:c>
      <x:c r="O1572" t="str">
        <x:v>Android</x:v>
      </x:c>
      <x:c r="P1572" t="str">
        <x:v>Yes</x:v>
      </x:c>
      <x:c r="Q1572" t="str">
        <x:v>Yes</x:v>
      </x:c>
      <x:c r="R1572" t="str">
        <x:v>Medium</x:v>
      </x:c>
      <x:c r="S1572" t="str">
        <x:v>Stayed</x:v>
      </x:c>
    </x:row>
    <x:row r="1573">
      <x:c r="A1573" t="str">
        <x:v>C001572</x:v>
      </x:c>
      <x:c r="B1573" s="12" t="n">
        <x:v>38</x:v>
      </x:c>
      <x:c r="C1573" s="14" t="n">
        <x:v>70</x:v>
      </x:c>
      <x:c r="D1573" s="16" t="n">
        <x:v>877.56</x:v>
      </x:c>
      <x:c r="E1573" s="18" t="n">
        <x:v>57</x:v>
      </x:c>
      <x:c r="F1573" s="14" t="n">
        <x:v>752</x:v>
      </x:c>
      <x:c r="G1573" s="12" t="n">
        <x:v>0</x:v>
      </x:c>
      <x:c r="H1573" s="12" t="n">
        <x:v>6</x:v>
      </x:c>
      <x:c r="I1573" s="12" t="n">
        <x:v>1</x:v>
      </x:c>
      <x:c r="J1573" s="14" t="n">
        <x:v>20.4</x:v>
      </x:c>
      <x:c r="K1573" t="str">
        <x:v>Monthly</x:v>
      </x:c>
      <x:c r="L1573" t="str">
        <x:v>Card</x:v>
      </x:c>
      <x:c r="M1573" t="str">
        <x:v>Postpaid</x:v>
      </x:c>
      <x:c r="N1573" t="str">
        <x:v>South</x:v>
      </x:c>
      <x:c r="O1573" t="str">
        <x:v>iOS</x:v>
      </x:c>
      <x:c r="P1573" t="str">
        <x:v>No</x:v>
      </x:c>
      <x:c r="Q1573" t="str">
        <x:v>No</x:v>
      </x:c>
      <x:c r="R1573" t="str">
        <x:v>Low</x:v>
      </x:c>
      <x:c r="S1573" t="str">
        <x:v>Stayed</x:v>
      </x:c>
    </x:row>
    <x:row r="1574">
      <x:c r="A1574" t="str">
        <x:v>C001573</x:v>
      </x:c>
      <x:c r="B1574" s="12" t="n">
        <x:v>60</x:v>
      </x:c>
      <x:c r="C1574" s="14" t="n">
        <x:v>45</x:v>
      </x:c>
      <x:c r="D1574" s="16" t="n">
        <x:v>677.82</x:v>
      </x:c>
      <x:c r="E1574" s="18" t="n">
        <x:v>69.54</x:v>
      </x:c>
      <x:c r="F1574" s="14" t="n">
        <x:v>582</x:v>
      </x:c>
      <x:c r="G1574" s="12" t="n">
        <x:v>4</x:v>
      </x:c>
      <x:c r="H1574" s="12" t="n">
        <x:v>1</x:v>
      </x:c>
      <x:c r="I1574" s="12" t="n">
        <x:v>2</x:v>
      </x:c>
      <x:c r="J1574" s="14" t="n">
        <x:v>2.1</x:v>
      </x:c>
      <x:c r="K1574" t="str">
        <x:v>Two-year</x:v>
      </x:c>
      <x:c r="L1574" t="str">
        <x:v>UPI</x:v>
      </x:c>
      <x:c r="M1574" t="str">
        <x:v>Postpaid</x:v>
      </x:c>
      <x:c r="N1574" t="str">
        <x:v>Central</x:v>
      </x:c>
      <x:c r="O1574" t="str">
        <x:v>iOS</x:v>
      </x:c>
      <x:c r="P1574" t="str">
        <x:v>Yes</x:v>
      </x:c>
      <x:c r="Q1574" t="str">
        <x:v>Yes</x:v>
      </x:c>
      <x:c r="R1574" t="str">
        <x:v>Medium</x:v>
      </x:c>
      <x:c r="S1574" t="str">
        <x:v>Stayed</x:v>
      </x:c>
    </x:row>
    <x:row r="1575">
      <x:c r="A1575" t="str">
        <x:v>C001574</x:v>
      </x:c>
      <x:c r="B1575" s="12" t="n">
        <x:v>65</x:v>
      </x:c>
      <x:c r="C1575" s="14" t="n">
        <x:v>17</x:v>
      </x:c>
      <x:c r="D1575" s="16" t="n">
        <x:v>842.72</x:v>
      </x:c>
      <x:c r="E1575" s="18" t="n">
        <x:v>91.47</x:v>
      </x:c>
      <x:c r="F1575" s="14" t="n">
        <x:v>403</x:v>
      </x:c>
      <x:c r="G1575" s="12" t="n">
        <x:v>1</x:v>
      </x:c>
      <x:c r="H1575" s="12" t="n">
        <x:v>0</x:v>
      </x:c>
      <x:c r="I1575" s="12" t="n">
        <x:v>0</x:v>
      </x:c>
      <x:c r="J1575" s="14" t="n">
        <x:v>1.5</x:v>
      </x:c>
      <x:c r="K1575" t="str">
        <x:v>Monthly</x:v>
      </x:c>
      <x:c r="L1575" t="str">
        <x:v>Bank Transfer</x:v>
      </x:c>
      <x:c r="M1575" t="str">
        <x:v>Broadband</x:v>
      </x:c>
      <x:c r="N1575" t="str">
        <x:v>East</x:v>
      </x:c>
      <x:c r="O1575" t="str">
        <x:v>Multiple devices</x:v>
      </x:c>
      <x:c r="P1575" t="str">
        <x:v>Yes</x:v>
      </x:c>
      <x:c r="Q1575" t="str">
        <x:v>No</x:v>
      </x:c>
      <x:c r="R1575" t="str">
        <x:v>High</x:v>
      </x:c>
      <x:c r="S1575" t="str">
        <x:v>Stayed</x:v>
      </x:c>
    </x:row>
    <x:row r="1576">
      <x:c r="A1576" t="str">
        <x:v>C001575</x:v>
      </x:c>
      <x:c r="B1576" s="12" t="n">
        <x:v>26</x:v>
      </x:c>
      <x:c r="C1576" s="14" t="n">
        <x:v>44</x:v>
      </x:c>
      <x:c r="D1576" s="16" t="n">
        <x:v>979.74</x:v>
      </x:c>
      <x:c r="E1576" s="18" t="n">
        <x:v>41.51</x:v>
      </x:c>
      <x:c r="F1576" s="14" t="n">
        <x:v>561</x:v>
      </x:c>
      <x:c r="G1576" s="12" t="n">
        <x:v>1</x:v>
      </x:c>
      <x:c r="H1576" s="12" t="n">
        <x:v>0</x:v>
      </x:c>
      <x:c r="I1576" s="12" t="n">
        <x:v>0</x:v>
      </x:c>
      <x:c r="J1576" s="14" t="n">
        <x:v>15.8</x:v>
      </x:c>
      <x:c r="K1576" t="str">
        <x:v>Two-year</x:v>
      </x:c>
      <x:c r="L1576" t="str">
        <x:v>Card</x:v>
      </x:c>
      <x:c r="M1576" t="str">
        <x:v>Postpaid</x:v>
      </x:c>
      <x:c r="N1576" t="str">
        <x:v>Central</x:v>
      </x:c>
      <x:c r="O1576" t="str">
        <x:v>Router</x:v>
      </x:c>
      <x:c r="P1576" t="str">
        <x:v>No</x:v>
      </x:c>
      <x:c r="Q1576" t="str">
        <x:v>Yes</x:v>
      </x:c>
      <x:c r="R1576" t="str">
        <x:v>Medium</x:v>
      </x:c>
      <x:c r="S1576" t="str">
        <x:v>Churned</x:v>
      </x:c>
    </x:row>
    <x:row r="1577">
      <x:c r="A1577" t="str">
        <x:v>C001576</x:v>
      </x:c>
      <x:c r="B1577" s="12" t="n">
        <x:v>36</x:v>
      </x:c>
      <x:c r="C1577" s="14" t="n">
        <x:v>86</x:v>
      </x:c>
      <x:c r="D1577" s="16" t="n">
        <x:v>723.43</x:v>
      </x:c>
      <x:c r="E1577" s="18" t="n">
        <x:v>18.05</x:v>
      </x:c>
      <x:c r="F1577" s="14" t="n">
        <x:v>285</x:v>
      </x:c>
      <x:c r="G1577" s="12" t="n">
        <x:v>1</x:v>
      </x:c>
      <x:c r="H1577" s="12" t="n">
        <x:v>2</x:v>
      </x:c>
      <x:c r="I1577" s="12" t="n">
        <x:v>1</x:v>
      </x:c>
      <x:c r="J1577" s="14" t="n">
        <x:v>3.1</x:v>
      </x:c>
      <x:c r="K1577" t="str">
        <x:v>Monthly</x:v>
      </x:c>
      <x:c r="L1577" t="str">
        <x:v>Cash</x:v>
      </x:c>
      <x:c r="M1577" t="str">
        <x:v>Prepaid</x:v>
      </x:c>
      <x:c r="N1577" t="str">
        <x:v>Central</x:v>
      </x:c>
      <x:c r="O1577" t="str">
        <x:v>Android</x:v>
      </x:c>
      <x:c r="P1577" t="str">
        <x:v>No</x:v>
      </x:c>
      <x:c r="Q1577" t="str">
        <x:v>No</x:v>
      </x:c>
      <x:c r="R1577" t="str">
        <x:v>Medium</x:v>
      </x:c>
      <x:c r="S1577" t="str">
        <x:v>Churned</x:v>
      </x:c>
    </x:row>
    <x:row r="1578">
      <x:c r="A1578" t="str">
        <x:v>C001577</x:v>
      </x:c>
      <x:c r="B1578" s="12" t="n">
        <x:v>49</x:v>
      </x:c>
      <x:c r="C1578" s="14" t="n">
        <x:v>22</x:v>
      </x:c>
      <x:c r="D1578" s="16" t="n">
        <x:v>1495.15</x:v>
      </x:c>
      <x:c r="E1578" s="18" t="n">
        <x:v>80.34</x:v>
      </x:c>
      <x:c r="F1578" s="14" t="n">
        <x:v>152</x:v>
      </x:c>
      <x:c r="G1578" s="12" t="n">
        <x:v>1</x:v>
      </x:c>
      <x:c r="H1578" s="12" t="n">
        <x:v>1</x:v>
      </x:c>
      <x:c r="I1578" s="12" t="n">
        <x:v>1</x:v>
      </x:c>
      <x:c r="J1578" s="14" t="n">
        <x:v>11.4</x:v>
      </x:c>
      <x:c r="K1578" t="str">
        <x:v>Monthly</x:v>
      </x:c>
      <x:c r="L1578" t="str">
        <x:v>UPI</x:v>
      </x:c>
      <x:c r="M1578" t="str">
        <x:v>Bundle</x:v>
      </x:c>
      <x:c r="N1578" t="str">
        <x:v>South</x:v>
      </x:c>
      <x:c r="O1578" t="str">
        <x:v>Router</x:v>
      </x:c>
      <x:c r="P1578" t="str">
        <x:v>Yes</x:v>
      </x:c>
      <x:c r="Q1578" t="str">
        <x:v>No</x:v>
      </x:c>
      <x:c r="R1578" t="str">
        <x:v>Medium</x:v>
      </x:c>
      <x:c r="S1578" t="str">
        <x:v>Stayed</x:v>
      </x:c>
    </x:row>
    <x:row r="1579">
      <x:c r="A1579" t="str">
        <x:v>C001578</x:v>
      </x:c>
      <x:c r="B1579" s="12" t="n">
        <x:v>64</x:v>
      </x:c>
      <x:c r="C1579" s="14" t="n">
        <x:v>22</x:v>
      </x:c>
      <x:c r="D1579" s="16" t="n">
        <x:v>590.1</x:v>
      </x:c>
      <x:c r="E1579" s="18" t="n">
        <x:v>0.2</x:v>
      </x:c>
      <x:c r="F1579" s="14" t="n">
        <x:v>537</x:v>
      </x:c>
      <x:c r="G1579" s="12" t="n">
        <x:v>2</x:v>
      </x:c>
      <x:c r="H1579" s="12" t="n">
        <x:v>2</x:v>
      </x:c>
      <x:c r="I1579" s="12" t="n">
        <x:v>0</x:v>
      </x:c>
      <x:c r="J1579" s="14" t="n">
        <x:v>17.8</x:v>
      </x:c>
      <x:c r="K1579" t="str">
        <x:v>Two-year</x:v>
      </x:c>
      <x:c r="L1579" t="str">
        <x:v>Bank Transfer</x:v>
      </x:c>
      <x:c r="M1579" t="str">
        <x:v>Prepaid</x:v>
      </x:c>
      <x:c r="N1579" t="str">
        <x:v>North</x:v>
      </x:c>
      <x:c r="O1579" t="str">
        <x:v>Router</x:v>
      </x:c>
      <x:c r="P1579" t="str">
        <x:v>No</x:v>
      </x:c>
      <x:c r="Q1579" t="str">
        <x:v>No</x:v>
      </x:c>
      <x:c r="R1579" t="str">
        <x:v>Medium</x:v>
      </x:c>
      <x:c r="S1579" t="str">
        <x:v>Stayed</x:v>
      </x:c>
    </x:row>
    <x:row r="1580">
      <x:c r="A1580" t="str">
        <x:v>C001579</x:v>
      </x:c>
      <x:c r="B1580" s="12" t="n">
        <x:v>24</x:v>
      </x:c>
      <x:c r="C1580" s="14" t="n">
        <x:v>29</x:v>
      </x:c>
      <x:c r="D1580" s="16" t="n">
        <x:v>322.11</x:v>
      </x:c>
      <x:c r="E1580" s="18" t="n">
        <x:v>27.01</x:v>
      </x:c>
      <x:c r="F1580" s="14" t="n">
        <x:v>228</x:v>
      </x:c>
      <x:c r="G1580" s="12" t="n">
        <x:v>1</x:v>
      </x:c>
      <x:c r="H1580" s="12" t="n">
        <x:v>2</x:v>
      </x:c>
      <x:c r="I1580" s="12" t="n">
        <x:v>0</x:v>
      </x:c>
      <x:c r="J1580" s="14" t="n">
        <x:v>5.4</x:v>
      </x:c>
      <x:c r="K1580" t="str">
        <x:v>Annual</x:v>
      </x:c>
      <x:c r="L1580" t="str">
        <x:v>Card</x:v>
      </x:c>
      <x:c r="M1580" t="str">
        <x:v>Prepaid</x:v>
      </x:c>
      <x:c r="N1580" t="str">
        <x:v>South</x:v>
      </x:c>
      <x:c r="O1580" t="str">
        <x:v>Multiple devices</x:v>
      </x:c>
      <x:c r="P1580" t="str">
        <x:v>Yes</x:v>
      </x:c>
      <x:c r="Q1580" t="str">
        <x:v>Yes</x:v>
      </x:c>
      <x:c r="R1580" t="str">
        <x:v>High</x:v>
      </x:c>
      <x:c r="S1580" t="str">
        <x:v>Stayed</x:v>
      </x:c>
    </x:row>
    <x:row r="1581">
      <x:c r="A1581" t="str">
        <x:v>C001580</x:v>
      </x:c>
      <x:c r="B1581" s="12" t="n">
        <x:v>52</x:v>
      </x:c>
      <x:c r="C1581" s="14"/>
      <x:c r="D1581" s="16" t="n">
        <x:v>1549.81</x:v>
      </x:c>
      <x:c r="E1581" s="18" t="n">
        <x:v>82.04</x:v>
      </x:c>
      <x:c r="F1581" s="14" t="n">
        <x:v>351</x:v>
      </x:c>
      <x:c r="G1581" s="12" t="n">
        <x:v>1</x:v>
      </x:c>
      <x:c r="H1581" s="12" t="n">
        <x:v>1</x:v>
      </x:c>
      <x:c r="I1581" s="12" t="n">
        <x:v>0</x:v>
      </x:c>
      <x:c r="J1581" s="14" t="n">
        <x:v>18</x:v>
      </x:c>
      <x:c r="K1581" t="str">
        <x:v>Annual</x:v>
      </x:c>
      <x:c r="L1581" t="str">
        <x:v>Wallet</x:v>
      </x:c>
      <x:c r="M1581" t="str">
        <x:v>Broadband</x:v>
      </x:c>
      <x:c r="N1581" t="str">
        <x:v>West</x:v>
      </x:c>
      <x:c r="O1581" t="str">
        <x:v>Multiple devices</x:v>
      </x:c>
      <x:c r="P1581" t="str">
        <x:v>Yes</x:v>
      </x:c>
      <x:c r="Q1581" t="str">
        <x:v>No</x:v>
      </x:c>
      <x:c r="R1581" t="str">
        <x:v>Medium</x:v>
      </x:c>
      <x:c r="S1581" t="str">
        <x:v>Stayed</x:v>
      </x:c>
    </x:row>
    <x:row r="1582">
      <x:c r="A1582" t="str">
        <x:v>C001581</x:v>
      </x:c>
      <x:c r="B1582" s="12" t="n">
        <x:v>35</x:v>
      </x:c>
      <x:c r="C1582" s="14" t="n">
        <x:v>62</x:v>
      </x:c>
      <x:c r="D1582" s="16" t="n">
        <x:v>474.87</x:v>
      </x:c>
      <x:c r="E1582" s="18"/>
      <x:c r="F1582" s="14" t="n">
        <x:v>421</x:v>
      </x:c>
      <x:c r="G1582" s="12" t="n">
        <x:v>1</x:v>
      </x:c>
      <x:c r="H1582" s="12" t="n">
        <x:v>2</x:v>
      </x:c>
      <x:c r="I1582" s="12" t="n">
        <x:v>0</x:v>
      </x:c>
      <x:c r="J1582" s="14" t="n">
        <x:v>13.1</x:v>
      </x:c>
      <x:c r="K1582" t="str">
        <x:v>Annual</x:v>
      </x:c>
      <x:c r="L1582" t="str">
        <x:v>Wallet</x:v>
      </x:c>
      <x:c r="M1582" t="str">
        <x:v>Prepaid</x:v>
      </x:c>
      <x:c r="N1582" t="str">
        <x:v>East</x:v>
      </x:c>
      <x:c r="O1582" t="str">
        <x:v>Router</x:v>
      </x:c>
      <x:c r="P1582" t="str">
        <x:v>No</x:v>
      </x:c>
      <x:c r="Q1582" t="str">
        <x:v>No</x:v>
      </x:c>
      <x:c r="R1582" t="str">
        <x:v>Low</x:v>
      </x:c>
      <x:c r="S1582" t="str">
        <x:v>Stayed</x:v>
      </x:c>
    </x:row>
    <x:row r="1583">
      <x:c r="A1583" t="str">
        <x:v>C001582</x:v>
      </x:c>
      <x:c r="B1583" s="12" t="n">
        <x:v>30</x:v>
      </x:c>
      <x:c r="C1583" s="14" t="n">
        <x:v>46</x:v>
      </x:c>
      <x:c r="D1583" s="16" t="n">
        <x:v>887.64</x:v>
      </x:c>
      <x:c r="E1583" s="18" t="n">
        <x:v>42.3</x:v>
      </x:c>
      <x:c r="F1583" s="14" t="n">
        <x:v>301</x:v>
      </x:c>
      <x:c r="G1583" s="12" t="n">
        <x:v>1</x:v>
      </x:c>
      <x:c r="H1583" s="12" t="n">
        <x:v>0</x:v>
      </x:c>
      <x:c r="I1583" s="12" t="n">
        <x:v>0</x:v>
      </x:c>
      <x:c r="J1583" s="14" t="n">
        <x:v>15.8</x:v>
      </x:c>
      <x:c r="K1583" t="str">
        <x:v>Monthly</x:v>
      </x:c>
      <x:c r="L1583" t="str">
        <x:v>Card</x:v>
      </x:c>
      <x:c r="M1583" t="str">
        <x:v>Prepaid</x:v>
      </x:c>
      <x:c r="N1583" t="str">
        <x:v>West</x:v>
      </x:c>
      <x:c r="O1583" t="str">
        <x:v>Android</x:v>
      </x:c>
      <x:c r="P1583" t="str">
        <x:v>No</x:v>
      </x:c>
      <x:c r="Q1583" t="str">
        <x:v>No</x:v>
      </x:c>
      <x:c r="R1583" t="str">
        <x:v>Medium</x:v>
      </x:c>
      <x:c r="S1583" t="str">
        <x:v>Churned</x:v>
      </x:c>
    </x:row>
    <x:row r="1584">
      <x:c r="A1584" t="str">
        <x:v>C001583</x:v>
      </x:c>
      <x:c r="B1584" s="12" t="n">
        <x:v>47</x:v>
      </x:c>
      <x:c r="C1584" s="14" t="n">
        <x:v>29</x:v>
      </x:c>
      <x:c r="D1584" s="16" t="n">
        <x:v>199</x:v>
      </x:c>
      <x:c r="E1584" s="18" t="n">
        <x:v>6.51</x:v>
      </x:c>
      <x:c r="F1584" s="14" t="n">
        <x:v>710</x:v>
      </x:c>
      <x:c r="G1584" s="12" t="n">
        <x:v>0</x:v>
      </x:c>
      <x:c r="H1584" s="12" t="n">
        <x:v>0</x:v>
      </x:c>
      <x:c r="I1584" s="12" t="n">
        <x:v>0</x:v>
      </x:c>
      <x:c r="J1584" s="14" t="n">
        <x:v>21.5</x:v>
      </x:c>
      <x:c r="K1584" t="str">
        <x:v>Annual</x:v>
      </x:c>
      <x:c r="L1584" t="str">
        <x:v>Bank Transfer</x:v>
      </x:c>
      <x:c r="M1584" t="str">
        <x:v>Prepaid</x:v>
      </x:c>
      <x:c r="N1584" t="str">
        <x:v>East</x:v>
      </x:c>
      <x:c r="O1584" t="str">
        <x:v>Android</x:v>
      </x:c>
      <x:c r="P1584" t="str">
        <x:v>Yes</x:v>
      </x:c>
      <x:c r="Q1584" t="str">
        <x:v>Yes</x:v>
      </x:c>
      <x:c r="R1584" t="str">
        <x:v>High</x:v>
      </x:c>
      <x:c r="S1584" t="str">
        <x:v>Stayed</x:v>
      </x:c>
    </x:row>
    <x:row r="1585">
      <x:c r="A1585" t="str">
        <x:v>C001584</x:v>
      </x:c>
      <x:c r="B1585" s="12" t="n">
        <x:v>42</x:v>
      </x:c>
      <x:c r="C1585" s="14" t="n">
        <x:v>41</x:v>
      </x:c>
      <x:c r="D1585" s="16" t="n">
        <x:v>409.65</x:v>
      </x:c>
      <x:c r="E1585" s="18" t="n">
        <x:v>0.2</x:v>
      </x:c>
      <x:c r="F1585" s="14" t="n">
        <x:v>669</x:v>
      </x:c>
      <x:c r="G1585" s="12" t="n">
        <x:v>0</x:v>
      </x:c>
      <x:c r="H1585" s="12" t="n">
        <x:v>1</x:v>
      </x:c>
      <x:c r="I1585" s="12" t="n">
        <x:v>0</x:v>
      </x:c>
      <x:c r="J1585" s="14" t="n">
        <x:v>5.5</x:v>
      </x:c>
      <x:c r="K1585" t="str">
        <x:v>Monthly</x:v>
      </x:c>
      <x:c r="L1585" t="str">
        <x:v>Cash</x:v>
      </x:c>
      <x:c r="M1585" t="str">
        <x:v>Prepaid</x:v>
      </x:c>
      <x:c r="N1585" t="str">
        <x:v>West</x:v>
      </x:c>
      <x:c r="O1585" t="str">
        <x:v>Multiple devices</x:v>
      </x:c>
      <x:c r="P1585" t="str">
        <x:v>Yes</x:v>
      </x:c>
      <x:c r="Q1585" t="str">
        <x:v>No</x:v>
      </x:c>
      <x:c r="R1585" t="str">
        <x:v>Medium</x:v>
      </x:c>
      <x:c r="S1585" t="str">
        <x:v>Stayed</x:v>
      </x:c>
    </x:row>
    <x:row r="1586">
      <x:c r="A1586" t="str">
        <x:v>C001585</x:v>
      </x:c>
      <x:c r="B1586" s="12" t="n">
        <x:v>54</x:v>
      </x:c>
      <x:c r="C1586" s="14" t="n">
        <x:v>95</x:v>
      </x:c>
      <x:c r="D1586" s="16" t="n">
        <x:v>1096.44</x:v>
      </x:c>
      <x:c r="E1586" s="18" t="n">
        <x:v>41.42</x:v>
      </x:c>
      <x:c r="F1586" s="14" t="n">
        <x:v>963</x:v>
      </x:c>
      <x:c r="G1586" s="12" t="n">
        <x:v>0</x:v>
      </x:c>
      <x:c r="H1586" s="12" t="n">
        <x:v>1</x:v>
      </x:c>
      <x:c r="I1586" s="12" t="n">
        <x:v>1</x:v>
      </x:c>
      <x:c r="J1586" s="14" t="n">
        <x:v>17.7</x:v>
      </x:c>
      <x:c r="K1586" t="str">
        <x:v>Annual</x:v>
      </x:c>
      <x:c r="L1586" t="str">
        <x:v>Card</x:v>
      </x:c>
      <x:c r="M1586" t="str">
        <x:v>Postpaid</x:v>
      </x:c>
      <x:c r="N1586" t="str">
        <x:v>North</x:v>
      </x:c>
      <x:c r="O1586" t="str">
        <x:v>Multiple devices</x:v>
      </x:c>
      <x:c r="P1586" t="str">
        <x:v>No</x:v>
      </x:c>
      <x:c r="Q1586" t="str">
        <x:v>Yes</x:v>
      </x:c>
      <x:c r="R1586" t="str">
        <x:v>High</x:v>
      </x:c>
      <x:c r="S1586" t="str">
        <x:v>Stayed</x:v>
      </x:c>
    </x:row>
    <x:row r="1587">
      <x:c r="A1587" t="str">
        <x:v>C001586</x:v>
      </x:c>
      <x:c r="B1587" s="12" t="n">
        <x:v>36</x:v>
      </x:c>
      <x:c r="C1587" s="14" t="n">
        <x:v>52</x:v>
      </x:c>
      <x:c r="D1587" s="16" t="n">
        <x:v>1482.66</x:v>
      </x:c>
      <x:c r="E1587" s="18" t="n">
        <x:v>72.64</x:v>
      </x:c>
      <x:c r="F1587" s="14" t="n">
        <x:v>201</x:v>
      </x:c>
      <x:c r="G1587" s="12" t="n">
        <x:v>1</x:v>
      </x:c>
      <x:c r="H1587" s="12" t="n">
        <x:v>2</x:v>
      </x:c>
      <x:c r="I1587" s="12" t="n">
        <x:v>1</x:v>
      </x:c>
      <x:c r="J1587" s="14" t="n">
        <x:v>5.9</x:v>
      </x:c>
      <x:c r="K1587" t="str">
        <x:v>Two-year</x:v>
      </x:c>
      <x:c r="L1587" t="str">
        <x:v>Bank Transfer</x:v>
      </x:c>
      <x:c r="M1587" t="str">
        <x:v>Bundle</x:v>
      </x:c>
      <x:c r="N1587" t="str">
        <x:v>East</x:v>
      </x:c>
      <x:c r="O1587" t="str">
        <x:v>Android</x:v>
      </x:c>
      <x:c r="P1587" t="str">
        <x:v>No</x:v>
      </x:c>
      <x:c r="Q1587" t="str">
        <x:v>Yes</x:v>
      </x:c>
      <x:c r="R1587" t="str">
        <x:v>Low</x:v>
      </x:c>
      <x:c r="S1587" t="str">
        <x:v>Stayed</x:v>
      </x:c>
    </x:row>
    <x:row r="1588">
      <x:c r="A1588" t="str">
        <x:v>C001587</x:v>
      </x:c>
      <x:c r="B1588" s="12" t="n">
        <x:v>65</x:v>
      </x:c>
      <x:c r="C1588" s="14" t="n">
        <x:v>31</x:v>
      </x:c>
      <x:c r="D1588" s="16" t="n">
        <x:v>969.08</x:v>
      </x:c>
      <x:c r="E1588" s="18" t="n">
        <x:v>38.23</x:v>
      </x:c>
      <x:c r="F1588" s="14" t="n">
        <x:v>355</x:v>
      </x:c>
      <x:c r="G1588" s="12" t="n">
        <x:v>5</x:v>
      </x:c>
      <x:c r="H1588" s="12" t="n">
        <x:v>1</x:v>
      </x:c>
      <x:c r="I1588" s="12" t="n">
        <x:v>1</x:v>
      </x:c>
      <x:c r="J1588" s="14" t="n">
        <x:v>3.1</x:v>
      </x:c>
      <x:c r="K1588" t="str">
        <x:v>Two-year</x:v>
      </x:c>
      <x:c r="L1588" t="str">
        <x:v>Cash</x:v>
      </x:c>
      <x:c r="M1588" t="str">
        <x:v>Postpaid</x:v>
      </x:c>
      <x:c r="N1588" t="str">
        <x:v>North</x:v>
      </x:c>
      <x:c r="O1588"/>
      <x:c r="P1588" t="str">
        <x:v>Yes</x:v>
      </x:c>
      <x:c r="Q1588" t="str">
        <x:v>No</x:v>
      </x:c>
      <x:c r="R1588" t="str">
        <x:v>Medium</x:v>
      </x:c>
      <x:c r="S1588" t="str">
        <x:v>Churned</x:v>
      </x:c>
    </x:row>
    <x:row r="1589">
      <x:c r="A1589" t="str">
        <x:v>C001588</x:v>
      </x:c>
      <x:c r="B1589" s="12" t="n">
        <x:v>22</x:v>
      </x:c>
      <x:c r="C1589" s="14" t="n">
        <x:v>29</x:v>
      </x:c>
      <x:c r="D1589" s="16" t="n">
        <x:v>625.11</x:v>
      </x:c>
      <x:c r="E1589" s="18" t="n">
        <x:v>43.65</x:v>
      </x:c>
      <x:c r="F1589" s="14" t="n">
        <x:v>945</x:v>
      </x:c>
      <x:c r="G1589" s="12" t="n">
        <x:v>1</x:v>
      </x:c>
      <x:c r="H1589" s="12" t="n">
        <x:v>1</x:v>
      </x:c>
      <x:c r="I1589" s="12" t="n">
        <x:v>2</x:v>
      </x:c>
      <x:c r="J1589" s="14" t="n">
        <x:v>21.6</x:v>
      </x:c>
      <x:c r="K1589" t="str">
        <x:v>Annual</x:v>
      </x:c>
      <x:c r="L1589" t="str">
        <x:v>UPI</x:v>
      </x:c>
      <x:c r="M1589" t="str">
        <x:v>Postpaid</x:v>
      </x:c>
      <x:c r="N1589" t="str">
        <x:v>North</x:v>
      </x:c>
      <x:c r="O1589" t="str">
        <x:v>Android</x:v>
      </x:c>
      <x:c r="P1589" t="str">
        <x:v>No</x:v>
      </x:c>
      <x:c r="Q1589" t="str">
        <x:v>No</x:v>
      </x:c>
      <x:c r="R1589" t="str">
        <x:v>Low</x:v>
      </x:c>
      <x:c r="S1589" t="str">
        <x:v>Stayed</x:v>
      </x:c>
    </x:row>
    <x:row r="1590">
      <x:c r="A1590" t="str">
        <x:v>C001589</x:v>
      </x:c>
      <x:c r="B1590" s="12" t="n">
        <x:v>67</x:v>
      </x:c>
      <x:c r="C1590" s="14" t="n">
        <x:v>40</x:v>
      </x:c>
      <x:c r="D1590" s="16" t="n">
        <x:v>756.74</x:v>
      </x:c>
      <x:c r="E1590" s="18" t="n">
        <x:v>25.26</x:v>
      </x:c>
      <x:c r="F1590" s="14" t="n">
        <x:v>203</x:v>
      </x:c>
      <x:c r="G1590" s="12" t="n">
        <x:v>0</x:v>
      </x:c>
      <x:c r="H1590" s="12" t="n">
        <x:v>0</x:v>
      </x:c>
      <x:c r="I1590" s="12" t="n">
        <x:v>0</x:v>
      </x:c>
      <x:c r="J1590" s="14" t="n">
        <x:v>13</x:v>
      </x:c>
      <x:c r="K1590" t="str">
        <x:v>Annual</x:v>
      </x:c>
      <x:c r="L1590" t="str">
        <x:v>Wallet</x:v>
      </x:c>
      <x:c r="M1590" t="str">
        <x:v>Postpaid</x:v>
      </x:c>
      <x:c r="N1590" t="str">
        <x:v>South</x:v>
      </x:c>
      <x:c r="O1590" t="str">
        <x:v>Android</x:v>
      </x:c>
      <x:c r="P1590" t="str">
        <x:v>Yes</x:v>
      </x:c>
      <x:c r="Q1590" t="str">
        <x:v>No</x:v>
      </x:c>
      <x:c r="R1590" t="str">
        <x:v>High</x:v>
      </x:c>
      <x:c r="S1590" t="str">
        <x:v>Stayed</x:v>
      </x:c>
    </x:row>
    <x:row r="1591">
      <x:c r="A1591" t="str">
        <x:v>C001590</x:v>
      </x:c>
      <x:c r="B1591" s="12" t="n">
        <x:v>19</x:v>
      </x:c>
      <x:c r="C1591" s="14" t="n">
        <x:v>62</x:v>
      </x:c>
      <x:c r="D1591" s="16" t="n">
        <x:v>648.68</x:v>
      </x:c>
      <x:c r="E1591" s="18" t="n">
        <x:v>71.86</x:v>
      </x:c>
      <x:c r="F1591" s="14" t="n">
        <x:v>473</x:v>
      </x:c>
      <x:c r="G1591" s="12" t="n">
        <x:v>0</x:v>
      </x:c>
      <x:c r="H1591" s="12" t="n">
        <x:v>2</x:v>
      </x:c>
      <x:c r="I1591" s="12" t="n">
        <x:v>1</x:v>
      </x:c>
      <x:c r="J1591" s="14" t="n">
        <x:v>22.9</x:v>
      </x:c>
      <x:c r="K1591" t="str">
        <x:v>Annual</x:v>
      </x:c>
      <x:c r="L1591" t="str">
        <x:v>Card</x:v>
      </x:c>
      <x:c r="M1591" t="str">
        <x:v>Postpaid</x:v>
      </x:c>
      <x:c r="N1591" t="str">
        <x:v>Central</x:v>
      </x:c>
      <x:c r="O1591" t="str">
        <x:v>Android</x:v>
      </x:c>
      <x:c r="P1591" t="str">
        <x:v>No</x:v>
      </x:c>
      <x:c r="Q1591" t="str">
        <x:v>Yes</x:v>
      </x:c>
      <x:c r="R1591" t="str">
        <x:v>Medium</x:v>
      </x:c>
      <x:c r="S1591" t="str">
        <x:v>Stayed</x:v>
      </x:c>
    </x:row>
    <x:row r="1592">
      <x:c r="A1592" t="str">
        <x:v>C001591</x:v>
      </x:c>
      <x:c r="B1592" s="12" t="n">
        <x:v>60</x:v>
      </x:c>
      <x:c r="C1592" s="14" t="n">
        <x:v>19</x:v>
      </x:c>
      <x:c r="D1592" s="16" t="n">
        <x:v>830.33</x:v>
      </x:c>
      <x:c r="E1592" s="18" t="n">
        <x:v>30.46</x:v>
      </x:c>
      <x:c r="F1592" s="14" t="n">
        <x:v>689</x:v>
      </x:c>
      <x:c r="G1592" s="12" t="n">
        <x:v>2</x:v>
      </x:c>
      <x:c r="H1592" s="12" t="n">
        <x:v>1</x:v>
      </x:c>
      <x:c r="I1592" s="12" t="n">
        <x:v>0</x:v>
      </x:c>
      <x:c r="J1592" s="14" t="n">
        <x:v>14.7</x:v>
      </x:c>
      <x:c r="K1592" t="str">
        <x:v>Monthly</x:v>
      </x:c>
      <x:c r="L1592" t="str">
        <x:v>Wallet</x:v>
      </x:c>
      <x:c r="M1592" t="str">
        <x:v>Postpaid</x:v>
      </x:c>
      <x:c r="N1592" t="str">
        <x:v>South</x:v>
      </x:c>
      <x:c r="O1592" t="str">
        <x:v>Android</x:v>
      </x:c>
      <x:c r="P1592" t="str">
        <x:v>No</x:v>
      </x:c>
      <x:c r="Q1592" t="str">
        <x:v>Yes</x:v>
      </x:c>
      <x:c r="R1592" t="str">
        <x:v>High</x:v>
      </x:c>
      <x:c r="S1592" t="str">
        <x:v>Stayed</x:v>
      </x:c>
    </x:row>
    <x:row r="1593">
      <x:c r="A1593" t="str">
        <x:v>C001592</x:v>
      </x:c>
      <x:c r="B1593" s="12" t="n">
        <x:v>38</x:v>
      </x:c>
      <x:c r="C1593" s="14" t="n">
        <x:v>56</x:v>
      </x:c>
      <x:c r="D1593" s="16" t="n">
        <x:v>806.67</x:v>
      </x:c>
      <x:c r="E1593" s="18" t="n">
        <x:v>58.84</x:v>
      </x:c>
      <x:c r="F1593" s="14" t="n">
        <x:v>454</x:v>
      </x:c>
      <x:c r="G1593" s="12" t="n">
        <x:v>3</x:v>
      </x:c>
      <x:c r="H1593" s="12" t="n">
        <x:v>2</x:v>
      </x:c>
      <x:c r="I1593" s="12" t="n">
        <x:v>1</x:v>
      </x:c>
      <x:c r="J1593" s="14" t="n">
        <x:v>7.3</x:v>
      </x:c>
      <x:c r="K1593" t="str">
        <x:v>Two-year</x:v>
      </x:c>
      <x:c r="L1593"/>
      <x:c r="M1593" t="str">
        <x:v>Postpaid</x:v>
      </x:c>
      <x:c r="N1593" t="str">
        <x:v>South</x:v>
      </x:c>
      <x:c r="O1593" t="str">
        <x:v>Router</x:v>
      </x:c>
      <x:c r="P1593" t="str">
        <x:v>Yes</x:v>
      </x:c>
      <x:c r="Q1593" t="str">
        <x:v>No</x:v>
      </x:c>
      <x:c r="R1593" t="str">
        <x:v>Medium</x:v>
      </x:c>
      <x:c r="S1593" t="str">
        <x:v>Stayed</x:v>
      </x:c>
    </x:row>
    <x:row r="1594">
      <x:c r="A1594" t="str">
        <x:v>C001593</x:v>
      </x:c>
      <x:c r="B1594" s="12" t="n">
        <x:v>40</x:v>
      </x:c>
      <x:c r="C1594" s="14" t="n">
        <x:v>31</x:v>
      </x:c>
      <x:c r="D1594" s="16" t="n">
        <x:v>728.32</x:v>
      </x:c>
      <x:c r="E1594" s="18" t="n">
        <x:v>25.98</x:v>
      </x:c>
      <x:c r="F1594" s="14" t="n">
        <x:v>716</x:v>
      </x:c>
      <x:c r="G1594" s="12" t="n">
        <x:v>1</x:v>
      </x:c>
      <x:c r="H1594" s="12" t="n">
        <x:v>2</x:v>
      </x:c>
      <x:c r="I1594" s="12" t="n">
        <x:v>5</x:v>
      </x:c>
      <x:c r="J1594" s="14" t="n">
        <x:v>18.6</x:v>
      </x:c>
      <x:c r="K1594" t="str">
        <x:v>Annual</x:v>
      </x:c>
      <x:c r="L1594" t="str">
        <x:v>Card</x:v>
      </x:c>
      <x:c r="M1594" t="str">
        <x:v>Postpaid</x:v>
      </x:c>
      <x:c r="N1594" t="str">
        <x:v>West</x:v>
      </x:c>
      <x:c r="O1594" t="str">
        <x:v>Feature phone</x:v>
      </x:c>
      <x:c r="P1594" t="str">
        <x:v>Yes</x:v>
      </x:c>
      <x:c r="Q1594" t="str">
        <x:v>No</x:v>
      </x:c>
      <x:c r="R1594" t="str">
        <x:v>Low</x:v>
      </x:c>
      <x:c r="S1594" t="str">
        <x:v>Stayed</x:v>
      </x:c>
    </x:row>
    <x:row r="1595">
      <x:c r="A1595" t="str">
        <x:v>C001594</x:v>
      </x:c>
      <x:c r="B1595" s="12" t="n">
        <x:v>19</x:v>
      </x:c>
      <x:c r="C1595" s="14" t="n">
        <x:v>34</x:v>
      </x:c>
      <x:c r="D1595" s="16" t="n">
        <x:v>995.44</x:v>
      </x:c>
      <x:c r="E1595" s="18" t="n">
        <x:v>43.1</x:v>
      </x:c>
      <x:c r="F1595" s="14" t="n">
        <x:v>485</x:v>
      </x:c>
      <x:c r="G1595" s="12" t="n">
        <x:v>0</x:v>
      </x:c>
      <x:c r="H1595" s="12" t="n">
        <x:v>1</x:v>
      </x:c>
      <x:c r="I1595" s="12" t="n">
        <x:v>1</x:v>
      </x:c>
      <x:c r="J1595" s="14" t="n">
        <x:v>1.5</x:v>
      </x:c>
      <x:c r="K1595" t="str">
        <x:v>Monthly</x:v>
      </x:c>
      <x:c r="L1595" t="str">
        <x:v>UPI</x:v>
      </x:c>
      <x:c r="M1595" t="str">
        <x:v>Postpaid</x:v>
      </x:c>
      <x:c r="N1595" t="str">
        <x:v>West</x:v>
      </x:c>
      <x:c r="O1595" t="str">
        <x:v>iOS</x:v>
      </x:c>
      <x:c r="P1595" t="str">
        <x:v>Yes</x:v>
      </x:c>
      <x:c r="Q1595" t="str">
        <x:v>Yes</x:v>
      </x:c>
      <x:c r="R1595" t="str">
        <x:v>Medium</x:v>
      </x:c>
      <x:c r="S1595" t="str">
        <x:v>Stayed</x:v>
      </x:c>
    </x:row>
    <x:row r="1596">
      <x:c r="A1596" t="str">
        <x:v>C001595</x:v>
      </x:c>
      <x:c r="B1596" s="12" t="n">
        <x:v>58</x:v>
      </x:c>
      <x:c r="C1596" s="14" t="n">
        <x:v>120</x:v>
      </x:c>
      <x:c r="D1596" s="16" t="n">
        <x:v>199</x:v>
      </x:c>
      <x:c r="E1596" s="18" t="n">
        <x:v>26.11</x:v>
      </x:c>
      <x:c r="F1596" s="14" t="n">
        <x:v>739</x:v>
      </x:c>
      <x:c r="G1596" s="12" t="n">
        <x:v>0</x:v>
      </x:c>
      <x:c r="H1596" s="12" t="n">
        <x:v>2</x:v>
      </x:c>
      <x:c r="I1596" s="12" t="n">
        <x:v>1</x:v>
      </x:c>
      <x:c r="J1596" s="14" t="n">
        <x:v>11.9</x:v>
      </x:c>
      <x:c r="K1596" t="str">
        <x:v>Annual</x:v>
      </x:c>
      <x:c r="L1596" t="str">
        <x:v>Bank Transfer</x:v>
      </x:c>
      <x:c r="M1596" t="str">
        <x:v>Prepaid</x:v>
      </x:c>
      <x:c r="N1596" t="str">
        <x:v>East</x:v>
      </x:c>
      <x:c r="O1596" t="str">
        <x:v>iOS</x:v>
      </x:c>
      <x:c r="P1596" t="str">
        <x:v>No</x:v>
      </x:c>
      <x:c r="Q1596" t="str">
        <x:v>No</x:v>
      </x:c>
      <x:c r="R1596" t="str">
        <x:v>Medium</x:v>
      </x:c>
      <x:c r="S1596" t="str">
        <x:v>Stayed</x:v>
      </x:c>
    </x:row>
    <x:row r="1597">
      <x:c r="A1597" t="str">
        <x:v>C001596</x:v>
      </x:c>
      <x:c r="B1597" s="12" t="n">
        <x:v>27</x:v>
      </x:c>
      <x:c r="C1597" s="14" t="n">
        <x:v>53</x:v>
      </x:c>
      <x:c r="D1597" s="16" t="n">
        <x:v>955.69</x:v>
      </x:c>
      <x:c r="E1597" s="18" t="n">
        <x:v>84.44</x:v>
      </x:c>
      <x:c r="F1597" s="14"/>
      <x:c r="G1597" s="12" t="n">
        <x:v>2</x:v>
      </x:c>
      <x:c r="H1597" s="12" t="n">
        <x:v>1</x:v>
      </x:c>
      <x:c r="I1597" s="12" t="n">
        <x:v>1</x:v>
      </x:c>
      <x:c r="J1597" s="14" t="n">
        <x:v>2.1</x:v>
      </x:c>
      <x:c r="K1597" t="str">
        <x:v>Monthly</x:v>
      </x:c>
      <x:c r="L1597" t="str">
        <x:v>Wallet</x:v>
      </x:c>
      <x:c r="M1597" t="str">
        <x:v>Bundle</x:v>
      </x:c>
      <x:c r="N1597" t="str">
        <x:v>South</x:v>
      </x:c>
      <x:c r="O1597" t="str">
        <x:v>Router</x:v>
      </x:c>
      <x:c r="P1597" t="str">
        <x:v>Yes</x:v>
      </x:c>
      <x:c r="Q1597" t="str">
        <x:v>No</x:v>
      </x:c>
      <x:c r="R1597" t="str">
        <x:v>Medium</x:v>
      </x:c>
      <x:c r="S1597" t="str">
        <x:v>Churned</x:v>
      </x:c>
    </x:row>
    <x:row r="1598">
      <x:c r="A1598" t="str">
        <x:v>C001597</x:v>
      </x:c>
      <x:c r="B1598" s="12" t="n">
        <x:v>56</x:v>
      </x:c>
      <x:c r="C1598" s="14" t="n">
        <x:v>23</x:v>
      </x:c>
      <x:c r="D1598" s="16" t="n">
        <x:v>1318.54</x:v>
      </x:c>
      <x:c r="E1598" s="18" t="n">
        <x:v>77.43</x:v>
      </x:c>
      <x:c r="F1598" s="14" t="n">
        <x:v>537</x:v>
      </x:c>
      <x:c r="G1598" s="12" t="n">
        <x:v>0</x:v>
      </x:c>
      <x:c r="H1598" s="12" t="n">
        <x:v>2</x:v>
      </x:c>
      <x:c r="I1598" s="12" t="n">
        <x:v>3</x:v>
      </x:c>
      <x:c r="J1598" s="14" t="n">
        <x:v>25</x:v>
      </x:c>
      <x:c r="K1598" t="str">
        <x:v>Annual</x:v>
      </x:c>
      <x:c r="L1598" t="str">
        <x:v>Card</x:v>
      </x:c>
      <x:c r="M1598" t="str">
        <x:v>Bundle</x:v>
      </x:c>
      <x:c r="N1598" t="str">
        <x:v>South</x:v>
      </x:c>
      <x:c r="O1598" t="str">
        <x:v>Android</x:v>
      </x:c>
      <x:c r="P1598" t="str">
        <x:v>No</x:v>
      </x:c>
      <x:c r="Q1598" t="str">
        <x:v>No</x:v>
      </x:c>
      <x:c r="R1598" t="str">
        <x:v>Low</x:v>
      </x:c>
      <x:c r="S1598" t="str">
        <x:v>Stayed</x:v>
      </x:c>
    </x:row>
    <x:row r="1599">
      <x:c r="A1599" t="str">
        <x:v>C001598</x:v>
      </x:c>
      <x:c r="B1599" s="12" t="n">
        <x:v>60</x:v>
      </x:c>
      <x:c r="C1599" s="14" t="n">
        <x:v>44</x:v>
      </x:c>
      <x:c r="D1599" s="16" t="n">
        <x:v>1945.05</x:v>
      </x:c>
      <x:c r="E1599" s="18" t="n">
        <x:v>73.13</x:v>
      </x:c>
      <x:c r="F1599" s="14" t="n">
        <x:v>430</x:v>
      </x:c>
      <x:c r="G1599" s="12" t="n">
        <x:v>0</x:v>
      </x:c>
      <x:c r="H1599" s="12" t="n">
        <x:v>2</x:v>
      </x:c>
      <x:c r="I1599" s="12" t="n">
        <x:v>1</x:v>
      </x:c>
      <x:c r="J1599" s="14" t="n">
        <x:v>21.4</x:v>
      </x:c>
      <x:c r="K1599" t="str">
        <x:v>Annual</x:v>
      </x:c>
      <x:c r="L1599" t="str">
        <x:v>UPI</x:v>
      </x:c>
      <x:c r="M1599" t="str">
        <x:v>Bundle</x:v>
      </x:c>
      <x:c r="N1599" t="str">
        <x:v>North</x:v>
      </x:c>
      <x:c r="O1599" t="str">
        <x:v>Android</x:v>
      </x:c>
      <x:c r="P1599" t="str">
        <x:v>Yes</x:v>
      </x:c>
      <x:c r="Q1599" t="str">
        <x:v>No</x:v>
      </x:c>
      <x:c r="R1599" t="str">
        <x:v>Medium</x:v>
      </x:c>
      <x:c r="S1599" t="str">
        <x:v>Stayed</x:v>
      </x:c>
    </x:row>
    <x:row r="1600">
      <x:c r="A1600" t="str">
        <x:v>C001599</x:v>
      </x:c>
      <x:c r="B1600" s="12" t="n">
        <x:v>67</x:v>
      </x:c>
      <x:c r="C1600" s="14" t="n">
        <x:v>64</x:v>
      </x:c>
      <x:c r="D1600" s="16" t="n">
        <x:v>537.28</x:v>
      </x:c>
      <x:c r="E1600" s="18" t="n">
        <x:v>10.68</x:v>
      </x:c>
      <x:c r="F1600" s="14" t="n">
        <x:v>344</x:v>
      </x:c>
      <x:c r="G1600" s="12" t="n">
        <x:v>0</x:v>
      </x:c>
      <x:c r="H1600" s="12" t="n">
        <x:v>0</x:v>
      </x:c>
      <x:c r="I1600" s="12" t="n">
        <x:v>0</x:v>
      </x:c>
      <x:c r="J1600" s="14" t="n">
        <x:v>2.8</x:v>
      </x:c>
      <x:c r="K1600" t="str">
        <x:v>Monthly</x:v>
      </x:c>
      <x:c r="L1600" t="str">
        <x:v>Cash</x:v>
      </x:c>
      <x:c r="M1600" t="str">
        <x:v>Prepaid</x:v>
      </x:c>
      <x:c r="N1600" t="str">
        <x:v>South</x:v>
      </x:c>
      <x:c r="O1600" t="str">
        <x:v>iOS</x:v>
      </x:c>
      <x:c r="P1600" t="str">
        <x:v>Yes</x:v>
      </x:c>
      <x:c r="Q1600" t="str">
        <x:v>Yes</x:v>
      </x:c>
      <x:c r="R1600" t="str">
        <x:v>Medium</x:v>
      </x:c>
      <x:c r="S1600" t="str">
        <x:v>Stayed</x:v>
      </x:c>
    </x:row>
    <x:row r="1601">
      <x:c r="A1601" t="str">
        <x:v>C001600</x:v>
      </x:c>
      <x:c r="B1601" s="12" t="n">
        <x:v>59</x:v>
      </x:c>
      <x:c r="C1601" s="14" t="n">
        <x:v>53</x:v>
      </x:c>
      <x:c r="D1601" s="16" t="n">
        <x:v>855.36</x:v>
      </x:c>
      <x:c r="E1601" s="18" t="n">
        <x:v>92.85</x:v>
      </x:c>
      <x:c r="F1601" s="14" t="n">
        <x:v>87</x:v>
      </x:c>
      <x:c r="G1601" s="12" t="n">
        <x:v>2</x:v>
      </x:c>
      <x:c r="H1601" s="12" t="n">
        <x:v>0</x:v>
      </x:c>
      <x:c r="I1601" s="12" t="n">
        <x:v>1</x:v>
      </x:c>
      <x:c r="J1601" s="14" t="n">
        <x:v>1.5</x:v>
      </x:c>
      <x:c r="K1601" t="str">
        <x:v>Monthly</x:v>
      </x:c>
      <x:c r="L1601" t="str">
        <x:v>UPI</x:v>
      </x:c>
      <x:c r="M1601" t="str">
        <x:v>Broadband</x:v>
      </x:c>
      <x:c r="N1601" t="str">
        <x:v>North</x:v>
      </x:c>
      <x:c r="O1601" t="str">
        <x:v>Router</x:v>
      </x:c>
      <x:c r="P1601" t="str">
        <x:v>Yes</x:v>
      </x:c>
      <x:c r="Q1601" t="str">
        <x:v>No</x:v>
      </x:c>
      <x:c r="R1601" t="str">
        <x:v>Medium</x:v>
      </x:c>
      <x:c r="S1601" t="str">
        <x:v>Stayed</x:v>
      </x:c>
    </x:row>
    <x:row r="1602">
      <x:c r="A1602" t="str">
        <x:v>C001601</x:v>
      </x:c>
      <x:c r="B1602" s="12" t="n">
        <x:v>35</x:v>
      </x:c>
      <x:c r="C1602" s="14" t="n">
        <x:v>5</x:v>
      </x:c>
      <x:c r="D1602" s="16" t="n">
        <x:v>952.36</x:v>
      </x:c>
      <x:c r="E1602" s="18" t="n">
        <x:v>47.99</x:v>
      </x:c>
      <x:c r="F1602" s="14" t="n">
        <x:v>471</x:v>
      </x:c>
      <x:c r="G1602" s="12" t="n">
        <x:v>2</x:v>
      </x:c>
      <x:c r="H1602" s="12" t="n">
        <x:v>1</x:v>
      </x:c>
      <x:c r="I1602" s="12" t="n">
        <x:v>2</x:v>
      </x:c>
      <x:c r="J1602" s="14" t="n">
        <x:v>19.4</x:v>
      </x:c>
      <x:c r="K1602" t="str">
        <x:v>Annual</x:v>
      </x:c>
      <x:c r="L1602" t="str">
        <x:v>Bank Transfer</x:v>
      </x:c>
      <x:c r="M1602" t="str">
        <x:v>Postpaid</x:v>
      </x:c>
      <x:c r="N1602" t="str">
        <x:v>West</x:v>
      </x:c>
      <x:c r="O1602" t="str">
        <x:v>Android</x:v>
      </x:c>
      <x:c r="P1602" t="str">
        <x:v>Yes</x:v>
      </x:c>
      <x:c r="Q1602" t="str">
        <x:v>No</x:v>
      </x:c>
      <x:c r="R1602" t="str">
        <x:v>Low</x:v>
      </x:c>
      <x:c r="S1602" t="str">
        <x:v>Churned</x:v>
      </x:c>
    </x:row>
    <x:row r="1603">
      <x:c r="A1603" t="str">
        <x:v>C001602</x:v>
      </x:c>
      <x:c r="B1603" s="12" t="n">
        <x:v>60</x:v>
      </x:c>
      <x:c r="C1603" s="14" t="n">
        <x:v>33</x:v>
      </x:c>
      <x:c r="D1603" s="16" t="n">
        <x:v>389.15</x:v>
      </x:c>
      <x:c r="E1603" s="18" t="n">
        <x:v>50.96</x:v>
      </x:c>
      <x:c r="F1603" s="14" t="n">
        <x:v>846</x:v>
      </x:c>
      <x:c r="G1603" s="12" t="n">
        <x:v>1</x:v>
      </x:c>
      <x:c r="H1603" s="12" t="n">
        <x:v>0</x:v>
      </x:c>
      <x:c r="I1603" s="12" t="n">
        <x:v>0</x:v>
      </x:c>
      <x:c r="J1603" s="14" t="n">
        <x:v>1.5</x:v>
      </x:c>
      <x:c r="K1603" t="str">
        <x:v>Monthly</x:v>
      </x:c>
      <x:c r="L1603" t="str">
        <x:v>Bank Transfer</x:v>
      </x:c>
      <x:c r="M1603" t="str">
        <x:v>Prepaid</x:v>
      </x:c>
      <x:c r="N1603" t="str">
        <x:v>Central</x:v>
      </x:c>
      <x:c r="O1603" t="str">
        <x:v>Android</x:v>
      </x:c>
      <x:c r="P1603" t="str">
        <x:v>Yes</x:v>
      </x:c>
      <x:c r="Q1603" t="str">
        <x:v>Yes</x:v>
      </x:c>
      <x:c r="R1603" t="str">
        <x:v>High</x:v>
      </x:c>
      <x:c r="S1603" t="str">
        <x:v>Churned</x:v>
      </x:c>
    </x:row>
    <x:row r="1604">
      <x:c r="A1604" t="str">
        <x:v>C001603</x:v>
      </x:c>
      <x:c r="B1604" s="12" t="n">
        <x:v>65</x:v>
      </x:c>
      <x:c r="C1604" s="14" t="n">
        <x:v>46</x:v>
      </x:c>
      <x:c r="D1604" s="16" t="n">
        <x:v>1539.15</x:v>
      </x:c>
      <x:c r="E1604" s="18" t="n">
        <x:v>88.47</x:v>
      </x:c>
      <x:c r="F1604" s="14" t="n">
        <x:v>544</x:v>
      </x:c>
      <x:c r="G1604" s="12" t="n">
        <x:v>1</x:v>
      </x:c>
      <x:c r="H1604" s="12" t="n">
        <x:v>2</x:v>
      </x:c>
      <x:c r="I1604" s="12" t="n">
        <x:v>2</x:v>
      </x:c>
      <x:c r="J1604" s="14" t="n">
        <x:v>17.7</x:v>
      </x:c>
      <x:c r="K1604" t="str">
        <x:v>Two-year</x:v>
      </x:c>
      <x:c r="L1604" t="str">
        <x:v>Wallet</x:v>
      </x:c>
      <x:c r="M1604" t="str">
        <x:v>Bundle</x:v>
      </x:c>
      <x:c r="N1604" t="str">
        <x:v>South</x:v>
      </x:c>
      <x:c r="O1604" t="str">
        <x:v>Multiple devices</x:v>
      </x:c>
      <x:c r="P1604" t="str">
        <x:v>No</x:v>
      </x:c>
      <x:c r="Q1604" t="str">
        <x:v>Yes</x:v>
      </x:c>
      <x:c r="R1604" t="str">
        <x:v>Medium</x:v>
      </x:c>
      <x:c r="S1604" t="str">
        <x:v>Churned</x:v>
      </x:c>
    </x:row>
    <x:row r="1605">
      <x:c r="A1605" t="str">
        <x:v>C001604</x:v>
      </x:c>
      <x:c r="B1605" s="12" t="n">
        <x:v>36</x:v>
      </x:c>
      <x:c r="C1605" s="14" t="n">
        <x:v>43</x:v>
      </x:c>
      <x:c r="D1605" s="16" t="n">
        <x:v>1252.57</x:v>
      </x:c>
      <x:c r="E1605" s="18" t="n">
        <x:v>115.72</x:v>
      </x:c>
      <x:c r="F1605" s="14" t="n">
        <x:v>0</x:v>
      </x:c>
      <x:c r="G1605" s="12" t="n">
        <x:v>0</x:v>
      </x:c>
      <x:c r="H1605" s="12" t="n">
        <x:v>0</x:v>
      </x:c>
      <x:c r="I1605" s="12" t="n">
        <x:v>0</x:v>
      </x:c>
      <x:c r="J1605" s="14" t="n">
        <x:v>1.9</x:v>
      </x:c>
      <x:c r="K1605" t="str">
        <x:v>Monthly</x:v>
      </x:c>
      <x:c r="L1605" t="str">
        <x:v>Card</x:v>
      </x:c>
      <x:c r="M1605" t="str">
        <x:v>Broadband</x:v>
      </x:c>
      <x:c r="N1605" t="str">
        <x:v>South</x:v>
      </x:c>
      <x:c r="O1605" t="str">
        <x:v>Android</x:v>
      </x:c>
      <x:c r="P1605" t="str">
        <x:v>No</x:v>
      </x:c>
      <x:c r="Q1605" t="str">
        <x:v>Yes</x:v>
      </x:c>
      <x:c r="R1605" t="str">
        <x:v>Medium</x:v>
      </x:c>
      <x:c r="S1605" t="str">
        <x:v>Stayed</x:v>
      </x:c>
    </x:row>
    <x:row r="1606">
      <x:c r="A1606" t="str">
        <x:v>C001605</x:v>
      </x:c>
      <x:c r="B1606" s="12" t="n">
        <x:v>25</x:v>
      </x:c>
      <x:c r="C1606" s="14" t="n">
        <x:v>24</x:v>
      </x:c>
      <x:c r="D1606" s="16" t="n">
        <x:v>464.51</x:v>
      </x:c>
      <x:c r="E1606" s="18" t="n">
        <x:v>37.48</x:v>
      </x:c>
      <x:c r="F1606" s="14" t="n">
        <x:v>786</x:v>
      </x:c>
      <x:c r="G1606" s="12" t="n">
        <x:v>0</x:v>
      </x:c>
      <x:c r="H1606" s="12" t="n">
        <x:v>1</x:v>
      </x:c>
      <x:c r="I1606" s="12" t="n">
        <x:v>0</x:v>
      </x:c>
      <x:c r="J1606" s="14" t="n">
        <x:v>1.8</x:v>
      </x:c>
      <x:c r="K1606" t="str">
        <x:v>Monthly</x:v>
      </x:c>
      <x:c r="L1606" t="str">
        <x:v>Wallet</x:v>
      </x:c>
      <x:c r="M1606" t="str">
        <x:v>Prepaid</x:v>
      </x:c>
      <x:c r="N1606" t="str">
        <x:v>Central</x:v>
      </x:c>
      <x:c r="O1606" t="str">
        <x:v>Android</x:v>
      </x:c>
      <x:c r="P1606" t="str">
        <x:v>Yes</x:v>
      </x:c>
      <x:c r="Q1606" t="str">
        <x:v>No</x:v>
      </x:c>
      <x:c r="R1606" t="str">
        <x:v>Medium</x:v>
      </x:c>
      <x:c r="S1606" t="str">
        <x:v>Churned</x:v>
      </x:c>
    </x:row>
    <x:row r="1607">
      <x:c r="A1607" t="str">
        <x:v>C001606</x:v>
      </x:c>
      <x:c r="B1607" s="12" t="n">
        <x:v>69</x:v>
      </x:c>
      <x:c r="C1607" s="14" t="n">
        <x:v>54</x:v>
      </x:c>
      <x:c r="D1607" s="16" t="n">
        <x:v>1477.73</x:v>
      </x:c>
      <x:c r="E1607" s="18" t="n">
        <x:v>73.88</x:v>
      </x:c>
      <x:c r="F1607" s="14" t="n">
        <x:v>482</x:v>
      </x:c>
      <x:c r="G1607" s="12" t="n">
        <x:v>1</x:v>
      </x:c>
      <x:c r="H1607" s="12" t="n">
        <x:v>5</x:v>
      </x:c>
      <x:c r="I1607" s="12" t="n">
        <x:v>3</x:v>
      </x:c>
      <x:c r="J1607" s="14" t="n">
        <x:v>15.8</x:v>
      </x:c>
      <x:c r="K1607" t="str">
        <x:v>Monthly</x:v>
      </x:c>
      <x:c r="L1607" t="str">
        <x:v>Bank Transfer</x:v>
      </x:c>
      <x:c r="M1607" t="str">
        <x:v>Bundle</x:v>
      </x:c>
      <x:c r="N1607" t="str">
        <x:v>East</x:v>
      </x:c>
      <x:c r="O1607" t="str">
        <x:v>Multiple devices</x:v>
      </x:c>
      <x:c r="P1607" t="str">
        <x:v>No</x:v>
      </x:c>
      <x:c r="Q1607" t="str">
        <x:v>No</x:v>
      </x:c>
      <x:c r="R1607" t="str">
        <x:v>Low</x:v>
      </x:c>
      <x:c r="S1607" t="str">
        <x:v>Churned</x:v>
      </x:c>
    </x:row>
    <x:row r="1608">
      <x:c r="A1608" t="str">
        <x:v>C001607</x:v>
      </x:c>
      <x:c r="B1608" s="12" t="n">
        <x:v>26</x:v>
      </x:c>
      <x:c r="C1608" s="14" t="n">
        <x:v>70</x:v>
      </x:c>
      <x:c r="D1608" s="16" t="n">
        <x:v>761.9</x:v>
      </x:c>
      <x:c r="E1608" s="18" t="n">
        <x:v>0.2</x:v>
      </x:c>
      <x:c r="F1608" s="14" t="n">
        <x:v>758</x:v>
      </x:c>
      <x:c r="G1608" s="12" t="n">
        <x:v>0</x:v>
      </x:c>
      <x:c r="H1608" s="12" t="n">
        <x:v>2</x:v>
      </x:c>
      <x:c r="I1608" s="12" t="n">
        <x:v>1</x:v>
      </x:c>
      <x:c r="J1608" s="14" t="n">
        <x:v>15.6</x:v>
      </x:c>
      <x:c r="K1608" t="str">
        <x:v>Annual</x:v>
      </x:c>
      <x:c r="L1608" t="str">
        <x:v>Wallet</x:v>
      </x:c>
      <x:c r="M1608" t="str">
        <x:v>Prepaid</x:v>
      </x:c>
      <x:c r="N1608" t="str">
        <x:v>West</x:v>
      </x:c>
      <x:c r="O1608" t="str">
        <x:v>Router</x:v>
      </x:c>
      <x:c r="P1608" t="str">
        <x:v>Yes</x:v>
      </x:c>
      <x:c r="Q1608" t="str">
        <x:v>No</x:v>
      </x:c>
      <x:c r="R1608" t="str">
        <x:v>Medium</x:v>
      </x:c>
      <x:c r="S1608" t="str">
        <x:v>Stayed</x:v>
      </x:c>
    </x:row>
    <x:row r="1609">
      <x:c r="A1609" t="str">
        <x:v>C001608</x:v>
      </x:c>
      <x:c r="B1609" s="12" t="n">
        <x:v>52</x:v>
      </x:c>
      <x:c r="C1609" s="14" t="n">
        <x:v>8</x:v>
      </x:c>
      <x:c r="D1609" s="16" t="n">
        <x:v>974.12</x:v>
      </x:c>
      <x:c r="E1609" s="18" t="n">
        <x:v>42.05</x:v>
      </x:c>
      <x:c r="F1609" s="14" t="n">
        <x:v>913</x:v>
      </x:c>
      <x:c r="G1609" s="12" t="n">
        <x:v>3</x:v>
      </x:c>
      <x:c r="H1609" s="12" t="n">
        <x:v>0</x:v>
      </x:c>
      <x:c r="I1609" s="12" t="n">
        <x:v>0</x:v>
      </x:c>
      <x:c r="J1609" s="14" t="n">
        <x:v>10.1</x:v>
      </x:c>
      <x:c r="K1609" t="str">
        <x:v>Annual</x:v>
      </x:c>
      <x:c r="L1609" t="str">
        <x:v>Card</x:v>
      </x:c>
      <x:c r="M1609" t="str">
        <x:v>Postpaid</x:v>
      </x:c>
      <x:c r="N1609" t="str">
        <x:v>Central</x:v>
      </x:c>
      <x:c r="O1609" t="str">
        <x:v>Android</x:v>
      </x:c>
      <x:c r="P1609" t="str">
        <x:v>No</x:v>
      </x:c>
      <x:c r="Q1609" t="str">
        <x:v>No</x:v>
      </x:c>
      <x:c r="R1609" t="str">
        <x:v>Medium</x:v>
      </x:c>
      <x:c r="S1609" t="str">
        <x:v>Stayed</x:v>
      </x:c>
    </x:row>
    <x:row r="1610">
      <x:c r="A1610" t="str">
        <x:v>C001609</x:v>
      </x:c>
      <x:c r="B1610" s="12" t="n">
        <x:v>31</x:v>
      </x:c>
      <x:c r="C1610" s="14" t="n">
        <x:v>8</x:v>
      </x:c>
      <x:c r="D1610" s="16" t="n">
        <x:v>464.81</x:v>
      </x:c>
      <x:c r="E1610" s="18" t="n">
        <x:v>33.39</x:v>
      </x:c>
      <x:c r="F1610" s="14" t="n">
        <x:v>594</x:v>
      </x:c>
      <x:c r="G1610" s="12" t="n">
        <x:v>0</x:v>
      </x:c>
      <x:c r="H1610" s="12" t="n">
        <x:v>0</x:v>
      </x:c>
      <x:c r="I1610" s="12" t="n">
        <x:v>2</x:v>
      </x:c>
      <x:c r="J1610" s="14" t="n">
        <x:v>10.6</x:v>
      </x:c>
      <x:c r="K1610" t="str">
        <x:v>Two-year</x:v>
      </x:c>
      <x:c r="L1610" t="str">
        <x:v>Bank Transfer</x:v>
      </x:c>
      <x:c r="M1610" t="str">
        <x:v>Prepaid</x:v>
      </x:c>
      <x:c r="N1610" t="str">
        <x:v>West</x:v>
      </x:c>
      <x:c r="O1610" t="str">
        <x:v>Router</x:v>
      </x:c>
      <x:c r="P1610" t="str">
        <x:v>Yes</x:v>
      </x:c>
      <x:c r="Q1610" t="str">
        <x:v>No</x:v>
      </x:c>
      <x:c r="R1610" t="str">
        <x:v>Medium</x:v>
      </x:c>
      <x:c r="S1610" t="str">
        <x:v>Churned</x:v>
      </x:c>
    </x:row>
    <x:row r="1611">
      <x:c r="A1611" t="str">
        <x:v>C001610</x:v>
      </x:c>
      <x:c r="B1611" s="12" t="n">
        <x:v>25</x:v>
      </x:c>
      <x:c r="C1611" s="14" t="n">
        <x:v>44</x:v>
      </x:c>
      <x:c r="D1611" s="16" t="n">
        <x:v>429.71</x:v>
      </x:c>
      <x:c r="E1611" s="18" t="n">
        <x:v>54.19</x:v>
      </x:c>
      <x:c r="F1611" s="14" t="n">
        <x:v>304</x:v>
      </x:c>
      <x:c r="G1611" s="12" t="n">
        <x:v>0</x:v>
      </x:c>
      <x:c r="H1611" s="12" t="n">
        <x:v>2</x:v>
      </x:c>
      <x:c r="I1611" s="12" t="n">
        <x:v>1</x:v>
      </x:c>
      <x:c r="J1611" s="14" t="n">
        <x:v>17.9</x:v>
      </x:c>
      <x:c r="K1611" t="str">
        <x:v>Two-year</x:v>
      </x:c>
      <x:c r="L1611" t="str">
        <x:v>Cash</x:v>
      </x:c>
      <x:c r="M1611" t="str">
        <x:v>Prepaid</x:v>
      </x:c>
      <x:c r="N1611" t="str">
        <x:v>West</x:v>
      </x:c>
      <x:c r="O1611" t="str">
        <x:v>Android</x:v>
      </x:c>
      <x:c r="P1611" t="str">
        <x:v>Yes</x:v>
      </x:c>
      <x:c r="Q1611" t="str">
        <x:v>No</x:v>
      </x:c>
      <x:c r="R1611" t="str">
        <x:v>Medium</x:v>
      </x:c>
      <x:c r="S1611" t="str">
        <x:v>Stayed</x:v>
      </x:c>
    </x:row>
    <x:row r="1612">
      <x:c r="A1612" t="str">
        <x:v>C001611</x:v>
      </x:c>
      <x:c r="B1612" s="12" t="n">
        <x:v>63</x:v>
      </x:c>
      <x:c r="C1612" s="14" t="n">
        <x:v>57</x:v>
      </x:c>
      <x:c r="D1612" s="16" t="n">
        <x:v>1319.84</x:v>
      </x:c>
      <x:c r="E1612" s="18" t="n">
        <x:v>64.36</x:v>
      </x:c>
      <x:c r="F1612" s="14" t="n">
        <x:v>391</x:v>
      </x:c>
      <x:c r="G1612" s="12" t="n">
        <x:v>0</x:v>
      </x:c>
      <x:c r="H1612" s="12" t="n">
        <x:v>0</x:v>
      </x:c>
      <x:c r="I1612" s="12" t="n">
        <x:v>0</x:v>
      </x:c>
      <x:c r="J1612" s="14" t="n">
        <x:v>16.1</x:v>
      </x:c>
      <x:c r="K1612" t="str">
        <x:v>Annual</x:v>
      </x:c>
      <x:c r="L1612" t="str">
        <x:v>Cash</x:v>
      </x:c>
      <x:c r="M1612" t="str">
        <x:v>Bundle</x:v>
      </x:c>
      <x:c r="N1612" t="str">
        <x:v>South</x:v>
      </x:c>
      <x:c r="O1612" t="str">
        <x:v>Router</x:v>
      </x:c>
      <x:c r="P1612" t="str">
        <x:v>No</x:v>
      </x:c>
      <x:c r="Q1612" t="str">
        <x:v>No</x:v>
      </x:c>
      <x:c r="R1612" t="str">
        <x:v>High</x:v>
      </x:c>
      <x:c r="S1612" t="str">
        <x:v>Stayed</x:v>
      </x:c>
    </x:row>
    <x:row r="1613">
      <x:c r="A1613" t="str">
        <x:v>C001612</x:v>
      </x:c>
      <x:c r="B1613" s="12" t="n">
        <x:v>26</x:v>
      </x:c>
      <x:c r="C1613" s="14" t="n">
        <x:v>22</x:v>
      </x:c>
      <x:c r="D1613" s="16" t="n">
        <x:v>563.53</x:v>
      </x:c>
      <x:c r="E1613" s="18" t="n">
        <x:v>61.8</x:v>
      </x:c>
      <x:c r="F1613" s="14" t="n">
        <x:v>1290</x:v>
      </x:c>
      <x:c r="G1613" s="12" t="n">
        <x:v>0</x:v>
      </x:c>
      <x:c r="H1613" s="12" t="n">
        <x:v>0</x:v>
      </x:c>
      <x:c r="I1613" s="12" t="n">
        <x:v>1</x:v>
      </x:c>
      <x:c r="J1613" s="14" t="n">
        <x:v>12.4</x:v>
      </x:c>
      <x:c r="K1613" t="str">
        <x:v>Monthly</x:v>
      </x:c>
      <x:c r="L1613" t="str">
        <x:v>Card</x:v>
      </x:c>
      <x:c r="M1613" t="str">
        <x:v>Postpaid</x:v>
      </x:c>
      <x:c r="N1613" t="str">
        <x:v>Central</x:v>
      </x:c>
      <x:c r="O1613" t="str">
        <x:v>iOS</x:v>
      </x:c>
      <x:c r="P1613" t="str">
        <x:v>Yes</x:v>
      </x:c>
      <x:c r="Q1613" t="str">
        <x:v>No</x:v>
      </x:c>
      <x:c r="R1613" t="str">
        <x:v>Medium</x:v>
      </x:c>
      <x:c r="S1613" t="str">
        <x:v>Stayed</x:v>
      </x:c>
    </x:row>
    <x:row r="1614">
      <x:c r="A1614" t="str">
        <x:v>C001613</x:v>
      </x:c>
      <x:c r="B1614" s="12" t="n">
        <x:v>56</x:v>
      </x:c>
      <x:c r="C1614" s="14" t="n">
        <x:v>5</x:v>
      </x:c>
      <x:c r="D1614" s="16" t="n">
        <x:v>574.19</x:v>
      </x:c>
      <x:c r="E1614" s="18" t="n">
        <x:v>22.7</x:v>
      </x:c>
      <x:c r="F1614" s="14" t="n">
        <x:v>426</x:v>
      </x:c>
      <x:c r="G1614" s="12" t="n">
        <x:v>1</x:v>
      </x:c>
      <x:c r="H1614" s="12" t="n">
        <x:v>0</x:v>
      </x:c>
      <x:c r="I1614" s="12" t="n">
        <x:v>1</x:v>
      </x:c>
      <x:c r="J1614" s="14" t="n">
        <x:v>1.9</x:v>
      </x:c>
      <x:c r="K1614" t="str">
        <x:v>Monthly</x:v>
      </x:c>
      <x:c r="L1614" t="str">
        <x:v>UPI</x:v>
      </x:c>
      <x:c r="M1614" t="str">
        <x:v>Prepaid</x:v>
      </x:c>
      <x:c r="N1614" t="str">
        <x:v>West</x:v>
      </x:c>
      <x:c r="O1614" t="str">
        <x:v>Android</x:v>
      </x:c>
      <x:c r="P1614" t="str">
        <x:v>No</x:v>
      </x:c>
      <x:c r="Q1614" t="str">
        <x:v>No</x:v>
      </x:c>
      <x:c r="R1614" t="str">
        <x:v>Medium</x:v>
      </x:c>
      <x:c r="S1614" t="str">
        <x:v>Stayed</x:v>
      </x:c>
    </x:row>
    <x:row r="1615">
      <x:c r="A1615" t="str">
        <x:v>C001614</x:v>
      </x:c>
      <x:c r="B1615" s="12" t="n">
        <x:v>58</x:v>
      </x:c>
      <x:c r="C1615" s="14" t="n">
        <x:v>34</x:v>
      </x:c>
      <x:c r="D1615" s="16" t="n">
        <x:v>1343.62</x:v>
      </x:c>
      <x:c r="E1615" s="18" t="n">
        <x:v>98</x:v>
      </x:c>
      <x:c r="F1615" s="14" t="n">
        <x:v>66</x:v>
      </x:c>
      <x:c r="G1615" s="12" t="n">
        <x:v>1</x:v>
      </x:c>
      <x:c r="H1615" s="12" t="n">
        <x:v>1</x:v>
      </x:c>
      <x:c r="I1615" s="12" t="n">
        <x:v>0</x:v>
      </x:c>
      <x:c r="J1615" s="14" t="n">
        <x:v>21</x:v>
      </x:c>
      <x:c r="K1615" t="str">
        <x:v>Two-year</x:v>
      </x:c>
      <x:c r="L1615" t="str">
        <x:v>Card</x:v>
      </x:c>
      <x:c r="M1615" t="str">
        <x:v>Broadband</x:v>
      </x:c>
      <x:c r="N1615" t="str">
        <x:v>North</x:v>
      </x:c>
      <x:c r="O1615" t="str">
        <x:v>Multiple devices</x:v>
      </x:c>
      <x:c r="P1615" t="str">
        <x:v>No</x:v>
      </x:c>
      <x:c r="Q1615" t="str">
        <x:v>No</x:v>
      </x:c>
      <x:c r="R1615" t="str">
        <x:v>High</x:v>
      </x:c>
      <x:c r="S1615" t="str">
        <x:v>Stayed</x:v>
      </x:c>
    </x:row>
    <x:row r="1616">
      <x:c r="A1616" t="str">
        <x:v>C001615</x:v>
      </x:c>
      <x:c r="B1616" s="12" t="n">
        <x:v>21</x:v>
      </x:c>
      <x:c r="C1616" s="14" t="n">
        <x:v>44</x:v>
      </x:c>
      <x:c r="D1616" s="16" t="n">
        <x:v>1548.4</x:v>
      </x:c>
      <x:c r="E1616" s="18" t="n">
        <x:v>63.17</x:v>
      </x:c>
      <x:c r="F1616" s="14" t="n">
        <x:v>410</x:v>
      </x:c>
      <x:c r="G1616" s="12" t="n">
        <x:v>0</x:v>
      </x:c>
      <x:c r="H1616" s="12" t="n">
        <x:v>2</x:v>
      </x:c>
      <x:c r="I1616" s="12" t="n">
        <x:v>1</x:v>
      </x:c>
      <x:c r="J1616" s="14" t="n">
        <x:v>9.2</x:v>
      </x:c>
      <x:c r="K1616" t="str">
        <x:v>Monthly</x:v>
      </x:c>
      <x:c r="L1616" t="str">
        <x:v>Card</x:v>
      </x:c>
      <x:c r="M1616" t="str">
        <x:v>Bundle</x:v>
      </x:c>
      <x:c r="N1616" t="str">
        <x:v>West</x:v>
      </x:c>
      <x:c r="O1616" t="str">
        <x:v>Router</x:v>
      </x:c>
      <x:c r="P1616" t="str">
        <x:v>Yes</x:v>
      </x:c>
      <x:c r="Q1616" t="str">
        <x:v>No</x:v>
      </x:c>
      <x:c r="R1616" t="str">
        <x:v>Medium</x:v>
      </x:c>
      <x:c r="S1616" t="str">
        <x:v>Churned</x:v>
      </x:c>
    </x:row>
    <x:row r="1617">
      <x:c r="A1617" t="str">
        <x:v>C001616</x:v>
      </x:c>
      <x:c r="B1617" s="12" t="n">
        <x:v>28</x:v>
      </x:c>
      <x:c r="C1617" s="14"/>
      <x:c r="D1617" s="16" t="n">
        <x:v>1580.16</x:v>
      </x:c>
      <x:c r="E1617" s="18" t="n">
        <x:v>71.49</x:v>
      </x:c>
      <x:c r="F1617" s="14" t="n">
        <x:v>330</x:v>
      </x:c>
      <x:c r="G1617" s="12" t="n">
        <x:v>0</x:v>
      </x:c>
      <x:c r="H1617" s="12" t="n">
        <x:v>0</x:v>
      </x:c>
      <x:c r="I1617" s="12" t="n">
        <x:v>0</x:v>
      </x:c>
      <x:c r="J1617" s="14" t="n">
        <x:v>24</x:v>
      </x:c>
      <x:c r="K1617" t="str">
        <x:v>Two-year</x:v>
      </x:c>
      <x:c r="L1617" t="str">
        <x:v>Bank Transfer</x:v>
      </x:c>
      <x:c r="M1617" t="str">
        <x:v>Bundle</x:v>
      </x:c>
      <x:c r="N1617" t="str">
        <x:v>North</x:v>
      </x:c>
      <x:c r="O1617" t="str">
        <x:v>Android</x:v>
      </x:c>
      <x:c r="P1617" t="str">
        <x:v>Yes</x:v>
      </x:c>
      <x:c r="Q1617" t="str">
        <x:v>Yes</x:v>
      </x:c>
      <x:c r="R1617" t="str">
        <x:v>High</x:v>
      </x:c>
      <x:c r="S1617" t="str">
        <x:v>Stayed</x:v>
      </x:c>
    </x:row>
    <x:row r="1618">
      <x:c r="A1618" t="str">
        <x:v>C001617</x:v>
      </x:c>
      <x:c r="B1618" s="12" t="n">
        <x:v>64</x:v>
      </x:c>
      <x:c r="C1618" s="14" t="n">
        <x:v>65</x:v>
      </x:c>
      <x:c r="D1618" s="16" t="n">
        <x:v>1245.97</x:v>
      </x:c>
      <x:c r="E1618" s="18" t="n">
        <x:v>92.32</x:v>
      </x:c>
      <x:c r="F1618" s="14" t="n">
        <x:v>610</x:v>
      </x:c>
      <x:c r="G1618" s="12" t="n">
        <x:v>0</x:v>
      </x:c>
      <x:c r="H1618" s="12" t="n">
        <x:v>1</x:v>
      </x:c>
      <x:c r="I1618" s="12" t="n">
        <x:v>1</x:v>
      </x:c>
      <x:c r="J1618" s="14" t="n">
        <x:v>33.4</x:v>
      </x:c>
      <x:c r="K1618" t="str">
        <x:v>Two-year</x:v>
      </x:c>
      <x:c r="L1618" t="str">
        <x:v>Wallet</x:v>
      </x:c>
      <x:c r="M1618" t="str">
        <x:v>Bundle</x:v>
      </x:c>
      <x:c r="N1618" t="str">
        <x:v>East</x:v>
      </x:c>
      <x:c r="O1618"/>
      <x:c r="P1618" t="str">
        <x:v>Yes</x:v>
      </x:c>
      <x:c r="Q1618" t="str">
        <x:v>No</x:v>
      </x:c>
      <x:c r="R1618" t="str">
        <x:v>Medium</x:v>
      </x:c>
      <x:c r="S1618" t="str">
        <x:v>Stayed</x:v>
      </x:c>
    </x:row>
    <x:row r="1619">
      <x:c r="A1619" t="str">
        <x:v>C001618</x:v>
      </x:c>
      <x:c r="B1619" s="12" t="n">
        <x:v>47</x:v>
      </x:c>
      <x:c r="C1619" s="14" t="n">
        <x:v>42</x:v>
      </x:c>
      <x:c r="D1619" s="16" t="n">
        <x:v>1312.88</x:v>
      </x:c>
      <x:c r="E1619" s="18" t="n">
        <x:v>104.01</x:v>
      </x:c>
      <x:c r="F1619" s="14" t="n">
        <x:v>262</x:v>
      </x:c>
      <x:c r="G1619" s="12" t="n">
        <x:v>0</x:v>
      </x:c>
      <x:c r="H1619" s="12" t="n">
        <x:v>5</x:v>
      </x:c>
      <x:c r="I1619" s="12" t="n">
        <x:v>1</x:v>
      </x:c>
      <x:c r="J1619" s="14"/>
      <x:c r="K1619" t="str">
        <x:v>Annual</x:v>
      </x:c>
      <x:c r="L1619" t="str">
        <x:v>Bank Transfer</x:v>
      </x:c>
      <x:c r="M1619" t="str">
        <x:v>Bundle</x:v>
      </x:c>
      <x:c r="N1619" t="str">
        <x:v>North</x:v>
      </x:c>
      <x:c r="O1619" t="str">
        <x:v>Router</x:v>
      </x:c>
      <x:c r="P1619" t="str">
        <x:v>Yes</x:v>
      </x:c>
      <x:c r="Q1619" t="str">
        <x:v>No</x:v>
      </x:c>
      <x:c r="R1619" t="str">
        <x:v>Low</x:v>
      </x:c>
      <x:c r="S1619" t="str">
        <x:v>Stayed</x:v>
      </x:c>
    </x:row>
    <x:row r="1620">
      <x:c r="A1620" t="str">
        <x:v>C001619</x:v>
      </x:c>
      <x:c r="B1620" s="12" t="n">
        <x:v>25</x:v>
      </x:c>
      <x:c r="C1620" s="14" t="n">
        <x:v>20</x:v>
      </x:c>
      <x:c r="D1620" s="16" t="n">
        <x:v>755.18</x:v>
      </x:c>
      <x:c r="E1620" s="18" t="n">
        <x:v>55.96</x:v>
      </x:c>
      <x:c r="F1620" s="14" t="n">
        <x:v>0</x:v>
      </x:c>
      <x:c r="G1620" s="12" t="n">
        <x:v>0</x:v>
      </x:c>
      <x:c r="H1620" s="12" t="n">
        <x:v>0</x:v>
      </x:c>
      <x:c r="I1620" s="12" t="n">
        <x:v>0</x:v>
      </x:c>
      <x:c r="J1620" s="14" t="n">
        <x:v>29.2</x:v>
      </x:c>
      <x:c r="K1620" t="str">
        <x:v>Annual</x:v>
      </x:c>
      <x:c r="L1620" t="str">
        <x:v>Card</x:v>
      </x:c>
      <x:c r="M1620" t="str">
        <x:v>Broadband</x:v>
      </x:c>
      <x:c r="N1620" t="str">
        <x:v>West</x:v>
      </x:c>
      <x:c r="O1620" t="str">
        <x:v>iOS</x:v>
      </x:c>
      <x:c r="P1620" t="str">
        <x:v>Yes</x:v>
      </x:c>
      <x:c r="Q1620" t="str">
        <x:v>Yes</x:v>
      </x:c>
      <x:c r="R1620" t="str">
        <x:v>High</x:v>
      </x:c>
      <x:c r="S1620" t="str">
        <x:v>Stayed</x:v>
      </x:c>
    </x:row>
    <x:row r="1621">
      <x:c r="A1621" t="str">
        <x:v>C001620</x:v>
      </x:c>
      <x:c r="B1621" s="12" t="n">
        <x:v>75</x:v>
      </x:c>
      <x:c r="C1621" s="14" t="n">
        <x:v>22</x:v>
      </x:c>
      <x:c r="D1621" s="16" t="n">
        <x:v>792.61</x:v>
      </x:c>
      <x:c r="E1621" s="18" t="n">
        <x:v>51.22</x:v>
      </x:c>
      <x:c r="F1621" s="14" t="n">
        <x:v>732</x:v>
      </x:c>
      <x:c r="G1621" s="12" t="n">
        <x:v>0</x:v>
      </x:c>
      <x:c r="H1621" s="12" t="n">
        <x:v>1</x:v>
      </x:c>
      <x:c r="I1621" s="12" t="n">
        <x:v>0</x:v>
      </x:c>
      <x:c r="J1621" s="14" t="n">
        <x:v>16.5</x:v>
      </x:c>
      <x:c r="K1621" t="str">
        <x:v>Two-year</x:v>
      </x:c>
      <x:c r="L1621" t="str">
        <x:v>UPI</x:v>
      </x:c>
      <x:c r="M1621" t="str">
        <x:v>Postpaid</x:v>
      </x:c>
      <x:c r="N1621" t="str">
        <x:v>East</x:v>
      </x:c>
      <x:c r="O1621" t="str">
        <x:v>Android</x:v>
      </x:c>
      <x:c r="P1621" t="str">
        <x:v>Yes</x:v>
      </x:c>
      <x:c r="Q1621" t="str">
        <x:v>Yes</x:v>
      </x:c>
      <x:c r="R1621" t="str">
        <x:v>High</x:v>
      </x:c>
      <x:c r="S1621" t="str">
        <x:v>Stayed</x:v>
      </x:c>
    </x:row>
    <x:row r="1622">
      <x:c r="A1622" t="str">
        <x:v>C001621</x:v>
      </x:c>
      <x:c r="B1622" s="12" t="n">
        <x:v>33</x:v>
      </x:c>
      <x:c r="C1622" s="14" t="n">
        <x:v>34</x:v>
      </x:c>
      <x:c r="D1622" s="16" t="n">
        <x:v>1676.14</x:v>
      </x:c>
      <x:c r="E1622" s="18" t="n">
        <x:v>71.68</x:v>
      </x:c>
      <x:c r="F1622" s="14" t="n">
        <x:v>447</x:v>
      </x:c>
      <x:c r="G1622" s="12" t="n">
        <x:v>0</x:v>
      </x:c>
      <x:c r="H1622" s="12" t="n">
        <x:v>1</x:v>
      </x:c>
      <x:c r="I1622" s="12" t="n">
        <x:v>0</x:v>
      </x:c>
      <x:c r="J1622" s="14" t="n">
        <x:v>10.7</x:v>
      </x:c>
      <x:c r="K1622" t="str">
        <x:v>Annual</x:v>
      </x:c>
      <x:c r="L1622" t="str">
        <x:v>UPI</x:v>
      </x:c>
      <x:c r="M1622" t="str">
        <x:v>Bundle</x:v>
      </x:c>
      <x:c r="N1622" t="str">
        <x:v>East</x:v>
      </x:c>
      <x:c r="O1622" t="str">
        <x:v>Android</x:v>
      </x:c>
      <x:c r="P1622" t="str">
        <x:v>Yes</x:v>
      </x:c>
      <x:c r="Q1622" t="str">
        <x:v>Yes</x:v>
      </x:c>
      <x:c r="R1622" t="str">
        <x:v>High</x:v>
      </x:c>
      <x:c r="S1622" t="str">
        <x:v>Stayed</x:v>
      </x:c>
    </x:row>
    <x:row r="1623">
      <x:c r="A1623" t="str">
        <x:v>C001622</x:v>
      </x:c>
      <x:c r="B1623" s="12" t="n">
        <x:v>18</x:v>
      </x:c>
      <x:c r="C1623" s="14" t="n">
        <x:v>26</x:v>
      </x:c>
      <x:c r="D1623" s="16" t="n">
        <x:v>259.59</x:v>
      </x:c>
      <x:c r="E1623" s="18" t="n">
        <x:v>9.36</x:v>
      </x:c>
      <x:c r="F1623" s="14" t="n">
        <x:v>548</x:v>
      </x:c>
      <x:c r="G1623" s="12" t="n">
        <x:v>0</x:v>
      </x:c>
      <x:c r="H1623" s="12" t="n">
        <x:v>0</x:v>
      </x:c>
      <x:c r="I1623" s="12" t="n">
        <x:v>0</x:v>
      </x:c>
      <x:c r="J1623" s="14" t="n">
        <x:v>25</x:v>
      </x:c>
      <x:c r="K1623" t="str">
        <x:v>Annual</x:v>
      </x:c>
      <x:c r="L1623" t="str">
        <x:v>Card</x:v>
      </x:c>
      <x:c r="M1623" t="str">
        <x:v>Prepaid</x:v>
      </x:c>
      <x:c r="N1623" t="str">
        <x:v>West</x:v>
      </x:c>
      <x:c r="O1623" t="str">
        <x:v>Multiple devices</x:v>
      </x:c>
      <x:c r="P1623" t="str">
        <x:v>Yes</x:v>
      </x:c>
      <x:c r="Q1623" t="str">
        <x:v>No</x:v>
      </x:c>
      <x:c r="R1623" t="str">
        <x:v>Medium</x:v>
      </x:c>
      <x:c r="S1623" t="str">
        <x:v>Stayed</x:v>
      </x:c>
    </x:row>
    <x:row r="1624">
      <x:c r="A1624" t="str">
        <x:v>C001623</x:v>
      </x:c>
      <x:c r="B1624" s="12" t="n">
        <x:v>71</x:v>
      </x:c>
      <x:c r="C1624" s="14" t="n">
        <x:v>7</x:v>
      </x:c>
      <x:c r="D1624" s="16" t="n">
        <x:v>402.83</x:v>
      </x:c>
      <x:c r="E1624" s="18" t="n">
        <x:v>25.5</x:v>
      </x:c>
      <x:c r="F1624" s="14" t="n">
        <x:v>515</x:v>
      </x:c>
      <x:c r="G1624" s="12" t="n">
        <x:v>0</x:v>
      </x:c>
      <x:c r="H1624" s="12" t="n">
        <x:v>2</x:v>
      </x:c>
      <x:c r="I1624" s="12" t="n">
        <x:v>1</x:v>
      </x:c>
      <x:c r="J1624" s="14" t="n">
        <x:v>19.7</x:v>
      </x:c>
      <x:c r="K1624" t="str">
        <x:v>Monthly</x:v>
      </x:c>
      <x:c r="L1624" t="str">
        <x:v>Cash</x:v>
      </x:c>
      <x:c r="M1624" t="str">
        <x:v>Prepaid</x:v>
      </x:c>
      <x:c r="N1624" t="str">
        <x:v>South</x:v>
      </x:c>
      <x:c r="O1624" t="str">
        <x:v>Android</x:v>
      </x:c>
      <x:c r="P1624" t="str">
        <x:v>Yes</x:v>
      </x:c>
      <x:c r="Q1624" t="str">
        <x:v>No</x:v>
      </x:c>
      <x:c r="R1624" t="str">
        <x:v>Low</x:v>
      </x:c>
      <x:c r="S1624" t="str">
        <x:v>Churned</x:v>
      </x:c>
    </x:row>
    <x:row r="1625">
      <x:c r="A1625" t="str">
        <x:v>C001624</x:v>
      </x:c>
      <x:c r="B1625" s="12" t="n">
        <x:v>18</x:v>
      </x:c>
      <x:c r="C1625" s="14" t="n">
        <x:v>40</x:v>
      </x:c>
      <x:c r="D1625" s="16" t="n">
        <x:v>1011.56</x:v>
      </x:c>
      <x:c r="E1625" s="18" t="n">
        <x:v>76.58</x:v>
      </x:c>
      <x:c r="F1625" s="14" t="n">
        <x:v>481</x:v>
      </x:c>
      <x:c r="G1625" s="12" t="n">
        <x:v>2</x:v>
      </x:c>
      <x:c r="H1625" s="12" t="n">
        <x:v>2</x:v>
      </x:c>
      <x:c r="I1625" s="12" t="n">
        <x:v>1</x:v>
      </x:c>
      <x:c r="J1625" s="14" t="n">
        <x:v>0.4</x:v>
      </x:c>
      <x:c r="K1625" t="str">
        <x:v>Monthly</x:v>
      </x:c>
      <x:c r="L1625" t="str">
        <x:v>Card</x:v>
      </x:c>
      <x:c r="M1625" t="str">
        <x:v>Postpaid</x:v>
      </x:c>
      <x:c r="N1625" t="str">
        <x:v>South</x:v>
      </x:c>
      <x:c r="O1625" t="str">
        <x:v>Android</x:v>
      </x:c>
      <x:c r="P1625" t="str">
        <x:v>Yes</x:v>
      </x:c>
      <x:c r="Q1625" t="str">
        <x:v>Yes</x:v>
      </x:c>
      <x:c r="R1625" t="str">
        <x:v>High</x:v>
      </x:c>
      <x:c r="S1625" t="str">
        <x:v>Churned</x:v>
      </x:c>
    </x:row>
    <x:row r="1626">
      <x:c r="A1626" t="str">
        <x:v>C001625</x:v>
      </x:c>
      <x:c r="B1626" s="12" t="n">
        <x:v>50</x:v>
      </x:c>
      <x:c r="C1626" s="14" t="n">
        <x:v>22</x:v>
      </x:c>
      <x:c r="D1626" s="16" t="n">
        <x:v>697.87</x:v>
      </x:c>
      <x:c r="E1626" s="18" t="n">
        <x:v>5.08</x:v>
      </x:c>
      <x:c r="F1626" s="14" t="n">
        <x:v>769</x:v>
      </x:c>
      <x:c r="G1626" s="12" t="n">
        <x:v>1</x:v>
      </x:c>
      <x:c r="H1626" s="12" t="n">
        <x:v>1</x:v>
      </x:c>
      <x:c r="I1626" s="12" t="n">
        <x:v>4</x:v>
      </x:c>
      <x:c r="J1626" s="14" t="n">
        <x:v>1.5</x:v>
      </x:c>
      <x:c r="K1626" t="str">
        <x:v>Monthly</x:v>
      </x:c>
      <x:c r="L1626" t="str">
        <x:v>Card</x:v>
      </x:c>
      <x:c r="M1626" t="str">
        <x:v>Prepaid</x:v>
      </x:c>
      <x:c r="N1626" t="str">
        <x:v>East</x:v>
      </x:c>
      <x:c r="O1626" t="str">
        <x:v>iOS</x:v>
      </x:c>
      <x:c r="P1626" t="str">
        <x:v>Yes</x:v>
      </x:c>
      <x:c r="Q1626" t="str">
        <x:v>No</x:v>
      </x:c>
      <x:c r="R1626" t="str">
        <x:v>Low</x:v>
      </x:c>
      <x:c r="S1626" t="str">
        <x:v>Churned</x:v>
      </x:c>
    </x:row>
    <x:row r="1627">
      <x:c r="A1627" t="str">
        <x:v>C001626</x:v>
      </x:c>
      <x:c r="B1627" s="12" t="n">
        <x:v>75</x:v>
      </x:c>
      <x:c r="C1627" s="14" t="n">
        <x:v>25</x:v>
      </x:c>
      <x:c r="D1627" s="16" t="n">
        <x:v>671.18</x:v>
      </x:c>
      <x:c r="E1627" s="18" t="n">
        <x:v>103.28</x:v>
      </x:c>
      <x:c r="F1627" s="14" t="n">
        <x:v>304</x:v>
      </x:c>
      <x:c r="G1627" s="12" t="n">
        <x:v>1</x:v>
      </x:c>
      <x:c r="H1627" s="12" t="n">
        <x:v>2</x:v>
      </x:c>
      <x:c r="I1627" s="12" t="n">
        <x:v>2</x:v>
      </x:c>
      <x:c r="J1627" s="14" t="n">
        <x:v>23.7</x:v>
      </x:c>
      <x:c r="K1627" t="str">
        <x:v>Two-year</x:v>
      </x:c>
      <x:c r="L1627" t="str">
        <x:v>Bank Transfer</x:v>
      </x:c>
      <x:c r="M1627" t="str">
        <x:v>Broadband</x:v>
      </x:c>
      <x:c r="N1627" t="str">
        <x:v>East</x:v>
      </x:c>
      <x:c r="O1627" t="str">
        <x:v>Android</x:v>
      </x:c>
      <x:c r="P1627" t="str">
        <x:v>No</x:v>
      </x:c>
      <x:c r="Q1627" t="str">
        <x:v>Yes</x:v>
      </x:c>
      <x:c r="R1627" t="str">
        <x:v>Medium</x:v>
      </x:c>
      <x:c r="S1627" t="str">
        <x:v>Churned</x:v>
      </x:c>
    </x:row>
    <x:row r="1628">
      <x:c r="A1628" t="str">
        <x:v>C001627</x:v>
      </x:c>
      <x:c r="B1628" s="12" t="n">
        <x:v>51</x:v>
      </x:c>
      <x:c r="C1628" s="14" t="n">
        <x:v>15</x:v>
      </x:c>
      <x:c r="D1628" s="16" t="n">
        <x:v>1340.36</x:v>
      </x:c>
      <x:c r="E1628" s="18" t="n">
        <x:v>53.64</x:v>
      </x:c>
      <x:c r="F1628" s="14" t="n">
        <x:v>328</x:v>
      </x:c>
      <x:c r="G1628" s="12" t="n">
        <x:v>0</x:v>
      </x:c>
      <x:c r="H1628" s="12" t="n">
        <x:v>0</x:v>
      </x:c>
      <x:c r="I1628" s="12" t="n">
        <x:v>0</x:v>
      </x:c>
      <x:c r="J1628" s="14" t="n">
        <x:v>22</x:v>
      </x:c>
      <x:c r="K1628" t="str">
        <x:v>Annual</x:v>
      </x:c>
      <x:c r="L1628" t="str">
        <x:v>Card</x:v>
      </x:c>
      <x:c r="M1628" t="str">
        <x:v>Bundle</x:v>
      </x:c>
      <x:c r="N1628" t="str">
        <x:v>Central</x:v>
      </x:c>
      <x:c r="O1628" t="str">
        <x:v>Feature phone</x:v>
      </x:c>
      <x:c r="P1628" t="str">
        <x:v>No</x:v>
      </x:c>
      <x:c r="Q1628" t="str">
        <x:v>No</x:v>
      </x:c>
      <x:c r="R1628" t="str">
        <x:v>Medium</x:v>
      </x:c>
      <x:c r="S1628" t="str">
        <x:v>Stayed</x:v>
      </x:c>
    </x:row>
    <x:row r="1629">
      <x:c r="A1629" t="str">
        <x:v>C001628</x:v>
      </x:c>
      <x:c r="B1629" s="12" t="n">
        <x:v>51</x:v>
      </x:c>
      <x:c r="C1629" s="14" t="n">
        <x:v>87</x:v>
      </x:c>
      <x:c r="D1629" s="16" t="n">
        <x:v>680.2</x:v>
      </x:c>
      <x:c r="E1629" s="18" t="n">
        <x:v>49.89</x:v>
      </x:c>
      <x:c r="F1629" s="14" t="n">
        <x:v>761</x:v>
      </x:c>
      <x:c r="G1629" s="12" t="n">
        <x:v>0</x:v>
      </x:c>
      <x:c r="H1629" s="12" t="n">
        <x:v>1</x:v>
      </x:c>
      <x:c r="I1629" s="12" t="n">
        <x:v>0</x:v>
      </x:c>
      <x:c r="J1629" s="14" t="n">
        <x:v>8.3</x:v>
      </x:c>
      <x:c r="K1629" t="str">
        <x:v>Annual</x:v>
      </x:c>
      <x:c r="L1629" t="str">
        <x:v>UPI</x:v>
      </x:c>
      <x:c r="M1629" t="str">
        <x:v>Postpaid</x:v>
      </x:c>
      <x:c r="N1629" t="str">
        <x:v>South</x:v>
      </x:c>
      <x:c r="O1629" t="str">
        <x:v>Android</x:v>
      </x:c>
      <x:c r="P1629" t="str">
        <x:v>Yes</x:v>
      </x:c>
      <x:c r="Q1629" t="str">
        <x:v>No</x:v>
      </x:c>
      <x:c r="R1629" t="str">
        <x:v>High</x:v>
      </x:c>
      <x:c r="S1629" t="str">
        <x:v>Stayed</x:v>
      </x:c>
    </x:row>
    <x:row r="1630">
      <x:c r="A1630" t="str">
        <x:v>C001629</x:v>
      </x:c>
      <x:c r="B1630" s="12" t="n">
        <x:v>40</x:v>
      </x:c>
      <x:c r="C1630" s="14" t="n">
        <x:v>51</x:v>
      </x:c>
      <x:c r="D1630" s="16" t="n">
        <x:v>648.36</x:v>
      </x:c>
      <x:c r="E1630" s="18" t="n">
        <x:v>29.58</x:v>
      </x:c>
      <x:c r="F1630" s="14" t="n">
        <x:v>597</x:v>
      </x:c>
      <x:c r="G1630" s="12" t="n">
        <x:v>0</x:v>
      </x:c>
      <x:c r="H1630" s="12" t="n">
        <x:v>0</x:v>
      </x:c>
      <x:c r="I1630" s="12" t="n">
        <x:v>0</x:v>
      </x:c>
      <x:c r="J1630" s="14" t="n">
        <x:v>0.7</x:v>
      </x:c>
      <x:c r="K1630" t="str">
        <x:v>Monthly</x:v>
      </x:c>
      <x:c r="L1630" t="str">
        <x:v>UPI</x:v>
      </x:c>
      <x:c r="M1630" t="str">
        <x:v>Postpaid</x:v>
      </x:c>
      <x:c r="N1630" t="str">
        <x:v>West</x:v>
      </x:c>
      <x:c r="O1630" t="str">
        <x:v>Feature phone</x:v>
      </x:c>
      <x:c r="P1630" t="str">
        <x:v>No</x:v>
      </x:c>
      <x:c r="Q1630" t="str">
        <x:v>No</x:v>
      </x:c>
      <x:c r="R1630" t="str">
        <x:v>High</x:v>
      </x:c>
      <x:c r="S1630" t="str">
        <x:v>Churned</x:v>
      </x:c>
    </x:row>
    <x:row r="1631">
      <x:c r="A1631" t="str">
        <x:v>C001630</x:v>
      </x:c>
      <x:c r="B1631" s="12" t="n">
        <x:v>25</x:v>
      </x:c>
      <x:c r="C1631" s="14" t="n">
        <x:v>101</x:v>
      </x:c>
      <x:c r="D1631" s="16" t="n">
        <x:v>761.92</x:v>
      </x:c>
      <x:c r="E1631" s="18" t="n">
        <x:v>70.37</x:v>
      </x:c>
      <x:c r="F1631" s="14" t="n">
        <x:v>864</x:v>
      </x:c>
      <x:c r="G1631" s="12" t="n">
        <x:v>1</x:v>
      </x:c>
      <x:c r="H1631" s="12" t="n">
        <x:v>1</x:v>
      </x:c>
      <x:c r="I1631" s="12" t="n">
        <x:v>0</x:v>
      </x:c>
      <x:c r="J1631" s="14" t="n">
        <x:v>20</x:v>
      </x:c>
      <x:c r="K1631" t="str">
        <x:v>Two-year</x:v>
      </x:c>
      <x:c r="L1631" t="str">
        <x:v>Card</x:v>
      </x:c>
      <x:c r="M1631" t="str">
        <x:v>Postpaid</x:v>
      </x:c>
      <x:c r="N1631" t="str">
        <x:v>Central</x:v>
      </x:c>
      <x:c r="O1631" t="str">
        <x:v>Multiple devices</x:v>
      </x:c>
      <x:c r="P1631" t="str">
        <x:v>Yes</x:v>
      </x:c>
      <x:c r="Q1631" t="str">
        <x:v>No</x:v>
      </x:c>
      <x:c r="R1631" t="str">
        <x:v>High</x:v>
      </x:c>
      <x:c r="S1631" t="str">
        <x:v>Stayed</x:v>
      </x:c>
    </x:row>
    <x:row r="1632">
      <x:c r="A1632" t="str">
        <x:v>C001631</x:v>
      </x:c>
      <x:c r="B1632" s="12" t="n">
        <x:v>51</x:v>
      </x:c>
      <x:c r="C1632" s="14" t="n">
        <x:v>27</x:v>
      </x:c>
      <x:c r="D1632" s="16" t="n">
        <x:v>602.08</x:v>
      </x:c>
      <x:c r="E1632" s="18" t="n">
        <x:v>111.49</x:v>
      </x:c>
      <x:c r="F1632" s="14" t="n">
        <x:v>256</x:v>
      </x:c>
      <x:c r="G1632" s="12" t="n">
        <x:v>1</x:v>
      </x:c>
      <x:c r="H1632" s="12" t="n">
        <x:v>0</x:v>
      </x:c>
      <x:c r="I1632" s="12" t="n">
        <x:v>0</x:v>
      </x:c>
      <x:c r="J1632" s="14" t="n">
        <x:v>6</x:v>
      </x:c>
      <x:c r="K1632" t="str">
        <x:v>Monthly</x:v>
      </x:c>
      <x:c r="L1632" t="str">
        <x:v>Bank Transfer</x:v>
      </x:c>
      <x:c r="M1632" t="str">
        <x:v>Broadband</x:v>
      </x:c>
      <x:c r="N1632" t="str">
        <x:v>West</x:v>
      </x:c>
      <x:c r="O1632" t="str">
        <x:v>Android</x:v>
      </x:c>
      <x:c r="P1632" t="str">
        <x:v>Yes</x:v>
      </x:c>
      <x:c r="Q1632" t="str">
        <x:v>Yes</x:v>
      </x:c>
      <x:c r="R1632" t="str">
        <x:v>High</x:v>
      </x:c>
      <x:c r="S1632" t="str">
        <x:v>Churned</x:v>
      </x:c>
    </x:row>
    <x:row r="1633">
      <x:c r="A1633" t="str">
        <x:v>C001632</x:v>
      </x:c>
      <x:c r="B1633" s="12" t="n">
        <x:v>70</x:v>
      </x:c>
      <x:c r="C1633" s="14" t="n">
        <x:v>53</x:v>
      </x:c>
      <x:c r="D1633" s="16" t="n">
        <x:v>335.45</x:v>
      </x:c>
      <x:c r="E1633" s="18" t="n">
        <x:v>12.9</x:v>
      </x:c>
      <x:c r="F1633" s="14" t="n">
        <x:v>734</x:v>
      </x:c>
      <x:c r="G1633" s="12" t="n">
        <x:v>0</x:v>
      </x:c>
      <x:c r="H1633" s="12" t="n">
        <x:v>0</x:v>
      </x:c>
      <x:c r="I1633" s="12" t="n">
        <x:v>0</x:v>
      </x:c>
      <x:c r="J1633" s="14" t="n">
        <x:v>18</x:v>
      </x:c>
      <x:c r="K1633" t="str">
        <x:v>Annual</x:v>
      </x:c>
      <x:c r="L1633" t="str">
        <x:v>UPI</x:v>
      </x:c>
      <x:c r="M1633" t="str">
        <x:v>Prepaid</x:v>
      </x:c>
      <x:c r="N1633" t="str">
        <x:v>South</x:v>
      </x:c>
      <x:c r="O1633" t="str">
        <x:v>Android</x:v>
      </x:c>
      <x:c r="P1633" t="str">
        <x:v>Yes</x:v>
      </x:c>
      <x:c r="Q1633" t="str">
        <x:v>Yes</x:v>
      </x:c>
      <x:c r="R1633" t="str">
        <x:v>High</x:v>
      </x:c>
      <x:c r="S1633" t="str">
        <x:v>Stayed</x:v>
      </x:c>
    </x:row>
    <x:row r="1634">
      <x:c r="A1634" t="str">
        <x:v>C001633</x:v>
      </x:c>
      <x:c r="B1634" s="12" t="n">
        <x:v>23</x:v>
      </x:c>
      <x:c r="C1634" s="14" t="n">
        <x:v>40</x:v>
      </x:c>
      <x:c r="D1634" s="16" t="n">
        <x:v>428.05</x:v>
      </x:c>
      <x:c r="E1634" s="18" t="n">
        <x:v>13.03</x:v>
      </x:c>
      <x:c r="F1634" s="14" t="n">
        <x:v>359</x:v>
      </x:c>
      <x:c r="G1634" s="12" t="n">
        <x:v>0</x:v>
      </x:c>
      <x:c r="H1634" s="12" t="n">
        <x:v>0</x:v>
      </x:c>
      <x:c r="I1634" s="12" t="n">
        <x:v>0</x:v>
      </x:c>
      <x:c r="J1634" s="14" t="n">
        <x:v>11</x:v>
      </x:c>
      <x:c r="K1634" t="str">
        <x:v>Monthly</x:v>
      </x:c>
      <x:c r="L1634" t="str">
        <x:v>Bank Transfer</x:v>
      </x:c>
      <x:c r="M1634" t="str">
        <x:v>Prepaid</x:v>
      </x:c>
      <x:c r="N1634" t="str">
        <x:v>South</x:v>
      </x:c>
      <x:c r="O1634" t="str">
        <x:v>iOS</x:v>
      </x:c>
      <x:c r="P1634" t="str">
        <x:v>Yes</x:v>
      </x:c>
      <x:c r="Q1634" t="str">
        <x:v>No</x:v>
      </x:c>
      <x:c r="R1634" t="str">
        <x:v>High</x:v>
      </x:c>
      <x:c r="S1634" t="str">
        <x:v>Stayed</x:v>
      </x:c>
    </x:row>
    <x:row r="1635">
      <x:c r="A1635" t="str">
        <x:v>C001634</x:v>
      </x:c>
      <x:c r="B1635" s="12" t="n">
        <x:v>69</x:v>
      </x:c>
      <x:c r="C1635" s="14" t="n">
        <x:v>21</x:v>
      </x:c>
      <x:c r="D1635" s="16" t="n">
        <x:v>810.08</x:v>
      </x:c>
      <x:c r="E1635" s="18" t="n">
        <x:v>111.57</x:v>
      </x:c>
      <x:c r="F1635" s="14" t="n">
        <x:v>0</x:v>
      </x:c>
      <x:c r="G1635" s="12" t="n">
        <x:v>1</x:v>
      </x:c>
      <x:c r="H1635" s="12" t="n">
        <x:v>0</x:v>
      </x:c>
      <x:c r="I1635" s="12" t="n">
        <x:v>1</x:v>
      </x:c>
      <x:c r="J1635" s="14" t="n">
        <x:v>24.4</x:v>
      </x:c>
      <x:c r="K1635" t="str">
        <x:v>Two-year</x:v>
      </x:c>
      <x:c r="L1635" t="str">
        <x:v>Card</x:v>
      </x:c>
      <x:c r="M1635" t="str">
        <x:v>Broadband</x:v>
      </x:c>
      <x:c r="N1635" t="str">
        <x:v>Central</x:v>
      </x:c>
      <x:c r="O1635" t="str">
        <x:v>Multiple devices</x:v>
      </x:c>
      <x:c r="P1635" t="str">
        <x:v>No</x:v>
      </x:c>
      <x:c r="Q1635" t="str">
        <x:v>No</x:v>
      </x:c>
      <x:c r="R1635" t="str">
        <x:v>Medium</x:v>
      </x:c>
      <x:c r="S1635" t="str">
        <x:v>Stayed</x:v>
      </x:c>
    </x:row>
    <x:row r="1636">
      <x:c r="A1636" t="str">
        <x:v>C001635</x:v>
      </x:c>
      <x:c r="B1636" s="12" t="n">
        <x:v>42</x:v>
      </x:c>
      <x:c r="C1636" s="14" t="n">
        <x:v>27</x:v>
      </x:c>
      <x:c r="D1636" s="16" t="n">
        <x:v>739.21</x:v>
      </x:c>
      <x:c r="E1636" s="18" t="n">
        <x:v>54.44</x:v>
      </x:c>
      <x:c r="F1636" s="14" t="n">
        <x:v>364</x:v>
      </x:c>
      <x:c r="G1636" s="12" t="n">
        <x:v>0</x:v>
      </x:c>
      <x:c r="H1636" s="12" t="n">
        <x:v>2</x:v>
      </x:c>
      <x:c r="I1636" s="12" t="n">
        <x:v>1</x:v>
      </x:c>
      <x:c r="J1636" s="14" t="n">
        <x:v>0</x:v>
      </x:c>
      <x:c r="K1636" t="str">
        <x:v>Annual</x:v>
      </x:c>
      <x:c r="L1636" t="str">
        <x:v>UPI</x:v>
      </x:c>
      <x:c r="M1636" t="str">
        <x:v>Postpaid</x:v>
      </x:c>
      <x:c r="N1636" t="str">
        <x:v>East</x:v>
      </x:c>
      <x:c r="O1636" t="str">
        <x:v>Feature phone</x:v>
      </x:c>
      <x:c r="P1636" t="str">
        <x:v>Yes</x:v>
      </x:c>
      <x:c r="Q1636" t="str">
        <x:v>No</x:v>
      </x:c>
      <x:c r="R1636" t="str">
        <x:v>Medium</x:v>
      </x:c>
      <x:c r="S1636" t="str">
        <x:v>Stayed</x:v>
      </x:c>
    </x:row>
    <x:row r="1637">
      <x:c r="A1637" t="str">
        <x:v>C001636</x:v>
      </x:c>
      <x:c r="B1637" s="12" t="n">
        <x:v>49</x:v>
      </x:c>
      <x:c r="C1637" s="14" t="n">
        <x:v>51</x:v>
      </x:c>
      <x:c r="D1637" s="16" t="n">
        <x:v>854.5</x:v>
      </x:c>
      <x:c r="E1637" s="18" t="n">
        <x:v>20.96</x:v>
      </x:c>
      <x:c r="F1637" s="14" t="n">
        <x:v>1135</x:v>
      </x:c>
      <x:c r="G1637" s="12" t="n">
        <x:v>1</x:v>
      </x:c>
      <x:c r="H1637" s="12" t="n">
        <x:v>1</x:v>
      </x:c>
      <x:c r="I1637" s="12" t="n">
        <x:v>0</x:v>
      </x:c>
      <x:c r="J1637" s="14" t="n">
        <x:v>20</x:v>
      </x:c>
      <x:c r="K1637" t="str">
        <x:v>Monthly</x:v>
      </x:c>
      <x:c r="L1637" t="str">
        <x:v>Bank Transfer</x:v>
      </x:c>
      <x:c r="M1637" t="str">
        <x:v>Postpaid</x:v>
      </x:c>
      <x:c r="N1637" t="str">
        <x:v>South</x:v>
      </x:c>
      <x:c r="O1637" t="str">
        <x:v>Android</x:v>
      </x:c>
      <x:c r="P1637" t="str">
        <x:v>No</x:v>
      </x:c>
      <x:c r="Q1637" t="str">
        <x:v>No</x:v>
      </x:c>
      <x:c r="R1637" t="str">
        <x:v>Medium</x:v>
      </x:c>
      <x:c r="S1637" t="str">
        <x:v>Stayed</x:v>
      </x:c>
    </x:row>
    <x:row r="1638">
      <x:c r="A1638" t="str">
        <x:v>C001637</x:v>
      </x:c>
      <x:c r="B1638" s="12" t="n">
        <x:v>27</x:v>
      </x:c>
      <x:c r="C1638" s="14" t="n">
        <x:v>15</x:v>
      </x:c>
      <x:c r="D1638" s="16" t="n">
        <x:v>877.56</x:v>
      </x:c>
      <x:c r="E1638" s="18" t="n">
        <x:v>39.33</x:v>
      </x:c>
      <x:c r="F1638" s="14" t="n">
        <x:v>834</x:v>
      </x:c>
      <x:c r="G1638" s="12" t="n">
        <x:v>1</x:v>
      </x:c>
      <x:c r="H1638" s="12" t="n">
        <x:v>2</x:v>
      </x:c>
      <x:c r="I1638" s="12" t="n">
        <x:v>2</x:v>
      </x:c>
      <x:c r="J1638" s="14" t="n">
        <x:v>10.6</x:v>
      </x:c>
      <x:c r="K1638" t="str">
        <x:v>Monthly</x:v>
      </x:c>
      <x:c r="L1638" t="str">
        <x:v>Card</x:v>
      </x:c>
      <x:c r="M1638" t="str">
        <x:v>Postpaid</x:v>
      </x:c>
      <x:c r="N1638" t="str">
        <x:v>East</x:v>
      </x:c>
      <x:c r="O1638" t="str">
        <x:v>Router</x:v>
      </x:c>
      <x:c r="P1638" t="str">
        <x:v>Yes</x:v>
      </x:c>
      <x:c r="Q1638" t="str">
        <x:v>No</x:v>
      </x:c>
      <x:c r="R1638" t="str">
        <x:v>Medium</x:v>
      </x:c>
      <x:c r="S1638" t="str">
        <x:v>Stayed</x:v>
      </x:c>
    </x:row>
    <x:row r="1639">
      <x:c r="A1639" t="str">
        <x:v>C001638</x:v>
      </x:c>
      <x:c r="B1639" s="12" t="n">
        <x:v>54</x:v>
      </x:c>
      <x:c r="C1639" s="14" t="n">
        <x:v>65</x:v>
      </x:c>
      <x:c r="D1639" s="16" t="n">
        <x:v>199</x:v>
      </x:c>
      <x:c r="E1639" s="18" t="n">
        <x:v>17.95</x:v>
      </x:c>
      <x:c r="F1639" s="14" t="n">
        <x:v>732</x:v>
      </x:c>
      <x:c r="G1639" s="12" t="n">
        <x:v>2</x:v>
      </x:c>
      <x:c r="H1639" s="12" t="n">
        <x:v>1</x:v>
      </x:c>
      <x:c r="I1639" s="12" t="n">
        <x:v>0</x:v>
      </x:c>
      <x:c r="J1639" s="14" t="n">
        <x:v>4</x:v>
      </x:c>
      <x:c r="K1639" t="str">
        <x:v>Monthly</x:v>
      </x:c>
      <x:c r="L1639" t="str">
        <x:v>Card</x:v>
      </x:c>
      <x:c r="M1639" t="str">
        <x:v>Prepaid</x:v>
      </x:c>
      <x:c r="N1639" t="str">
        <x:v>North</x:v>
      </x:c>
      <x:c r="O1639" t="str">
        <x:v>Android</x:v>
      </x:c>
      <x:c r="P1639" t="str">
        <x:v>Yes</x:v>
      </x:c>
      <x:c r="Q1639" t="str">
        <x:v>Yes</x:v>
      </x:c>
      <x:c r="R1639" t="str">
        <x:v>Medium</x:v>
      </x:c>
      <x:c r="S1639" t="str">
        <x:v>Stayed</x:v>
      </x:c>
    </x:row>
    <x:row r="1640">
      <x:c r="A1640" t="str">
        <x:v>C001639</x:v>
      </x:c>
      <x:c r="B1640" s="12" t="n">
        <x:v>28</x:v>
      </x:c>
      <x:c r="C1640" s="14" t="n">
        <x:v>38</x:v>
      </x:c>
      <x:c r="D1640" s="16" t="n">
        <x:v>1211.06</x:v>
      </x:c>
      <x:c r="E1640" s="18" t="n">
        <x:v>108.81</x:v>
      </x:c>
      <x:c r="F1640" s="14"/>
      <x:c r="G1640" s="12" t="n">
        <x:v>1</x:v>
      </x:c>
      <x:c r="H1640" s="12" t="n">
        <x:v>2</x:v>
      </x:c>
      <x:c r="I1640" s="12" t="n">
        <x:v>2</x:v>
      </x:c>
      <x:c r="J1640" s="14" t="n">
        <x:v>6.3</x:v>
      </x:c>
      <x:c r="K1640" t="str">
        <x:v>Monthly</x:v>
      </x:c>
      <x:c r="L1640" t="str">
        <x:v>UPI</x:v>
      </x:c>
      <x:c r="M1640" t="str">
        <x:v>Broadband</x:v>
      </x:c>
      <x:c r="N1640" t="str">
        <x:v>East</x:v>
      </x:c>
      <x:c r="O1640" t="str">
        <x:v>iOS</x:v>
      </x:c>
      <x:c r="P1640" t="str">
        <x:v>Yes</x:v>
      </x:c>
      <x:c r="Q1640" t="str">
        <x:v>Yes</x:v>
      </x:c>
      <x:c r="R1640" t="str">
        <x:v>Medium</x:v>
      </x:c>
      <x:c r="S1640" t="str">
        <x:v>Stayed</x:v>
      </x:c>
    </x:row>
    <x:row r="1641">
      <x:c r="A1641" t="str">
        <x:v>C001640</x:v>
      </x:c>
      <x:c r="B1641" s="12" t="n">
        <x:v>33</x:v>
      </x:c>
      <x:c r="C1641" s="14" t="n">
        <x:v>60</x:v>
      </x:c>
      <x:c r="D1641" s="16" t="n">
        <x:v>1016.59</x:v>
      </x:c>
      <x:c r="E1641" s="18" t="n">
        <x:v>65.51</x:v>
      </x:c>
      <x:c r="F1641" s="14" t="n">
        <x:v>788</x:v>
      </x:c>
      <x:c r="G1641" s="12" t="n">
        <x:v>1</x:v>
      </x:c>
      <x:c r="H1641" s="12" t="n">
        <x:v>1</x:v>
      </x:c>
      <x:c r="I1641" s="12" t="n">
        <x:v>1</x:v>
      </x:c>
      <x:c r="J1641" s="14" t="n">
        <x:v>11.5</x:v>
      </x:c>
      <x:c r="K1641" t="str">
        <x:v>Monthly</x:v>
      </x:c>
      <x:c r="L1641" t="str">
        <x:v>Card</x:v>
      </x:c>
      <x:c r="M1641" t="str">
        <x:v>Postpaid</x:v>
      </x:c>
      <x:c r="N1641" t="str">
        <x:v>Remote</x:v>
      </x:c>
      <x:c r="O1641" t="str">
        <x:v>Feature phone</x:v>
      </x:c>
      <x:c r="P1641" t="str">
        <x:v>Yes</x:v>
      </x:c>
      <x:c r="Q1641" t="str">
        <x:v>No</x:v>
      </x:c>
      <x:c r="R1641" t="str">
        <x:v>Medium</x:v>
      </x:c>
      <x:c r="S1641" t="str">
        <x:v>Stayed</x:v>
      </x:c>
    </x:row>
    <x:row r="1642">
      <x:c r="A1642" t="str">
        <x:v>C001641</x:v>
      </x:c>
      <x:c r="B1642" s="12" t="n">
        <x:v>59</x:v>
      </x:c>
      <x:c r="C1642" s="14" t="n">
        <x:v>44</x:v>
      </x:c>
      <x:c r="D1642" s="16" t="n">
        <x:v>679.24</x:v>
      </x:c>
      <x:c r="E1642" s="18" t="n">
        <x:v>16.34</x:v>
      </x:c>
      <x:c r="F1642" s="14" t="n">
        <x:v>387</x:v>
      </x:c>
      <x:c r="G1642" s="12" t="n">
        <x:v>0</x:v>
      </x:c>
      <x:c r="H1642" s="12" t="n">
        <x:v>0</x:v>
      </x:c>
      <x:c r="I1642" s="12" t="n">
        <x:v>1</x:v>
      </x:c>
      <x:c r="J1642" s="14" t="n">
        <x:v>8.6</x:v>
      </x:c>
      <x:c r="K1642" t="str">
        <x:v>Monthly</x:v>
      </x:c>
      <x:c r="L1642" t="str">
        <x:v>Card</x:v>
      </x:c>
      <x:c r="M1642" t="str">
        <x:v>Postpaid</x:v>
      </x:c>
      <x:c r="N1642" t="str">
        <x:v>Central</x:v>
      </x:c>
      <x:c r="O1642" t="str">
        <x:v>Multiple devices</x:v>
      </x:c>
      <x:c r="P1642" t="str">
        <x:v>Yes</x:v>
      </x:c>
      <x:c r="Q1642" t="str">
        <x:v>No</x:v>
      </x:c>
      <x:c r="R1642" t="str">
        <x:v>Medium</x:v>
      </x:c>
      <x:c r="S1642" t="str">
        <x:v>Stayed</x:v>
      </x:c>
    </x:row>
    <x:row r="1643">
      <x:c r="A1643" t="str">
        <x:v>C001642</x:v>
      </x:c>
      <x:c r="B1643" s="12" t="n">
        <x:v>20</x:v>
      </x:c>
      <x:c r="C1643" s="14" t="n">
        <x:v>8</x:v>
      </x:c>
      <x:c r="D1643" s="16" t="n">
        <x:v>1835.93</x:v>
      </x:c>
      <x:c r="E1643" s="18" t="n">
        <x:v>99.21</x:v>
      </x:c>
      <x:c r="F1643" s="14" t="n">
        <x:v>567</x:v>
      </x:c>
      <x:c r="G1643" s="12" t="n">
        <x:v>1</x:v>
      </x:c>
      <x:c r="H1643" s="12" t="n">
        <x:v>0</x:v>
      </x:c>
      <x:c r="I1643" s="12" t="n">
        <x:v>0</x:v>
      </x:c>
      <x:c r="J1643" s="14" t="n">
        <x:v>12.7</x:v>
      </x:c>
      <x:c r="K1643" t="str">
        <x:v>Monthly</x:v>
      </x:c>
      <x:c r="L1643" t="str">
        <x:v>Wallet</x:v>
      </x:c>
      <x:c r="M1643" t="str">
        <x:v>Bundle</x:v>
      </x:c>
      <x:c r="N1643" t="str">
        <x:v>West</x:v>
      </x:c>
      <x:c r="O1643" t="str">
        <x:v>iOS</x:v>
      </x:c>
      <x:c r="P1643" t="str">
        <x:v>Yes</x:v>
      </x:c>
      <x:c r="Q1643" t="str">
        <x:v>Yes</x:v>
      </x:c>
      <x:c r="R1643" t="str">
        <x:v>Medium</x:v>
      </x:c>
      <x:c r="S1643" t="str">
        <x:v>Stayed</x:v>
      </x:c>
    </x:row>
    <x:row r="1644">
      <x:c r="A1644" t="str">
        <x:v>C001643</x:v>
      </x:c>
      <x:c r="B1644" s="12" t="n">
        <x:v>43</x:v>
      </x:c>
      <x:c r="C1644" s="14" t="n">
        <x:v>33</x:v>
      </x:c>
      <x:c r="D1644" s="16" t="n">
        <x:v>1154.84</x:v>
      </x:c>
      <x:c r="E1644" s="18" t="n">
        <x:v>111.56</x:v>
      </x:c>
      <x:c r="F1644" s="14" t="n">
        <x:v>113</x:v>
      </x:c>
      <x:c r="G1644" s="12" t="n">
        <x:v>2</x:v>
      </x:c>
      <x:c r="H1644" s="12" t="n">
        <x:v>1</x:v>
      </x:c>
      <x:c r="I1644" s="12" t="n">
        <x:v>1</x:v>
      </x:c>
      <x:c r="J1644" s="14" t="n">
        <x:v>6.4</x:v>
      </x:c>
      <x:c r="K1644" t="str">
        <x:v>Monthly</x:v>
      </x:c>
      <x:c r="L1644" t="str">
        <x:v>UPI</x:v>
      </x:c>
      <x:c r="M1644" t="str">
        <x:v>Broadband</x:v>
      </x:c>
      <x:c r="N1644" t="str">
        <x:v>Central</x:v>
      </x:c>
      <x:c r="O1644" t="str">
        <x:v>Router</x:v>
      </x:c>
      <x:c r="P1644" t="str">
        <x:v>Yes</x:v>
      </x:c>
      <x:c r="Q1644" t="str">
        <x:v>No</x:v>
      </x:c>
      <x:c r="R1644" t="str">
        <x:v>Medium</x:v>
      </x:c>
      <x:c r="S1644" t="str">
        <x:v>Stayed</x:v>
      </x:c>
    </x:row>
    <x:row r="1645">
      <x:c r="A1645" t="str">
        <x:v>C001644</x:v>
      </x:c>
      <x:c r="B1645" s="12" t="n">
        <x:v>52</x:v>
      </x:c>
      <x:c r="C1645" s="14" t="n">
        <x:v>66</x:v>
      </x:c>
      <x:c r="D1645" s="16" t="n">
        <x:v>491.59</x:v>
      </x:c>
      <x:c r="E1645" s="18" t="n">
        <x:v>9.04</x:v>
      </x:c>
      <x:c r="F1645" s="14" t="n">
        <x:v>469</x:v>
      </x:c>
      <x:c r="G1645" s="12" t="n">
        <x:v>0</x:v>
      </x:c>
      <x:c r="H1645" s="12" t="n">
        <x:v>2</x:v>
      </x:c>
      <x:c r="I1645" s="12" t="n">
        <x:v>2</x:v>
      </x:c>
      <x:c r="J1645" s="14" t="n">
        <x:v>25.7</x:v>
      </x:c>
      <x:c r="K1645" t="str">
        <x:v>Annual</x:v>
      </x:c>
      <x:c r="L1645" t="str">
        <x:v>Bank Transfer</x:v>
      </x:c>
      <x:c r="M1645" t="str">
        <x:v>Prepaid</x:v>
      </x:c>
      <x:c r="N1645" t="str">
        <x:v>West</x:v>
      </x:c>
      <x:c r="O1645" t="str">
        <x:v>Multiple devices</x:v>
      </x:c>
      <x:c r="P1645" t="str">
        <x:v>No</x:v>
      </x:c>
      <x:c r="Q1645" t="str">
        <x:v>Yes</x:v>
      </x:c>
      <x:c r="R1645" t="str">
        <x:v>Medium</x:v>
      </x:c>
      <x:c r="S1645" t="str">
        <x:v>Churned</x:v>
      </x:c>
    </x:row>
    <x:row r="1646">
      <x:c r="A1646" t="str">
        <x:v>C001645</x:v>
      </x:c>
      <x:c r="B1646" s="12" t="n">
        <x:v>25</x:v>
      </x:c>
      <x:c r="C1646" s="14" t="n">
        <x:v>37</x:v>
      </x:c>
      <x:c r="D1646" s="16" t="n">
        <x:v>1207.1</x:v>
      </x:c>
      <x:c r="E1646" s="18" t="n">
        <x:v>119.51</x:v>
      </x:c>
      <x:c r="F1646" s="14" t="n">
        <x:v>18</x:v>
      </x:c>
      <x:c r="G1646" s="12" t="n">
        <x:v>2</x:v>
      </x:c>
      <x:c r="H1646" s="12" t="n">
        <x:v>2</x:v>
      </x:c>
      <x:c r="I1646" s="12" t="n">
        <x:v>0</x:v>
      </x:c>
      <x:c r="J1646" s="14" t="n">
        <x:v>9.4</x:v>
      </x:c>
      <x:c r="K1646" t="str">
        <x:v>Monthly</x:v>
      </x:c>
      <x:c r="L1646" t="str">
        <x:v>UPI</x:v>
      </x:c>
      <x:c r="M1646" t="str">
        <x:v>Broadband</x:v>
      </x:c>
      <x:c r="N1646" t="str">
        <x:v>Central</x:v>
      </x:c>
      <x:c r="O1646" t="str">
        <x:v>Router</x:v>
      </x:c>
      <x:c r="P1646" t="str">
        <x:v>No</x:v>
      </x:c>
      <x:c r="Q1646" t="str">
        <x:v>No</x:v>
      </x:c>
      <x:c r="R1646" t="str">
        <x:v>Medium</x:v>
      </x:c>
      <x:c r="S1646" t="str">
        <x:v>Stayed</x:v>
      </x:c>
    </x:row>
    <x:row r="1647">
      <x:c r="A1647" t="str">
        <x:v>C001646</x:v>
      </x:c>
      <x:c r="B1647" s="12" t="n">
        <x:v>35</x:v>
      </x:c>
      <x:c r="C1647" s="14" t="n">
        <x:v>34</x:v>
      </x:c>
      <x:c r="D1647" s="16" t="n">
        <x:v>199</x:v>
      </x:c>
      <x:c r="E1647" s="18" t="n">
        <x:v>11.1</x:v>
      </x:c>
      <x:c r="F1647" s="14" t="n">
        <x:v>720</x:v>
      </x:c>
      <x:c r="G1647" s="12" t="n">
        <x:v>1</x:v>
      </x:c>
      <x:c r="H1647" s="12" t="n">
        <x:v>0</x:v>
      </x:c>
      <x:c r="I1647" s="12" t="n">
        <x:v>0</x:v>
      </x:c>
      <x:c r="J1647" s="14" t="n">
        <x:v>15</x:v>
      </x:c>
      <x:c r="K1647" t="str">
        <x:v>Monthly</x:v>
      </x:c>
      <x:c r="L1647" t="str">
        <x:v>Card</x:v>
      </x:c>
      <x:c r="M1647" t="str">
        <x:v>Prepaid</x:v>
      </x:c>
      <x:c r="N1647" t="str">
        <x:v>Central</x:v>
      </x:c>
      <x:c r="O1647" t="str">
        <x:v>Feature phone</x:v>
      </x:c>
      <x:c r="P1647" t="str">
        <x:v>No</x:v>
      </x:c>
      <x:c r="Q1647" t="str">
        <x:v>Yes</x:v>
      </x:c>
      <x:c r="R1647" t="str">
        <x:v>High</x:v>
      </x:c>
      <x:c r="S1647" t="str">
        <x:v>Stayed</x:v>
      </x:c>
    </x:row>
    <x:row r="1648">
      <x:c r="A1648" t="str">
        <x:v>C001647</x:v>
      </x:c>
      <x:c r="B1648" s="12" t="n">
        <x:v>37</x:v>
      </x:c>
      <x:c r="C1648" s="14" t="n">
        <x:v>37</x:v>
      </x:c>
      <x:c r="D1648" s="16" t="n">
        <x:v>338.71</x:v>
      </x:c>
      <x:c r="E1648" s="18" t="n">
        <x:v>0.2</x:v>
      </x:c>
      <x:c r="F1648" s="14" t="n">
        <x:v>431</x:v>
      </x:c>
      <x:c r="G1648" s="12" t="n">
        <x:v>2</x:v>
      </x:c>
      <x:c r="H1648" s="12" t="n">
        <x:v>1</x:v>
      </x:c>
      <x:c r="I1648" s="12" t="n">
        <x:v>0</x:v>
      </x:c>
      <x:c r="J1648" s="14" t="n">
        <x:v>33.3</x:v>
      </x:c>
      <x:c r="K1648" t="str">
        <x:v>Two-year</x:v>
      </x:c>
      <x:c r="L1648" t="str">
        <x:v>Cash</x:v>
      </x:c>
      <x:c r="M1648" t="str">
        <x:v>Prepaid</x:v>
      </x:c>
      <x:c r="N1648" t="str">
        <x:v>Central</x:v>
      </x:c>
      <x:c r="O1648" t="str">
        <x:v>Router</x:v>
      </x:c>
      <x:c r="P1648" t="str">
        <x:v>No</x:v>
      </x:c>
      <x:c r="Q1648" t="str">
        <x:v>No</x:v>
      </x:c>
      <x:c r="R1648" t="str">
        <x:v>Medium</x:v>
      </x:c>
      <x:c r="S1648" t="str">
        <x:v>Stayed</x:v>
      </x:c>
    </x:row>
    <x:row r="1649">
      <x:c r="A1649" t="str">
        <x:v>C001648</x:v>
      </x:c>
      <x:c r="B1649" s="12" t="n">
        <x:v>56</x:v>
      </x:c>
      <x:c r="C1649" s="14" t="n">
        <x:v>7</x:v>
      </x:c>
      <x:c r="D1649" s="16" t="n">
        <x:v>1192.05</x:v>
      </x:c>
      <x:c r="E1649" s="18" t="n">
        <x:v>43.19</x:v>
      </x:c>
      <x:c r="F1649" s="14" t="n">
        <x:v>340</x:v>
      </x:c>
      <x:c r="G1649" s="12" t="n">
        <x:v>2</x:v>
      </x:c>
      <x:c r="H1649" s="12" t="n">
        <x:v>1</x:v>
      </x:c>
      <x:c r="I1649" s="12" t="n">
        <x:v>1</x:v>
      </x:c>
      <x:c r="J1649" s="14" t="n">
        <x:v>13.7</x:v>
      </x:c>
      <x:c r="K1649" t="str">
        <x:v>Monthly</x:v>
      </x:c>
      <x:c r="L1649" t="str">
        <x:v>Bank Transfer</x:v>
      </x:c>
      <x:c r="M1649" t="str">
        <x:v>Broadband</x:v>
      </x:c>
      <x:c r="N1649" t="str">
        <x:v>South</x:v>
      </x:c>
      <x:c r="O1649" t="str">
        <x:v>iOS</x:v>
      </x:c>
      <x:c r="P1649" t="str">
        <x:v>Yes</x:v>
      </x:c>
      <x:c r="Q1649" t="str">
        <x:v>Yes</x:v>
      </x:c>
      <x:c r="R1649" t="str">
        <x:v>Medium</x:v>
      </x:c>
      <x:c r="S1649" t="str">
        <x:v>Stayed</x:v>
      </x:c>
    </x:row>
    <x:row r="1650">
      <x:c r="A1650" t="str">
        <x:v>C001649</x:v>
      </x:c>
      <x:c r="B1650" s="12" t="n">
        <x:v>74</x:v>
      </x:c>
      <x:c r="C1650" s="14" t="n">
        <x:v>70</x:v>
      </x:c>
      <x:c r="D1650" s="16" t="n">
        <x:v>236.51</x:v>
      </x:c>
      <x:c r="E1650" s="18" t="n">
        <x:v>0.2</x:v>
      </x:c>
      <x:c r="F1650" s="14" t="n">
        <x:v>512</x:v>
      </x:c>
      <x:c r="G1650" s="12" t="n">
        <x:v>3</x:v>
      </x:c>
      <x:c r="H1650" s="12" t="n">
        <x:v>2</x:v>
      </x:c>
      <x:c r="I1650" s="12" t="n">
        <x:v>0</x:v>
      </x:c>
      <x:c r="J1650" s="14"/>
      <x:c r="K1650" t="str">
        <x:v>Annual</x:v>
      </x:c>
      <x:c r="L1650" t="str">
        <x:v>Wallet</x:v>
      </x:c>
      <x:c r="M1650" t="str">
        <x:v>Prepaid</x:v>
      </x:c>
      <x:c r="N1650" t="str">
        <x:v>North</x:v>
      </x:c>
      <x:c r="O1650" t="str">
        <x:v>Android</x:v>
      </x:c>
      <x:c r="P1650" t="str">
        <x:v>No</x:v>
      </x:c>
      <x:c r="Q1650" t="str">
        <x:v>No</x:v>
      </x:c>
      <x:c r="R1650" t="str">
        <x:v>Medium</x:v>
      </x:c>
      <x:c r="S1650" t="str">
        <x:v>Stayed</x:v>
      </x:c>
    </x:row>
    <x:row r="1651">
      <x:c r="A1651" t="str">
        <x:v>C001650</x:v>
      </x:c>
      <x:c r="B1651" s="12" t="n">
        <x:v>66</x:v>
      </x:c>
      <x:c r="C1651" s="14" t="n">
        <x:v>4</x:v>
      </x:c>
      <x:c r="D1651" s="16" t="n">
        <x:v>338.94</x:v>
      </x:c>
      <x:c r="E1651" s="18" t="n">
        <x:v>8.2</x:v>
      </x:c>
      <x:c r="F1651" s="14" t="n">
        <x:v>584</x:v>
      </x:c>
      <x:c r="G1651" s="12" t="n">
        <x:v>0</x:v>
      </x:c>
      <x:c r="H1651" s="12" t="n">
        <x:v>1</x:v>
      </x:c>
      <x:c r="I1651" s="12" t="n">
        <x:v>1</x:v>
      </x:c>
      <x:c r="J1651" s="14" t="n">
        <x:v>5.1</x:v>
      </x:c>
      <x:c r="K1651" t="str">
        <x:v>Two-year</x:v>
      </x:c>
      <x:c r="L1651" t="str">
        <x:v>Card</x:v>
      </x:c>
      <x:c r="M1651" t="str">
        <x:v>Prepaid</x:v>
      </x:c>
      <x:c r="N1651" t="str">
        <x:v>North</x:v>
      </x:c>
      <x:c r="O1651" t="str">
        <x:v>Android</x:v>
      </x:c>
      <x:c r="P1651" t="str">
        <x:v>No</x:v>
      </x:c>
      <x:c r="Q1651" t="str">
        <x:v>No</x:v>
      </x:c>
      <x:c r="R1651" t="str">
        <x:v>Low</x:v>
      </x:c>
      <x:c r="S1651" t="str">
        <x:v>Stayed</x:v>
      </x:c>
    </x:row>
    <x:row r="1652">
      <x:c r="A1652" t="str">
        <x:v>C001651</x:v>
      </x:c>
      <x:c r="B1652" s="12" t="n">
        <x:v>29</x:v>
      </x:c>
      <x:c r="C1652" s="14" t="n">
        <x:v>80</x:v>
      </x:c>
      <x:c r="D1652" s="16" t="n">
        <x:v>1588.24</x:v>
      </x:c>
      <x:c r="E1652" s="18" t="n">
        <x:v>85.09</x:v>
      </x:c>
      <x:c r="F1652" s="14" t="n">
        <x:v>584</x:v>
      </x:c>
      <x:c r="G1652" s="12" t="n">
        <x:v>0</x:v>
      </x:c>
      <x:c r="H1652" s="12" t="n">
        <x:v>2</x:v>
      </x:c>
      <x:c r="I1652" s="12" t="n">
        <x:v>0</x:v>
      </x:c>
      <x:c r="J1652" s="14" t="n">
        <x:v>15.1</x:v>
      </x:c>
      <x:c r="K1652" t="str">
        <x:v>Annual</x:v>
      </x:c>
      <x:c r="L1652" t="str">
        <x:v>Card</x:v>
      </x:c>
      <x:c r="M1652" t="str">
        <x:v>Bundle</x:v>
      </x:c>
      <x:c r="N1652" t="str">
        <x:v>West</x:v>
      </x:c>
      <x:c r="O1652" t="str">
        <x:v>Android</x:v>
      </x:c>
      <x:c r="P1652" t="str">
        <x:v>Yes</x:v>
      </x:c>
      <x:c r="Q1652" t="str">
        <x:v>No</x:v>
      </x:c>
      <x:c r="R1652" t="str">
        <x:v>High</x:v>
      </x:c>
      <x:c r="S1652" t="str">
        <x:v>Stayed</x:v>
      </x:c>
    </x:row>
    <x:row r="1653">
      <x:c r="A1653" t="str">
        <x:v>C001652</x:v>
      </x:c>
      <x:c r="B1653" s="12" t="n">
        <x:v>19</x:v>
      </x:c>
      <x:c r="C1653" s="14" t="n">
        <x:v>26</x:v>
      </x:c>
      <x:c r="D1653" s="16" t="n">
        <x:v>1121.27</x:v>
      </x:c>
      <x:c r="E1653" s="18" t="n">
        <x:v>115.75</x:v>
      </x:c>
      <x:c r="F1653" s="14" t="n">
        <x:v>188</x:v>
      </x:c>
      <x:c r="G1653" s="12" t="n">
        <x:v>2</x:v>
      </x:c>
      <x:c r="H1653" s="12" t="n">
        <x:v>2</x:v>
      </x:c>
      <x:c r="I1653" s="12" t="n">
        <x:v>0</x:v>
      </x:c>
      <x:c r="J1653" s="14" t="n">
        <x:v>28.8</x:v>
      </x:c>
      <x:c r="K1653" t="str">
        <x:v>Annual</x:v>
      </x:c>
      <x:c r="L1653" t="str">
        <x:v>Bank Transfer</x:v>
      </x:c>
      <x:c r="M1653" t="str">
        <x:v>Broadband</x:v>
      </x:c>
      <x:c r="N1653" t="str">
        <x:v>Central</x:v>
      </x:c>
      <x:c r="O1653" t="str">
        <x:v>Multiple devices</x:v>
      </x:c>
      <x:c r="P1653" t="str">
        <x:v>No</x:v>
      </x:c>
      <x:c r="Q1653" t="str">
        <x:v>Yes</x:v>
      </x:c>
      <x:c r="R1653" t="str">
        <x:v>Medium</x:v>
      </x:c>
      <x:c r="S1653" t="str">
        <x:v>Churned</x:v>
      </x:c>
    </x:row>
    <x:row r="1654">
      <x:c r="A1654" t="str">
        <x:v>C001653</x:v>
      </x:c>
      <x:c r="B1654" s="12" t="n">
        <x:v>21</x:v>
      </x:c>
      <x:c r="C1654" s="14" t="n">
        <x:v>46</x:v>
      </x:c>
      <x:c r="D1654" s="16" t="n">
        <x:v>1454.81</x:v>
      </x:c>
      <x:c r="E1654" s="18" t="n">
        <x:v>77.36</x:v>
      </x:c>
      <x:c r="F1654" s="14" t="n">
        <x:v>529</x:v>
      </x:c>
      <x:c r="G1654" s="12" t="n">
        <x:v>0</x:v>
      </x:c>
      <x:c r="H1654" s="12" t="n">
        <x:v>2</x:v>
      </x:c>
      <x:c r="I1654" s="12" t="n">
        <x:v>0</x:v>
      </x:c>
      <x:c r="J1654" s="14" t="n">
        <x:v>20.3</x:v>
      </x:c>
      <x:c r="K1654" t="str">
        <x:v>Annual</x:v>
      </x:c>
      <x:c r="L1654" t="str">
        <x:v>UPI</x:v>
      </x:c>
      <x:c r="M1654" t="str">
        <x:v>Bundle</x:v>
      </x:c>
      <x:c r="N1654" t="str">
        <x:v>Remote</x:v>
      </x:c>
      <x:c r="O1654" t="str">
        <x:v>Router</x:v>
      </x:c>
      <x:c r="P1654" t="str">
        <x:v>Yes</x:v>
      </x:c>
      <x:c r="Q1654" t="str">
        <x:v>Yes</x:v>
      </x:c>
      <x:c r="R1654" t="str">
        <x:v>High</x:v>
      </x:c>
      <x:c r="S1654" t="str">
        <x:v>Stayed</x:v>
      </x:c>
    </x:row>
    <x:row r="1655">
      <x:c r="A1655" t="str">
        <x:v>C001654</x:v>
      </x:c>
      <x:c r="B1655" s="12" t="n">
        <x:v>52</x:v>
      </x:c>
      <x:c r="C1655" s="14" t="n">
        <x:v>6</x:v>
      </x:c>
      <x:c r="D1655" s="16" t="n">
        <x:v>1464.39</x:v>
      </x:c>
      <x:c r="E1655" s="18" t="n">
        <x:v>56.62</x:v>
      </x:c>
      <x:c r="F1655" s="14" t="n">
        <x:v>856</x:v>
      </x:c>
      <x:c r="G1655" s="12" t="n">
        <x:v>1</x:v>
      </x:c>
      <x:c r="H1655" s="12" t="n">
        <x:v>0</x:v>
      </x:c>
      <x:c r="I1655" s="12" t="n">
        <x:v>0</x:v>
      </x:c>
      <x:c r="J1655" s="14" t="n">
        <x:v>12.7</x:v>
      </x:c>
      <x:c r="K1655" t="str">
        <x:v>Two-year</x:v>
      </x:c>
      <x:c r="L1655" t="str">
        <x:v>Card</x:v>
      </x:c>
      <x:c r="M1655" t="str">
        <x:v>Bundle</x:v>
      </x:c>
      <x:c r="N1655" t="str">
        <x:v>Central</x:v>
      </x:c>
      <x:c r="O1655" t="str">
        <x:v>Router</x:v>
      </x:c>
      <x:c r="P1655" t="str">
        <x:v>Yes</x:v>
      </x:c>
      <x:c r="Q1655" t="str">
        <x:v>Yes</x:v>
      </x:c>
      <x:c r="R1655" t="str">
        <x:v>Medium</x:v>
      </x:c>
      <x:c r="S1655" t="str">
        <x:v>Stayed</x:v>
      </x:c>
    </x:row>
    <x:row r="1656">
      <x:c r="A1656" t="str">
        <x:v>C001655</x:v>
      </x:c>
      <x:c r="B1656" s="12" t="n">
        <x:v>27</x:v>
      </x:c>
      <x:c r="C1656" s="14" t="n">
        <x:v>56</x:v>
      </x:c>
      <x:c r="D1656" s="16" t="n">
        <x:v>809.78</x:v>
      </x:c>
      <x:c r="E1656" s="18" t="n">
        <x:v>35.15</x:v>
      </x:c>
      <x:c r="F1656" s="14" t="n">
        <x:v>872</x:v>
      </x:c>
      <x:c r="G1656" s="12" t="n">
        <x:v>1</x:v>
      </x:c>
      <x:c r="H1656" s="12" t="n">
        <x:v>1</x:v>
      </x:c>
      <x:c r="I1656" s="12" t="n">
        <x:v>0</x:v>
      </x:c>
      <x:c r="J1656" s="14" t="n">
        <x:v>12.5</x:v>
      </x:c>
      <x:c r="K1656" t="str">
        <x:v>Annual</x:v>
      </x:c>
      <x:c r="L1656" t="str">
        <x:v>UPI</x:v>
      </x:c>
      <x:c r="M1656" t="str">
        <x:v>Postpaid</x:v>
      </x:c>
      <x:c r="N1656" t="str">
        <x:v>Central</x:v>
      </x:c>
      <x:c r="O1656" t="str">
        <x:v>Router</x:v>
      </x:c>
      <x:c r="P1656" t="str">
        <x:v>Yes</x:v>
      </x:c>
      <x:c r="Q1656" t="str">
        <x:v>No</x:v>
      </x:c>
      <x:c r="R1656" t="str">
        <x:v>Medium</x:v>
      </x:c>
      <x:c r="S1656" t="str">
        <x:v>Stayed</x:v>
      </x:c>
    </x:row>
    <x:row r="1657">
      <x:c r="A1657" t="str">
        <x:v>C001656</x:v>
      </x:c>
      <x:c r="B1657" s="12" t="n">
        <x:v>31</x:v>
      </x:c>
      <x:c r="C1657" s="14" t="n">
        <x:v>50</x:v>
      </x:c>
      <x:c r="D1657" s="16" t="n">
        <x:v>1246.14</x:v>
      </x:c>
      <x:c r="E1657" s="18" t="n">
        <x:v>101.07</x:v>
      </x:c>
      <x:c r="F1657" s="14" t="n">
        <x:v>0</x:v>
      </x:c>
      <x:c r="G1657" s="12" t="n">
        <x:v>0</x:v>
      </x:c>
      <x:c r="H1657" s="12" t="n">
        <x:v>0</x:v>
      </x:c>
      <x:c r="I1657" s="12" t="n">
        <x:v>0</x:v>
      </x:c>
      <x:c r="J1657" s="14" t="n">
        <x:v>0</x:v>
      </x:c>
      <x:c r="K1657" t="str">
        <x:v>Monthly</x:v>
      </x:c>
      <x:c r="L1657" t="str">
        <x:v>Card</x:v>
      </x:c>
      <x:c r="M1657" t="str">
        <x:v>Broadband</x:v>
      </x:c>
      <x:c r="N1657" t="str">
        <x:v>East</x:v>
      </x:c>
      <x:c r="O1657" t="str">
        <x:v>iOS</x:v>
      </x:c>
      <x:c r="P1657" t="str">
        <x:v>Yes</x:v>
      </x:c>
      <x:c r="Q1657" t="str">
        <x:v>No</x:v>
      </x:c>
      <x:c r="R1657" t="str">
        <x:v>Low</x:v>
      </x:c>
      <x:c r="S1657" t="str">
        <x:v>Churned</x:v>
      </x:c>
    </x:row>
    <x:row r="1658">
      <x:c r="A1658" t="str">
        <x:v>C001657</x:v>
      </x:c>
      <x:c r="B1658" s="12" t="n">
        <x:v>67</x:v>
      </x:c>
      <x:c r="C1658" s="14" t="n">
        <x:v>48</x:v>
      </x:c>
      <x:c r="D1658" s="16" t="n">
        <x:v>1330.71</x:v>
      </x:c>
      <x:c r="E1658" s="18" t="n">
        <x:v>73.28</x:v>
      </x:c>
      <x:c r="F1658" s="14" t="n">
        <x:v>645</x:v>
      </x:c>
      <x:c r="G1658" s="12" t="n">
        <x:v>1</x:v>
      </x:c>
      <x:c r="H1658" s="12" t="n">
        <x:v>0</x:v>
      </x:c>
      <x:c r="I1658" s="12" t="n">
        <x:v>0</x:v>
      </x:c>
      <x:c r="J1658" s="14" t="n">
        <x:v>10.8</x:v>
      </x:c>
      <x:c r="K1658" t="str">
        <x:v>Annual</x:v>
      </x:c>
      <x:c r="L1658" t="str">
        <x:v>Cash</x:v>
      </x:c>
      <x:c r="M1658" t="str">
        <x:v>Postpaid</x:v>
      </x:c>
      <x:c r="N1658" t="str">
        <x:v>East</x:v>
      </x:c>
      <x:c r="O1658" t="str">
        <x:v>Router</x:v>
      </x:c>
      <x:c r="P1658" t="str">
        <x:v>Yes</x:v>
      </x:c>
      <x:c r="Q1658" t="str">
        <x:v>Yes</x:v>
      </x:c>
      <x:c r="R1658" t="str">
        <x:v>High</x:v>
      </x:c>
      <x:c r="S1658" t="str">
        <x:v>Stayed</x:v>
      </x:c>
    </x:row>
    <x:row r="1659">
      <x:c r="A1659" t="str">
        <x:v>C001658</x:v>
      </x:c>
      <x:c r="B1659" s="12" t="n">
        <x:v>68</x:v>
      </x:c>
      <x:c r="C1659" s="14" t="n">
        <x:v>6</x:v>
      </x:c>
      <x:c r="D1659" s="16" t="n">
        <x:v>1117.31</x:v>
      </x:c>
      <x:c r="E1659" s="18" t="n">
        <x:v>115.02</x:v>
      </x:c>
      <x:c r="F1659" s="14" t="n">
        <x:v>363</x:v>
      </x:c>
      <x:c r="G1659" s="12" t="n">
        <x:v>0</x:v>
      </x:c>
      <x:c r="H1659" s="12" t="n">
        <x:v>3</x:v>
      </x:c>
      <x:c r="I1659" s="12" t="n">
        <x:v>1</x:v>
      </x:c>
      <x:c r="J1659" s="14" t="n">
        <x:v>15.2</x:v>
      </x:c>
      <x:c r="K1659" t="str">
        <x:v>Two-year</x:v>
      </x:c>
      <x:c r="L1659" t="str">
        <x:v>Wallet</x:v>
      </x:c>
      <x:c r="M1659" t="str">
        <x:v>Broadband</x:v>
      </x:c>
      <x:c r="N1659" t="str">
        <x:v>West</x:v>
      </x:c>
      <x:c r="O1659" t="str">
        <x:v>Android</x:v>
      </x:c>
      <x:c r="P1659" t="str">
        <x:v>No</x:v>
      </x:c>
      <x:c r="Q1659" t="str">
        <x:v>No</x:v>
      </x:c>
      <x:c r="R1659" t="str">
        <x:v>Medium</x:v>
      </x:c>
      <x:c r="S1659" t="str">
        <x:v>Churned</x:v>
      </x:c>
    </x:row>
    <x:row r="1660">
      <x:c r="A1660" t="str">
        <x:v>C001659</x:v>
      </x:c>
      <x:c r="B1660" s="12" t="n">
        <x:v>66</x:v>
      </x:c>
      <x:c r="C1660" s="14" t="n">
        <x:v>19</x:v>
      </x:c>
      <x:c r="D1660" s="16" t="n">
        <x:v>1144.87</x:v>
      </x:c>
      <x:c r="E1660" s="18" t="n">
        <x:v>12.18</x:v>
      </x:c>
      <x:c r="F1660" s="14" t="n">
        <x:v>542</x:v>
      </x:c>
      <x:c r="G1660" s="12" t="n">
        <x:v>0</x:v>
      </x:c>
      <x:c r="H1660" s="12" t="n">
        <x:v>2</x:v>
      </x:c>
      <x:c r="I1660" s="12" t="n">
        <x:v>1</x:v>
      </x:c>
      <x:c r="J1660" s="14" t="n">
        <x:v>9.9</x:v>
      </x:c>
      <x:c r="K1660" t="str">
        <x:v>Annual</x:v>
      </x:c>
      <x:c r="L1660" t="str">
        <x:v>Bank Transfer</x:v>
      </x:c>
      <x:c r="M1660" t="str">
        <x:v>Postpaid</x:v>
      </x:c>
      <x:c r="N1660" t="str">
        <x:v>North</x:v>
      </x:c>
      <x:c r="O1660" t="str">
        <x:v>Android</x:v>
      </x:c>
      <x:c r="P1660" t="str">
        <x:v>Yes</x:v>
      </x:c>
      <x:c r="Q1660" t="str">
        <x:v>No</x:v>
      </x:c>
      <x:c r="R1660" t="str">
        <x:v>Medium</x:v>
      </x:c>
      <x:c r="S1660" t="str">
        <x:v>Stayed</x:v>
      </x:c>
    </x:row>
    <x:row r="1661">
      <x:c r="A1661" t="str">
        <x:v>C001660</x:v>
      </x:c>
      <x:c r="B1661" s="12" t="n">
        <x:v>32</x:v>
      </x:c>
      <x:c r="C1661" s="14" t="n">
        <x:v>44</x:v>
      </x:c>
      <x:c r="D1661" s="16" t="n">
        <x:v>319.56</x:v>
      </x:c>
      <x:c r="E1661" s="18" t="n">
        <x:v>12.33</x:v>
      </x:c>
      <x:c r="F1661" s="14" t="n">
        <x:v>521</x:v>
      </x:c>
      <x:c r="G1661" s="12" t="n">
        <x:v>0</x:v>
      </x:c>
      <x:c r="H1661" s="12" t="n">
        <x:v>1</x:v>
      </x:c>
      <x:c r="I1661" s="12" t="n">
        <x:v>0</x:v>
      </x:c>
      <x:c r="J1661" s="14" t="n">
        <x:v>7.5</x:v>
      </x:c>
      <x:c r="K1661" t="str">
        <x:v>Monthly</x:v>
      </x:c>
      <x:c r="L1661" t="str">
        <x:v>UPI</x:v>
      </x:c>
      <x:c r="M1661" t="str">
        <x:v>Prepaid</x:v>
      </x:c>
      <x:c r="N1661" t="str">
        <x:v>West</x:v>
      </x:c>
      <x:c r="O1661"/>
      <x:c r="P1661" t="str">
        <x:v>Yes</x:v>
      </x:c>
      <x:c r="Q1661" t="str">
        <x:v>Yes</x:v>
      </x:c>
      <x:c r="R1661" t="str">
        <x:v>Medium</x:v>
      </x:c>
      <x:c r="S1661" t="str">
        <x:v>Stayed</x:v>
      </x:c>
    </x:row>
    <x:row r="1662">
      <x:c r="A1662" t="str">
        <x:v>C001661</x:v>
      </x:c>
      <x:c r="B1662" s="12" t="n">
        <x:v>53</x:v>
      </x:c>
      <x:c r="C1662" s="14" t="n">
        <x:v>69</x:v>
      </x:c>
      <x:c r="D1662" s="16" t="n">
        <x:v>263.24</x:v>
      </x:c>
      <x:c r="E1662" s="18" t="n">
        <x:v>30.54</x:v>
      </x:c>
      <x:c r="F1662" s="14" t="n">
        <x:v>533</x:v>
      </x:c>
      <x:c r="G1662" s="12" t="n">
        <x:v>2</x:v>
      </x:c>
      <x:c r="H1662" s="12" t="n">
        <x:v>3</x:v>
      </x:c>
      <x:c r="I1662" s="12" t="n">
        <x:v>2</x:v>
      </x:c>
      <x:c r="J1662" s="14" t="n">
        <x:v>0</x:v>
      </x:c>
      <x:c r="K1662" t="str">
        <x:v>Monthly</x:v>
      </x:c>
      <x:c r="L1662" t="str">
        <x:v>Cash</x:v>
      </x:c>
      <x:c r="M1662" t="str">
        <x:v>Prepaid</x:v>
      </x:c>
      <x:c r="N1662" t="str">
        <x:v>West</x:v>
      </x:c>
      <x:c r="O1662" t="str">
        <x:v>Router</x:v>
      </x:c>
      <x:c r="P1662" t="str">
        <x:v>Yes</x:v>
      </x:c>
      <x:c r="Q1662" t="str">
        <x:v>No</x:v>
      </x:c>
      <x:c r="R1662" t="str">
        <x:v>Low</x:v>
      </x:c>
      <x:c r="S1662" t="str">
        <x:v>Stayed</x:v>
      </x:c>
    </x:row>
    <x:row r="1663">
      <x:c r="A1663" t="str">
        <x:v>C001662</x:v>
      </x:c>
      <x:c r="B1663" s="12" t="n">
        <x:v>53</x:v>
      </x:c>
      <x:c r="C1663" s="14" t="n">
        <x:v>16</x:v>
      </x:c>
      <x:c r="D1663" s="16" t="n">
        <x:v>868.72</x:v>
      </x:c>
      <x:c r="E1663" s="18" t="n">
        <x:v>105.38</x:v>
      </x:c>
      <x:c r="F1663" s="14" t="n">
        <x:v>381</x:v>
      </x:c>
      <x:c r="G1663" s="12" t="n">
        <x:v>0</x:v>
      </x:c>
      <x:c r="H1663" s="12" t="n">
        <x:v>3</x:v>
      </x:c>
      <x:c r="I1663" s="12" t="n">
        <x:v>1</x:v>
      </x:c>
      <x:c r="J1663" s="14" t="n">
        <x:v>18.6</x:v>
      </x:c>
      <x:c r="K1663" t="str">
        <x:v>Annual</x:v>
      </x:c>
      <x:c r="L1663" t="str">
        <x:v>Bank Transfer</x:v>
      </x:c>
      <x:c r="M1663" t="str">
        <x:v>Broadband</x:v>
      </x:c>
      <x:c r="N1663" t="str">
        <x:v>North</x:v>
      </x:c>
      <x:c r="O1663" t="str">
        <x:v>Router</x:v>
      </x:c>
      <x:c r="P1663" t="str">
        <x:v>No</x:v>
      </x:c>
      <x:c r="Q1663" t="str">
        <x:v>No</x:v>
      </x:c>
      <x:c r="R1663" t="str">
        <x:v>Low</x:v>
      </x:c>
      <x:c r="S1663" t="str">
        <x:v>Churned</x:v>
      </x:c>
    </x:row>
    <x:row r="1664">
      <x:c r="A1664" t="str">
        <x:v>C001663</x:v>
      </x:c>
      <x:c r="B1664" s="12" t="n">
        <x:v>28</x:v>
      </x:c>
      <x:c r="C1664" s="14" t="n">
        <x:v>17</x:v>
      </x:c>
      <x:c r="D1664" s="16" t="n">
        <x:v>208.78</x:v>
      </x:c>
      <x:c r="E1664" s="18" t="n">
        <x:v>0.2</x:v>
      </x:c>
      <x:c r="F1664" s="14" t="n">
        <x:v>342</x:v>
      </x:c>
      <x:c r="G1664" s="12" t="n">
        <x:v>1</x:v>
      </x:c>
      <x:c r="H1664" s="12" t="n">
        <x:v>1</x:v>
      </x:c>
      <x:c r="I1664" s="12" t="n">
        <x:v>1</x:v>
      </x:c>
      <x:c r="J1664" s="14" t="n">
        <x:v>17</x:v>
      </x:c>
      <x:c r="K1664" t="str">
        <x:v>Monthly</x:v>
      </x:c>
      <x:c r="L1664" t="str">
        <x:v>Cash</x:v>
      </x:c>
      <x:c r="M1664" t="str">
        <x:v>Prepaid</x:v>
      </x:c>
      <x:c r="N1664" t="str">
        <x:v>West</x:v>
      </x:c>
      <x:c r="O1664" t="str">
        <x:v>Multiple devices</x:v>
      </x:c>
      <x:c r="P1664" t="str">
        <x:v>No</x:v>
      </x:c>
      <x:c r="Q1664" t="str">
        <x:v>No</x:v>
      </x:c>
      <x:c r="R1664" t="str">
        <x:v>Medium</x:v>
      </x:c>
      <x:c r="S1664" t="str">
        <x:v>Churned</x:v>
      </x:c>
    </x:row>
    <x:row r="1665">
      <x:c r="A1665" t="str">
        <x:v>C001664</x:v>
      </x:c>
      <x:c r="B1665" s="12" t="n">
        <x:v>50</x:v>
      </x:c>
      <x:c r="C1665" s="14" t="n">
        <x:v>42</x:v>
      </x:c>
      <x:c r="D1665" s="16" t="n">
        <x:v>782.49</x:v>
      </x:c>
      <x:c r="E1665" s="18" t="n">
        <x:v>56.73</x:v>
      </x:c>
      <x:c r="F1665" s="14" t="n">
        <x:v>526</x:v>
      </x:c>
      <x:c r="G1665" s="12" t="n">
        <x:v>2</x:v>
      </x:c>
      <x:c r="H1665" s="12" t="n">
        <x:v>0</x:v>
      </x:c>
      <x:c r="I1665" s="12" t="n">
        <x:v>0</x:v>
      </x:c>
      <x:c r="J1665" s="14" t="n">
        <x:v>1.1</x:v>
      </x:c>
      <x:c r="K1665" t="str">
        <x:v>Annual</x:v>
      </x:c>
      <x:c r="L1665" t="str">
        <x:v>UPI</x:v>
      </x:c>
      <x:c r="M1665" t="str">
        <x:v>Postpaid</x:v>
      </x:c>
      <x:c r="N1665" t="str">
        <x:v>West</x:v>
      </x:c>
      <x:c r="O1665" t="str">
        <x:v>Router</x:v>
      </x:c>
      <x:c r="P1665" t="str">
        <x:v>Yes</x:v>
      </x:c>
      <x:c r="Q1665" t="str">
        <x:v>No</x:v>
      </x:c>
      <x:c r="R1665" t="str">
        <x:v>Medium</x:v>
      </x:c>
      <x:c r="S1665" t="str">
        <x:v>Stayed</x:v>
      </x:c>
    </x:row>
    <x:row r="1666">
      <x:c r="A1666" t="str">
        <x:v>C001665</x:v>
      </x:c>
      <x:c r="B1666" s="12" t="n">
        <x:v>48</x:v>
      </x:c>
      <x:c r="C1666" s="14" t="n">
        <x:v>120</x:v>
      </x:c>
      <x:c r="D1666" s="16" t="n">
        <x:v>1653.81</x:v>
      </x:c>
      <x:c r="E1666" s="18" t="n">
        <x:v>88.54</x:v>
      </x:c>
      <x:c r="F1666" s="14" t="n">
        <x:v>576</x:v>
      </x:c>
      <x:c r="G1666" s="12" t="n">
        <x:v>0</x:v>
      </x:c>
      <x:c r="H1666" s="12" t="n">
        <x:v>3</x:v>
      </x:c>
      <x:c r="I1666" s="12" t="n">
        <x:v>1</x:v>
      </x:c>
      <x:c r="J1666" s="14" t="n">
        <x:v>18.4</x:v>
      </x:c>
      <x:c r="K1666" t="str">
        <x:v>Monthly</x:v>
      </x:c>
      <x:c r="L1666" t="str">
        <x:v>Wallet</x:v>
      </x:c>
      <x:c r="M1666" t="str">
        <x:v>Bundle</x:v>
      </x:c>
      <x:c r="N1666" t="str">
        <x:v>West</x:v>
      </x:c>
      <x:c r="O1666" t="str">
        <x:v>Android</x:v>
      </x:c>
      <x:c r="P1666" t="str">
        <x:v>No</x:v>
      </x:c>
      <x:c r="Q1666" t="str">
        <x:v>No</x:v>
      </x:c>
      <x:c r="R1666" t="str">
        <x:v>Low</x:v>
      </x:c>
      <x:c r="S1666" t="str">
        <x:v>Churned</x:v>
      </x:c>
    </x:row>
    <x:row r="1667">
      <x:c r="A1667" t="str">
        <x:v>C001666</x:v>
      </x:c>
      <x:c r="B1667" s="12" t="n">
        <x:v>40</x:v>
      </x:c>
      <x:c r="C1667" s="14" t="n">
        <x:v>21</x:v>
      </x:c>
      <x:c r="D1667" s="16" t="n">
        <x:v>1280.68</x:v>
      </x:c>
      <x:c r="E1667" s="18" t="n">
        <x:v>102.17</x:v>
      </x:c>
      <x:c r="F1667" s="14" t="n">
        <x:v>169</x:v>
      </x:c>
      <x:c r="G1667" s="12" t="n">
        <x:v>0</x:v>
      </x:c>
      <x:c r="H1667" s="12" t="n">
        <x:v>0</x:v>
      </x:c>
      <x:c r="I1667" s="12" t="n">
        <x:v>1</x:v>
      </x:c>
      <x:c r="J1667" s="14" t="n">
        <x:v>11.6</x:v>
      </x:c>
      <x:c r="K1667" t="str">
        <x:v>Monthly</x:v>
      </x:c>
      <x:c r="L1667" t="str">
        <x:v>UPI</x:v>
      </x:c>
      <x:c r="M1667" t="str">
        <x:v>Broadband</x:v>
      </x:c>
      <x:c r="N1667" t="str">
        <x:v>Central</x:v>
      </x:c>
      <x:c r="O1667" t="str">
        <x:v>Android</x:v>
      </x:c>
      <x:c r="P1667" t="str">
        <x:v>No</x:v>
      </x:c>
      <x:c r="Q1667" t="str">
        <x:v>No</x:v>
      </x:c>
      <x:c r="R1667" t="str">
        <x:v>Medium</x:v>
      </x:c>
      <x:c r="S1667" t="str">
        <x:v>Churned</x:v>
      </x:c>
    </x:row>
    <x:row r="1668">
      <x:c r="A1668" t="str">
        <x:v>C001667</x:v>
      </x:c>
      <x:c r="B1668" s="12" t="n">
        <x:v>61</x:v>
      </x:c>
      <x:c r="C1668" s="14" t="n">
        <x:v>26</x:v>
      </x:c>
      <x:c r="D1668" s="16" t="n">
        <x:v>732.78</x:v>
      </x:c>
      <x:c r="E1668" s="18" t="n">
        <x:v>27.49</x:v>
      </x:c>
      <x:c r="F1668" s="14" t="n">
        <x:v>769</x:v>
      </x:c>
      <x:c r="G1668" s="12" t="n">
        <x:v>0</x:v>
      </x:c>
      <x:c r="H1668" s="12" t="n">
        <x:v>1</x:v>
      </x:c>
      <x:c r="I1668" s="12" t="n">
        <x:v>1</x:v>
      </x:c>
      <x:c r="J1668" s="14" t="n">
        <x:v>9.6</x:v>
      </x:c>
      <x:c r="K1668" t="str">
        <x:v>Monthly</x:v>
      </x:c>
      <x:c r="L1668" t="str">
        <x:v>Bank Transfer</x:v>
      </x:c>
      <x:c r="M1668" t="str">
        <x:v>Postpaid</x:v>
      </x:c>
      <x:c r="N1668" t="str">
        <x:v>South</x:v>
      </x:c>
      <x:c r="O1668" t="str">
        <x:v>Android</x:v>
      </x:c>
      <x:c r="P1668" t="str">
        <x:v>No</x:v>
      </x:c>
      <x:c r="Q1668" t="str">
        <x:v>Yes</x:v>
      </x:c>
      <x:c r="R1668" t="str">
        <x:v>Medium</x:v>
      </x:c>
      <x:c r="S1668" t="str">
        <x:v>Churned</x:v>
      </x:c>
    </x:row>
    <x:row r="1669">
      <x:c r="A1669" t="str">
        <x:v>C001668</x:v>
      </x:c>
      <x:c r="B1669" s="12" t="n">
        <x:v>57</x:v>
      </x:c>
      <x:c r="C1669" s="14" t="n">
        <x:v>23</x:v>
      </x:c>
      <x:c r="D1669" s="16" t="n">
        <x:v>345.5</x:v>
      </x:c>
      <x:c r="E1669" s="18" t="n">
        <x:v>36.24</x:v>
      </x:c>
      <x:c r="F1669" s="14" t="n">
        <x:v>575</x:v>
      </x:c>
      <x:c r="G1669" s="12" t="n">
        <x:v>0</x:v>
      </x:c>
      <x:c r="H1669" s="12" t="n">
        <x:v>1</x:v>
      </x:c>
      <x:c r="I1669" s="12" t="n">
        <x:v>0</x:v>
      </x:c>
      <x:c r="J1669" s="14" t="n">
        <x:v>18.3</x:v>
      </x:c>
      <x:c r="K1669" t="str">
        <x:v>Two-year</x:v>
      </x:c>
      <x:c r="L1669" t="str">
        <x:v>Cash</x:v>
      </x:c>
      <x:c r="M1669" t="str">
        <x:v>Prepaid</x:v>
      </x:c>
      <x:c r="N1669" t="str">
        <x:v>West</x:v>
      </x:c>
      <x:c r="O1669" t="str">
        <x:v>iOS</x:v>
      </x:c>
      <x:c r="P1669" t="str">
        <x:v>No</x:v>
      </x:c>
      <x:c r="Q1669" t="str">
        <x:v>Yes</x:v>
      </x:c>
      <x:c r="R1669" t="str">
        <x:v>High</x:v>
      </x:c>
      <x:c r="S1669" t="str">
        <x:v>Stayed</x:v>
      </x:c>
    </x:row>
    <x:row r="1670">
      <x:c r="A1670" t="str">
        <x:v>C001669</x:v>
      </x:c>
      <x:c r="B1670" s="12" t="n">
        <x:v>48</x:v>
      </x:c>
      <x:c r="C1670" s="14" t="n">
        <x:v>31</x:v>
      </x:c>
      <x:c r="D1670" s="16" t="n">
        <x:v>1449.53</x:v>
      </x:c>
      <x:c r="E1670" s="18" t="n">
        <x:v>49.35</x:v>
      </x:c>
      <x:c r="F1670" s="14" t="n">
        <x:v>470</x:v>
      </x:c>
      <x:c r="G1670" s="12" t="n">
        <x:v>0</x:v>
      </x:c>
      <x:c r="H1670" s="12" t="n">
        <x:v>0</x:v>
      </x:c>
      <x:c r="I1670" s="12" t="n">
        <x:v>1</x:v>
      </x:c>
      <x:c r="J1670" s="14" t="n">
        <x:v>23.6</x:v>
      </x:c>
      <x:c r="K1670" t="str">
        <x:v>Two-year</x:v>
      </x:c>
      <x:c r="L1670" t="str">
        <x:v>Wallet</x:v>
      </x:c>
      <x:c r="M1670" t="str">
        <x:v>Bundle</x:v>
      </x:c>
      <x:c r="N1670" t="str">
        <x:v>North</x:v>
      </x:c>
      <x:c r="O1670" t="str">
        <x:v>Android</x:v>
      </x:c>
      <x:c r="P1670" t="str">
        <x:v>Yes</x:v>
      </x:c>
      <x:c r="Q1670" t="str">
        <x:v>No</x:v>
      </x:c>
      <x:c r="R1670" t="str">
        <x:v>High</x:v>
      </x:c>
      <x:c r="S1670" t="str">
        <x:v>Stayed</x:v>
      </x:c>
    </x:row>
    <x:row r="1671">
      <x:c r="A1671" t="str">
        <x:v>C001670</x:v>
      </x:c>
      <x:c r="B1671" s="12" t="n">
        <x:v>60</x:v>
      </x:c>
      <x:c r="C1671" s="14" t="n">
        <x:v>73</x:v>
      </x:c>
      <x:c r="D1671" s="16" t="n">
        <x:v>903.84</x:v>
      </x:c>
      <x:c r="E1671" s="18" t="n">
        <x:v>14.02</x:v>
      </x:c>
      <x:c r="F1671" s="14" t="n">
        <x:v>775</x:v>
      </x:c>
      <x:c r="G1671" s="12" t="n">
        <x:v>0</x:v>
      </x:c>
      <x:c r="H1671" s="12" t="n">
        <x:v>2</x:v>
      </x:c>
      <x:c r="I1671" s="12" t="n">
        <x:v>2</x:v>
      </x:c>
      <x:c r="J1671" s="14" t="n">
        <x:v>20.1</x:v>
      </x:c>
      <x:c r="K1671" t="str">
        <x:v>Annual</x:v>
      </x:c>
      <x:c r="L1671" t="str">
        <x:v>Wallet</x:v>
      </x:c>
      <x:c r="M1671" t="str">
        <x:v>Postpaid</x:v>
      </x:c>
      <x:c r="N1671" t="str">
        <x:v>South</x:v>
      </x:c>
      <x:c r="O1671" t="str">
        <x:v>Feature phone</x:v>
      </x:c>
      <x:c r="P1671" t="str">
        <x:v>Yes</x:v>
      </x:c>
      <x:c r="Q1671" t="str">
        <x:v>Yes</x:v>
      </x:c>
      <x:c r="R1671" t="str">
        <x:v>Medium</x:v>
      </x:c>
      <x:c r="S1671" t="str">
        <x:v>Stayed</x:v>
      </x:c>
    </x:row>
    <x:row r="1672">
      <x:c r="A1672" t="str">
        <x:v>C001671</x:v>
      </x:c>
      <x:c r="B1672" s="12" t="n">
        <x:v>62</x:v>
      </x:c>
      <x:c r="C1672" s="14" t="n">
        <x:v>32</x:v>
      </x:c>
      <x:c r="D1672" s="16" t="n">
        <x:v>984.94</x:v>
      </x:c>
      <x:c r="E1672" s="18" t="n">
        <x:v>28.77</x:v>
      </x:c>
      <x:c r="F1672" s="14" t="n">
        <x:v>715</x:v>
      </x:c>
      <x:c r="G1672" s="12" t="n">
        <x:v>0</x:v>
      </x:c>
      <x:c r="H1672" s="12" t="n">
        <x:v>2</x:v>
      </x:c>
      <x:c r="I1672" s="12" t="n">
        <x:v>2</x:v>
      </x:c>
      <x:c r="J1672" s="14" t="n">
        <x:v>19.5</x:v>
      </x:c>
      <x:c r="K1672" t="str">
        <x:v>Two-year</x:v>
      </x:c>
      <x:c r="L1672" t="str">
        <x:v>UPI</x:v>
      </x:c>
      <x:c r="M1672" t="str">
        <x:v>Postpaid</x:v>
      </x:c>
      <x:c r="N1672" t="str">
        <x:v>East</x:v>
      </x:c>
      <x:c r="O1672" t="str">
        <x:v>Android</x:v>
      </x:c>
      <x:c r="P1672" t="str">
        <x:v>No</x:v>
      </x:c>
      <x:c r="Q1672" t="str">
        <x:v>No</x:v>
      </x:c>
      <x:c r="R1672" t="str">
        <x:v>Medium</x:v>
      </x:c>
      <x:c r="S1672" t="str">
        <x:v>Stayed</x:v>
      </x:c>
    </x:row>
    <x:row r="1673">
      <x:c r="A1673" t="str">
        <x:v>C001672</x:v>
      </x:c>
      <x:c r="B1673" s="12" t="n">
        <x:v>50</x:v>
      </x:c>
      <x:c r="C1673" s="14" t="n">
        <x:v>120</x:v>
      </x:c>
      <x:c r="D1673" s="16"/>
      <x:c r="E1673" s="18" t="n">
        <x:v>87.44</x:v>
      </x:c>
      <x:c r="F1673" s="14" t="n">
        <x:v>448</x:v>
      </x:c>
      <x:c r="G1673" s="12" t="n">
        <x:v>0</x:v>
      </x:c>
      <x:c r="H1673" s="12" t="n">
        <x:v>2</x:v>
      </x:c>
      <x:c r="I1673" s="12" t="n">
        <x:v>0</x:v>
      </x:c>
      <x:c r="J1673" s="14" t="n">
        <x:v>40</x:v>
      </x:c>
      <x:c r="K1673" t="str">
        <x:v>Two-year</x:v>
      </x:c>
      <x:c r="L1673" t="str">
        <x:v>Bank Transfer</x:v>
      </x:c>
      <x:c r="M1673" t="str">
        <x:v>Bundle</x:v>
      </x:c>
      <x:c r="N1673" t="str">
        <x:v>West</x:v>
      </x:c>
      <x:c r="O1673" t="str">
        <x:v>Router</x:v>
      </x:c>
      <x:c r="P1673" t="str">
        <x:v>No</x:v>
      </x:c>
      <x:c r="Q1673" t="str">
        <x:v>No</x:v>
      </x:c>
      <x:c r="R1673" t="str">
        <x:v>High</x:v>
      </x:c>
      <x:c r="S1673" t="str">
        <x:v>Stayed</x:v>
      </x:c>
    </x:row>
    <x:row r="1674">
      <x:c r="A1674" t="str">
        <x:v>C001673</x:v>
      </x:c>
      <x:c r="B1674" s="12" t="n">
        <x:v>33</x:v>
      </x:c>
      <x:c r="C1674" s="14" t="n">
        <x:v>37</x:v>
      </x:c>
      <x:c r="D1674" s="16" t="n">
        <x:v>373.9</x:v>
      </x:c>
      <x:c r="E1674" s="18" t="n">
        <x:v>0.2</x:v>
      </x:c>
      <x:c r="F1674" s="14" t="n">
        <x:v>509</x:v>
      </x:c>
      <x:c r="G1674" s="12" t="n">
        <x:v>1</x:v>
      </x:c>
      <x:c r="H1674" s="12" t="n">
        <x:v>0</x:v>
      </x:c>
      <x:c r="I1674" s="12" t="n">
        <x:v>2</x:v>
      </x:c>
      <x:c r="J1674" s="14" t="n">
        <x:v>9.6</x:v>
      </x:c>
      <x:c r="K1674" t="str">
        <x:v>Annual</x:v>
      </x:c>
      <x:c r="L1674" t="str">
        <x:v>UPI</x:v>
      </x:c>
      <x:c r="M1674" t="str">
        <x:v>Prepaid</x:v>
      </x:c>
      <x:c r="N1674" t="str">
        <x:v>Central</x:v>
      </x:c>
      <x:c r="O1674" t="str">
        <x:v>Android</x:v>
      </x:c>
      <x:c r="P1674" t="str">
        <x:v>Yes</x:v>
      </x:c>
      <x:c r="Q1674" t="str">
        <x:v>Yes</x:v>
      </x:c>
      <x:c r="R1674"/>
      <x:c r="S1674" t="str">
        <x:v>Stayed</x:v>
      </x:c>
    </x:row>
    <x:row r="1675">
      <x:c r="A1675" t="str">
        <x:v>C001674</x:v>
      </x:c>
      <x:c r="B1675" s="12" t="n">
        <x:v>61</x:v>
      </x:c>
      <x:c r="C1675" s="14" t="n">
        <x:v>77</x:v>
      </x:c>
      <x:c r="D1675" s="16" t="n">
        <x:v>1161.58</x:v>
      </x:c>
      <x:c r="E1675" s="18" t="n">
        <x:v>32.19</x:v>
      </x:c>
      <x:c r="F1675" s="14" t="n">
        <x:v>588</x:v>
      </x:c>
      <x:c r="G1675" s="12" t="n">
        <x:v>4</x:v>
      </x:c>
      <x:c r="H1675" s="12" t="n">
        <x:v>4</x:v>
      </x:c>
      <x:c r="I1675" s="12" t="n">
        <x:v>3</x:v>
      </x:c>
      <x:c r="J1675" s="14" t="n">
        <x:v>18.5</x:v>
      </x:c>
      <x:c r="K1675" t="str">
        <x:v>Monthly</x:v>
      </x:c>
      <x:c r="L1675" t="str">
        <x:v>Bank Transfer</x:v>
      </x:c>
      <x:c r="M1675" t="str">
        <x:v>Postpaid</x:v>
      </x:c>
      <x:c r="N1675" t="str">
        <x:v>North</x:v>
      </x:c>
      <x:c r="O1675" t="str">
        <x:v>iOS</x:v>
      </x:c>
      <x:c r="P1675" t="str">
        <x:v>No</x:v>
      </x:c>
      <x:c r="Q1675" t="str">
        <x:v>No</x:v>
      </x:c>
      <x:c r="R1675" t="str">
        <x:v>Low</x:v>
      </x:c>
      <x:c r="S1675" t="str">
        <x:v>Churned</x:v>
      </x:c>
    </x:row>
    <x:row r="1676">
      <x:c r="A1676" t="str">
        <x:v>C001675</x:v>
      </x:c>
      <x:c r="B1676" s="12" t="n">
        <x:v>59</x:v>
      </x:c>
      <x:c r="C1676" s="14" t="n">
        <x:v>27</x:v>
      </x:c>
      <x:c r="D1676" s="16" t="n">
        <x:v>355.93</x:v>
      </x:c>
      <x:c r="E1676" s="18" t="n">
        <x:v>11.86</x:v>
      </x:c>
      <x:c r="F1676" s="14" t="n">
        <x:v>400</x:v>
      </x:c>
      <x:c r="G1676" s="12" t="n">
        <x:v>0</x:v>
      </x:c>
      <x:c r="H1676" s="12" t="n">
        <x:v>0</x:v>
      </x:c>
      <x:c r="I1676" s="12" t="n">
        <x:v>0</x:v>
      </x:c>
      <x:c r="J1676" s="14" t="n">
        <x:v>13.1</x:v>
      </x:c>
      <x:c r="K1676" t="str">
        <x:v>Annual</x:v>
      </x:c>
      <x:c r="L1676" t="str">
        <x:v>Card</x:v>
      </x:c>
      <x:c r="M1676" t="str">
        <x:v>Prepaid</x:v>
      </x:c>
      <x:c r="N1676" t="str">
        <x:v>West</x:v>
      </x:c>
      <x:c r="O1676" t="str">
        <x:v>Android</x:v>
      </x:c>
      <x:c r="P1676" t="str">
        <x:v>Yes</x:v>
      </x:c>
      <x:c r="Q1676" t="str">
        <x:v>Yes</x:v>
      </x:c>
      <x:c r="R1676" t="str">
        <x:v>High</x:v>
      </x:c>
      <x:c r="S1676" t="str">
        <x:v>Stayed</x:v>
      </x:c>
    </x:row>
    <x:row r="1677">
      <x:c r="A1677" t="str">
        <x:v>C001676</x:v>
      </x:c>
      <x:c r="B1677" s="12" t="n">
        <x:v>75</x:v>
      </x:c>
      <x:c r="C1677" s="14" t="n">
        <x:v>12</x:v>
      </x:c>
      <x:c r="D1677" s="16" t="n">
        <x:v>287.84</x:v>
      </x:c>
      <x:c r="E1677" s="18" t="n">
        <x:v>24.18</x:v>
      </x:c>
      <x:c r="F1677" s="14" t="n">
        <x:v>615</x:v>
      </x:c>
      <x:c r="G1677" s="12" t="n">
        <x:v>0</x:v>
      </x:c>
      <x:c r="H1677" s="12" t="n">
        <x:v>3</x:v>
      </x:c>
      <x:c r="I1677" s="12" t="n">
        <x:v>2</x:v>
      </x:c>
      <x:c r="J1677" s="14" t="n">
        <x:v>11.2</x:v>
      </x:c>
      <x:c r="K1677" t="str">
        <x:v>Annual</x:v>
      </x:c>
      <x:c r="L1677" t="str">
        <x:v>UPI</x:v>
      </x:c>
      <x:c r="M1677" t="str">
        <x:v>Prepaid</x:v>
      </x:c>
      <x:c r="N1677" t="str">
        <x:v>Central</x:v>
      </x:c>
      <x:c r="O1677" t="str">
        <x:v>iOS</x:v>
      </x:c>
      <x:c r="P1677" t="str">
        <x:v>Yes</x:v>
      </x:c>
      <x:c r="Q1677" t="str">
        <x:v>Yes</x:v>
      </x:c>
      <x:c r="R1677" t="str">
        <x:v>Low</x:v>
      </x:c>
      <x:c r="S1677" t="str">
        <x:v>Stayed</x:v>
      </x:c>
    </x:row>
    <x:row r="1678">
      <x:c r="A1678" t="str">
        <x:v>C001677</x:v>
      </x:c>
      <x:c r="B1678" s="12" t="n">
        <x:v>26</x:v>
      </x:c>
      <x:c r="C1678" s="14" t="n">
        <x:v>32</x:v>
      </x:c>
      <x:c r="D1678" s="16" t="n">
        <x:v>830.33</x:v>
      </x:c>
      <x:c r="E1678" s="18" t="n">
        <x:v>37.02</x:v>
      </x:c>
      <x:c r="F1678" s="14" t="n">
        <x:v>458</x:v>
      </x:c>
      <x:c r="G1678" s="12" t="n">
        <x:v>1</x:v>
      </x:c>
      <x:c r="H1678" s="12" t="n">
        <x:v>2</x:v>
      </x:c>
      <x:c r="I1678" s="12" t="n">
        <x:v>0</x:v>
      </x:c>
      <x:c r="J1678" s="14" t="n">
        <x:v>14.1</x:v>
      </x:c>
      <x:c r="K1678" t="str">
        <x:v>Monthly</x:v>
      </x:c>
      <x:c r="L1678" t="str">
        <x:v>Wallet</x:v>
      </x:c>
      <x:c r="M1678" t="str">
        <x:v>Postpaid</x:v>
      </x:c>
      <x:c r="N1678" t="str">
        <x:v>Central</x:v>
      </x:c>
      <x:c r="O1678" t="str">
        <x:v>Router</x:v>
      </x:c>
      <x:c r="P1678" t="str">
        <x:v>No</x:v>
      </x:c>
      <x:c r="Q1678" t="str">
        <x:v>Yes</x:v>
      </x:c>
      <x:c r="R1678" t="str">
        <x:v>Medium</x:v>
      </x:c>
      <x:c r="S1678" t="str">
        <x:v>Churned</x:v>
      </x:c>
    </x:row>
    <x:row r="1679">
      <x:c r="A1679" t="str">
        <x:v>C001678</x:v>
      </x:c>
      <x:c r="B1679" s="12" t="n">
        <x:v>42</x:v>
      </x:c>
      <x:c r="C1679" s="14" t="n">
        <x:v>49</x:v>
      </x:c>
      <x:c r="D1679" s="16" t="n">
        <x:v>1067.97</x:v>
      </x:c>
      <x:c r="E1679" s="18" t="n">
        <x:v>100.08</x:v>
      </x:c>
      <x:c r="F1679" s="14" t="n">
        <x:v>227</x:v>
      </x:c>
      <x:c r="G1679" s="12" t="n">
        <x:v>1</x:v>
      </x:c>
      <x:c r="H1679" s="12" t="n">
        <x:v>1</x:v>
      </x:c>
      <x:c r="I1679" s="12" t="n">
        <x:v>2</x:v>
      </x:c>
      <x:c r="J1679" s="14" t="n">
        <x:v>15.9</x:v>
      </x:c>
      <x:c r="K1679" t="str">
        <x:v>Two-year</x:v>
      </x:c>
      <x:c r="L1679" t="str">
        <x:v>Cash</x:v>
      </x:c>
      <x:c r="M1679" t="str">
        <x:v>Broadband</x:v>
      </x:c>
      <x:c r="N1679" t="str">
        <x:v>South</x:v>
      </x:c>
      <x:c r="O1679" t="str">
        <x:v>Android</x:v>
      </x:c>
      <x:c r="P1679" t="str">
        <x:v>Yes</x:v>
      </x:c>
      <x:c r="Q1679" t="str">
        <x:v>Yes</x:v>
      </x:c>
      <x:c r="R1679" t="str">
        <x:v>High</x:v>
      </x:c>
      <x:c r="S1679" t="str">
        <x:v>Churned</x:v>
      </x:c>
    </x:row>
    <x:row r="1680">
      <x:c r="A1680" t="str">
        <x:v>C001679</x:v>
      </x:c>
      <x:c r="B1680" s="12" t="n">
        <x:v>71</x:v>
      </x:c>
      <x:c r="C1680" s="14" t="n">
        <x:v>19</x:v>
      </x:c>
      <x:c r="D1680" s="16" t="n">
        <x:v>495.6</x:v>
      </x:c>
      <x:c r="E1680" s="18" t="n">
        <x:v>29.3</x:v>
      </x:c>
      <x:c r="F1680" s="14" t="n">
        <x:v>635</x:v>
      </x:c>
      <x:c r="G1680" s="12" t="n">
        <x:v>0</x:v>
      </x:c>
      <x:c r="H1680" s="12" t="n">
        <x:v>1</x:v>
      </x:c>
      <x:c r="I1680" s="12" t="n">
        <x:v>0</x:v>
      </x:c>
      <x:c r="J1680" s="14" t="n">
        <x:v>19.2</x:v>
      </x:c>
      <x:c r="K1680" t="str">
        <x:v>Monthly</x:v>
      </x:c>
      <x:c r="L1680" t="str">
        <x:v>UPI</x:v>
      </x:c>
      <x:c r="M1680" t="str">
        <x:v>Postpaid</x:v>
      </x:c>
      <x:c r="N1680" t="str">
        <x:v>North</x:v>
      </x:c>
      <x:c r="O1680" t="str">
        <x:v>Router</x:v>
      </x:c>
      <x:c r="P1680" t="str">
        <x:v>Yes</x:v>
      </x:c>
      <x:c r="Q1680" t="str">
        <x:v>No</x:v>
      </x:c>
      <x:c r="R1680" t="str">
        <x:v>High</x:v>
      </x:c>
      <x:c r="S1680" t="str">
        <x:v>Stayed</x:v>
      </x:c>
    </x:row>
    <x:row r="1681">
      <x:c r="A1681" t="str">
        <x:v>C001680</x:v>
      </x:c>
      <x:c r="B1681" s="12" t="n">
        <x:v>47</x:v>
      </x:c>
      <x:c r="C1681" s="14" t="n">
        <x:v>70</x:v>
      </x:c>
      <x:c r="D1681" s="16" t="n">
        <x:v>947.95</x:v>
      </x:c>
      <x:c r="E1681" s="18"/>
      <x:c r="F1681" s="14" t="n">
        <x:v>92</x:v>
      </x:c>
      <x:c r="G1681" s="12" t="n">
        <x:v>0</x:v>
      </x:c>
      <x:c r="H1681" s="12" t="n">
        <x:v>1</x:v>
      </x:c>
      <x:c r="I1681" s="12" t="n">
        <x:v>3</x:v>
      </x:c>
      <x:c r="J1681" s="14" t="n">
        <x:v>12.8</x:v>
      </x:c>
      <x:c r="K1681" t="str">
        <x:v>Two-year</x:v>
      </x:c>
      <x:c r="L1681" t="str">
        <x:v>Card</x:v>
      </x:c>
      <x:c r="M1681" t="str">
        <x:v>Broadband</x:v>
      </x:c>
      <x:c r="N1681" t="str">
        <x:v>East</x:v>
      </x:c>
      <x:c r="O1681" t="str">
        <x:v>iOS</x:v>
      </x:c>
      <x:c r="P1681" t="str">
        <x:v>Yes</x:v>
      </x:c>
      <x:c r="Q1681" t="str">
        <x:v>No</x:v>
      </x:c>
      <x:c r="R1681" t="str">
        <x:v>Medium</x:v>
      </x:c>
      <x:c r="S1681" t="str">
        <x:v>Churned</x:v>
      </x:c>
    </x:row>
    <x:row r="1682">
      <x:c r="A1682" t="str">
        <x:v>C001681</x:v>
      </x:c>
      <x:c r="B1682" s="12" t="n">
        <x:v>72</x:v>
      </x:c>
      <x:c r="C1682" s="14" t="n">
        <x:v>24</x:v>
      </x:c>
      <x:c r="D1682" s="16" t="n">
        <x:v>1146.59</x:v>
      </x:c>
      <x:c r="E1682" s="18" t="n">
        <x:v>116.88</x:v>
      </x:c>
      <x:c r="F1682" s="14" t="n">
        <x:v>80</x:v>
      </x:c>
      <x:c r="G1682" s="12" t="n">
        <x:v>2</x:v>
      </x:c>
      <x:c r="H1682" s="12" t="n">
        <x:v>3</x:v>
      </x:c>
      <x:c r="I1682" s="12" t="n">
        <x:v>1</x:v>
      </x:c>
      <x:c r="J1682" s="14" t="n">
        <x:v>22.9</x:v>
      </x:c>
      <x:c r="K1682" t="str">
        <x:v>Annual</x:v>
      </x:c>
      <x:c r="L1682" t="str">
        <x:v>UPI</x:v>
      </x:c>
      <x:c r="M1682" t="str">
        <x:v>Broadband</x:v>
      </x:c>
      <x:c r="N1682" t="str">
        <x:v>Central</x:v>
      </x:c>
      <x:c r="O1682" t="str">
        <x:v>Android</x:v>
      </x:c>
      <x:c r="P1682" t="str">
        <x:v>Yes</x:v>
      </x:c>
      <x:c r="Q1682" t="str">
        <x:v>No</x:v>
      </x:c>
      <x:c r="R1682" t="str">
        <x:v>Low</x:v>
      </x:c>
      <x:c r="S1682" t="str">
        <x:v>Stayed</x:v>
      </x:c>
    </x:row>
    <x:row r="1683">
      <x:c r="A1683" t="str">
        <x:v>C001682</x:v>
      </x:c>
      <x:c r="B1683" s="12" t="n">
        <x:v>18</x:v>
      </x:c>
      <x:c r="C1683" s="14" t="n">
        <x:v>15</x:v>
      </x:c>
      <x:c r="D1683" s="16" t="n">
        <x:v>1911.03</x:v>
      </x:c>
      <x:c r="E1683" s="18" t="n">
        <x:v>93.23</x:v>
      </x:c>
      <x:c r="F1683" s="14" t="n">
        <x:v>576</x:v>
      </x:c>
      <x:c r="G1683" s="12" t="n">
        <x:v>2</x:v>
      </x:c>
      <x:c r="H1683" s="12" t="n">
        <x:v>1</x:v>
      </x:c>
      <x:c r="I1683" s="12" t="n">
        <x:v>0</x:v>
      </x:c>
      <x:c r="J1683" s="14" t="n">
        <x:v>15.2</x:v>
      </x:c>
      <x:c r="K1683" t="str">
        <x:v>Monthly</x:v>
      </x:c>
      <x:c r="L1683" t="str">
        <x:v>Card</x:v>
      </x:c>
      <x:c r="M1683" t="str">
        <x:v>Bundle</x:v>
      </x:c>
      <x:c r="N1683" t="str">
        <x:v>South</x:v>
      </x:c>
      <x:c r="O1683" t="str">
        <x:v>Multiple devices</x:v>
      </x:c>
      <x:c r="P1683" t="str">
        <x:v>Yes</x:v>
      </x:c>
      <x:c r="Q1683" t="str">
        <x:v>Yes</x:v>
      </x:c>
      <x:c r="R1683" t="str">
        <x:v>Medium</x:v>
      </x:c>
      <x:c r="S1683" t="str">
        <x:v>Stayed</x:v>
      </x:c>
    </x:row>
    <x:row r="1684">
      <x:c r="A1684" t="str">
        <x:v>C001683</x:v>
      </x:c>
      <x:c r="B1684" s="12" t="n">
        <x:v>20</x:v>
      </x:c>
      <x:c r="C1684" s="14" t="n">
        <x:v>120</x:v>
      </x:c>
      <x:c r="D1684" s="16" t="n">
        <x:v>298.36</x:v>
      </x:c>
      <x:c r="E1684" s="18" t="n">
        <x:v>4</x:v>
      </x:c>
      <x:c r="F1684" s="14" t="n">
        <x:v>772</x:v>
      </x:c>
      <x:c r="G1684" s="12" t="n">
        <x:v>1</x:v>
      </x:c>
      <x:c r="H1684" s="12" t="n">
        <x:v>2</x:v>
      </x:c>
      <x:c r="I1684" s="12" t="n">
        <x:v>0</x:v>
      </x:c>
      <x:c r="J1684" s="14" t="n">
        <x:v>16.9</x:v>
      </x:c>
      <x:c r="K1684" t="str">
        <x:v>Two-year</x:v>
      </x:c>
      <x:c r="L1684" t="str">
        <x:v>Card</x:v>
      </x:c>
      <x:c r="M1684" t="str">
        <x:v>Prepaid</x:v>
      </x:c>
      <x:c r="N1684" t="str">
        <x:v>East</x:v>
      </x:c>
      <x:c r="O1684" t="str">
        <x:v>Router</x:v>
      </x:c>
      <x:c r="P1684" t="str">
        <x:v>Yes</x:v>
      </x:c>
      <x:c r="Q1684" t="str">
        <x:v>Yes</x:v>
      </x:c>
      <x:c r="R1684" t="str">
        <x:v>High</x:v>
      </x:c>
      <x:c r="S1684" t="str">
        <x:v>Stayed</x:v>
      </x:c>
    </x:row>
    <x:row r="1685">
      <x:c r="A1685" t="str">
        <x:v>C001684</x:v>
      </x:c>
      <x:c r="B1685" s="12" t="n">
        <x:v>64</x:v>
      </x:c>
      <x:c r="C1685" s="14" t="n">
        <x:v>18</x:v>
      </x:c>
      <x:c r="D1685" s="16" t="n">
        <x:v>1225.92</x:v>
      </x:c>
      <x:c r="E1685" s="18" t="n">
        <x:v>95.77</x:v>
      </x:c>
      <x:c r="F1685" s="14" t="n">
        <x:v>417</x:v>
      </x:c>
      <x:c r="G1685" s="12" t="n">
        <x:v>1</x:v>
      </x:c>
      <x:c r="H1685" s="12" t="n">
        <x:v>2</x:v>
      </x:c>
      <x:c r="I1685" s="12" t="n">
        <x:v>2</x:v>
      </x:c>
      <x:c r="J1685" s="14" t="n">
        <x:v>7.1</x:v>
      </x:c>
      <x:c r="K1685" t="str">
        <x:v>Annual</x:v>
      </x:c>
      <x:c r="L1685" t="str">
        <x:v>Wallet</x:v>
      </x:c>
      <x:c r="M1685" t="str">
        <x:v>Broadband</x:v>
      </x:c>
      <x:c r="N1685" t="str">
        <x:v>Remote</x:v>
      </x:c>
      <x:c r="O1685" t="str">
        <x:v>iOS</x:v>
      </x:c>
      <x:c r="P1685" t="str">
        <x:v>Yes</x:v>
      </x:c>
      <x:c r="Q1685" t="str">
        <x:v>No</x:v>
      </x:c>
      <x:c r="R1685" t="str">
        <x:v>Medium</x:v>
      </x:c>
      <x:c r="S1685" t="str">
        <x:v>Churned</x:v>
      </x:c>
    </x:row>
    <x:row r="1686">
      <x:c r="A1686" t="str">
        <x:v>C001685</x:v>
      </x:c>
      <x:c r="B1686" s="12" t="n">
        <x:v>38</x:v>
      </x:c>
      <x:c r="C1686" s="14" t="n">
        <x:v>23</x:v>
      </x:c>
      <x:c r="D1686" s="16" t="n">
        <x:v>461.22</x:v>
      </x:c>
      <x:c r="E1686" s="18" t="n">
        <x:v>26.58</x:v>
      </x:c>
      <x:c r="F1686" s="14" t="n">
        <x:v>698</x:v>
      </x:c>
      <x:c r="G1686" s="12" t="n">
        <x:v>1</x:v>
      </x:c>
      <x:c r="H1686" s="12" t="n">
        <x:v>2</x:v>
      </x:c>
      <x:c r="I1686" s="12" t="n">
        <x:v>0</x:v>
      </x:c>
      <x:c r="J1686" s="14" t="n">
        <x:v>7.1</x:v>
      </x:c>
      <x:c r="K1686" t="str">
        <x:v>Annual</x:v>
      </x:c>
      <x:c r="L1686" t="str">
        <x:v>UPI</x:v>
      </x:c>
      <x:c r="M1686" t="str">
        <x:v>Prepaid</x:v>
      </x:c>
      <x:c r="N1686" t="str">
        <x:v>East</x:v>
      </x:c>
      <x:c r="O1686" t="str">
        <x:v>Feature phone</x:v>
      </x:c>
      <x:c r="P1686" t="str">
        <x:v>Yes</x:v>
      </x:c>
      <x:c r="Q1686" t="str">
        <x:v>Yes</x:v>
      </x:c>
      <x:c r="R1686" t="str">
        <x:v>High</x:v>
      </x:c>
      <x:c r="S1686" t="str">
        <x:v>Stayed</x:v>
      </x:c>
    </x:row>
    <x:row r="1687">
      <x:c r="A1687" t="str">
        <x:v>C001686</x:v>
      </x:c>
      <x:c r="B1687" s="12" t="n">
        <x:v>48</x:v>
      </x:c>
      <x:c r="C1687" s="14" t="n">
        <x:v>54</x:v>
      </x:c>
      <x:c r="D1687" s="16" t="n">
        <x:v>1316.8</x:v>
      </x:c>
      <x:c r="E1687" s="18" t="n">
        <x:v>94.42</x:v>
      </x:c>
      <x:c r="F1687" s="14" t="n">
        <x:v>123</x:v>
      </x:c>
      <x:c r="G1687" s="12" t="n">
        <x:v>2</x:v>
      </x:c>
      <x:c r="H1687" s="12" t="n">
        <x:v>4</x:v>
      </x:c>
      <x:c r="I1687" s="12" t="n">
        <x:v>1</x:v>
      </x:c>
      <x:c r="J1687" s="14" t="n">
        <x:v>8.1</x:v>
      </x:c>
      <x:c r="K1687" t="str">
        <x:v>Annual</x:v>
      </x:c>
      <x:c r="L1687" t="str">
        <x:v>Card</x:v>
      </x:c>
      <x:c r="M1687" t="str">
        <x:v>Broadband</x:v>
      </x:c>
      <x:c r="N1687" t="str">
        <x:v>West</x:v>
      </x:c>
      <x:c r="O1687" t="str">
        <x:v>Android</x:v>
      </x:c>
      <x:c r="P1687" t="str">
        <x:v>Yes</x:v>
      </x:c>
      <x:c r="Q1687" t="str">
        <x:v>Yes</x:v>
      </x:c>
      <x:c r="R1687" t="str">
        <x:v>Low</x:v>
      </x:c>
      <x:c r="S1687" t="str">
        <x:v>Stayed</x:v>
      </x:c>
    </x:row>
    <x:row r="1688">
      <x:c r="A1688" t="str">
        <x:v>C001687</x:v>
      </x:c>
      <x:c r="B1688" s="12" t="n">
        <x:v>42</x:v>
      </x:c>
      <x:c r="C1688" s="14" t="n">
        <x:v>27</x:v>
      </x:c>
      <x:c r="D1688" s="16" t="n">
        <x:v>707.66</x:v>
      </x:c>
      <x:c r="E1688" s="18" t="n">
        <x:v>25.32</x:v>
      </x:c>
      <x:c r="F1688" s="14" t="n">
        <x:v>816</x:v>
      </x:c>
      <x:c r="G1688" s="12" t="n">
        <x:v>1</x:v>
      </x:c>
      <x:c r="H1688" s="12" t="n">
        <x:v>6</x:v>
      </x:c>
      <x:c r="I1688" s="12" t="n">
        <x:v>2</x:v>
      </x:c>
      <x:c r="J1688" s="14" t="n">
        <x:v>14.8</x:v>
      </x:c>
      <x:c r="K1688" t="str">
        <x:v>Monthly</x:v>
      </x:c>
      <x:c r="L1688" t="str">
        <x:v>Bank Transfer</x:v>
      </x:c>
      <x:c r="M1688" t="str">
        <x:v>Postpaid</x:v>
      </x:c>
      <x:c r="N1688" t="str">
        <x:v>Remote</x:v>
      </x:c>
      <x:c r="O1688" t="str">
        <x:v>Android</x:v>
      </x:c>
      <x:c r="P1688" t="str">
        <x:v>Yes</x:v>
      </x:c>
      <x:c r="Q1688" t="str">
        <x:v>No</x:v>
      </x:c>
      <x:c r="R1688" t="str">
        <x:v>Low</x:v>
      </x:c>
      <x:c r="S1688" t="str">
        <x:v>Churned</x:v>
      </x:c>
    </x:row>
    <x:row r="1689">
      <x:c r="A1689" t="str">
        <x:v>C001688</x:v>
      </x:c>
      <x:c r="B1689" s="12" t="n">
        <x:v>41</x:v>
      </x:c>
      <x:c r="C1689" s="14" t="n">
        <x:v>15</x:v>
      </x:c>
      <x:c r="D1689" s="16" t="n">
        <x:v>1303.73</x:v>
      </x:c>
      <x:c r="E1689" s="18" t="n">
        <x:v>110.2</x:v>
      </x:c>
      <x:c r="F1689" s="14" t="n">
        <x:v>0</x:v>
      </x:c>
      <x:c r="G1689" s="12" t="n">
        <x:v>1</x:v>
      </x:c>
      <x:c r="H1689" s="12" t="n">
        <x:v>3</x:v>
      </x:c>
      <x:c r="I1689" s="12" t="n">
        <x:v>0</x:v>
      </x:c>
      <x:c r="J1689" s="14" t="n">
        <x:v>7.3</x:v>
      </x:c>
      <x:c r="K1689" t="str">
        <x:v>Monthly</x:v>
      </x:c>
      <x:c r="L1689" t="str">
        <x:v>Card</x:v>
      </x:c>
      <x:c r="M1689" t="str">
        <x:v>Broadband</x:v>
      </x:c>
      <x:c r="N1689" t="str">
        <x:v>South</x:v>
      </x:c>
      <x:c r="O1689" t="str">
        <x:v>Android</x:v>
      </x:c>
      <x:c r="P1689" t="str">
        <x:v>Yes</x:v>
      </x:c>
      <x:c r="Q1689" t="str">
        <x:v>No</x:v>
      </x:c>
      <x:c r="R1689" t="str">
        <x:v>Low</x:v>
      </x:c>
      <x:c r="S1689" t="str">
        <x:v>Churned</x:v>
      </x:c>
    </x:row>
    <x:row r="1690">
      <x:c r="A1690" t="str">
        <x:v>C001689</x:v>
      </x:c>
      <x:c r="B1690" s="12" t="n">
        <x:v>72</x:v>
      </x:c>
      <x:c r="C1690" s="14" t="n">
        <x:v>22</x:v>
      </x:c>
      <x:c r="D1690" s="16" t="n">
        <x:v>742.48</x:v>
      </x:c>
      <x:c r="E1690" s="18" t="n">
        <x:v>0.2</x:v>
      </x:c>
      <x:c r="F1690" s="14" t="n">
        <x:v>623</x:v>
      </x:c>
      <x:c r="G1690" s="12" t="n">
        <x:v>0</x:v>
      </x:c>
      <x:c r="H1690" s="12" t="n">
        <x:v>4</x:v>
      </x:c>
      <x:c r="I1690" s="12" t="n">
        <x:v>1</x:v>
      </x:c>
      <x:c r="J1690" s="14" t="n">
        <x:v>12.5</x:v>
      </x:c>
      <x:c r="K1690" t="str">
        <x:v>Monthly</x:v>
      </x:c>
      <x:c r="L1690" t="str">
        <x:v>UPI</x:v>
      </x:c>
      <x:c r="M1690" t="str">
        <x:v>Prepaid</x:v>
      </x:c>
      <x:c r="N1690" t="str">
        <x:v>South</x:v>
      </x:c>
      <x:c r="O1690" t="str">
        <x:v>iOS</x:v>
      </x:c>
      <x:c r="P1690" t="str">
        <x:v>No</x:v>
      </x:c>
      <x:c r="Q1690" t="str">
        <x:v>Yes</x:v>
      </x:c>
      <x:c r="R1690" t="str">
        <x:v>Medium</x:v>
      </x:c>
      <x:c r="S1690" t="str">
        <x:v>Churned</x:v>
      </x:c>
    </x:row>
    <x:row r="1691">
      <x:c r="A1691" t="str">
        <x:v>C001690</x:v>
      </x:c>
      <x:c r="B1691" s="12" t="n">
        <x:v>23</x:v>
      </x:c>
      <x:c r="C1691" s="14" t="n">
        <x:v>105</x:v>
      </x:c>
      <x:c r="D1691" s="16" t="n">
        <x:v>1382.26</x:v>
      </x:c>
      <x:c r="E1691" s="18" t="n">
        <x:v>101.23</x:v>
      </x:c>
      <x:c r="F1691" s="14" t="n">
        <x:v>176</x:v>
      </x:c>
      <x:c r="G1691" s="12" t="n">
        <x:v>4</x:v>
      </x:c>
      <x:c r="H1691" s="12" t="n">
        <x:v>0</x:v>
      </x:c>
      <x:c r="I1691" s="12" t="n">
        <x:v>0</x:v>
      </x:c>
      <x:c r="J1691" s="14"/>
      <x:c r="K1691" t="str">
        <x:v>Monthly</x:v>
      </x:c>
      <x:c r="L1691" t="str">
        <x:v>Card</x:v>
      </x:c>
      <x:c r="M1691" t="str">
        <x:v>Broadband</x:v>
      </x:c>
      <x:c r="N1691" t="str">
        <x:v>South</x:v>
      </x:c>
      <x:c r="O1691" t="str">
        <x:v>Multiple devices</x:v>
      </x:c>
      <x:c r="P1691" t="str">
        <x:v>No</x:v>
      </x:c>
      <x:c r="Q1691" t="str">
        <x:v>No</x:v>
      </x:c>
      <x:c r="R1691" t="str">
        <x:v>High</x:v>
      </x:c>
      <x:c r="S1691" t="str">
        <x:v>Stayed</x:v>
      </x:c>
    </x:row>
    <x:row r="1692">
      <x:c r="A1692" t="str">
        <x:v>C001691</x:v>
      </x:c>
      <x:c r="B1692" s="12" t="n">
        <x:v>62</x:v>
      </x:c>
      <x:c r="C1692" s="14" t="n">
        <x:v>50</x:v>
      </x:c>
      <x:c r="D1692" s="16" t="n">
        <x:v>748.3</x:v>
      </x:c>
      <x:c r="E1692" s="18" t="n">
        <x:v>34.06</x:v>
      </x:c>
      <x:c r="F1692" s="14" t="n">
        <x:v>257</x:v>
      </x:c>
      <x:c r="G1692" s="12" t="n">
        <x:v>0</x:v>
      </x:c>
      <x:c r="H1692" s="12" t="n">
        <x:v>2</x:v>
      </x:c>
      <x:c r="I1692" s="12" t="n">
        <x:v>0</x:v>
      </x:c>
      <x:c r="J1692" s="14" t="n">
        <x:v>0</x:v>
      </x:c>
      <x:c r="K1692" t="str">
        <x:v>Monthly</x:v>
      </x:c>
      <x:c r="L1692" t="str">
        <x:v>Card</x:v>
      </x:c>
      <x:c r="M1692" t="str">
        <x:v>Prepaid</x:v>
      </x:c>
      <x:c r="N1692" t="str">
        <x:v>West</x:v>
      </x:c>
      <x:c r="O1692" t="str">
        <x:v>Android</x:v>
      </x:c>
      <x:c r="P1692" t="str">
        <x:v>Yes</x:v>
      </x:c>
      <x:c r="Q1692" t="str">
        <x:v>No</x:v>
      </x:c>
      <x:c r="R1692"/>
      <x:c r="S1692" t="str">
        <x:v>Stayed</x:v>
      </x:c>
    </x:row>
    <x:row r="1693">
      <x:c r="A1693" t="str">
        <x:v>C001692</x:v>
      </x:c>
      <x:c r="B1693" s="12" t="n">
        <x:v>69</x:v>
      </x:c>
      <x:c r="C1693" s="14" t="n">
        <x:v>56</x:v>
      </x:c>
      <x:c r="D1693" s="16" t="n">
        <x:v>463.9</x:v>
      </x:c>
      <x:c r="E1693" s="18" t="n">
        <x:v>20.62</x:v>
      </x:c>
      <x:c r="F1693" s="14" t="n">
        <x:v>421</x:v>
      </x:c>
      <x:c r="G1693" s="12" t="n">
        <x:v>0</x:v>
      </x:c>
      <x:c r="H1693" s="12" t="n">
        <x:v>2</x:v>
      </x:c>
      <x:c r="I1693" s="12" t="n">
        <x:v>1</x:v>
      </x:c>
      <x:c r="J1693" s="14" t="n">
        <x:v>16.5</x:v>
      </x:c>
      <x:c r="K1693" t="str">
        <x:v>Annual</x:v>
      </x:c>
      <x:c r="L1693" t="str">
        <x:v>Bank Transfer</x:v>
      </x:c>
      <x:c r="M1693" t="str">
        <x:v>Prepaid</x:v>
      </x:c>
      <x:c r="N1693" t="str">
        <x:v>North</x:v>
      </x:c>
      <x:c r="O1693" t="str">
        <x:v>Router</x:v>
      </x:c>
      <x:c r="P1693" t="str">
        <x:v>No</x:v>
      </x:c>
      <x:c r="Q1693" t="str">
        <x:v>No</x:v>
      </x:c>
      <x:c r="R1693" t="str">
        <x:v>Medium</x:v>
      </x:c>
      <x:c r="S1693" t="str">
        <x:v>Churned</x:v>
      </x:c>
    </x:row>
    <x:row r="1694">
      <x:c r="A1694" t="str">
        <x:v>C001693</x:v>
      </x:c>
      <x:c r="B1694" s="12" t="n">
        <x:v>56</x:v>
      </x:c>
      <x:c r="C1694" s="14" t="n">
        <x:v>41</x:v>
      </x:c>
      <x:c r="D1694" s="16" t="n">
        <x:v>1184.54</x:v>
      </x:c>
      <x:c r="E1694" s="18" t="n">
        <x:v>86.15</x:v>
      </x:c>
      <x:c r="F1694" s="14" t="n">
        <x:v>157</x:v>
      </x:c>
      <x:c r="G1694" s="12" t="n">
        <x:v>0</x:v>
      </x:c>
      <x:c r="H1694" s="12" t="n">
        <x:v>2</x:v>
      </x:c>
      <x:c r="I1694" s="12" t="n">
        <x:v>1</x:v>
      </x:c>
      <x:c r="J1694" s="14" t="n">
        <x:v>11.3</x:v>
      </x:c>
      <x:c r="K1694" t="str">
        <x:v>Monthly</x:v>
      </x:c>
      <x:c r="L1694" t="str">
        <x:v>Bank Transfer</x:v>
      </x:c>
      <x:c r="M1694" t="str">
        <x:v>Broadband</x:v>
      </x:c>
      <x:c r="N1694" t="str">
        <x:v>North</x:v>
      </x:c>
      <x:c r="O1694" t="str">
        <x:v>iOS</x:v>
      </x:c>
      <x:c r="P1694" t="str">
        <x:v>Yes</x:v>
      </x:c>
      <x:c r="Q1694" t="str">
        <x:v>Yes</x:v>
      </x:c>
      <x:c r="R1694" t="str">
        <x:v>Medium</x:v>
      </x:c>
      <x:c r="S1694" t="str">
        <x:v>Stayed</x:v>
      </x:c>
    </x:row>
    <x:row r="1695">
      <x:c r="A1695" t="str">
        <x:v>C001694</x:v>
      </x:c>
      <x:c r="B1695" s="12" t="n">
        <x:v>40</x:v>
      </x:c>
      <x:c r="C1695" s="14" t="n">
        <x:v>46</x:v>
      </x:c>
      <x:c r="D1695" s="16" t="n">
        <x:v>753.5</x:v>
      </x:c>
      <x:c r="E1695" s="18" t="n">
        <x:v>50.51</x:v>
      </x:c>
      <x:c r="F1695" s="14" t="n">
        <x:v>745</x:v>
      </x:c>
      <x:c r="G1695" s="12" t="n">
        <x:v>0</x:v>
      </x:c>
      <x:c r="H1695" s="12" t="n">
        <x:v>1</x:v>
      </x:c>
      <x:c r="I1695" s="12" t="n">
        <x:v>1</x:v>
      </x:c>
      <x:c r="J1695" s="14" t="n">
        <x:v>1.8</x:v>
      </x:c>
      <x:c r="K1695" t="str">
        <x:v>Annual</x:v>
      </x:c>
      <x:c r="L1695" t="str">
        <x:v>UPI</x:v>
      </x:c>
      <x:c r="M1695" t="str">
        <x:v>Postpaid</x:v>
      </x:c>
      <x:c r="N1695" t="str">
        <x:v>South</x:v>
      </x:c>
      <x:c r="O1695" t="str">
        <x:v>iOS</x:v>
      </x:c>
      <x:c r="P1695" t="str">
        <x:v>Yes</x:v>
      </x:c>
      <x:c r="Q1695" t="str">
        <x:v>No</x:v>
      </x:c>
      <x:c r="R1695" t="str">
        <x:v>Medium</x:v>
      </x:c>
      <x:c r="S1695" t="str">
        <x:v>Stayed</x:v>
      </x:c>
    </x:row>
    <x:row r="1696">
      <x:c r="A1696" t="str">
        <x:v>C001695</x:v>
      </x:c>
      <x:c r="B1696" s="12" t="n">
        <x:v>27</x:v>
      </x:c>
      <x:c r="C1696" s="14" t="n">
        <x:v>25</x:v>
      </x:c>
      <x:c r="D1696" s="16" t="n">
        <x:v>538.73</x:v>
      </x:c>
      <x:c r="E1696" s="18" t="n">
        <x:v>94.18</x:v>
      </x:c>
      <x:c r="F1696" s="14" t="n">
        <x:v>273</x:v>
      </x:c>
      <x:c r="G1696" s="12" t="n">
        <x:v>3</x:v>
      </x:c>
      <x:c r="H1696" s="12" t="n">
        <x:v>4</x:v>
      </x:c>
      <x:c r="I1696" s="12" t="n">
        <x:v>1</x:v>
      </x:c>
      <x:c r="J1696" s="14" t="n">
        <x:v>2.8</x:v>
      </x:c>
      <x:c r="K1696" t="str">
        <x:v>Monthly</x:v>
      </x:c>
      <x:c r="L1696" t="str">
        <x:v>Cash</x:v>
      </x:c>
      <x:c r="M1696" t="str">
        <x:v>Broadband</x:v>
      </x:c>
      <x:c r="N1696" t="str">
        <x:v>East</x:v>
      </x:c>
      <x:c r="O1696" t="str">
        <x:v>Router</x:v>
      </x:c>
      <x:c r="P1696" t="str">
        <x:v>Yes</x:v>
      </x:c>
      <x:c r="Q1696" t="str">
        <x:v>No</x:v>
      </x:c>
      <x:c r="R1696"/>
      <x:c r="S1696" t="str">
        <x:v>Churned</x:v>
      </x:c>
    </x:row>
    <x:row r="1697">
      <x:c r="A1697" t="str">
        <x:v>C001696</x:v>
      </x:c>
      <x:c r="B1697" s="12" t="n">
        <x:v>57</x:v>
      </x:c>
      <x:c r="C1697" s="14" t="n">
        <x:v>37</x:v>
      </x:c>
      <x:c r="D1697" s="16" t="n">
        <x:v>1108.85</x:v>
      </x:c>
      <x:c r="E1697" s="18" t="n">
        <x:v>120.22</x:v>
      </x:c>
      <x:c r="F1697" s="14" t="n">
        <x:v>394</x:v>
      </x:c>
      <x:c r="G1697" s="12" t="n">
        <x:v>0</x:v>
      </x:c>
      <x:c r="H1697" s="12" t="n">
        <x:v>5</x:v>
      </x:c>
      <x:c r="I1697" s="12" t="n">
        <x:v>2</x:v>
      </x:c>
      <x:c r="J1697" s="14" t="n">
        <x:v>1.3</x:v>
      </x:c>
      <x:c r="K1697" t="str">
        <x:v>Monthly</x:v>
      </x:c>
      <x:c r="L1697" t="str">
        <x:v>Wallet</x:v>
      </x:c>
      <x:c r="M1697" t="str">
        <x:v>Broadband</x:v>
      </x:c>
      <x:c r="N1697" t="str">
        <x:v>Central</x:v>
      </x:c>
      <x:c r="O1697" t="str">
        <x:v>Android</x:v>
      </x:c>
      <x:c r="P1697" t="str">
        <x:v>No</x:v>
      </x:c>
      <x:c r="Q1697" t="str">
        <x:v>Yes</x:v>
      </x:c>
      <x:c r="R1697" t="str">
        <x:v>Low</x:v>
      </x:c>
      <x:c r="S1697" t="str">
        <x:v>Churned</x:v>
      </x:c>
    </x:row>
    <x:row r="1698">
      <x:c r="A1698" t="str">
        <x:v>C001697</x:v>
      </x:c>
      <x:c r="B1698" s="12" t="n">
        <x:v>45</x:v>
      </x:c>
      <x:c r="C1698" s="14" t="n">
        <x:v>5</x:v>
      </x:c>
      <x:c r="D1698" s="16" t="n">
        <x:v>1012.97</x:v>
      </x:c>
      <x:c r="E1698" s="18" t="n">
        <x:v>114.16</x:v>
      </x:c>
      <x:c r="F1698" s="14" t="n">
        <x:v>85</x:v>
      </x:c>
      <x:c r="G1698" s="12" t="n">
        <x:v>1</x:v>
      </x:c>
      <x:c r="H1698" s="12" t="n">
        <x:v>2</x:v>
      </x:c>
      <x:c r="I1698" s="12" t="n">
        <x:v>2</x:v>
      </x:c>
      <x:c r="J1698" s="14" t="n">
        <x:v>9.2</x:v>
      </x:c>
      <x:c r="K1698" t="str">
        <x:v>Two-year</x:v>
      </x:c>
      <x:c r="L1698" t="str">
        <x:v>Cash</x:v>
      </x:c>
      <x:c r="M1698" t="str">
        <x:v>Broadband</x:v>
      </x:c>
      <x:c r="N1698" t="str">
        <x:v>East</x:v>
      </x:c>
      <x:c r="O1698" t="str">
        <x:v>iOS</x:v>
      </x:c>
      <x:c r="P1698" t="str">
        <x:v>No</x:v>
      </x:c>
      <x:c r="Q1698" t="str">
        <x:v>No</x:v>
      </x:c>
      <x:c r="R1698" t="str">
        <x:v>Medium</x:v>
      </x:c>
      <x:c r="S1698" t="str">
        <x:v>Stayed</x:v>
      </x:c>
    </x:row>
    <x:row r="1699">
      <x:c r="A1699" t="str">
        <x:v>C001698</x:v>
      </x:c>
      <x:c r="B1699" s="12" t="n">
        <x:v>26</x:v>
      </x:c>
      <x:c r="C1699" s="14" t="n">
        <x:v>63</x:v>
      </x:c>
      <x:c r="D1699" s="16" t="n">
        <x:v>1271.5</x:v>
      </x:c>
      <x:c r="E1699" s="18" t="n">
        <x:v>98.75</x:v>
      </x:c>
      <x:c r="F1699" s="14" t="n">
        <x:v>0</x:v>
      </x:c>
      <x:c r="G1699" s="12" t="n">
        <x:v>0</x:v>
      </x:c>
      <x:c r="H1699" s="12" t="n">
        <x:v>0</x:v>
      </x:c>
      <x:c r="I1699" s="12" t="n">
        <x:v>0</x:v>
      </x:c>
      <x:c r="J1699" s="14" t="n">
        <x:v>19</x:v>
      </x:c>
      <x:c r="K1699" t="str">
        <x:v>Two-year</x:v>
      </x:c>
      <x:c r="L1699" t="str">
        <x:v>Wallet</x:v>
      </x:c>
      <x:c r="M1699" t="str">
        <x:v>Broadband</x:v>
      </x:c>
      <x:c r="N1699" t="str">
        <x:v>West</x:v>
      </x:c>
      <x:c r="O1699" t="str">
        <x:v>Android</x:v>
      </x:c>
      <x:c r="P1699" t="str">
        <x:v>No</x:v>
      </x:c>
      <x:c r="Q1699" t="str">
        <x:v>No</x:v>
      </x:c>
      <x:c r="R1699" t="str">
        <x:v>Medium</x:v>
      </x:c>
      <x:c r="S1699" t="str">
        <x:v>Churned</x:v>
      </x:c>
    </x:row>
    <x:row r="1700">
      <x:c r="A1700" t="str">
        <x:v>C001699</x:v>
      </x:c>
      <x:c r="B1700" s="12" t="n">
        <x:v>38</x:v>
      </x:c>
      <x:c r="C1700" s="14" t="n">
        <x:v>25</x:v>
      </x:c>
      <x:c r="D1700" s="16" t="n">
        <x:v>1248.25</x:v>
      </x:c>
      <x:c r="E1700" s="18" t="n">
        <x:v>91.5</x:v>
      </x:c>
      <x:c r="F1700" s="14" t="n">
        <x:v>250</x:v>
      </x:c>
      <x:c r="G1700" s="12" t="n">
        <x:v>4</x:v>
      </x:c>
      <x:c r="H1700" s="12" t="n">
        <x:v>0</x:v>
      </x:c>
      <x:c r="I1700" s="12" t="n">
        <x:v>0</x:v>
      </x:c>
      <x:c r="J1700" s="14" t="n">
        <x:v>15.9</x:v>
      </x:c>
      <x:c r="K1700" t="str">
        <x:v>Annual</x:v>
      </x:c>
      <x:c r="L1700" t="str">
        <x:v>Wallet</x:v>
      </x:c>
      <x:c r="M1700" t="str">
        <x:v>Broadband</x:v>
      </x:c>
      <x:c r="N1700" t="str">
        <x:v>Central</x:v>
      </x:c>
      <x:c r="O1700" t="str">
        <x:v>Android</x:v>
      </x:c>
      <x:c r="P1700" t="str">
        <x:v>No</x:v>
      </x:c>
      <x:c r="Q1700" t="str">
        <x:v>No</x:v>
      </x:c>
      <x:c r="R1700" t="str">
        <x:v>Medium</x:v>
      </x:c>
      <x:c r="S1700" t="str">
        <x:v>Stayed</x:v>
      </x:c>
    </x:row>
    <x:row r="1701">
      <x:c r="A1701" t="str">
        <x:v>C001700</x:v>
      </x:c>
      <x:c r="B1701" s="12" t="n">
        <x:v>73</x:v>
      </x:c>
      <x:c r="C1701" s="14" t="n">
        <x:v>13</x:v>
      </x:c>
      <x:c r="D1701" s="16" t="n">
        <x:v>1205.7</x:v>
      </x:c>
      <x:c r="E1701" s="18" t="n">
        <x:v>66.71</x:v>
      </x:c>
      <x:c r="F1701" s="14" t="n">
        <x:v>709</x:v>
      </x:c>
      <x:c r="G1701" s="12" t="n">
        <x:v>1</x:v>
      </x:c>
      <x:c r="H1701" s="12" t="n">
        <x:v>0</x:v>
      </x:c>
      <x:c r="I1701" s="12" t="n">
        <x:v>0</x:v>
      </x:c>
      <x:c r="J1701" s="14" t="n">
        <x:v>20.2</x:v>
      </x:c>
      <x:c r="K1701" t="str">
        <x:v>Monthly</x:v>
      </x:c>
      <x:c r="L1701" t="str">
        <x:v>Cash</x:v>
      </x:c>
      <x:c r="M1701" t="str">
        <x:v>Bundle</x:v>
      </x:c>
      <x:c r="N1701" t="str">
        <x:v>West</x:v>
      </x:c>
      <x:c r="O1701" t="str">
        <x:v>Android</x:v>
      </x:c>
      <x:c r="P1701" t="str">
        <x:v>Yes</x:v>
      </x:c>
      <x:c r="Q1701" t="str">
        <x:v>Yes</x:v>
      </x:c>
      <x:c r="R1701" t="str">
        <x:v>Medium</x:v>
      </x:c>
      <x:c r="S1701" t="str">
        <x:v>Stayed</x:v>
      </x:c>
    </x:row>
    <x:row r="1702">
      <x:c r="A1702" t="str">
        <x:v>C001701</x:v>
      </x:c>
      <x:c r="B1702" s="12" t="n">
        <x:v>33</x:v>
      </x:c>
      <x:c r="C1702" s="14"/>
      <x:c r="D1702" s="16" t="n">
        <x:v>958.01</x:v>
      </x:c>
      <x:c r="E1702" s="18" t="n">
        <x:v>64.61</x:v>
      </x:c>
      <x:c r="F1702" s="14" t="n">
        <x:v>735</x:v>
      </x:c>
      <x:c r="G1702" s="12" t="n">
        <x:v>0</x:v>
      </x:c>
      <x:c r="H1702" s="12" t="n">
        <x:v>2</x:v>
      </x:c>
      <x:c r="I1702" s="12" t="n">
        <x:v>2</x:v>
      </x:c>
      <x:c r="J1702" s="14" t="n">
        <x:v>19.6</x:v>
      </x:c>
      <x:c r="K1702" t="str">
        <x:v>Annual</x:v>
      </x:c>
      <x:c r="L1702" t="str">
        <x:v>UPI</x:v>
      </x:c>
      <x:c r="M1702" t="str">
        <x:v>Prepaid</x:v>
      </x:c>
      <x:c r="N1702" t="str">
        <x:v>West</x:v>
      </x:c>
      <x:c r="O1702" t="str">
        <x:v>Feature phone</x:v>
      </x:c>
      <x:c r="P1702" t="str">
        <x:v>No</x:v>
      </x:c>
      <x:c r="Q1702" t="str">
        <x:v>No</x:v>
      </x:c>
      <x:c r="R1702" t="str">
        <x:v>Medium</x:v>
      </x:c>
      <x:c r="S1702" t="str">
        <x:v>Churned</x:v>
      </x:c>
    </x:row>
    <x:row r="1703">
      <x:c r="A1703" t="str">
        <x:v>C001702</x:v>
      </x:c>
      <x:c r="B1703" s="12" t="n">
        <x:v>28</x:v>
      </x:c>
      <x:c r="C1703" s="14" t="n">
        <x:v>29</x:v>
      </x:c>
      <x:c r="D1703" s="16" t="n">
        <x:v>939.27</x:v>
      </x:c>
      <x:c r="E1703" s="18" t="n">
        <x:v>0.76</x:v>
      </x:c>
      <x:c r="F1703" s="14" t="n">
        <x:v>760</x:v>
      </x:c>
      <x:c r="G1703" s="12" t="n">
        <x:v>0</x:v>
      </x:c>
      <x:c r="H1703" s="12" t="n">
        <x:v>1</x:v>
      </x:c>
      <x:c r="I1703" s="12" t="n">
        <x:v>1</x:v>
      </x:c>
      <x:c r="J1703" s="14" t="n">
        <x:v>4.9</x:v>
      </x:c>
      <x:c r="K1703" t="str">
        <x:v>Monthly</x:v>
      </x:c>
      <x:c r="L1703" t="str">
        <x:v>Card</x:v>
      </x:c>
      <x:c r="M1703" t="str">
        <x:v>Postpaid</x:v>
      </x:c>
      <x:c r="N1703" t="str">
        <x:v>North</x:v>
      </x:c>
      <x:c r="O1703" t="str">
        <x:v>Android</x:v>
      </x:c>
      <x:c r="P1703" t="str">
        <x:v>No</x:v>
      </x:c>
      <x:c r="Q1703" t="str">
        <x:v>No</x:v>
      </x:c>
      <x:c r="R1703" t="str">
        <x:v>Medium</x:v>
      </x:c>
      <x:c r="S1703" t="str">
        <x:v>Churned</x:v>
      </x:c>
    </x:row>
    <x:row r="1704">
      <x:c r="A1704" t="str">
        <x:v>C001703</x:v>
      </x:c>
      <x:c r="B1704" s="12" t="n">
        <x:v>57</x:v>
      </x:c>
      <x:c r="C1704" s="14" t="n">
        <x:v>62</x:v>
      </x:c>
      <x:c r="D1704" s="16" t="n">
        <x:v>754.64</x:v>
      </x:c>
      <x:c r="E1704" s="18" t="n">
        <x:v>73.32</x:v>
      </x:c>
      <x:c r="F1704" s="14" t="n">
        <x:v>450</x:v>
      </x:c>
      <x:c r="G1704" s="12" t="n">
        <x:v>1</x:v>
      </x:c>
      <x:c r="H1704" s="12" t="n">
        <x:v>0</x:v>
      </x:c>
      <x:c r="I1704" s="12" t="n">
        <x:v>1</x:v>
      </x:c>
      <x:c r="J1704" s="14" t="n">
        <x:v>11.9</x:v>
      </x:c>
      <x:c r="K1704" t="str">
        <x:v>Annual</x:v>
      </x:c>
      <x:c r="L1704" t="str">
        <x:v>Bank Transfer</x:v>
      </x:c>
      <x:c r="M1704" t="str">
        <x:v>Broadband</x:v>
      </x:c>
      <x:c r="N1704" t="str">
        <x:v>East</x:v>
      </x:c>
      <x:c r="O1704" t="str">
        <x:v>Android</x:v>
      </x:c>
      <x:c r="P1704" t="str">
        <x:v>Yes</x:v>
      </x:c>
      <x:c r="Q1704" t="str">
        <x:v>Yes</x:v>
      </x:c>
      <x:c r="R1704" t="str">
        <x:v>High</x:v>
      </x:c>
      <x:c r="S1704" t="str">
        <x:v>Stayed</x:v>
      </x:c>
    </x:row>
    <x:row r="1705">
      <x:c r="A1705" t="str">
        <x:v>C001704</x:v>
      </x:c>
      <x:c r="B1705" s="12" t="n">
        <x:v>29</x:v>
      </x:c>
      <x:c r="C1705" s="14" t="n">
        <x:v>33</x:v>
      </x:c>
      <x:c r="D1705" s="16" t="n">
        <x:v>199</x:v>
      </x:c>
      <x:c r="E1705" s="18" t="n">
        <x:v>37.84</x:v>
      </x:c>
      <x:c r="F1705" s="14" t="n">
        <x:v>473</x:v>
      </x:c>
      <x:c r="G1705" s="12" t="n">
        <x:v>1</x:v>
      </x:c>
      <x:c r="H1705" s="12" t="n">
        <x:v>3</x:v>
      </x:c>
      <x:c r="I1705" s="12" t="n">
        <x:v>2</x:v>
      </x:c>
      <x:c r="J1705" s="14" t="n">
        <x:v>30.4</x:v>
      </x:c>
      <x:c r="K1705" t="str">
        <x:v>Two-year</x:v>
      </x:c>
      <x:c r="L1705" t="str">
        <x:v>Cash</x:v>
      </x:c>
      <x:c r="M1705" t="str">
        <x:v>Prepaid</x:v>
      </x:c>
      <x:c r="N1705" t="str">
        <x:v>South</x:v>
      </x:c>
      <x:c r="O1705" t="str">
        <x:v>Android</x:v>
      </x:c>
      <x:c r="P1705" t="str">
        <x:v>Yes</x:v>
      </x:c>
      <x:c r="Q1705" t="str">
        <x:v>No</x:v>
      </x:c>
      <x:c r="R1705" t="str">
        <x:v>Medium</x:v>
      </x:c>
      <x:c r="S1705" t="str">
        <x:v>Stayed</x:v>
      </x:c>
    </x:row>
    <x:row r="1706">
      <x:c r="A1706" t="str">
        <x:v>C001705</x:v>
      </x:c>
      <x:c r="B1706" s="12" t="n">
        <x:v>71</x:v>
      </x:c>
      <x:c r="C1706" s="14" t="n">
        <x:v>21</x:v>
      </x:c>
      <x:c r="D1706" s="16" t="n">
        <x:v>199</x:v>
      </x:c>
      <x:c r="E1706" s="18" t="n">
        <x:v>33.96</x:v>
      </x:c>
      <x:c r="F1706" s="14" t="n">
        <x:v>792</x:v>
      </x:c>
      <x:c r="G1706" s="12" t="n">
        <x:v>2</x:v>
      </x:c>
      <x:c r="H1706" s="12" t="n">
        <x:v>2</x:v>
      </x:c>
      <x:c r="I1706" s="12" t="n">
        <x:v>0</x:v>
      </x:c>
      <x:c r="J1706" s="14" t="n">
        <x:v>10.5</x:v>
      </x:c>
      <x:c r="K1706" t="str">
        <x:v>Monthly</x:v>
      </x:c>
      <x:c r="L1706" t="str">
        <x:v>Cash</x:v>
      </x:c>
      <x:c r="M1706" t="str">
        <x:v>Prepaid</x:v>
      </x:c>
      <x:c r="N1706" t="str">
        <x:v>East</x:v>
      </x:c>
      <x:c r="O1706" t="str">
        <x:v>Android</x:v>
      </x:c>
      <x:c r="P1706" t="str">
        <x:v>Yes</x:v>
      </x:c>
      <x:c r="Q1706" t="str">
        <x:v>No</x:v>
      </x:c>
      <x:c r="R1706" t="str">
        <x:v>Medium</x:v>
      </x:c>
      <x:c r="S1706" t="str">
        <x:v>Stayed</x:v>
      </x:c>
    </x:row>
    <x:row r="1707">
      <x:c r="A1707" t="str">
        <x:v>C001706</x:v>
      </x:c>
      <x:c r="B1707" s="12" t="n">
        <x:v>67</x:v>
      </x:c>
      <x:c r="C1707" s="14" t="n">
        <x:v>33</x:v>
      </x:c>
      <x:c r="D1707" s="16" t="n">
        <x:v>595.64</x:v>
      </x:c>
      <x:c r="E1707" s="18" t="n">
        <x:v>24.49</x:v>
      </x:c>
      <x:c r="F1707" s="14" t="n">
        <x:v>323</x:v>
      </x:c>
      <x:c r="G1707" s="12" t="n">
        <x:v>0</x:v>
      </x:c>
      <x:c r="H1707" s="12" t="n">
        <x:v>1</x:v>
      </x:c>
      <x:c r="I1707" s="12" t="n">
        <x:v>0</x:v>
      </x:c>
      <x:c r="J1707" s="14" t="n">
        <x:v>26</x:v>
      </x:c>
      <x:c r="K1707" t="str">
        <x:v>Two-year</x:v>
      </x:c>
      <x:c r="L1707" t="str">
        <x:v>Bank Transfer</x:v>
      </x:c>
      <x:c r="M1707" t="str">
        <x:v>Prepaid</x:v>
      </x:c>
      <x:c r="N1707" t="str">
        <x:v>Central</x:v>
      </x:c>
      <x:c r="O1707" t="str">
        <x:v>Android</x:v>
      </x:c>
      <x:c r="P1707" t="str">
        <x:v>Yes</x:v>
      </x:c>
      <x:c r="Q1707" t="str">
        <x:v>No</x:v>
      </x:c>
      <x:c r="R1707" t="str">
        <x:v>Medium</x:v>
      </x:c>
      <x:c r="S1707" t="str">
        <x:v>Stayed</x:v>
      </x:c>
    </x:row>
    <x:row r="1708">
      <x:c r="A1708" t="str">
        <x:v>C001707</x:v>
      </x:c>
      <x:c r="B1708" s="12" t="n">
        <x:v>75</x:v>
      </x:c>
      <x:c r="C1708" s="14" t="n">
        <x:v>83</x:v>
      </x:c>
      <x:c r="D1708" s="16" t="n">
        <x:v>728.82</x:v>
      </x:c>
      <x:c r="E1708" s="18" t="n">
        <x:v>6.15</x:v>
      </x:c>
      <x:c r="F1708" s="14" t="n">
        <x:v>295</x:v>
      </x:c>
      <x:c r="G1708" s="12" t="n">
        <x:v>0</x:v>
      </x:c>
      <x:c r="H1708" s="12" t="n">
        <x:v>0</x:v>
      </x:c>
      <x:c r="I1708" s="12" t="n">
        <x:v>0</x:v>
      </x:c>
      <x:c r="J1708" s="14" t="n">
        <x:v>4.1</x:v>
      </x:c>
      <x:c r="K1708" t="str">
        <x:v>Annual</x:v>
      </x:c>
      <x:c r="L1708" t="str">
        <x:v>Cash</x:v>
      </x:c>
      <x:c r="M1708" t="str">
        <x:v>Postpaid</x:v>
      </x:c>
      <x:c r="N1708" t="str">
        <x:v>South</x:v>
      </x:c>
      <x:c r="O1708" t="str">
        <x:v>Android</x:v>
      </x:c>
      <x:c r="P1708" t="str">
        <x:v>Yes</x:v>
      </x:c>
      <x:c r="Q1708" t="str">
        <x:v>No</x:v>
      </x:c>
      <x:c r="R1708" t="str">
        <x:v>Medium</x:v>
      </x:c>
      <x:c r="S1708" t="str">
        <x:v>Stayed</x:v>
      </x:c>
    </x:row>
    <x:row r="1709">
      <x:c r="A1709" t="str">
        <x:v>C001708</x:v>
      </x:c>
      <x:c r="B1709" s="12" t="n">
        <x:v>70</x:v>
      </x:c>
      <x:c r="C1709" s="14" t="n">
        <x:v>63</x:v>
      </x:c>
      <x:c r="D1709" s="16" t="n">
        <x:v>656.71</x:v>
      </x:c>
      <x:c r="E1709" s="18"/>
      <x:c r="F1709" s="14" t="n">
        <x:v>480</x:v>
      </x:c>
      <x:c r="G1709" s="12" t="n">
        <x:v>0</x:v>
      </x:c>
      <x:c r="H1709" s="12" t="n">
        <x:v>1</x:v>
      </x:c>
      <x:c r="I1709" s="12" t="n">
        <x:v>2</x:v>
      </x:c>
      <x:c r="J1709" s="14" t="n">
        <x:v>0</x:v>
      </x:c>
      <x:c r="K1709" t="str">
        <x:v>Monthly</x:v>
      </x:c>
      <x:c r="L1709" t="str">
        <x:v>Bank Transfer</x:v>
      </x:c>
      <x:c r="M1709" t="str">
        <x:v>Postpaid</x:v>
      </x:c>
      <x:c r="N1709" t="str">
        <x:v>North</x:v>
      </x:c>
      <x:c r="O1709" t="str">
        <x:v>iOS</x:v>
      </x:c>
      <x:c r="P1709" t="str">
        <x:v>Yes</x:v>
      </x:c>
      <x:c r="Q1709" t="str">
        <x:v>No</x:v>
      </x:c>
      <x:c r="R1709" t="str">
        <x:v>Medium</x:v>
      </x:c>
      <x:c r="S1709" t="str">
        <x:v>Churned</x:v>
      </x:c>
    </x:row>
    <x:row r="1710">
      <x:c r="A1710" t="str">
        <x:v>C001709</x:v>
      </x:c>
      <x:c r="B1710" s="12" t="n">
        <x:v>32</x:v>
      </x:c>
      <x:c r="C1710" s="14" t="n">
        <x:v>50</x:v>
      </x:c>
      <x:c r="D1710" s="16" t="n">
        <x:v>901.89</x:v>
      </x:c>
      <x:c r="E1710" s="18" t="n">
        <x:v>87.37</x:v>
      </x:c>
      <x:c r="F1710" s="14" t="n">
        <x:v>12</x:v>
      </x:c>
      <x:c r="G1710" s="12" t="n">
        <x:v>0</x:v>
      </x:c>
      <x:c r="H1710" s="12" t="n">
        <x:v>2</x:v>
      </x:c>
      <x:c r="I1710" s="12" t="n">
        <x:v>1</x:v>
      </x:c>
      <x:c r="J1710" s="14" t="n">
        <x:v>4.1</x:v>
      </x:c>
      <x:c r="K1710" t="str">
        <x:v>Monthly</x:v>
      </x:c>
      <x:c r="L1710" t="str">
        <x:v>Bank Transfer</x:v>
      </x:c>
      <x:c r="M1710" t="str">
        <x:v>Broadband</x:v>
      </x:c>
      <x:c r="N1710" t="str">
        <x:v>Central</x:v>
      </x:c>
      <x:c r="O1710" t="str">
        <x:v>iOS</x:v>
      </x:c>
      <x:c r="P1710" t="str">
        <x:v>Yes</x:v>
      </x:c>
      <x:c r="Q1710" t="str">
        <x:v>No</x:v>
      </x:c>
      <x:c r="R1710" t="str">
        <x:v>High</x:v>
      </x:c>
      <x:c r="S1710" t="str">
        <x:v>Churned</x:v>
      </x:c>
    </x:row>
    <x:row r="1711">
      <x:c r="A1711" t="str">
        <x:v>C001710</x:v>
      </x:c>
      <x:c r="B1711" s="12" t="n">
        <x:v>30</x:v>
      </x:c>
      <x:c r="C1711" s="14" t="n">
        <x:v>65</x:v>
      </x:c>
      <x:c r="D1711" s="16" t="n">
        <x:v>980.86</x:v>
      </x:c>
      <x:c r="E1711" s="18" t="n">
        <x:v>103.22</x:v>
      </x:c>
      <x:c r="F1711" s="14" t="n">
        <x:v>110</x:v>
      </x:c>
      <x:c r="G1711" s="12" t="n">
        <x:v>0</x:v>
      </x:c>
      <x:c r="H1711" s="12" t="n">
        <x:v>0</x:v>
      </x:c>
      <x:c r="I1711" s="12" t="n">
        <x:v>1</x:v>
      </x:c>
      <x:c r="J1711" s="14" t="n">
        <x:v>20.8</x:v>
      </x:c>
      <x:c r="K1711" t="str">
        <x:v>Annual</x:v>
      </x:c>
      <x:c r="L1711" t="str">
        <x:v>Card</x:v>
      </x:c>
      <x:c r="M1711" t="str">
        <x:v>Broadband</x:v>
      </x:c>
      <x:c r="N1711" t="str">
        <x:v>Remote</x:v>
      </x:c>
      <x:c r="O1711" t="str">
        <x:v>Multiple devices</x:v>
      </x:c>
      <x:c r="P1711" t="str">
        <x:v>Yes</x:v>
      </x:c>
      <x:c r="Q1711" t="str">
        <x:v>No</x:v>
      </x:c>
      <x:c r="R1711" t="str">
        <x:v>Medium</x:v>
      </x:c>
      <x:c r="S1711" t="str">
        <x:v>Stayed</x:v>
      </x:c>
    </x:row>
    <x:row r="1712">
      <x:c r="A1712" t="str">
        <x:v>C001711</x:v>
      </x:c>
      <x:c r="B1712" s="12" t="n">
        <x:v>37</x:v>
      </x:c>
      <x:c r="C1712" s="14" t="n">
        <x:v>52</x:v>
      </x:c>
      <x:c r="D1712" s="16" t="n">
        <x:v>1182.4</x:v>
      </x:c>
      <x:c r="E1712" s="18" t="n">
        <x:v>112.32</x:v>
      </x:c>
      <x:c r="F1712" s="14" t="n">
        <x:v>0</x:v>
      </x:c>
      <x:c r="G1712" s="12" t="n">
        <x:v>0</x:v>
      </x:c>
      <x:c r="H1712" s="12" t="n">
        <x:v>0</x:v>
      </x:c>
      <x:c r="I1712" s="12" t="n">
        <x:v>1</x:v>
      </x:c>
      <x:c r="J1712" s="14" t="n">
        <x:v>18.1</x:v>
      </x:c>
      <x:c r="K1712" t="str">
        <x:v>Monthly</x:v>
      </x:c>
      <x:c r="L1712" t="str">
        <x:v>UPI</x:v>
      </x:c>
      <x:c r="M1712" t="str">
        <x:v>Broadband</x:v>
      </x:c>
      <x:c r="N1712" t="str">
        <x:v>West</x:v>
      </x:c>
      <x:c r="O1712" t="str">
        <x:v>Multiple devices</x:v>
      </x:c>
      <x:c r="P1712" t="str">
        <x:v>Yes</x:v>
      </x:c>
      <x:c r="Q1712" t="str">
        <x:v>No</x:v>
      </x:c>
      <x:c r="R1712" t="str">
        <x:v>Medium</x:v>
      </x:c>
      <x:c r="S1712" t="str">
        <x:v>Churned</x:v>
      </x:c>
    </x:row>
    <x:row r="1713">
      <x:c r="A1713" t="str">
        <x:v>C001712</x:v>
      </x:c>
      <x:c r="B1713" s="12" t="n">
        <x:v>45</x:v>
      </x:c>
      <x:c r="C1713" s="14" t="n">
        <x:v>17</x:v>
      </x:c>
      <x:c r="D1713" s="16" t="n">
        <x:v>199</x:v>
      </x:c>
      <x:c r="E1713" s="18" t="n">
        <x:v>27.12</x:v>
      </x:c>
      <x:c r="F1713" s="14" t="n">
        <x:v>542</x:v>
      </x:c>
      <x:c r="G1713" s="12" t="n">
        <x:v>2</x:v>
      </x:c>
      <x:c r="H1713" s="12" t="n">
        <x:v>2</x:v>
      </x:c>
      <x:c r="I1713" s="12" t="n">
        <x:v>1</x:v>
      </x:c>
      <x:c r="J1713" s="14" t="n">
        <x:v>1.7</x:v>
      </x:c>
      <x:c r="K1713" t="str">
        <x:v>Monthly</x:v>
      </x:c>
      <x:c r="L1713" t="str">
        <x:v>Card</x:v>
      </x:c>
      <x:c r="M1713" t="str">
        <x:v>Prepaid</x:v>
      </x:c>
      <x:c r="N1713" t="str">
        <x:v>North</x:v>
      </x:c>
      <x:c r="O1713" t="str">
        <x:v>Multiple devices</x:v>
      </x:c>
      <x:c r="P1713" t="str">
        <x:v>No</x:v>
      </x:c>
      <x:c r="Q1713" t="str">
        <x:v>No</x:v>
      </x:c>
      <x:c r="R1713" t="str">
        <x:v>Medium</x:v>
      </x:c>
      <x:c r="S1713" t="str">
        <x:v>Churned</x:v>
      </x:c>
    </x:row>
    <x:row r="1714">
      <x:c r="A1714" t="str">
        <x:v>C001713</x:v>
      </x:c>
      <x:c r="B1714" s="12" t="n">
        <x:v>69</x:v>
      </x:c>
      <x:c r="C1714" s="14" t="n">
        <x:v>57</x:v>
      </x:c>
      <x:c r="D1714" s="16" t="n">
        <x:v>803.95</x:v>
      </x:c>
      <x:c r="E1714" s="18" t="n">
        <x:v>93.29</x:v>
      </x:c>
      <x:c r="F1714" s="14" t="n">
        <x:v>220</x:v>
      </x:c>
      <x:c r="G1714" s="12" t="n">
        <x:v>0</x:v>
      </x:c>
      <x:c r="H1714" s="12" t="n">
        <x:v>3</x:v>
      </x:c>
      <x:c r="I1714" s="12" t="n">
        <x:v>1</x:v>
      </x:c>
      <x:c r="J1714" s="14" t="n">
        <x:v>10.7</x:v>
      </x:c>
      <x:c r="K1714" t="str">
        <x:v>Monthly</x:v>
      </x:c>
      <x:c r="L1714" t="str">
        <x:v>Card</x:v>
      </x:c>
      <x:c r="M1714" t="str">
        <x:v>Broadband</x:v>
      </x:c>
      <x:c r="N1714" t="str">
        <x:v>East</x:v>
      </x:c>
      <x:c r="O1714" t="str">
        <x:v>iOS</x:v>
      </x:c>
      <x:c r="P1714" t="str">
        <x:v>Yes</x:v>
      </x:c>
      <x:c r="Q1714" t="str">
        <x:v>No</x:v>
      </x:c>
      <x:c r="R1714" t="str">
        <x:v>Low</x:v>
      </x:c>
      <x:c r="S1714" t="str">
        <x:v>Churned</x:v>
      </x:c>
    </x:row>
    <x:row r="1715">
      <x:c r="A1715" t="str">
        <x:v>C001714</x:v>
      </x:c>
      <x:c r="B1715" s="12" t="n">
        <x:v>60</x:v>
      </x:c>
      <x:c r="C1715" s="14" t="n">
        <x:v>70</x:v>
      </x:c>
      <x:c r="D1715" s="16" t="n">
        <x:v>1156.96</x:v>
      </x:c>
      <x:c r="E1715" s="18" t="n">
        <x:v>128.13</x:v>
      </x:c>
      <x:c r="F1715" s="14" t="n">
        <x:v>170</x:v>
      </x:c>
      <x:c r="G1715" s="12" t="n">
        <x:v>0</x:v>
      </x:c>
      <x:c r="H1715" s="12" t="n">
        <x:v>1</x:v>
      </x:c>
      <x:c r="I1715" s="12" t="n">
        <x:v>0</x:v>
      </x:c>
      <x:c r="J1715" s="14" t="n">
        <x:v>20.9</x:v>
      </x:c>
      <x:c r="K1715" t="str">
        <x:v>Two-year</x:v>
      </x:c>
      <x:c r="L1715" t="str">
        <x:v>Bank Transfer</x:v>
      </x:c>
      <x:c r="M1715" t="str">
        <x:v>Broadband</x:v>
      </x:c>
      <x:c r="N1715" t="str">
        <x:v>South</x:v>
      </x:c>
      <x:c r="O1715" t="str">
        <x:v>Android</x:v>
      </x:c>
      <x:c r="P1715" t="str">
        <x:v>No</x:v>
      </x:c>
      <x:c r="Q1715" t="str">
        <x:v>No</x:v>
      </x:c>
      <x:c r="R1715" t="str">
        <x:v>Medium</x:v>
      </x:c>
      <x:c r="S1715" t="str">
        <x:v>Stayed</x:v>
      </x:c>
    </x:row>
    <x:row r="1716">
      <x:c r="A1716" t="str">
        <x:v>C001715</x:v>
      </x:c>
      <x:c r="B1716" s="12" t="n">
        <x:v>55</x:v>
      </x:c>
      <x:c r="C1716" s="14" t="n">
        <x:v>73</x:v>
      </x:c>
      <x:c r="D1716" s="16" t="n">
        <x:v>283.36</x:v>
      </x:c>
      <x:c r="E1716" s="18" t="n">
        <x:v>32.63</x:v>
      </x:c>
      <x:c r="F1716" s="14" t="n">
        <x:v>497</x:v>
      </x:c>
      <x:c r="G1716" s="12" t="n">
        <x:v>0</x:v>
      </x:c>
      <x:c r="H1716" s="12" t="n">
        <x:v>1</x:v>
      </x:c>
      <x:c r="I1716" s="12" t="n">
        <x:v>1</x:v>
      </x:c>
      <x:c r="J1716" s="14"/>
      <x:c r="K1716" t="str">
        <x:v>Monthly</x:v>
      </x:c>
      <x:c r="L1716" t="str">
        <x:v>Card</x:v>
      </x:c>
      <x:c r="M1716" t="str">
        <x:v>Prepaid</x:v>
      </x:c>
      <x:c r="N1716" t="str">
        <x:v>West</x:v>
      </x:c>
      <x:c r="O1716" t="str">
        <x:v>Android</x:v>
      </x:c>
      <x:c r="P1716" t="str">
        <x:v>Yes</x:v>
      </x:c>
      <x:c r="Q1716" t="str">
        <x:v>No</x:v>
      </x:c>
      <x:c r="R1716" t="str">
        <x:v>Medium</x:v>
      </x:c>
      <x:c r="S1716" t="str">
        <x:v>Churned</x:v>
      </x:c>
    </x:row>
    <x:row r="1717">
      <x:c r="A1717" t="str">
        <x:v>C001716</x:v>
      </x:c>
      <x:c r="B1717" s="12" t="n">
        <x:v>68</x:v>
      </x:c>
      <x:c r="C1717" s="14" t="n">
        <x:v>14</x:v>
      </x:c>
      <x:c r="D1717" s="16" t="n">
        <x:v>553.93</x:v>
      </x:c>
      <x:c r="E1717" s="18" t="n">
        <x:v>0.72</x:v>
      </x:c>
      <x:c r="F1717" s="14" t="n">
        <x:v>724</x:v>
      </x:c>
      <x:c r="G1717" s="12" t="n">
        <x:v>0</x:v>
      </x:c>
      <x:c r="H1717" s="12" t="n">
        <x:v>2</x:v>
      </x:c>
      <x:c r="I1717" s="12" t="n">
        <x:v>0</x:v>
      </x:c>
      <x:c r="J1717" s="14" t="n">
        <x:v>12</x:v>
      </x:c>
      <x:c r="K1717" t="str">
        <x:v>Two-year</x:v>
      </x:c>
      <x:c r="L1717" t="str">
        <x:v>Wallet</x:v>
      </x:c>
      <x:c r="M1717" t="str">
        <x:v>Prepaid</x:v>
      </x:c>
      <x:c r="N1717" t="str">
        <x:v>West</x:v>
      </x:c>
      <x:c r="O1717" t="str">
        <x:v>Multiple devices</x:v>
      </x:c>
      <x:c r="P1717" t="str">
        <x:v>Yes</x:v>
      </x:c>
      <x:c r="Q1717" t="str">
        <x:v>No</x:v>
      </x:c>
      <x:c r="R1717" t="str">
        <x:v>High</x:v>
      </x:c>
      <x:c r="S1717" t="str">
        <x:v>Stayed</x:v>
      </x:c>
    </x:row>
    <x:row r="1718">
      <x:c r="A1718" t="str">
        <x:v>C001717</x:v>
      </x:c>
      <x:c r="B1718" s="12" t="n">
        <x:v>55</x:v>
      </x:c>
      <x:c r="C1718" s="14" t="n">
        <x:v>23</x:v>
      </x:c>
      <x:c r="D1718" s="16" t="n">
        <x:v>735.58</x:v>
      </x:c>
      <x:c r="E1718" s="18" t="n">
        <x:v>33.36</x:v>
      </x:c>
      <x:c r="F1718" s="14" t="n">
        <x:v>544</x:v>
      </x:c>
      <x:c r="G1718" s="12" t="n">
        <x:v>1</x:v>
      </x:c>
      <x:c r="H1718" s="12" t="n">
        <x:v>2</x:v>
      </x:c>
      <x:c r="I1718" s="12" t="n">
        <x:v>1</x:v>
      </x:c>
      <x:c r="J1718" s="14" t="n">
        <x:v>13.2</x:v>
      </x:c>
      <x:c r="K1718" t="str">
        <x:v>Annual</x:v>
      </x:c>
      <x:c r="L1718" t="str">
        <x:v>UPI</x:v>
      </x:c>
      <x:c r="M1718" t="str">
        <x:v>Postpaid</x:v>
      </x:c>
      <x:c r="N1718" t="str">
        <x:v>West</x:v>
      </x:c>
      <x:c r="O1718" t="str">
        <x:v>Multiple devices</x:v>
      </x:c>
      <x:c r="P1718" t="str">
        <x:v>Yes</x:v>
      </x:c>
      <x:c r="Q1718" t="str">
        <x:v>No</x:v>
      </x:c>
      <x:c r="R1718" t="str">
        <x:v>Medium</x:v>
      </x:c>
      <x:c r="S1718" t="str">
        <x:v>Stayed</x:v>
      </x:c>
    </x:row>
    <x:row r="1719">
      <x:c r="A1719" t="str">
        <x:v>C001718</x:v>
      </x:c>
      <x:c r="B1719" s="12" t="n">
        <x:v>39</x:v>
      </x:c>
      <x:c r="C1719" s="14" t="n">
        <x:v>21</x:v>
      </x:c>
      <x:c r="D1719" s="16" t="n">
        <x:v>1812.21</x:v>
      </x:c>
      <x:c r="E1719" s="18" t="n">
        <x:v>68.34</x:v>
      </x:c>
      <x:c r="F1719" s="14" t="n">
        <x:v>449</x:v>
      </x:c>
      <x:c r="G1719" s="12" t="n">
        <x:v>0</x:v>
      </x:c>
      <x:c r="H1719" s="12" t="n">
        <x:v>0</x:v>
      </x:c>
      <x:c r="I1719" s="12" t="n">
        <x:v>1</x:v>
      </x:c>
      <x:c r="J1719" s="14" t="n">
        <x:v>2.1</x:v>
      </x:c>
      <x:c r="K1719" t="str">
        <x:v>Monthly</x:v>
      </x:c>
      <x:c r="L1719" t="str">
        <x:v>Bank Transfer</x:v>
      </x:c>
      <x:c r="M1719" t="str">
        <x:v>Bundle</x:v>
      </x:c>
      <x:c r="N1719" t="str">
        <x:v>South</x:v>
      </x:c>
      <x:c r="O1719" t="str">
        <x:v>Android</x:v>
      </x:c>
      <x:c r="P1719" t="str">
        <x:v>Yes</x:v>
      </x:c>
      <x:c r="Q1719" t="str">
        <x:v>No</x:v>
      </x:c>
      <x:c r="R1719" t="str">
        <x:v>Medium</x:v>
      </x:c>
      <x:c r="S1719" t="str">
        <x:v>Churned</x:v>
      </x:c>
    </x:row>
    <x:row r="1720">
      <x:c r="A1720" t="str">
        <x:v>C001719</x:v>
      </x:c>
      <x:c r="B1720" s="12" t="n">
        <x:v>41</x:v>
      </x:c>
      <x:c r="C1720" s="14" t="n">
        <x:v>27</x:v>
      </x:c>
      <x:c r="D1720" s="16" t="n">
        <x:v>897.99</x:v>
      </x:c>
      <x:c r="E1720" s="18" t="n">
        <x:v>40.87</x:v>
      </x:c>
      <x:c r="F1720" s="14" t="n">
        <x:v>587</x:v>
      </x:c>
      <x:c r="G1720" s="12" t="n">
        <x:v>2</x:v>
      </x:c>
      <x:c r="H1720" s="12" t="n">
        <x:v>0</x:v>
      </x:c>
      <x:c r="I1720" s="12" t="n">
        <x:v>0</x:v>
      </x:c>
      <x:c r="J1720" s="14" t="n">
        <x:v>24.7</x:v>
      </x:c>
      <x:c r="K1720" t="str">
        <x:v>Monthly</x:v>
      </x:c>
      <x:c r="L1720" t="str">
        <x:v>Card</x:v>
      </x:c>
      <x:c r="M1720" t="str">
        <x:v>Postpaid</x:v>
      </x:c>
      <x:c r="N1720" t="str">
        <x:v>Central</x:v>
      </x:c>
      <x:c r="O1720" t="str">
        <x:v>iOS</x:v>
      </x:c>
      <x:c r="P1720" t="str">
        <x:v>Yes</x:v>
      </x:c>
      <x:c r="Q1720" t="str">
        <x:v>Yes</x:v>
      </x:c>
      <x:c r="R1720" t="str">
        <x:v>Medium</x:v>
      </x:c>
      <x:c r="S1720" t="str">
        <x:v>Churned</x:v>
      </x:c>
    </x:row>
    <x:row r="1721">
      <x:c r="A1721" t="str">
        <x:v>C001720</x:v>
      </x:c>
      <x:c r="B1721" s="12" t="n">
        <x:v>47</x:v>
      </x:c>
      <x:c r="C1721" s="14" t="n">
        <x:v>46</x:v>
      </x:c>
      <x:c r="D1721" s="16" t="n">
        <x:v>702.04</x:v>
      </x:c>
      <x:c r="E1721" s="18" t="n">
        <x:v>29.33</x:v>
      </x:c>
      <x:c r="F1721" s="14" t="n">
        <x:v>631</x:v>
      </x:c>
      <x:c r="G1721" s="12" t="n">
        <x:v>0</x:v>
      </x:c>
      <x:c r="H1721" s="12" t="n">
        <x:v>0</x:v>
      </x:c>
      <x:c r="I1721" s="12" t="n">
        <x:v>0</x:v>
      </x:c>
      <x:c r="J1721" s="14" t="n">
        <x:v>6.6</x:v>
      </x:c>
      <x:c r="K1721" t="str">
        <x:v>Annual</x:v>
      </x:c>
      <x:c r="L1721" t="str">
        <x:v>Cash</x:v>
      </x:c>
      <x:c r="M1721" t="str">
        <x:v>Prepaid</x:v>
      </x:c>
      <x:c r="N1721" t="str">
        <x:v>South</x:v>
      </x:c>
      <x:c r="O1721" t="str">
        <x:v>Feature phone</x:v>
      </x:c>
      <x:c r="P1721" t="str">
        <x:v>Yes</x:v>
      </x:c>
      <x:c r="Q1721" t="str">
        <x:v>No</x:v>
      </x:c>
      <x:c r="R1721" t="str">
        <x:v>High</x:v>
      </x:c>
      <x:c r="S1721" t="str">
        <x:v>Stayed</x:v>
      </x:c>
    </x:row>
    <x:row r="1722">
      <x:c r="A1722" t="str">
        <x:v>C001721</x:v>
      </x:c>
      <x:c r="B1722" s="12" t="n">
        <x:v>23</x:v>
      </x:c>
      <x:c r="C1722" s="14" t="n">
        <x:v>38</x:v>
      </x:c>
      <x:c r="D1722" s="16" t="n">
        <x:v>539.09</x:v>
      </x:c>
      <x:c r="E1722" s="18" t="n">
        <x:v>0.2</x:v>
      </x:c>
      <x:c r="F1722" s="14" t="n">
        <x:v>448</x:v>
      </x:c>
      <x:c r="G1722" s="12" t="n">
        <x:v>3</x:v>
      </x:c>
      <x:c r="H1722" s="12" t="n">
        <x:v>1</x:v>
      </x:c>
      <x:c r="I1722" s="12" t="n">
        <x:v>0</x:v>
      </x:c>
      <x:c r="J1722" s="14"/>
      <x:c r="K1722" t="str">
        <x:v>Monthly</x:v>
      </x:c>
      <x:c r="L1722" t="str">
        <x:v>UPI</x:v>
      </x:c>
      <x:c r="M1722" t="str">
        <x:v>Prepaid</x:v>
      </x:c>
      <x:c r="N1722" t="str">
        <x:v>North</x:v>
      </x:c>
      <x:c r="O1722" t="str">
        <x:v>Android</x:v>
      </x:c>
      <x:c r="P1722" t="str">
        <x:v>No</x:v>
      </x:c>
      <x:c r="Q1722" t="str">
        <x:v>No</x:v>
      </x:c>
      <x:c r="R1722" t="str">
        <x:v>Medium</x:v>
      </x:c>
      <x:c r="S1722" t="str">
        <x:v>Churned</x:v>
      </x:c>
    </x:row>
    <x:row r="1723">
      <x:c r="A1723" t="str">
        <x:v>C001722</x:v>
      </x:c>
      <x:c r="B1723" s="12" t="n">
        <x:v>61</x:v>
      </x:c>
      <x:c r="C1723" s="14" t="n">
        <x:v>38</x:v>
      </x:c>
      <x:c r="D1723" s="16" t="n">
        <x:v>553</x:v>
      </x:c>
      <x:c r="E1723" s="18" t="n">
        <x:v>0.2</x:v>
      </x:c>
      <x:c r="F1723" s="14" t="n">
        <x:v>588</x:v>
      </x:c>
      <x:c r="G1723" s="12" t="n">
        <x:v>1</x:v>
      </x:c>
      <x:c r="H1723" s="12" t="n">
        <x:v>0</x:v>
      </x:c>
      <x:c r="I1723" s="12" t="n">
        <x:v>0</x:v>
      </x:c>
      <x:c r="J1723" s="14" t="n">
        <x:v>9.6</x:v>
      </x:c>
      <x:c r="K1723" t="str">
        <x:v>Monthly</x:v>
      </x:c>
      <x:c r="L1723" t="str">
        <x:v>Bank Transfer</x:v>
      </x:c>
      <x:c r="M1723" t="str">
        <x:v>Prepaid</x:v>
      </x:c>
      <x:c r="N1723" t="str">
        <x:v>Central</x:v>
      </x:c>
      <x:c r="O1723" t="str">
        <x:v>iOS</x:v>
      </x:c>
      <x:c r="P1723" t="str">
        <x:v>Yes</x:v>
      </x:c>
      <x:c r="Q1723" t="str">
        <x:v>No</x:v>
      </x:c>
      <x:c r="R1723" t="str">
        <x:v>High</x:v>
      </x:c>
      <x:c r="S1723" t="str">
        <x:v>Stayed</x:v>
      </x:c>
    </x:row>
    <x:row r="1724">
      <x:c r="A1724" t="str">
        <x:v>C001723</x:v>
      </x:c>
      <x:c r="B1724" s="12" t="n">
        <x:v>55</x:v>
      </x:c>
      <x:c r="C1724" s="14" t="n">
        <x:v>11</x:v>
      </x:c>
      <x:c r="D1724" s="16" t="n">
        <x:v>676.94</x:v>
      </x:c>
      <x:c r="E1724" s="18" t="n">
        <x:v>27.02</x:v>
      </x:c>
      <x:c r="F1724" s="14" t="n">
        <x:v>819</x:v>
      </x:c>
      <x:c r="G1724" s="12" t="n">
        <x:v>0</x:v>
      </x:c>
      <x:c r="H1724" s="12" t="n">
        <x:v>1</x:v>
      </x:c>
      <x:c r="I1724" s="12" t="n">
        <x:v>0</x:v>
      </x:c>
      <x:c r="J1724" s="14" t="n">
        <x:v>8.7</x:v>
      </x:c>
      <x:c r="K1724" t="str">
        <x:v>Monthly</x:v>
      </x:c>
      <x:c r="L1724" t="str">
        <x:v>Bank Transfer</x:v>
      </x:c>
      <x:c r="M1724" t="str">
        <x:v>Postpaid</x:v>
      </x:c>
      <x:c r="N1724" t="str">
        <x:v>East</x:v>
      </x:c>
      <x:c r="O1724" t="str">
        <x:v>Android</x:v>
      </x:c>
      <x:c r="P1724" t="str">
        <x:v>Yes</x:v>
      </x:c>
      <x:c r="Q1724" t="str">
        <x:v>Yes</x:v>
      </x:c>
      <x:c r="R1724" t="str">
        <x:v>Medium</x:v>
      </x:c>
      <x:c r="S1724" t="str">
        <x:v>Churned</x:v>
      </x:c>
    </x:row>
    <x:row r="1725">
      <x:c r="A1725" t="str">
        <x:v>C001724</x:v>
      </x:c>
      <x:c r="B1725" s="12" t="n">
        <x:v>60</x:v>
      </x:c>
      <x:c r="C1725" s="14" t="n">
        <x:v>23</x:v>
      </x:c>
      <x:c r="D1725" s="16" t="n">
        <x:v>1318.5</x:v>
      </x:c>
      <x:c r="E1725" s="18" t="n">
        <x:v>129.35</x:v>
      </x:c>
      <x:c r="F1725" s="14" t="n">
        <x:v>24</x:v>
      </x:c>
      <x:c r="G1725" s="12" t="n">
        <x:v>0</x:v>
      </x:c>
      <x:c r="H1725" s="12" t="n">
        <x:v>2</x:v>
      </x:c>
      <x:c r="I1725" s="12" t="n">
        <x:v>0</x:v>
      </x:c>
      <x:c r="J1725" s="14" t="n">
        <x:v>22.3</x:v>
      </x:c>
      <x:c r="K1725" t="str">
        <x:v>Two-year</x:v>
      </x:c>
      <x:c r="L1725" t="str">
        <x:v>Bank Transfer</x:v>
      </x:c>
      <x:c r="M1725" t="str">
        <x:v>Broadband</x:v>
      </x:c>
      <x:c r="N1725" t="str">
        <x:v>East</x:v>
      </x:c>
      <x:c r="O1725" t="str">
        <x:v>Android</x:v>
      </x:c>
      <x:c r="P1725" t="str">
        <x:v>Yes</x:v>
      </x:c>
      <x:c r="Q1725" t="str">
        <x:v>No</x:v>
      </x:c>
      <x:c r="R1725" t="str">
        <x:v>High</x:v>
      </x:c>
      <x:c r="S1725" t="str">
        <x:v>Stayed</x:v>
      </x:c>
    </x:row>
    <x:row r="1726">
      <x:c r="A1726" t="str">
        <x:v>C001725</x:v>
      </x:c>
      <x:c r="B1726" s="12" t="n">
        <x:v>48</x:v>
      </x:c>
      <x:c r="C1726" s="14" t="n">
        <x:v>76</x:v>
      </x:c>
      <x:c r="D1726" s="16" t="n">
        <x:v>899.62</x:v>
      </x:c>
      <x:c r="E1726" s="18" t="n">
        <x:v>46.28</x:v>
      </x:c>
      <x:c r="F1726" s="14" t="n">
        <x:v>408</x:v>
      </x:c>
      <x:c r="G1726" s="12" t="n">
        <x:v>0</x:v>
      </x:c>
      <x:c r="H1726" s="12" t="n">
        <x:v>0</x:v>
      </x:c>
      <x:c r="I1726" s="12" t="n">
        <x:v>1</x:v>
      </x:c>
      <x:c r="J1726" s="14" t="n">
        <x:v>6.9</x:v>
      </x:c>
      <x:c r="K1726" t="str">
        <x:v>Annual</x:v>
      </x:c>
      <x:c r="L1726" t="str">
        <x:v>Bank Transfer</x:v>
      </x:c>
      <x:c r="M1726" t="str">
        <x:v>Postpaid</x:v>
      </x:c>
      <x:c r="N1726" t="str">
        <x:v>South</x:v>
      </x:c>
      <x:c r="O1726" t="str">
        <x:v>Router</x:v>
      </x:c>
      <x:c r="P1726" t="str">
        <x:v>No</x:v>
      </x:c>
      <x:c r="Q1726" t="str">
        <x:v>Yes</x:v>
      </x:c>
      <x:c r="R1726" t="str">
        <x:v>High</x:v>
      </x:c>
      <x:c r="S1726" t="str">
        <x:v>Stayed</x:v>
      </x:c>
    </x:row>
    <x:row r="1727">
      <x:c r="A1727" t="str">
        <x:v>C001726</x:v>
      </x:c>
      <x:c r="B1727" s="12" t="n">
        <x:v>63</x:v>
      </x:c>
      <x:c r="C1727" s="14" t="n">
        <x:v>70</x:v>
      </x:c>
      <x:c r="D1727" s="16" t="n">
        <x:v>1230.63</x:v>
      </x:c>
      <x:c r="E1727" s="18" t="n">
        <x:v>110.39</x:v>
      </x:c>
      <x:c r="F1727" s="14" t="n">
        <x:v>452</x:v>
      </x:c>
      <x:c r="G1727" s="12" t="n">
        <x:v>0</x:v>
      </x:c>
      <x:c r="H1727" s="12" t="n">
        <x:v>1</x:v>
      </x:c>
      <x:c r="I1727" s="12" t="n">
        <x:v>0</x:v>
      </x:c>
      <x:c r="J1727" s="14" t="n">
        <x:v>8.5</x:v>
      </x:c>
      <x:c r="K1727" t="str">
        <x:v>Annual</x:v>
      </x:c>
      <x:c r="L1727" t="str">
        <x:v>Cash</x:v>
      </x:c>
      <x:c r="M1727" t="str">
        <x:v>Bundle</x:v>
      </x:c>
      <x:c r="N1727" t="str">
        <x:v>North</x:v>
      </x:c>
      <x:c r="O1727" t="str">
        <x:v>Router</x:v>
      </x:c>
      <x:c r="P1727" t="str">
        <x:v>No</x:v>
      </x:c>
      <x:c r="Q1727" t="str">
        <x:v>No</x:v>
      </x:c>
      <x:c r="R1727" t="str">
        <x:v>High</x:v>
      </x:c>
      <x:c r="S1727" t="str">
        <x:v>Stayed</x:v>
      </x:c>
    </x:row>
    <x:row r="1728">
      <x:c r="A1728" t="str">
        <x:v>C001727</x:v>
      </x:c>
      <x:c r="B1728" s="12" t="n">
        <x:v>73</x:v>
      </x:c>
      <x:c r="C1728" s="14" t="n">
        <x:v>32</x:v>
      </x:c>
      <x:c r="D1728" s="16" t="n">
        <x:v>199</x:v>
      </x:c>
      <x:c r="E1728" s="18" t="n">
        <x:v>15.2</x:v>
      </x:c>
      <x:c r="F1728" s="14" t="n">
        <x:v>385</x:v>
      </x:c>
      <x:c r="G1728" s="12" t="n">
        <x:v>5</x:v>
      </x:c>
      <x:c r="H1728" s="12" t="n">
        <x:v>1</x:v>
      </x:c>
      <x:c r="I1728" s="12" t="n">
        <x:v>1</x:v>
      </x:c>
      <x:c r="J1728" s="14" t="n">
        <x:v>7.7</x:v>
      </x:c>
      <x:c r="K1728" t="str">
        <x:v>Monthly</x:v>
      </x:c>
      <x:c r="L1728" t="str">
        <x:v>Cash</x:v>
      </x:c>
      <x:c r="M1728" t="str">
        <x:v>Prepaid</x:v>
      </x:c>
      <x:c r="N1728" t="str">
        <x:v>North</x:v>
      </x:c>
      <x:c r="O1728" t="str">
        <x:v>Multiple devices</x:v>
      </x:c>
      <x:c r="P1728" t="str">
        <x:v>Yes</x:v>
      </x:c>
      <x:c r="Q1728" t="str">
        <x:v>No</x:v>
      </x:c>
      <x:c r="R1728" t="str">
        <x:v>Medium</x:v>
      </x:c>
      <x:c r="S1728" t="str">
        <x:v>Churned</x:v>
      </x:c>
    </x:row>
    <x:row r="1729">
      <x:c r="A1729" t="str">
        <x:v>C001728</x:v>
      </x:c>
      <x:c r="B1729" s="12" t="n">
        <x:v>51</x:v>
      </x:c>
      <x:c r="C1729" s="14" t="n">
        <x:v>57</x:v>
      </x:c>
      <x:c r="D1729" s="16" t="n">
        <x:v>882.19</x:v>
      </x:c>
      <x:c r="E1729" s="18" t="n">
        <x:v>26.84</x:v>
      </x:c>
      <x:c r="F1729" s="14" t="n">
        <x:v>571</x:v>
      </x:c>
      <x:c r="G1729" s="12" t="n">
        <x:v>0</x:v>
      </x:c>
      <x:c r="H1729" s="12" t="n">
        <x:v>3</x:v>
      </x:c>
      <x:c r="I1729" s="12" t="n">
        <x:v>1</x:v>
      </x:c>
      <x:c r="J1729" s="14" t="n">
        <x:v>0.6</x:v>
      </x:c>
      <x:c r="K1729" t="str">
        <x:v>Monthly</x:v>
      </x:c>
      <x:c r="L1729" t="str">
        <x:v>UPI</x:v>
      </x:c>
      <x:c r="M1729" t="str">
        <x:v>Postpaid</x:v>
      </x:c>
      <x:c r="N1729" t="str">
        <x:v>West</x:v>
      </x:c>
      <x:c r="O1729" t="str">
        <x:v>Android</x:v>
      </x:c>
      <x:c r="P1729" t="str">
        <x:v>Yes</x:v>
      </x:c>
      <x:c r="Q1729" t="str">
        <x:v>No</x:v>
      </x:c>
      <x:c r="R1729" t="str">
        <x:v>High</x:v>
      </x:c>
      <x:c r="S1729" t="str">
        <x:v>Stayed</x:v>
      </x:c>
    </x:row>
    <x:row r="1730">
      <x:c r="A1730" t="str">
        <x:v>C001729</x:v>
      </x:c>
      <x:c r="B1730" s="12" t="n">
        <x:v>43</x:v>
      </x:c>
      <x:c r="C1730" s="14" t="n">
        <x:v>43</x:v>
      </x:c>
      <x:c r="D1730" s="16" t="n">
        <x:v>1396.81</x:v>
      </x:c>
      <x:c r="E1730" s="18" t="n">
        <x:v>74.82</x:v>
      </x:c>
      <x:c r="F1730" s="14" t="n">
        <x:v>0</x:v>
      </x:c>
      <x:c r="G1730" s="12" t="n">
        <x:v>0</x:v>
      </x:c>
      <x:c r="H1730" s="12" t="n">
        <x:v>1</x:v>
      </x:c>
      <x:c r="I1730" s="12" t="n">
        <x:v>1</x:v>
      </x:c>
      <x:c r="J1730" s="14"/>
      <x:c r="K1730" t="str">
        <x:v>Annual</x:v>
      </x:c>
      <x:c r="L1730" t="str">
        <x:v>Wallet</x:v>
      </x:c>
      <x:c r="M1730" t="str">
        <x:v>Broadband</x:v>
      </x:c>
      <x:c r="N1730" t="str">
        <x:v>South</x:v>
      </x:c>
      <x:c r="O1730" t="str">
        <x:v>Android</x:v>
      </x:c>
      <x:c r="P1730" t="str">
        <x:v>No</x:v>
      </x:c>
      <x:c r="Q1730" t="str">
        <x:v>No</x:v>
      </x:c>
      <x:c r="R1730" t="str">
        <x:v>Medium</x:v>
      </x:c>
      <x:c r="S1730" t="str">
        <x:v>Stayed</x:v>
      </x:c>
    </x:row>
    <x:row r="1731">
      <x:c r="A1731" t="str">
        <x:v>C001730</x:v>
      </x:c>
      <x:c r="B1731" s="12" t="n">
        <x:v>24</x:v>
      </x:c>
      <x:c r="C1731" s="14" t="n">
        <x:v>61</x:v>
      </x:c>
      <x:c r="D1731" s="16" t="n">
        <x:v>841.36</x:v>
      </x:c>
      <x:c r="E1731" s="18" t="n">
        <x:v>90.08</x:v>
      </x:c>
      <x:c r="F1731" s="14" t="n">
        <x:v>0</x:v>
      </x:c>
      <x:c r="G1731" s="12" t="n">
        <x:v>1</x:v>
      </x:c>
      <x:c r="H1731" s="12" t="n">
        <x:v>0</x:v>
      </x:c>
      <x:c r="I1731" s="12" t="n">
        <x:v>0</x:v>
      </x:c>
      <x:c r="J1731" s="14" t="n">
        <x:v>1.4</x:v>
      </x:c>
      <x:c r="K1731" t="str">
        <x:v>Monthly</x:v>
      </x:c>
      <x:c r="L1731" t="str">
        <x:v>UPI</x:v>
      </x:c>
      <x:c r="M1731" t="str">
        <x:v>Broadband</x:v>
      </x:c>
      <x:c r="N1731" t="str">
        <x:v>Remote</x:v>
      </x:c>
      <x:c r="O1731" t="str">
        <x:v>iOS</x:v>
      </x:c>
      <x:c r="P1731" t="str">
        <x:v>No</x:v>
      </x:c>
      <x:c r="Q1731" t="str">
        <x:v>No</x:v>
      </x:c>
      <x:c r="R1731" t="str">
        <x:v>Medium</x:v>
      </x:c>
      <x:c r="S1731" t="str">
        <x:v>Churned</x:v>
      </x:c>
    </x:row>
    <x:row r="1732">
      <x:c r="A1732" t="str">
        <x:v>C001731</x:v>
      </x:c>
      <x:c r="B1732" s="12" t="n">
        <x:v>63</x:v>
      </x:c>
      <x:c r="C1732" s="14" t="n">
        <x:v>58</x:v>
      </x:c>
      <x:c r="D1732" s="16" t="n">
        <x:v>1233.61</x:v>
      </x:c>
      <x:c r="E1732" s="18" t="n">
        <x:v>70.84</x:v>
      </x:c>
      <x:c r="F1732" s="14" t="n">
        <x:v>626</x:v>
      </x:c>
      <x:c r="G1732" s="12" t="n">
        <x:v>1</x:v>
      </x:c>
      <x:c r="H1732" s="12" t="n">
        <x:v>0</x:v>
      </x:c>
      <x:c r="I1732" s="12" t="n">
        <x:v>0</x:v>
      </x:c>
      <x:c r="J1732" s="14"/>
      <x:c r="K1732" t="str">
        <x:v>Two-year</x:v>
      </x:c>
      <x:c r="L1732" t="str">
        <x:v>UPI</x:v>
      </x:c>
      <x:c r="M1732" t="str">
        <x:v>Bundle</x:v>
      </x:c>
      <x:c r="N1732" t="str">
        <x:v>West</x:v>
      </x:c>
      <x:c r="O1732" t="str">
        <x:v>iOS</x:v>
      </x:c>
      <x:c r="P1732" t="str">
        <x:v>No</x:v>
      </x:c>
      <x:c r="Q1732" t="str">
        <x:v>Yes</x:v>
      </x:c>
      <x:c r="R1732" t="str">
        <x:v>Medium</x:v>
      </x:c>
      <x:c r="S1732" t="str">
        <x:v>Stayed</x:v>
      </x:c>
    </x:row>
    <x:row r="1733">
      <x:c r="A1733" t="str">
        <x:v>C001732</x:v>
      </x:c>
      <x:c r="B1733" s="12" t="n">
        <x:v>70</x:v>
      </x:c>
      <x:c r="C1733" s="14" t="n">
        <x:v>34</x:v>
      </x:c>
      <x:c r="D1733" s="16" t="n">
        <x:v>347.26</x:v>
      </x:c>
      <x:c r="E1733" s="18" t="n">
        <x:v>0.2</x:v>
      </x:c>
      <x:c r="F1733" s="14" t="n">
        <x:v>361</x:v>
      </x:c>
      <x:c r="G1733" s="12" t="n">
        <x:v>2</x:v>
      </x:c>
      <x:c r="H1733" s="12" t="n">
        <x:v>0</x:v>
      </x:c>
      <x:c r="I1733" s="12" t="n">
        <x:v>0</x:v>
      </x:c>
      <x:c r="J1733" s="14" t="n">
        <x:v>7.8</x:v>
      </x:c>
      <x:c r="K1733" t="str">
        <x:v>Two-year</x:v>
      </x:c>
      <x:c r="L1733" t="str">
        <x:v>UPI</x:v>
      </x:c>
      <x:c r="M1733" t="str">
        <x:v>Prepaid</x:v>
      </x:c>
      <x:c r="N1733" t="str">
        <x:v>Central</x:v>
      </x:c>
      <x:c r="O1733" t="str">
        <x:v>Multiple devices</x:v>
      </x:c>
      <x:c r="P1733" t="str">
        <x:v>No</x:v>
      </x:c>
      <x:c r="Q1733" t="str">
        <x:v>No</x:v>
      </x:c>
      <x:c r="R1733" t="str">
        <x:v>Medium</x:v>
      </x:c>
      <x:c r="S1733" t="str">
        <x:v>Stayed</x:v>
      </x:c>
    </x:row>
    <x:row r="1734">
      <x:c r="A1734" t="str">
        <x:v>C001733</x:v>
      </x:c>
      <x:c r="B1734" s="12" t="n">
        <x:v>58</x:v>
      </x:c>
      <x:c r="C1734" s="14" t="n">
        <x:v>50</x:v>
      </x:c>
      <x:c r="D1734" s="16" t="n">
        <x:v>1103.28</x:v>
      </x:c>
      <x:c r="E1734" s="18" t="n">
        <x:v>26.86</x:v>
      </x:c>
      <x:c r="F1734" s="14" t="n">
        <x:v>877</x:v>
      </x:c>
      <x:c r="G1734" s="12" t="n">
        <x:v>1</x:v>
      </x:c>
      <x:c r="H1734" s="12" t="n">
        <x:v>1</x:v>
      </x:c>
      <x:c r="I1734" s="12" t="n">
        <x:v>0</x:v>
      </x:c>
      <x:c r="J1734" s="14" t="n">
        <x:v>0</x:v>
      </x:c>
      <x:c r="K1734" t="str">
        <x:v>Monthly</x:v>
      </x:c>
      <x:c r="L1734" t="str">
        <x:v>UPI</x:v>
      </x:c>
      <x:c r="M1734" t="str">
        <x:v>Postpaid</x:v>
      </x:c>
      <x:c r="N1734" t="str">
        <x:v>Central</x:v>
      </x:c>
      <x:c r="O1734" t="str">
        <x:v>Android</x:v>
      </x:c>
      <x:c r="P1734" t="str">
        <x:v>Yes</x:v>
      </x:c>
      <x:c r="Q1734" t="str">
        <x:v>No</x:v>
      </x:c>
      <x:c r="R1734" t="str">
        <x:v>Medium</x:v>
      </x:c>
      <x:c r="S1734" t="str">
        <x:v>Stayed</x:v>
      </x:c>
    </x:row>
    <x:row r="1735">
      <x:c r="A1735" t="str">
        <x:v>C001734</x:v>
      </x:c>
      <x:c r="B1735" s="12" t="n">
        <x:v>68</x:v>
      </x:c>
      <x:c r="C1735" s="14" t="n">
        <x:v>45</x:v>
      </x:c>
      <x:c r="D1735" s="16" t="n">
        <x:v>627.54</x:v>
      </x:c>
      <x:c r="E1735" s="18" t="n">
        <x:v>89.7</x:v>
      </x:c>
      <x:c r="F1735" s="14" t="n">
        <x:v>0</x:v>
      </x:c>
      <x:c r="G1735" s="12" t="n">
        <x:v>0</x:v>
      </x:c>
      <x:c r="H1735" s="12" t="n">
        <x:v>1</x:v>
      </x:c>
      <x:c r="I1735" s="12" t="n">
        <x:v>1</x:v>
      </x:c>
      <x:c r="J1735" s="14" t="n">
        <x:v>15.4</x:v>
      </x:c>
      <x:c r="K1735" t="str">
        <x:v>Two-year</x:v>
      </x:c>
      <x:c r="L1735" t="str">
        <x:v>UPI</x:v>
      </x:c>
      <x:c r="M1735" t="str">
        <x:v>Broadband</x:v>
      </x:c>
      <x:c r="N1735" t="str">
        <x:v>West</x:v>
      </x:c>
      <x:c r="O1735" t="str">
        <x:v>Feature phone</x:v>
      </x:c>
      <x:c r="P1735" t="str">
        <x:v>Yes</x:v>
      </x:c>
      <x:c r="Q1735" t="str">
        <x:v>No</x:v>
      </x:c>
      <x:c r="R1735" t="str">
        <x:v>High</x:v>
      </x:c>
      <x:c r="S1735" t="str">
        <x:v>Stayed</x:v>
      </x:c>
    </x:row>
    <x:row r="1736">
      <x:c r="A1736" t="str">
        <x:v>C001735</x:v>
      </x:c>
      <x:c r="B1736" s="12" t="n">
        <x:v>67</x:v>
      </x:c>
      <x:c r="C1736" s="14" t="n">
        <x:v>35</x:v>
      </x:c>
      <x:c r="D1736" s="16" t="n">
        <x:v>270.46</x:v>
      </x:c>
      <x:c r="E1736" s="18" t="n">
        <x:v>18.39</x:v>
      </x:c>
      <x:c r="F1736" s="14" t="n">
        <x:v>603</x:v>
      </x:c>
      <x:c r="G1736" s="12" t="n">
        <x:v>1</x:v>
      </x:c>
      <x:c r="H1736" s="12" t="n">
        <x:v>2</x:v>
      </x:c>
      <x:c r="I1736" s="12" t="n">
        <x:v>1</x:v>
      </x:c>
      <x:c r="J1736" s="14" t="n">
        <x:v>21.9</x:v>
      </x:c>
      <x:c r="K1736" t="str">
        <x:v>Annual</x:v>
      </x:c>
      <x:c r="L1736" t="str">
        <x:v>Cash</x:v>
      </x:c>
      <x:c r="M1736" t="str">
        <x:v>Prepaid</x:v>
      </x:c>
      <x:c r="N1736" t="str">
        <x:v>East</x:v>
      </x:c>
      <x:c r="O1736" t="str">
        <x:v>Android</x:v>
      </x:c>
      <x:c r="P1736" t="str">
        <x:v>Yes</x:v>
      </x:c>
      <x:c r="Q1736" t="str">
        <x:v>No</x:v>
      </x:c>
      <x:c r="R1736" t="str">
        <x:v>Medium</x:v>
      </x:c>
      <x:c r="S1736" t="str">
        <x:v>Churned</x:v>
      </x:c>
    </x:row>
    <x:row r="1737">
      <x:c r="A1737" t="str">
        <x:v>C001736</x:v>
      </x:c>
      <x:c r="B1737" s="12" t="n">
        <x:v>64</x:v>
      </x:c>
      <x:c r="C1737" s="14" t="n">
        <x:v>30</x:v>
      </x:c>
      <x:c r="D1737" s="16" t="n">
        <x:v>818.68</x:v>
      </x:c>
      <x:c r="E1737" s="18" t="n">
        <x:v>104.24</x:v>
      </x:c>
      <x:c r="F1737" s="14"/>
      <x:c r="G1737" s="12" t="n">
        <x:v>2</x:v>
      </x:c>
      <x:c r="H1737" s="12" t="n">
        <x:v>0</x:v>
      </x:c>
      <x:c r="I1737" s="12" t="n">
        <x:v>0</x:v>
      </x:c>
      <x:c r="J1737" s="14" t="n">
        <x:v>28.2</x:v>
      </x:c>
      <x:c r="K1737" t="str">
        <x:v>Annual</x:v>
      </x:c>
      <x:c r="L1737" t="str">
        <x:v>Bank Transfer</x:v>
      </x:c>
      <x:c r="M1737" t="str">
        <x:v>Broadband</x:v>
      </x:c>
      <x:c r="N1737" t="str">
        <x:v>Central</x:v>
      </x:c>
      <x:c r="O1737"/>
      <x:c r="P1737" t="str">
        <x:v>No</x:v>
      </x:c>
      <x:c r="Q1737" t="str">
        <x:v>Yes</x:v>
      </x:c>
      <x:c r="R1737" t="str">
        <x:v>Medium</x:v>
      </x:c>
      <x:c r="S1737" t="str">
        <x:v>Stayed</x:v>
      </x:c>
    </x:row>
    <x:row r="1738">
      <x:c r="A1738" t="str">
        <x:v>C001737</x:v>
      </x:c>
      <x:c r="B1738" s="12" t="n">
        <x:v>47</x:v>
      </x:c>
      <x:c r="C1738" s="14" t="n">
        <x:v>96</x:v>
      </x:c>
      <x:c r="D1738" s="16" t="n">
        <x:v>979.28</x:v>
      </x:c>
      <x:c r="E1738" s="18" t="n">
        <x:v>47.76</x:v>
      </x:c>
      <x:c r="F1738" s="14" t="n">
        <x:v>790</x:v>
      </x:c>
      <x:c r="G1738" s="12" t="n">
        <x:v>2</x:v>
      </x:c>
      <x:c r="H1738" s="12" t="n">
        <x:v>0</x:v>
      </x:c>
      <x:c r="I1738" s="12" t="n">
        <x:v>0</x:v>
      </x:c>
      <x:c r="J1738" s="14" t="n">
        <x:v>13.5</x:v>
      </x:c>
      <x:c r="K1738" t="str">
        <x:v>Monthly</x:v>
      </x:c>
      <x:c r="L1738" t="str">
        <x:v>Wallet</x:v>
      </x:c>
      <x:c r="M1738" t="str">
        <x:v>Postpaid</x:v>
      </x:c>
      <x:c r="N1738" t="str">
        <x:v>East</x:v>
      </x:c>
      <x:c r="O1738" t="str">
        <x:v>Android</x:v>
      </x:c>
      <x:c r="P1738" t="str">
        <x:v>No</x:v>
      </x:c>
      <x:c r="Q1738" t="str">
        <x:v>No</x:v>
      </x:c>
      <x:c r="R1738" t="str">
        <x:v>Medium</x:v>
      </x:c>
      <x:c r="S1738" t="str">
        <x:v>Stayed</x:v>
      </x:c>
    </x:row>
    <x:row r="1739">
      <x:c r="A1739" t="str">
        <x:v>C001738</x:v>
      </x:c>
      <x:c r="B1739" s="12" t="n">
        <x:v>23</x:v>
      </x:c>
      <x:c r="C1739" s="14" t="n">
        <x:v>35</x:v>
      </x:c>
      <x:c r="D1739" s="16" t="n">
        <x:v>387.18</x:v>
      </x:c>
      <x:c r="E1739" s="18"/>
      <x:c r="F1739" s="14" t="n">
        <x:v>477</x:v>
      </x:c>
      <x:c r="G1739" s="12" t="n">
        <x:v>0</x:v>
      </x:c>
      <x:c r="H1739" s="12" t="n">
        <x:v>1</x:v>
      </x:c>
      <x:c r="I1739" s="12" t="n">
        <x:v>1</x:v>
      </x:c>
      <x:c r="J1739" s="14" t="n">
        <x:v>19.7</x:v>
      </x:c>
      <x:c r="K1739" t="str">
        <x:v>Two-year</x:v>
      </x:c>
      <x:c r="L1739" t="str">
        <x:v>Card</x:v>
      </x:c>
      <x:c r="M1739" t="str">
        <x:v>Prepaid</x:v>
      </x:c>
      <x:c r="N1739" t="str">
        <x:v>North</x:v>
      </x:c>
      <x:c r="O1739" t="str">
        <x:v>Android</x:v>
      </x:c>
      <x:c r="P1739" t="str">
        <x:v>Yes</x:v>
      </x:c>
      <x:c r="Q1739" t="str">
        <x:v>No</x:v>
      </x:c>
      <x:c r="R1739" t="str">
        <x:v>Medium</x:v>
      </x:c>
      <x:c r="S1739" t="str">
        <x:v>Stayed</x:v>
      </x:c>
    </x:row>
    <x:row r="1740">
      <x:c r="A1740" t="str">
        <x:v>C001739</x:v>
      </x:c>
      <x:c r="B1740" s="12" t="n">
        <x:v>18</x:v>
      </x:c>
      <x:c r="C1740" s="14" t="n">
        <x:v>54</x:v>
      </x:c>
      <x:c r="D1740" s="16" t="n">
        <x:v>970.29</x:v>
      </x:c>
      <x:c r="E1740" s="18" t="n">
        <x:v>84.57</x:v>
      </x:c>
      <x:c r="F1740" s="14" t="n">
        <x:v>146</x:v>
      </x:c>
      <x:c r="G1740" s="12" t="n">
        <x:v>3</x:v>
      </x:c>
      <x:c r="H1740" s="12" t="n">
        <x:v>1</x:v>
      </x:c>
      <x:c r="I1740" s="12" t="n">
        <x:v>2</x:v>
      </x:c>
      <x:c r="J1740" s="14" t="n">
        <x:v>14.2</x:v>
      </x:c>
      <x:c r="K1740" t="str">
        <x:v>Monthly</x:v>
      </x:c>
      <x:c r="L1740" t="str">
        <x:v>Bank Transfer</x:v>
      </x:c>
      <x:c r="M1740" t="str">
        <x:v>Broadband</x:v>
      </x:c>
      <x:c r="N1740" t="str">
        <x:v>West</x:v>
      </x:c>
      <x:c r="O1740" t="str">
        <x:v>Android</x:v>
      </x:c>
      <x:c r="P1740" t="str">
        <x:v>Yes</x:v>
      </x:c>
      <x:c r="Q1740" t="str">
        <x:v>No</x:v>
      </x:c>
      <x:c r="R1740" t="str">
        <x:v>Low</x:v>
      </x:c>
      <x:c r="S1740" t="str">
        <x:v>Churned</x:v>
      </x:c>
    </x:row>
    <x:row r="1741">
      <x:c r="A1741" t="str">
        <x:v>C001740</x:v>
      </x:c>
      <x:c r="B1741" s="12" t="n">
        <x:v>29</x:v>
      </x:c>
      <x:c r="C1741" s="14" t="n">
        <x:v>91</x:v>
      </x:c>
      <x:c r="D1741" s="16" t="n">
        <x:v>1008.58</x:v>
      </x:c>
      <x:c r="E1741" s="18" t="n">
        <x:v>121.67</x:v>
      </x:c>
      <x:c r="F1741" s="14" t="n">
        <x:v>319</x:v>
      </x:c>
      <x:c r="G1741" s="12" t="n">
        <x:v>1</x:v>
      </x:c>
      <x:c r="H1741" s="12" t="n">
        <x:v>1</x:v>
      </x:c>
      <x:c r="I1741" s="12" t="n">
        <x:v>2</x:v>
      </x:c>
      <x:c r="J1741" s="14" t="n">
        <x:v>12.9</x:v>
      </x:c>
      <x:c r="K1741" t="str">
        <x:v>Annual</x:v>
      </x:c>
      <x:c r="L1741" t="str">
        <x:v>Card</x:v>
      </x:c>
      <x:c r="M1741" t="str">
        <x:v>Broadband</x:v>
      </x:c>
      <x:c r="N1741" t="str">
        <x:v>North</x:v>
      </x:c>
      <x:c r="O1741" t="str">
        <x:v>Android</x:v>
      </x:c>
      <x:c r="P1741" t="str">
        <x:v>No</x:v>
      </x:c>
      <x:c r="Q1741" t="str">
        <x:v>No</x:v>
      </x:c>
      <x:c r="R1741" t="str">
        <x:v>Medium</x:v>
      </x:c>
      <x:c r="S1741" t="str">
        <x:v>Stayed</x:v>
      </x:c>
    </x:row>
    <x:row r="1742">
      <x:c r="A1742" t="str">
        <x:v>C001741</x:v>
      </x:c>
      <x:c r="B1742" s="12" t="n">
        <x:v>42</x:v>
      </x:c>
      <x:c r="C1742" s="14" t="n">
        <x:v>50</x:v>
      </x:c>
      <x:c r="D1742" s="16" t="n">
        <x:v>1630.51</x:v>
      </x:c>
      <x:c r="E1742" s="18" t="n">
        <x:v>77.34</x:v>
      </x:c>
      <x:c r="F1742" s="14" t="n">
        <x:v>570</x:v>
      </x:c>
      <x:c r="G1742" s="12" t="n">
        <x:v>1</x:v>
      </x:c>
      <x:c r="H1742" s="12" t="n">
        <x:v>0</x:v>
      </x:c>
      <x:c r="I1742" s="12" t="n">
        <x:v>1</x:v>
      </x:c>
      <x:c r="J1742" s="14" t="n">
        <x:v>12.8</x:v>
      </x:c>
      <x:c r="K1742" t="str">
        <x:v>Monthly</x:v>
      </x:c>
      <x:c r="L1742" t="str">
        <x:v>UPI</x:v>
      </x:c>
      <x:c r="M1742" t="str">
        <x:v>Bundle</x:v>
      </x:c>
      <x:c r="N1742" t="str">
        <x:v>West</x:v>
      </x:c>
      <x:c r="O1742" t="str">
        <x:v>iOS</x:v>
      </x:c>
      <x:c r="P1742" t="str">
        <x:v>Yes</x:v>
      </x:c>
      <x:c r="Q1742" t="str">
        <x:v>Yes</x:v>
      </x:c>
      <x:c r="R1742" t="str">
        <x:v>High</x:v>
      </x:c>
      <x:c r="S1742" t="str">
        <x:v>Stayed</x:v>
      </x:c>
    </x:row>
    <x:row r="1743">
      <x:c r="A1743" t="str">
        <x:v>C001742</x:v>
      </x:c>
      <x:c r="B1743" s="12" t="n">
        <x:v>61</x:v>
      </x:c>
      <x:c r="C1743" s="14" t="n">
        <x:v>48</x:v>
      </x:c>
      <x:c r="D1743" s="16" t="n">
        <x:v>1707.97</x:v>
      </x:c>
      <x:c r="E1743" s="18" t="n">
        <x:v>97.24</x:v>
      </x:c>
      <x:c r="F1743" s="14" t="n">
        <x:v>373</x:v>
      </x:c>
      <x:c r="G1743" s="12" t="n">
        <x:v>2</x:v>
      </x:c>
      <x:c r="H1743" s="12" t="n">
        <x:v>0</x:v>
      </x:c>
      <x:c r="I1743" s="12" t="n">
        <x:v>3</x:v>
      </x:c>
      <x:c r="J1743" s="14" t="n">
        <x:v>16</x:v>
      </x:c>
      <x:c r="K1743" t="str">
        <x:v>Monthly</x:v>
      </x:c>
      <x:c r="L1743" t="str">
        <x:v>UPI</x:v>
      </x:c>
      <x:c r="M1743" t="str">
        <x:v>Bundle</x:v>
      </x:c>
      <x:c r="N1743" t="str">
        <x:v>Remote</x:v>
      </x:c>
      <x:c r="O1743" t="str">
        <x:v>Android</x:v>
      </x:c>
      <x:c r="P1743" t="str">
        <x:v>No</x:v>
      </x:c>
      <x:c r="Q1743" t="str">
        <x:v>No</x:v>
      </x:c>
      <x:c r="R1743" t="str">
        <x:v>Medium</x:v>
      </x:c>
      <x:c r="S1743" t="str">
        <x:v>Stayed</x:v>
      </x:c>
    </x:row>
    <x:row r="1744">
      <x:c r="A1744" t="str">
        <x:v>C001743</x:v>
      </x:c>
      <x:c r="B1744" s="12" t="n">
        <x:v>44</x:v>
      </x:c>
      <x:c r="C1744" s="14" t="n">
        <x:v>35</x:v>
      </x:c>
      <x:c r="D1744" s="16" t="n">
        <x:v>655.66</x:v>
      </x:c>
      <x:c r="E1744" s="18" t="n">
        <x:v>15.46</x:v>
      </x:c>
      <x:c r="F1744" s="14" t="n">
        <x:v>202</x:v>
      </x:c>
      <x:c r="G1744" s="12" t="n">
        <x:v>0</x:v>
      </x:c>
      <x:c r="H1744" s="12" t="n">
        <x:v>1</x:v>
      </x:c>
      <x:c r="I1744" s="12" t="n">
        <x:v>0</x:v>
      </x:c>
      <x:c r="J1744" s="14" t="n">
        <x:v>21.8</x:v>
      </x:c>
      <x:c r="K1744" t="str">
        <x:v>Two-year</x:v>
      </x:c>
      <x:c r="L1744" t="str">
        <x:v>Bank Transfer</x:v>
      </x:c>
      <x:c r="M1744" t="str">
        <x:v>Prepaid</x:v>
      </x:c>
      <x:c r="N1744" t="str">
        <x:v>West</x:v>
      </x:c>
      <x:c r="O1744" t="str">
        <x:v>Multiple devices</x:v>
      </x:c>
      <x:c r="P1744" t="str">
        <x:v>No</x:v>
      </x:c>
      <x:c r="Q1744" t="str">
        <x:v>No</x:v>
      </x:c>
      <x:c r="R1744" t="str">
        <x:v>Low</x:v>
      </x:c>
      <x:c r="S1744" t="str">
        <x:v>Stayed</x:v>
      </x:c>
    </x:row>
    <x:row r="1745">
      <x:c r="A1745" t="str">
        <x:v>C001744</x:v>
      </x:c>
      <x:c r="B1745" s="12" t="n">
        <x:v>19</x:v>
      </x:c>
      <x:c r="C1745" s="14" t="n">
        <x:v>46</x:v>
      </x:c>
      <x:c r="D1745" s="16" t="n">
        <x:v>1182.34</x:v>
      </x:c>
      <x:c r="E1745" s="18" t="n">
        <x:v>108.37</x:v>
      </x:c>
      <x:c r="F1745" s="14" t="n">
        <x:v>91</x:v>
      </x:c>
      <x:c r="G1745" s="12" t="n">
        <x:v>2</x:v>
      </x:c>
      <x:c r="H1745" s="12" t="n">
        <x:v>4</x:v>
      </x:c>
      <x:c r="I1745" s="12" t="n">
        <x:v>2</x:v>
      </x:c>
      <x:c r="J1745" s="14" t="n">
        <x:v>20.7</x:v>
      </x:c>
      <x:c r="K1745" t="str">
        <x:v>Annual</x:v>
      </x:c>
      <x:c r="L1745" t="str">
        <x:v>Cash</x:v>
      </x:c>
      <x:c r="M1745" t="str">
        <x:v>Broadband</x:v>
      </x:c>
      <x:c r="N1745" t="str">
        <x:v>South</x:v>
      </x:c>
      <x:c r="O1745" t="str">
        <x:v>iOS</x:v>
      </x:c>
      <x:c r="P1745" t="str">
        <x:v>Yes</x:v>
      </x:c>
      <x:c r="Q1745" t="str">
        <x:v>No</x:v>
      </x:c>
      <x:c r="R1745" t="str">
        <x:v>Low</x:v>
      </x:c>
      <x:c r="S1745" t="str">
        <x:v>Stayed</x:v>
      </x:c>
    </x:row>
    <x:row r="1746">
      <x:c r="A1746" t="str">
        <x:v>C001745</x:v>
      </x:c>
      <x:c r="B1746" s="12" t="n">
        <x:v>30</x:v>
      </x:c>
      <x:c r="C1746" s="14" t="n">
        <x:v>28</x:v>
      </x:c>
      <x:c r="D1746" s="16" t="n">
        <x:v>1768.3</x:v>
      </x:c>
      <x:c r="E1746" s="18" t="n">
        <x:v>91.52</x:v>
      </x:c>
      <x:c r="F1746" s="14" t="n">
        <x:v>563</x:v>
      </x:c>
      <x:c r="G1746" s="12" t="n">
        <x:v>2</x:v>
      </x:c>
      <x:c r="H1746" s="12" t="n">
        <x:v>0</x:v>
      </x:c>
      <x:c r="I1746" s="12" t="n">
        <x:v>0</x:v>
      </x:c>
      <x:c r="J1746" s="14" t="n">
        <x:v>15.7</x:v>
      </x:c>
      <x:c r="K1746" t="str">
        <x:v>Monthly</x:v>
      </x:c>
      <x:c r="L1746" t="str">
        <x:v>Card</x:v>
      </x:c>
      <x:c r="M1746" t="str">
        <x:v>Bundle</x:v>
      </x:c>
      <x:c r="N1746" t="str">
        <x:v>North</x:v>
      </x:c>
      <x:c r="O1746" t="str">
        <x:v>Android</x:v>
      </x:c>
      <x:c r="P1746" t="str">
        <x:v>Yes</x:v>
      </x:c>
      <x:c r="Q1746" t="str">
        <x:v>No</x:v>
      </x:c>
      <x:c r="R1746" t="str">
        <x:v>Medium</x:v>
      </x:c>
      <x:c r="S1746" t="str">
        <x:v>Churned</x:v>
      </x:c>
    </x:row>
    <x:row r="1747">
      <x:c r="A1747" t="str">
        <x:v>C001746</x:v>
      </x:c>
      <x:c r="B1747" s="12" t="n">
        <x:v>74</x:v>
      </x:c>
      <x:c r="C1747" s="14" t="n">
        <x:v>120</x:v>
      </x:c>
      <x:c r="D1747" s="16" t="n">
        <x:v>205.73</x:v>
      </x:c>
      <x:c r="E1747" s="18" t="n">
        <x:v>7.98</x:v>
      </x:c>
      <x:c r="F1747" s="14" t="n">
        <x:v>546</x:v>
      </x:c>
      <x:c r="G1747" s="12" t="n">
        <x:v>0</x:v>
      </x:c>
      <x:c r="H1747" s="12" t="n">
        <x:v>3</x:v>
      </x:c>
      <x:c r="I1747" s="12" t="n">
        <x:v>1</x:v>
      </x:c>
      <x:c r="J1747" s="14" t="n">
        <x:v>12.9</x:v>
      </x:c>
      <x:c r="K1747" t="str">
        <x:v>Two-year</x:v>
      </x:c>
      <x:c r="L1747" t="str">
        <x:v>Card</x:v>
      </x:c>
      <x:c r="M1747" t="str">
        <x:v>Prepaid</x:v>
      </x:c>
      <x:c r="N1747" t="str">
        <x:v>South</x:v>
      </x:c>
      <x:c r="O1747" t="str">
        <x:v>Feature phone</x:v>
      </x:c>
      <x:c r="P1747" t="str">
        <x:v>Yes</x:v>
      </x:c>
      <x:c r="Q1747" t="str">
        <x:v>No</x:v>
      </x:c>
      <x:c r="R1747" t="str">
        <x:v>Low</x:v>
      </x:c>
      <x:c r="S1747" t="str">
        <x:v>Churned</x:v>
      </x:c>
    </x:row>
    <x:row r="1748">
      <x:c r="A1748" t="str">
        <x:v>C001747</x:v>
      </x:c>
      <x:c r="B1748" s="12" t="n">
        <x:v>75</x:v>
      </x:c>
      <x:c r="C1748" s="14" t="n">
        <x:v>11</x:v>
      </x:c>
      <x:c r="D1748" s="16" t="n">
        <x:v>939.17</x:v>
      </x:c>
      <x:c r="E1748" s="18" t="n">
        <x:v>29.99</x:v>
      </x:c>
      <x:c r="F1748" s="14" t="n">
        <x:v>531</x:v>
      </x:c>
      <x:c r="G1748" s="12" t="n">
        <x:v>1</x:v>
      </x:c>
      <x:c r="H1748" s="12" t="n">
        <x:v>2</x:v>
      </x:c>
      <x:c r="I1748" s="12" t="n">
        <x:v>1</x:v>
      </x:c>
      <x:c r="J1748" s="14" t="n">
        <x:v>11.5</x:v>
      </x:c>
      <x:c r="K1748" t="str">
        <x:v>Monthly</x:v>
      </x:c>
      <x:c r="L1748" t="str">
        <x:v>UPI</x:v>
      </x:c>
      <x:c r="M1748" t="str">
        <x:v>Postpaid</x:v>
      </x:c>
      <x:c r="N1748" t="str">
        <x:v>North</x:v>
      </x:c>
      <x:c r="O1748" t="str">
        <x:v>Feature phone</x:v>
      </x:c>
      <x:c r="P1748" t="str">
        <x:v>Yes</x:v>
      </x:c>
      <x:c r="Q1748" t="str">
        <x:v>Yes</x:v>
      </x:c>
      <x:c r="R1748" t="str">
        <x:v>Medium</x:v>
      </x:c>
      <x:c r="S1748" t="str">
        <x:v>Stayed</x:v>
      </x:c>
    </x:row>
    <x:row r="1749">
      <x:c r="A1749" t="str">
        <x:v>C001748</x:v>
      </x:c>
      <x:c r="B1749" s="12" t="n">
        <x:v>39</x:v>
      </x:c>
      <x:c r="C1749" s="14" t="n">
        <x:v>31</x:v>
      </x:c>
      <x:c r="D1749" s="16" t="n">
        <x:v>1990.18</x:v>
      </x:c>
      <x:c r="E1749" s="18" t="n">
        <x:v>69.76</x:v>
      </x:c>
      <x:c r="F1749" s="14" t="n">
        <x:v>516</x:v>
      </x:c>
      <x:c r="G1749" s="12" t="n">
        <x:v>0</x:v>
      </x:c>
      <x:c r="H1749" s="12" t="n">
        <x:v>2</x:v>
      </x:c>
      <x:c r="I1749" s="12" t="n">
        <x:v>0</x:v>
      </x:c>
      <x:c r="J1749" s="14" t="n">
        <x:v>16.8</x:v>
      </x:c>
      <x:c r="K1749" t="str">
        <x:v>Two-year</x:v>
      </x:c>
      <x:c r="L1749" t="str">
        <x:v>UPI</x:v>
      </x:c>
      <x:c r="M1749" t="str">
        <x:v>Bundle</x:v>
      </x:c>
      <x:c r="N1749" t="str">
        <x:v>East</x:v>
      </x:c>
      <x:c r="O1749" t="str">
        <x:v>Android</x:v>
      </x:c>
      <x:c r="P1749" t="str">
        <x:v>Yes</x:v>
      </x:c>
      <x:c r="Q1749" t="str">
        <x:v>No</x:v>
      </x:c>
      <x:c r="R1749" t="str">
        <x:v>Medium</x:v>
      </x:c>
      <x:c r="S1749" t="str">
        <x:v>Stayed</x:v>
      </x:c>
    </x:row>
    <x:row r="1750">
      <x:c r="A1750" t="str">
        <x:v>C001749</x:v>
      </x:c>
      <x:c r="B1750" s="12" t="n">
        <x:v>64</x:v>
      </x:c>
      <x:c r="C1750" s="14" t="n">
        <x:v>50</x:v>
      </x:c>
      <x:c r="D1750" s="16" t="n">
        <x:v>199</x:v>
      </x:c>
      <x:c r="E1750" s="18" t="n">
        <x:v>16.6</x:v>
      </x:c>
      <x:c r="F1750" s="14" t="n">
        <x:v>632</x:v>
      </x:c>
      <x:c r="G1750" s="12" t="n">
        <x:v>0</x:v>
      </x:c>
      <x:c r="H1750" s="12" t="n">
        <x:v>1</x:v>
      </x:c>
      <x:c r="I1750" s="12" t="n">
        <x:v>0</x:v>
      </x:c>
      <x:c r="J1750" s="14" t="n">
        <x:v>23.1</x:v>
      </x:c>
      <x:c r="K1750" t="str">
        <x:v>Two-year</x:v>
      </x:c>
      <x:c r="L1750" t="str">
        <x:v>Bank Transfer</x:v>
      </x:c>
      <x:c r="M1750" t="str">
        <x:v>Prepaid</x:v>
      </x:c>
      <x:c r="N1750" t="str">
        <x:v>West</x:v>
      </x:c>
      <x:c r="O1750" t="str">
        <x:v>iOS</x:v>
      </x:c>
      <x:c r="P1750" t="str">
        <x:v>No</x:v>
      </x:c>
      <x:c r="Q1750" t="str">
        <x:v>No</x:v>
      </x:c>
      <x:c r="R1750" t="str">
        <x:v>Medium</x:v>
      </x:c>
      <x:c r="S1750" t="str">
        <x:v>Stayed</x:v>
      </x:c>
    </x:row>
    <x:row r="1751">
      <x:c r="A1751" t="str">
        <x:v>C001750</x:v>
      </x:c>
      <x:c r="B1751" s="12" t="n">
        <x:v>59</x:v>
      </x:c>
      <x:c r="C1751" s="14" t="n">
        <x:v>48</x:v>
      </x:c>
      <x:c r="D1751" s="16" t="n">
        <x:v>1327.13</x:v>
      </x:c>
      <x:c r="E1751" s="18" t="n">
        <x:v>92.34</x:v>
      </x:c>
      <x:c r="F1751" s="14" t="n">
        <x:v>727</x:v>
      </x:c>
      <x:c r="G1751" s="12" t="n">
        <x:v>0</x:v>
      </x:c>
      <x:c r="H1751" s="12" t="n">
        <x:v>2</x:v>
      </x:c>
      <x:c r="I1751" s="12" t="n">
        <x:v>0</x:v>
      </x:c>
      <x:c r="J1751" s="14" t="n">
        <x:v>8.1</x:v>
      </x:c>
      <x:c r="K1751" t="str">
        <x:v>Monthly</x:v>
      </x:c>
      <x:c r="L1751" t="str">
        <x:v>UPI</x:v>
      </x:c>
      <x:c r="M1751" t="str">
        <x:v>Bundle</x:v>
      </x:c>
      <x:c r="N1751" t="str">
        <x:v>West</x:v>
      </x:c>
      <x:c r="O1751" t="str">
        <x:v>Multiple devices</x:v>
      </x:c>
      <x:c r="P1751" t="str">
        <x:v>Yes</x:v>
      </x:c>
      <x:c r="Q1751" t="str">
        <x:v>Yes</x:v>
      </x:c>
      <x:c r="R1751" t="str">
        <x:v>Medium</x:v>
      </x:c>
      <x:c r="S1751" t="str">
        <x:v>Churned</x:v>
      </x:c>
    </x:row>
    <x:row r="1752">
      <x:c r="A1752" t="str">
        <x:v>C001751</x:v>
      </x:c>
      <x:c r="B1752" s="12" t="n">
        <x:v>72</x:v>
      </x:c>
      <x:c r="C1752" s="14" t="n">
        <x:v>28</x:v>
      </x:c>
      <x:c r="D1752" s="16" t="n">
        <x:v>611.76</x:v>
      </x:c>
      <x:c r="E1752" s="18" t="n">
        <x:v>34.68</x:v>
      </x:c>
      <x:c r="F1752" s="14" t="n">
        <x:v>642</x:v>
      </x:c>
      <x:c r="G1752" s="12" t="n">
        <x:v>1</x:v>
      </x:c>
      <x:c r="H1752" s="12" t="n">
        <x:v>1</x:v>
      </x:c>
      <x:c r="I1752" s="12" t="n">
        <x:v>1</x:v>
      </x:c>
      <x:c r="J1752" s="14" t="n">
        <x:v>5</x:v>
      </x:c>
      <x:c r="K1752" t="str">
        <x:v>Annual</x:v>
      </x:c>
      <x:c r="L1752" t="str">
        <x:v>Cash</x:v>
      </x:c>
      <x:c r="M1752" t="str">
        <x:v>Postpaid</x:v>
      </x:c>
      <x:c r="N1752" t="str">
        <x:v>West</x:v>
      </x:c>
      <x:c r="O1752" t="str">
        <x:v>Android</x:v>
      </x:c>
      <x:c r="P1752" t="str">
        <x:v>No</x:v>
      </x:c>
      <x:c r="Q1752" t="str">
        <x:v>No</x:v>
      </x:c>
      <x:c r="R1752" t="str">
        <x:v>Medium</x:v>
      </x:c>
      <x:c r="S1752" t="str">
        <x:v>Churned</x:v>
      </x:c>
    </x:row>
    <x:row r="1753">
      <x:c r="A1753" t="str">
        <x:v>C001752</x:v>
      </x:c>
      <x:c r="B1753" s="12" t="n">
        <x:v>69</x:v>
      </x:c>
      <x:c r="C1753" s="14" t="n">
        <x:v>8</x:v>
      </x:c>
      <x:c r="D1753" s="16" t="n">
        <x:v>1516.41</x:v>
      </x:c>
      <x:c r="E1753" s="18" t="n">
        <x:v>102.79</x:v>
      </x:c>
      <x:c r="F1753" s="14" t="n">
        <x:v>908</x:v>
      </x:c>
      <x:c r="G1753" s="12" t="n">
        <x:v>0</x:v>
      </x:c>
      <x:c r="H1753" s="12" t="n">
        <x:v>1</x:v>
      </x:c>
      <x:c r="I1753" s="12" t="n">
        <x:v>2</x:v>
      </x:c>
      <x:c r="J1753" s="14" t="n">
        <x:v>12.2</x:v>
      </x:c>
      <x:c r="K1753" t="str">
        <x:v>Two-year</x:v>
      </x:c>
      <x:c r="L1753" t="str">
        <x:v>Wallet</x:v>
      </x:c>
      <x:c r="M1753" t="str">
        <x:v>Bundle</x:v>
      </x:c>
      <x:c r="N1753" t="str">
        <x:v>East</x:v>
      </x:c>
      <x:c r="O1753" t="str">
        <x:v>Android</x:v>
      </x:c>
      <x:c r="P1753" t="str">
        <x:v>Yes</x:v>
      </x:c>
      <x:c r="Q1753" t="str">
        <x:v>Yes</x:v>
      </x:c>
      <x:c r="R1753" t="str">
        <x:v>Low</x:v>
      </x:c>
      <x:c r="S1753" t="str">
        <x:v>Stayed</x:v>
      </x:c>
    </x:row>
    <x:row r="1754">
      <x:c r="A1754" t="str">
        <x:v>C001753</x:v>
      </x:c>
      <x:c r="B1754" s="12" t="n">
        <x:v>54</x:v>
      </x:c>
      <x:c r="C1754" s="14" t="n">
        <x:v>13</x:v>
      </x:c>
      <x:c r="D1754" s="16"/>
      <x:c r="E1754" s="18" t="n">
        <x:v>136.49</x:v>
      </x:c>
      <x:c r="F1754" s="14" t="n">
        <x:v>357</x:v>
      </x:c>
      <x:c r="G1754" s="12" t="n">
        <x:v>1</x:v>
      </x:c>
      <x:c r="H1754" s="12" t="n">
        <x:v>1</x:v>
      </x:c>
      <x:c r="I1754" s="12" t="n">
        <x:v>1</x:v>
      </x:c>
      <x:c r="J1754" s="14" t="n">
        <x:v>33.1</x:v>
      </x:c>
      <x:c r="K1754" t="str">
        <x:v>Two-year</x:v>
      </x:c>
      <x:c r="L1754" t="str">
        <x:v>UPI</x:v>
      </x:c>
      <x:c r="M1754" t="str">
        <x:v>Broadband</x:v>
      </x:c>
      <x:c r="N1754" t="str">
        <x:v>North</x:v>
      </x:c>
      <x:c r="O1754" t="str">
        <x:v>Multiple devices</x:v>
      </x:c>
      <x:c r="P1754" t="str">
        <x:v>No</x:v>
      </x:c>
      <x:c r="Q1754" t="str">
        <x:v>No</x:v>
      </x:c>
      <x:c r="R1754" t="str">
        <x:v>Medium</x:v>
      </x:c>
      <x:c r="S1754" t="str">
        <x:v>Churned</x:v>
      </x:c>
    </x:row>
    <x:row r="1755">
      <x:c r="A1755" t="str">
        <x:v>C001754</x:v>
      </x:c>
      <x:c r="B1755" s="12" t="n">
        <x:v>40</x:v>
      </x:c>
      <x:c r="C1755" s="14" t="n">
        <x:v>40</x:v>
      </x:c>
      <x:c r="D1755" s="16" t="n">
        <x:v>1173.63</x:v>
      </x:c>
      <x:c r="E1755" s="18" t="n">
        <x:v>89.19</x:v>
      </x:c>
      <x:c r="F1755" s="14" t="n">
        <x:v>139</x:v>
      </x:c>
      <x:c r="G1755" s="12" t="n">
        <x:v>1</x:v>
      </x:c>
      <x:c r="H1755" s="12" t="n">
        <x:v>1</x:v>
      </x:c>
      <x:c r="I1755" s="12" t="n">
        <x:v>0</x:v>
      </x:c>
      <x:c r="J1755" s="14" t="n">
        <x:v>6.6</x:v>
      </x:c>
      <x:c r="K1755" t="str">
        <x:v>Annual</x:v>
      </x:c>
      <x:c r="L1755" t="str">
        <x:v>Wallet</x:v>
      </x:c>
      <x:c r="M1755" t="str">
        <x:v>Broadband</x:v>
      </x:c>
      <x:c r="N1755" t="str">
        <x:v>West</x:v>
      </x:c>
      <x:c r="O1755" t="str">
        <x:v>Android</x:v>
      </x:c>
      <x:c r="P1755" t="str">
        <x:v>Yes</x:v>
      </x:c>
      <x:c r="Q1755" t="str">
        <x:v>No</x:v>
      </x:c>
      <x:c r="R1755" t="str">
        <x:v>High</x:v>
      </x:c>
      <x:c r="S1755" t="str">
        <x:v>Stayed</x:v>
      </x:c>
    </x:row>
    <x:row r="1756">
      <x:c r="A1756" t="str">
        <x:v>C001755</x:v>
      </x:c>
      <x:c r="B1756" s="12" t="n">
        <x:v>54</x:v>
      </x:c>
      <x:c r="C1756" s="14" t="n">
        <x:v>6</x:v>
      </x:c>
      <x:c r="D1756" s="16" t="n">
        <x:v>1000.02</x:v>
      </x:c>
      <x:c r="E1756" s="18" t="n">
        <x:v>126.39</x:v>
      </x:c>
      <x:c r="F1756" s="14" t="n">
        <x:v>154</x:v>
      </x:c>
      <x:c r="G1756" s="12" t="n">
        <x:v>2</x:v>
      </x:c>
      <x:c r="H1756" s="12" t="n">
        <x:v>0</x:v>
      </x:c>
      <x:c r="I1756" s="12" t="n">
        <x:v>0</x:v>
      </x:c>
      <x:c r="J1756" s="14" t="n">
        <x:v>20.6</x:v>
      </x:c>
      <x:c r="K1756" t="str">
        <x:v>Annual</x:v>
      </x:c>
      <x:c r="L1756" t="str">
        <x:v>Cash</x:v>
      </x:c>
      <x:c r="M1756" t="str">
        <x:v>Broadband</x:v>
      </x:c>
      <x:c r="N1756" t="str">
        <x:v>South</x:v>
      </x:c>
      <x:c r="O1756" t="str">
        <x:v>Android</x:v>
      </x:c>
      <x:c r="P1756" t="str">
        <x:v>No</x:v>
      </x:c>
      <x:c r="Q1756" t="str">
        <x:v>Yes</x:v>
      </x:c>
      <x:c r="R1756" t="str">
        <x:v>Medium</x:v>
      </x:c>
      <x:c r="S1756" t="str">
        <x:v>Stayed</x:v>
      </x:c>
    </x:row>
    <x:row r="1757">
      <x:c r="A1757" t="str">
        <x:v>C001756</x:v>
      </x:c>
      <x:c r="B1757" s="12" t="n">
        <x:v>36</x:v>
      </x:c>
      <x:c r="C1757" s="14" t="n">
        <x:v>53</x:v>
      </x:c>
      <x:c r="D1757" s="16" t="n">
        <x:v>545.51</x:v>
      </x:c>
      <x:c r="E1757" s="18" t="n">
        <x:v>17.68</x:v>
      </x:c>
      <x:c r="F1757" s="14" t="n">
        <x:v>756</x:v>
      </x:c>
      <x:c r="G1757" s="12" t="n">
        <x:v>1</x:v>
      </x:c>
      <x:c r="H1757" s="12" t="n">
        <x:v>0</x:v>
      </x:c>
      <x:c r="I1757" s="12" t="n">
        <x:v>1</x:v>
      </x:c>
      <x:c r="J1757" s="14" t="n">
        <x:v>18.7</x:v>
      </x:c>
      <x:c r="K1757" t="str">
        <x:v>Annual</x:v>
      </x:c>
      <x:c r="L1757" t="str">
        <x:v>Card</x:v>
      </x:c>
      <x:c r="M1757" t="str">
        <x:v>Prepaid</x:v>
      </x:c>
      <x:c r="N1757" t="str">
        <x:v>South</x:v>
      </x:c>
      <x:c r="O1757" t="str">
        <x:v>Android</x:v>
      </x:c>
      <x:c r="P1757" t="str">
        <x:v>Yes</x:v>
      </x:c>
      <x:c r="Q1757" t="str">
        <x:v>Yes</x:v>
      </x:c>
      <x:c r="R1757" t="str">
        <x:v>High</x:v>
      </x:c>
      <x:c r="S1757" t="str">
        <x:v>Stayed</x:v>
      </x:c>
    </x:row>
    <x:row r="1758">
      <x:c r="A1758" t="str">
        <x:v>C001757</x:v>
      </x:c>
      <x:c r="B1758" s="12" t="n">
        <x:v>38</x:v>
      </x:c>
      <x:c r="C1758" s="14" t="n">
        <x:v>74</x:v>
      </x:c>
      <x:c r="D1758" s="16" t="n">
        <x:v>983.36</x:v>
      </x:c>
      <x:c r="E1758" s="18" t="n">
        <x:v>111.85</x:v>
      </x:c>
      <x:c r="F1758" s="14" t="n">
        <x:v>0</x:v>
      </x:c>
      <x:c r="G1758" s="12" t="n">
        <x:v>1</x:v>
      </x:c>
      <x:c r="H1758" s="12" t="n">
        <x:v>1</x:v>
      </x:c>
      <x:c r="I1758" s="12" t="n">
        <x:v>1</x:v>
      </x:c>
      <x:c r="J1758" s="14" t="n">
        <x:v>13.5</x:v>
      </x:c>
      <x:c r="K1758" t="str">
        <x:v>Monthly</x:v>
      </x:c>
      <x:c r="L1758" t="str">
        <x:v>Cash</x:v>
      </x:c>
      <x:c r="M1758" t="str">
        <x:v>Broadband</x:v>
      </x:c>
      <x:c r="N1758" t="str">
        <x:v>West</x:v>
      </x:c>
      <x:c r="O1758" t="str">
        <x:v>Android</x:v>
      </x:c>
      <x:c r="P1758" t="str">
        <x:v>No</x:v>
      </x:c>
      <x:c r="Q1758" t="str">
        <x:v>No</x:v>
      </x:c>
      <x:c r="R1758" t="str">
        <x:v>Low</x:v>
      </x:c>
      <x:c r="S1758" t="str">
        <x:v>Stayed</x:v>
      </x:c>
    </x:row>
    <x:row r="1759">
      <x:c r="A1759" t="str">
        <x:v>C001758</x:v>
      </x:c>
      <x:c r="B1759" s="12" t="n">
        <x:v>53</x:v>
      </x:c>
      <x:c r="C1759" s="14" t="n">
        <x:v>59</x:v>
      </x:c>
      <x:c r="D1759" s="16" t="n">
        <x:v>1494.7</x:v>
      </x:c>
      <x:c r="E1759" s="18" t="n">
        <x:v>79.59</x:v>
      </x:c>
      <x:c r="F1759" s="14" t="n">
        <x:v>354</x:v>
      </x:c>
      <x:c r="G1759" s="12" t="n">
        <x:v>1</x:v>
      </x:c>
      <x:c r="H1759" s="12" t="n">
        <x:v>1</x:v>
      </x:c>
      <x:c r="I1759" s="12" t="n">
        <x:v>0</x:v>
      </x:c>
      <x:c r="J1759" s="14" t="n">
        <x:v>10.9</x:v>
      </x:c>
      <x:c r="K1759" t="str">
        <x:v>Annual</x:v>
      </x:c>
      <x:c r="L1759" t="str">
        <x:v>UPI</x:v>
      </x:c>
      <x:c r="M1759" t="str">
        <x:v>Bundle</x:v>
      </x:c>
      <x:c r="N1759" t="str">
        <x:v>South</x:v>
      </x:c>
      <x:c r="O1759" t="str">
        <x:v>Android</x:v>
      </x:c>
      <x:c r="P1759" t="str">
        <x:v>Yes</x:v>
      </x:c>
      <x:c r="Q1759" t="str">
        <x:v>No</x:v>
      </x:c>
      <x:c r="R1759" t="str">
        <x:v>Medium</x:v>
      </x:c>
      <x:c r="S1759" t="str">
        <x:v>Stayed</x:v>
      </x:c>
    </x:row>
    <x:row r="1760">
      <x:c r="A1760" t="str">
        <x:v>C001759</x:v>
      </x:c>
      <x:c r="B1760" s="12" t="n">
        <x:v>51</x:v>
      </x:c>
      <x:c r="C1760" s="14" t="n">
        <x:v>67</x:v>
      </x:c>
      <x:c r="D1760" s="16" t="n">
        <x:v>1592.28</x:v>
      </x:c>
      <x:c r="E1760" s="18" t="n">
        <x:v>103.94</x:v>
      </x:c>
      <x:c r="F1760" s="14" t="n">
        <x:v>271</x:v>
      </x:c>
      <x:c r="G1760" s="12" t="n">
        <x:v>1</x:v>
      </x:c>
      <x:c r="H1760" s="12" t="n">
        <x:v>0</x:v>
      </x:c>
      <x:c r="I1760" s="12" t="n">
        <x:v>2</x:v>
      </x:c>
      <x:c r="J1760" s="14" t="n">
        <x:v>8.1</x:v>
      </x:c>
      <x:c r="K1760" t="str">
        <x:v>Monthly</x:v>
      </x:c>
      <x:c r="L1760" t="str">
        <x:v>Bank Transfer</x:v>
      </x:c>
      <x:c r="M1760" t="str">
        <x:v>Bundle</x:v>
      </x:c>
      <x:c r="N1760" t="str">
        <x:v>North</x:v>
      </x:c>
      <x:c r="O1760" t="str">
        <x:v>Multiple devices</x:v>
      </x:c>
      <x:c r="P1760" t="str">
        <x:v>No</x:v>
      </x:c>
      <x:c r="Q1760" t="str">
        <x:v>Yes</x:v>
      </x:c>
      <x:c r="R1760" t="str">
        <x:v>High</x:v>
      </x:c>
      <x:c r="S1760" t="str">
        <x:v>Churned</x:v>
      </x:c>
    </x:row>
    <x:row r="1761">
      <x:c r="A1761" t="str">
        <x:v>C001760</x:v>
      </x:c>
      <x:c r="B1761" s="12" t="n">
        <x:v>51</x:v>
      </x:c>
      <x:c r="C1761" s="14" t="n">
        <x:v>6</x:v>
      </x:c>
      <x:c r="D1761" s="16" t="n">
        <x:v>1853.15</x:v>
      </x:c>
      <x:c r="E1761" s="18" t="n">
        <x:v>88.25</x:v>
      </x:c>
      <x:c r="F1761" s="14" t="n">
        <x:v>447</x:v>
      </x:c>
      <x:c r="G1761" s="12" t="n">
        <x:v>2</x:v>
      </x:c>
      <x:c r="H1761" s="12" t="n">
        <x:v>1</x:v>
      </x:c>
      <x:c r="I1761" s="12" t="n">
        <x:v>0</x:v>
      </x:c>
      <x:c r="J1761" s="14" t="n">
        <x:v>4.2</x:v>
      </x:c>
      <x:c r="K1761" t="str">
        <x:v>Monthly</x:v>
      </x:c>
      <x:c r="L1761" t="str">
        <x:v>Bank Transfer</x:v>
      </x:c>
      <x:c r="M1761" t="str">
        <x:v>Bundle</x:v>
      </x:c>
      <x:c r="N1761" t="str">
        <x:v>East</x:v>
      </x:c>
      <x:c r="O1761" t="str">
        <x:v>iOS</x:v>
      </x:c>
      <x:c r="P1761" t="str">
        <x:v>Yes</x:v>
      </x:c>
      <x:c r="Q1761" t="str">
        <x:v>Yes</x:v>
      </x:c>
      <x:c r="R1761" t="str">
        <x:v>Medium</x:v>
      </x:c>
      <x:c r="S1761" t="str">
        <x:v>Stayed</x:v>
      </x:c>
    </x:row>
    <x:row r="1762">
      <x:c r="A1762" t="str">
        <x:v>C001761</x:v>
      </x:c>
      <x:c r="B1762" s="12" t="n">
        <x:v>40</x:v>
      </x:c>
      <x:c r="C1762" s="14" t="n">
        <x:v>29</x:v>
      </x:c>
      <x:c r="D1762" s="16" t="n">
        <x:v>1153.37</x:v>
      </x:c>
      <x:c r="E1762" s="18" t="n">
        <x:v>98.74</x:v>
      </x:c>
      <x:c r="F1762" s="14" t="n">
        <x:v>0</x:v>
      </x:c>
      <x:c r="G1762" s="12" t="n">
        <x:v>2</x:v>
      </x:c>
      <x:c r="H1762" s="12" t="n">
        <x:v>3</x:v>
      </x:c>
      <x:c r="I1762" s="12" t="n">
        <x:v>1</x:v>
      </x:c>
      <x:c r="J1762" s="14" t="n">
        <x:v>13.9</x:v>
      </x:c>
      <x:c r="K1762" t="str">
        <x:v>Monthly</x:v>
      </x:c>
      <x:c r="L1762" t="str">
        <x:v>Wallet</x:v>
      </x:c>
      <x:c r="M1762" t="str">
        <x:v>Broadband</x:v>
      </x:c>
      <x:c r="N1762" t="str">
        <x:v>South</x:v>
      </x:c>
      <x:c r="O1762" t="str">
        <x:v>Android</x:v>
      </x:c>
      <x:c r="P1762" t="str">
        <x:v>No</x:v>
      </x:c>
      <x:c r="Q1762" t="str">
        <x:v>No</x:v>
      </x:c>
      <x:c r="R1762" t="str">
        <x:v>Medium</x:v>
      </x:c>
      <x:c r="S1762" t="str">
        <x:v>Stayed</x:v>
      </x:c>
    </x:row>
    <x:row r="1763">
      <x:c r="A1763" t="str">
        <x:v>C001762</x:v>
      </x:c>
      <x:c r="B1763" s="12" t="n">
        <x:v>41</x:v>
      </x:c>
      <x:c r="C1763" s="14"/>
      <x:c r="D1763" s="16" t="n">
        <x:v>1100.07</x:v>
      </x:c>
      <x:c r="E1763" s="18" t="n">
        <x:v>97.49</x:v>
      </x:c>
      <x:c r="F1763" s="14" t="n">
        <x:v>50</x:v>
      </x:c>
      <x:c r="G1763" s="12" t="n">
        <x:v>1</x:v>
      </x:c>
      <x:c r="H1763" s="12" t="n">
        <x:v>0</x:v>
      </x:c>
      <x:c r="I1763" s="12" t="n">
        <x:v>0</x:v>
      </x:c>
      <x:c r="J1763" s="14" t="n">
        <x:v>28.4</x:v>
      </x:c>
      <x:c r="K1763" t="str">
        <x:v>Two-year</x:v>
      </x:c>
      <x:c r="L1763" t="str">
        <x:v>Cash</x:v>
      </x:c>
      <x:c r="M1763" t="str">
        <x:v>Broadband</x:v>
      </x:c>
      <x:c r="N1763" t="str">
        <x:v>West</x:v>
      </x:c>
      <x:c r="O1763" t="str">
        <x:v>Multiple devices</x:v>
      </x:c>
      <x:c r="P1763" t="str">
        <x:v>Yes</x:v>
      </x:c>
      <x:c r="Q1763" t="str">
        <x:v>Yes</x:v>
      </x:c>
      <x:c r="R1763" t="str">
        <x:v>Medium</x:v>
      </x:c>
      <x:c r="S1763" t="str">
        <x:v>Stayed</x:v>
      </x:c>
    </x:row>
    <x:row r="1764">
      <x:c r="A1764" t="str">
        <x:v>C001763</x:v>
      </x:c>
      <x:c r="B1764" s="12" t="n">
        <x:v>18</x:v>
      </x:c>
      <x:c r="C1764" s="14" t="n">
        <x:v>9</x:v>
      </x:c>
      <x:c r="D1764" s="16" t="n">
        <x:v>1318.14</x:v>
      </x:c>
      <x:c r="E1764" s="18" t="n">
        <x:v>20.38</x:v>
      </x:c>
      <x:c r="F1764" s="14" t="n">
        <x:v>674</x:v>
      </x:c>
      <x:c r="G1764" s="12" t="n">
        <x:v>0</x:v>
      </x:c>
      <x:c r="H1764" s="12" t="n">
        <x:v>1</x:v>
      </x:c>
      <x:c r="I1764" s="12" t="n">
        <x:v>1</x:v>
      </x:c>
      <x:c r="J1764" s="14" t="n">
        <x:v>6.7</x:v>
      </x:c>
      <x:c r="K1764" t="str">
        <x:v>Monthly</x:v>
      </x:c>
      <x:c r="L1764" t="str">
        <x:v>Cash</x:v>
      </x:c>
      <x:c r="M1764" t="str">
        <x:v>Postpaid</x:v>
      </x:c>
      <x:c r="N1764" t="str">
        <x:v>North</x:v>
      </x:c>
      <x:c r="O1764" t="str">
        <x:v>Android</x:v>
      </x:c>
      <x:c r="P1764" t="str">
        <x:v>Yes</x:v>
      </x:c>
      <x:c r="Q1764" t="str">
        <x:v>No</x:v>
      </x:c>
      <x:c r="R1764" t="str">
        <x:v>Medium</x:v>
      </x:c>
      <x:c r="S1764" t="str">
        <x:v>Stayed</x:v>
      </x:c>
    </x:row>
    <x:row r="1765">
      <x:c r="A1765" t="str">
        <x:v>C001764</x:v>
      </x:c>
      <x:c r="B1765" s="12" t="n">
        <x:v>52</x:v>
      </x:c>
      <x:c r="C1765" s="14" t="n">
        <x:v>25</x:v>
      </x:c>
      <x:c r="D1765" s="16" t="n">
        <x:v>400.13</x:v>
      </x:c>
      <x:c r="E1765" s="18" t="n">
        <x:v>31.71</x:v>
      </x:c>
      <x:c r="F1765" s="14" t="n">
        <x:v>446</x:v>
      </x:c>
      <x:c r="G1765" s="12" t="n">
        <x:v>0</x:v>
      </x:c>
      <x:c r="H1765" s="12" t="n">
        <x:v>1</x:v>
      </x:c>
      <x:c r="I1765" s="12" t="n">
        <x:v>0</x:v>
      </x:c>
      <x:c r="J1765" s="14" t="n">
        <x:v>22</x:v>
      </x:c>
      <x:c r="K1765" t="str">
        <x:v>Monthly</x:v>
      </x:c>
      <x:c r="L1765" t="str">
        <x:v>UPI</x:v>
      </x:c>
      <x:c r="M1765" t="str">
        <x:v>Postpaid</x:v>
      </x:c>
      <x:c r="N1765" t="str">
        <x:v>Central</x:v>
      </x:c>
      <x:c r="O1765" t="str">
        <x:v>Android</x:v>
      </x:c>
      <x:c r="P1765" t="str">
        <x:v>No</x:v>
      </x:c>
      <x:c r="Q1765" t="str">
        <x:v>Yes</x:v>
      </x:c>
      <x:c r="R1765" t="str">
        <x:v>Medium</x:v>
      </x:c>
      <x:c r="S1765" t="str">
        <x:v>Stayed</x:v>
      </x:c>
    </x:row>
    <x:row r="1766">
      <x:c r="A1766" t="str">
        <x:v>C001765</x:v>
      </x:c>
      <x:c r="B1766" s="12" t="n">
        <x:v>51</x:v>
      </x:c>
      <x:c r="C1766" s="14" t="n">
        <x:v>90</x:v>
      </x:c>
      <x:c r="D1766" s="16" t="n">
        <x:v>1028.84</x:v>
      </x:c>
      <x:c r="E1766" s="18" t="n">
        <x:v>126.97</x:v>
      </x:c>
      <x:c r="F1766" s="14" t="n">
        <x:v>342</x:v>
      </x:c>
      <x:c r="G1766" s="12" t="n">
        <x:v>2</x:v>
      </x:c>
      <x:c r="H1766" s="12" t="n">
        <x:v>2</x:v>
      </x:c>
      <x:c r="I1766" s="12" t="n">
        <x:v>1</x:v>
      </x:c>
      <x:c r="J1766" s="14" t="n">
        <x:v>8.8</x:v>
      </x:c>
      <x:c r="K1766" t="str">
        <x:v>Monthly</x:v>
      </x:c>
      <x:c r="L1766" t="str">
        <x:v>Wallet</x:v>
      </x:c>
      <x:c r="M1766" t="str">
        <x:v>Broadband</x:v>
      </x:c>
      <x:c r="N1766" t="str">
        <x:v>East</x:v>
      </x:c>
      <x:c r="O1766" t="str">
        <x:v>Multiple devices</x:v>
      </x:c>
      <x:c r="P1766" t="str">
        <x:v>Yes</x:v>
      </x:c>
      <x:c r="Q1766" t="str">
        <x:v>Yes</x:v>
      </x:c>
      <x:c r="R1766" t="str">
        <x:v>Medium</x:v>
      </x:c>
      <x:c r="S1766" t="str">
        <x:v>Churned</x:v>
      </x:c>
    </x:row>
    <x:row r="1767">
      <x:c r="A1767" t="str">
        <x:v>C001766</x:v>
      </x:c>
      <x:c r="B1767" s="12" t="n">
        <x:v>72</x:v>
      </x:c>
      <x:c r="C1767" s="14" t="n">
        <x:v>106</x:v>
      </x:c>
      <x:c r="D1767" s="16" t="n">
        <x:v>249.51</x:v>
      </x:c>
      <x:c r="E1767" s="18" t="n">
        <x:v>37.49</x:v>
      </x:c>
      <x:c r="F1767" s="14" t="n">
        <x:v>723</x:v>
      </x:c>
      <x:c r="G1767" s="12" t="n">
        <x:v>1</x:v>
      </x:c>
      <x:c r="H1767" s="12" t="n">
        <x:v>2</x:v>
      </x:c>
      <x:c r="I1767" s="12" t="n">
        <x:v>0</x:v>
      </x:c>
      <x:c r="J1767" s="14" t="n">
        <x:v>5.5</x:v>
      </x:c>
      <x:c r="K1767" t="str">
        <x:v>Monthly</x:v>
      </x:c>
      <x:c r="L1767" t="str">
        <x:v>Bank Transfer</x:v>
      </x:c>
      <x:c r="M1767" t="str">
        <x:v>Prepaid</x:v>
      </x:c>
      <x:c r="N1767" t="str">
        <x:v>North</x:v>
      </x:c>
      <x:c r="O1767" t="str">
        <x:v>iOS</x:v>
      </x:c>
      <x:c r="P1767" t="str">
        <x:v>No</x:v>
      </x:c>
      <x:c r="Q1767" t="str">
        <x:v>No</x:v>
      </x:c>
      <x:c r="R1767" t="str">
        <x:v>Medium</x:v>
      </x:c>
      <x:c r="S1767" t="str">
        <x:v>Stayed</x:v>
      </x:c>
    </x:row>
    <x:row r="1768">
      <x:c r="A1768" t="str">
        <x:v>C001767</x:v>
      </x:c>
      <x:c r="B1768" s="12" t="n">
        <x:v>47</x:v>
      </x:c>
      <x:c r="C1768" s="14" t="n">
        <x:v>18</x:v>
      </x:c>
      <x:c r="D1768" s="16" t="n">
        <x:v>365.17</x:v>
      </x:c>
      <x:c r="E1768" s="18" t="n">
        <x:v>6.48</x:v>
      </x:c>
      <x:c r="F1768" s="14" t="n">
        <x:v>442</x:v>
      </x:c>
      <x:c r="G1768" s="12" t="n">
        <x:v>2</x:v>
      </x:c>
      <x:c r="H1768" s="12" t="n">
        <x:v>1</x:v>
      </x:c>
      <x:c r="I1768" s="12" t="n">
        <x:v>1</x:v>
      </x:c>
      <x:c r="J1768" s="14" t="n">
        <x:v>18.7</x:v>
      </x:c>
      <x:c r="K1768" t="str">
        <x:v>Two-year</x:v>
      </x:c>
      <x:c r="L1768" t="str">
        <x:v>Cash</x:v>
      </x:c>
      <x:c r="M1768" t="str">
        <x:v>Prepaid</x:v>
      </x:c>
      <x:c r="N1768" t="str">
        <x:v>North</x:v>
      </x:c>
      <x:c r="O1768" t="str">
        <x:v>Router</x:v>
      </x:c>
      <x:c r="P1768" t="str">
        <x:v>Yes</x:v>
      </x:c>
      <x:c r="Q1768" t="str">
        <x:v>Yes</x:v>
      </x:c>
      <x:c r="R1768" t="str">
        <x:v>Medium</x:v>
      </x:c>
      <x:c r="S1768" t="str">
        <x:v>Stayed</x:v>
      </x:c>
    </x:row>
    <x:row r="1769">
      <x:c r="A1769" t="str">
        <x:v>C001768</x:v>
      </x:c>
      <x:c r="B1769" s="12" t="n">
        <x:v>45</x:v>
      </x:c>
      <x:c r="C1769" s="14" t="n">
        <x:v>37</x:v>
      </x:c>
      <x:c r="D1769" s="16" t="n">
        <x:v>1188.91</x:v>
      </x:c>
      <x:c r="E1769" s="18" t="n">
        <x:v>85.24</x:v>
      </x:c>
      <x:c r="F1769" s="14" t="n">
        <x:v>362</x:v>
      </x:c>
      <x:c r="G1769" s="12" t="n">
        <x:v>0</x:v>
      </x:c>
      <x:c r="H1769" s="12" t="n">
        <x:v>2</x:v>
      </x:c>
      <x:c r="I1769" s="12" t="n">
        <x:v>1</x:v>
      </x:c>
      <x:c r="J1769" s="14" t="n">
        <x:v>10.4</x:v>
      </x:c>
      <x:c r="K1769" t="str">
        <x:v>Monthly</x:v>
      </x:c>
      <x:c r="L1769" t="str">
        <x:v>Cash</x:v>
      </x:c>
      <x:c r="M1769" t="str">
        <x:v>Broadband</x:v>
      </x:c>
      <x:c r="N1769" t="str">
        <x:v>Central</x:v>
      </x:c>
      <x:c r="O1769" t="str">
        <x:v>Feature phone</x:v>
      </x:c>
      <x:c r="P1769" t="str">
        <x:v>No</x:v>
      </x:c>
      <x:c r="Q1769" t="str">
        <x:v>No</x:v>
      </x:c>
      <x:c r="R1769" t="str">
        <x:v>Medium</x:v>
      </x:c>
      <x:c r="S1769" t="str">
        <x:v>Stayed</x:v>
      </x:c>
    </x:row>
    <x:row r="1770">
      <x:c r="A1770" t="str">
        <x:v>C001769</x:v>
      </x:c>
      <x:c r="B1770" s="12" t="n">
        <x:v>21</x:v>
      </x:c>
      <x:c r="C1770" s="14" t="n">
        <x:v>46</x:v>
      </x:c>
      <x:c r="D1770" s="16" t="n">
        <x:v>1075.55</x:v>
      </x:c>
      <x:c r="E1770" s="18" t="n">
        <x:v>59.13</x:v>
      </x:c>
      <x:c r="F1770" s="14" t="n">
        <x:v>746</x:v>
      </x:c>
      <x:c r="G1770" s="12" t="n">
        <x:v>1</x:v>
      </x:c>
      <x:c r="H1770" s="12" t="n">
        <x:v>0</x:v>
      </x:c>
      <x:c r="I1770" s="12" t="n">
        <x:v>0</x:v>
      </x:c>
      <x:c r="J1770" s="14" t="n">
        <x:v>0</x:v>
      </x:c>
      <x:c r="K1770" t="str">
        <x:v>Monthly</x:v>
      </x:c>
      <x:c r="L1770" t="str">
        <x:v>Card</x:v>
      </x:c>
      <x:c r="M1770" t="str">
        <x:v>Postpaid</x:v>
      </x:c>
      <x:c r="N1770" t="str">
        <x:v>East</x:v>
      </x:c>
      <x:c r="O1770" t="str">
        <x:v>Android</x:v>
      </x:c>
      <x:c r="P1770" t="str">
        <x:v>Yes</x:v>
      </x:c>
      <x:c r="Q1770" t="str">
        <x:v>No</x:v>
      </x:c>
      <x:c r="R1770" t="str">
        <x:v>High</x:v>
      </x:c>
      <x:c r="S1770" t="str">
        <x:v>Stayed</x:v>
      </x:c>
    </x:row>
    <x:row r="1771">
      <x:c r="A1771" t="str">
        <x:v>C001770</x:v>
      </x:c>
      <x:c r="B1771" s="12" t="n">
        <x:v>29</x:v>
      </x:c>
      <x:c r="C1771" s="14" t="n">
        <x:v>29</x:v>
      </x:c>
      <x:c r="D1771" s="16" t="n">
        <x:v>730.31</x:v>
      </x:c>
      <x:c r="E1771" s="18"/>
      <x:c r="F1771" s="14" t="n">
        <x:v>867</x:v>
      </x:c>
      <x:c r="G1771" s="12" t="n">
        <x:v>2</x:v>
      </x:c>
      <x:c r="H1771" s="12" t="n">
        <x:v>1</x:v>
      </x:c>
      <x:c r="I1771" s="12" t="n">
        <x:v>0</x:v>
      </x:c>
      <x:c r="J1771" s="14" t="n">
        <x:v>19.8</x:v>
      </x:c>
      <x:c r="K1771" t="str">
        <x:v>Two-year</x:v>
      </x:c>
      <x:c r="L1771" t="str">
        <x:v>UPI</x:v>
      </x:c>
      <x:c r="M1771" t="str">
        <x:v>Postpaid</x:v>
      </x:c>
      <x:c r="N1771" t="str">
        <x:v>West</x:v>
      </x:c>
      <x:c r="O1771" t="str">
        <x:v>Multiple devices</x:v>
      </x:c>
      <x:c r="P1771" t="str">
        <x:v>Yes</x:v>
      </x:c>
      <x:c r="Q1771" t="str">
        <x:v>No</x:v>
      </x:c>
      <x:c r="R1771" t="str">
        <x:v>Low</x:v>
      </x:c>
      <x:c r="S1771" t="str">
        <x:v>Stayed</x:v>
      </x:c>
    </x:row>
    <x:row r="1772">
      <x:c r="A1772" t="str">
        <x:v>C001771</x:v>
      </x:c>
      <x:c r="B1772" s="12" t="n">
        <x:v>37</x:v>
      </x:c>
      <x:c r="C1772" s="14" t="n">
        <x:v>77</x:v>
      </x:c>
      <x:c r="D1772" s="16" t="n">
        <x:v>573.9</x:v>
      </x:c>
      <x:c r="E1772" s="18" t="n">
        <x:v>0.2</x:v>
      </x:c>
      <x:c r="F1772" s="14" t="n">
        <x:v>289</x:v>
      </x:c>
      <x:c r="G1772" s="12" t="n">
        <x:v>1</x:v>
      </x:c>
      <x:c r="H1772" s="12" t="n">
        <x:v>1</x:v>
      </x:c>
      <x:c r="I1772" s="12" t="n">
        <x:v>1</x:v>
      </x:c>
      <x:c r="J1772" s="14" t="n">
        <x:v>5.9</x:v>
      </x:c>
      <x:c r="K1772" t="str">
        <x:v>Monthly</x:v>
      </x:c>
      <x:c r="L1772" t="str">
        <x:v>Cash</x:v>
      </x:c>
      <x:c r="M1772" t="str">
        <x:v>Prepaid</x:v>
      </x:c>
      <x:c r="N1772" t="str">
        <x:v>Central</x:v>
      </x:c>
      <x:c r="O1772" t="str">
        <x:v>Android</x:v>
      </x:c>
      <x:c r="P1772" t="str">
        <x:v>No</x:v>
      </x:c>
      <x:c r="Q1772" t="str">
        <x:v>No</x:v>
      </x:c>
      <x:c r="R1772" t="str">
        <x:v>High</x:v>
      </x:c>
      <x:c r="S1772" t="str">
        <x:v>Churned</x:v>
      </x:c>
    </x:row>
    <x:row r="1773">
      <x:c r="A1773" t="str">
        <x:v>C001772</x:v>
      </x:c>
      <x:c r="B1773" s="12" t="n">
        <x:v>39</x:v>
      </x:c>
      <x:c r="C1773" s="14" t="n">
        <x:v>25</x:v>
      </x:c>
      <x:c r="D1773" s="16" t="n">
        <x:v>843.54</x:v>
      </x:c>
      <x:c r="E1773" s="18" t="n">
        <x:v>156.84</x:v>
      </x:c>
      <x:c r="F1773" s="14" t="n">
        <x:v>53</x:v>
      </x:c>
      <x:c r="G1773" s="12" t="n">
        <x:v>0</x:v>
      </x:c>
      <x:c r="H1773" s="12" t="n">
        <x:v>1</x:v>
      </x:c>
      <x:c r="I1773" s="12" t="n">
        <x:v>1</x:v>
      </x:c>
      <x:c r="J1773" s="14" t="n">
        <x:v>5.1</x:v>
      </x:c>
      <x:c r="K1773" t="str">
        <x:v>Monthly</x:v>
      </x:c>
      <x:c r="L1773" t="str">
        <x:v>Wallet</x:v>
      </x:c>
      <x:c r="M1773" t="str">
        <x:v>Broadband</x:v>
      </x:c>
      <x:c r="N1773" t="str">
        <x:v>South</x:v>
      </x:c>
      <x:c r="O1773" t="str">
        <x:v>Multiple devices</x:v>
      </x:c>
      <x:c r="P1773" t="str">
        <x:v>No</x:v>
      </x:c>
      <x:c r="Q1773" t="str">
        <x:v>No</x:v>
      </x:c>
      <x:c r="R1773" t="str">
        <x:v>Medium</x:v>
      </x:c>
      <x:c r="S1773" t="str">
        <x:v>Stayed</x:v>
      </x:c>
    </x:row>
    <x:row r="1774">
      <x:c r="A1774" t="str">
        <x:v>C001773</x:v>
      </x:c>
      <x:c r="B1774" s="12" t="n">
        <x:v>39</x:v>
      </x:c>
      <x:c r="C1774" s="14" t="n">
        <x:v>22</x:v>
      </x:c>
      <x:c r="D1774" s="16" t="n">
        <x:v>1155.49</x:v>
      </x:c>
      <x:c r="E1774" s="18" t="n">
        <x:v>82.21</x:v>
      </x:c>
      <x:c r="F1774" s="14" t="n">
        <x:v>597</x:v>
      </x:c>
      <x:c r="G1774" s="12" t="n">
        <x:v>0</x:v>
      </x:c>
      <x:c r="H1774" s="12" t="n">
        <x:v>0</x:v>
      </x:c>
      <x:c r="I1774" s="12" t="n">
        <x:v>0</x:v>
      </x:c>
      <x:c r="J1774" s="14" t="n">
        <x:v>17.1</x:v>
      </x:c>
      <x:c r="K1774" t="str">
        <x:v>Annual</x:v>
      </x:c>
      <x:c r="L1774" t="str">
        <x:v>Cash</x:v>
      </x:c>
      <x:c r="M1774" t="str">
        <x:v>Bundle</x:v>
      </x:c>
      <x:c r="N1774" t="str">
        <x:v>East</x:v>
      </x:c>
      <x:c r="O1774" t="str">
        <x:v>Router</x:v>
      </x:c>
      <x:c r="P1774" t="str">
        <x:v>No</x:v>
      </x:c>
      <x:c r="Q1774" t="str">
        <x:v>Yes</x:v>
      </x:c>
      <x:c r="R1774" t="str">
        <x:v>High</x:v>
      </x:c>
      <x:c r="S1774" t="str">
        <x:v>Stayed</x:v>
      </x:c>
    </x:row>
    <x:row r="1775">
      <x:c r="A1775" t="str">
        <x:v>C001774</x:v>
      </x:c>
      <x:c r="B1775" s="12" t="n">
        <x:v>40</x:v>
      </x:c>
      <x:c r="C1775" s="14" t="n">
        <x:v>18</x:v>
      </x:c>
      <x:c r="D1775" s="16" t="n">
        <x:v>1066.3</x:v>
      </x:c>
      <x:c r="E1775" s="18" t="n">
        <x:v>135.63</x:v>
      </x:c>
      <x:c r="F1775" s="14" t="n">
        <x:v>82</x:v>
      </x:c>
      <x:c r="G1775" s="12" t="n">
        <x:v>1</x:v>
      </x:c>
      <x:c r="H1775" s="12" t="n">
        <x:v>2</x:v>
      </x:c>
      <x:c r="I1775" s="12" t="n">
        <x:v>1</x:v>
      </x:c>
      <x:c r="J1775" s="14" t="n">
        <x:v>20.8</x:v>
      </x:c>
      <x:c r="K1775" t="str">
        <x:v>Annual</x:v>
      </x:c>
      <x:c r="L1775" t="str">
        <x:v>UPI</x:v>
      </x:c>
      <x:c r="M1775" t="str">
        <x:v>Broadband</x:v>
      </x:c>
      <x:c r="N1775" t="str">
        <x:v>West</x:v>
      </x:c>
      <x:c r="O1775" t="str">
        <x:v>Android</x:v>
      </x:c>
      <x:c r="P1775" t="str">
        <x:v>No</x:v>
      </x:c>
      <x:c r="Q1775" t="str">
        <x:v>Yes</x:v>
      </x:c>
      <x:c r="R1775" t="str">
        <x:v>Medium</x:v>
      </x:c>
      <x:c r="S1775" t="str">
        <x:v>Stayed</x:v>
      </x:c>
    </x:row>
    <x:row r="1776">
      <x:c r="A1776" t="str">
        <x:v>C001775</x:v>
      </x:c>
      <x:c r="B1776" s="12" t="n">
        <x:v>62</x:v>
      </x:c>
      <x:c r="C1776" s="14" t="n">
        <x:v>29</x:v>
      </x:c>
      <x:c r="D1776" s="16" t="n">
        <x:v>1399.74</x:v>
      </x:c>
      <x:c r="E1776" s="18" t="n">
        <x:v>85.14</x:v>
      </x:c>
      <x:c r="F1776" s="14" t="n">
        <x:v>460</x:v>
      </x:c>
      <x:c r="G1776" s="12" t="n">
        <x:v>4</x:v>
      </x:c>
      <x:c r="H1776" s="12" t="n">
        <x:v>1</x:v>
      </x:c>
      <x:c r="I1776" s="12" t="n">
        <x:v>2</x:v>
      </x:c>
      <x:c r="J1776" s="14"/>
      <x:c r="K1776" t="str">
        <x:v>Monthly</x:v>
      </x:c>
      <x:c r="L1776" t="str">
        <x:v>UPI</x:v>
      </x:c>
      <x:c r="M1776" t="str">
        <x:v>Bundle</x:v>
      </x:c>
      <x:c r="N1776" t="str">
        <x:v>Central</x:v>
      </x:c>
      <x:c r="O1776" t="str">
        <x:v>Multiple devices</x:v>
      </x:c>
      <x:c r="P1776" t="str">
        <x:v>No</x:v>
      </x:c>
      <x:c r="Q1776" t="str">
        <x:v>No</x:v>
      </x:c>
      <x:c r="R1776" t="str">
        <x:v>Low</x:v>
      </x:c>
      <x:c r="S1776" t="str">
        <x:v>Churned</x:v>
      </x:c>
    </x:row>
    <x:row r="1777">
      <x:c r="A1777" t="str">
        <x:v>C001776</x:v>
      </x:c>
      <x:c r="B1777" s="12" t="n">
        <x:v>25</x:v>
      </x:c>
      <x:c r="C1777" s="14" t="n">
        <x:v>2</x:v>
      </x:c>
      <x:c r="D1777" s="16" t="n">
        <x:v>1792.82</x:v>
      </x:c>
      <x:c r="E1777" s="18" t="n">
        <x:v>63.27</x:v>
      </x:c>
      <x:c r="F1777" s="14" t="n">
        <x:v>471</x:v>
      </x:c>
      <x:c r="G1777" s="12" t="n">
        <x:v>0</x:v>
      </x:c>
      <x:c r="H1777" s="12" t="n">
        <x:v>0</x:v>
      </x:c>
      <x:c r="I1777" s="12" t="n">
        <x:v>0</x:v>
      </x:c>
      <x:c r="J1777" s="14" t="n">
        <x:v>10</x:v>
      </x:c>
      <x:c r="K1777" t="str">
        <x:v>Annual</x:v>
      </x:c>
      <x:c r="L1777" t="str">
        <x:v>Bank Transfer</x:v>
      </x:c>
      <x:c r="M1777" t="str">
        <x:v>Bundle</x:v>
      </x:c>
      <x:c r="N1777" t="str">
        <x:v>East</x:v>
      </x:c>
      <x:c r="O1777" t="str">
        <x:v>Multiple devices</x:v>
      </x:c>
      <x:c r="P1777" t="str">
        <x:v>No</x:v>
      </x:c>
      <x:c r="Q1777" t="str">
        <x:v>No</x:v>
      </x:c>
      <x:c r="R1777" t="str">
        <x:v>High</x:v>
      </x:c>
      <x:c r="S1777" t="str">
        <x:v>Churned</x:v>
      </x:c>
    </x:row>
    <x:row r="1778">
      <x:c r="A1778" t="str">
        <x:v>C001777</x:v>
      </x:c>
      <x:c r="B1778" s="12" t="n">
        <x:v>37</x:v>
      </x:c>
      <x:c r="C1778" s="14" t="n">
        <x:v>30</x:v>
      </x:c>
      <x:c r="D1778" s="16" t="n">
        <x:v>909.54</x:v>
      </x:c>
      <x:c r="E1778" s="18" t="n">
        <x:v>21.49</x:v>
      </x:c>
      <x:c r="F1778" s="14" t="n">
        <x:v>583</x:v>
      </x:c>
      <x:c r="G1778" s="12" t="n">
        <x:v>1</x:v>
      </x:c>
      <x:c r="H1778" s="12" t="n">
        <x:v>1</x:v>
      </x:c>
      <x:c r="I1778" s="12" t="n">
        <x:v>1</x:v>
      </x:c>
      <x:c r="J1778" s="14" t="n">
        <x:v>14.5</x:v>
      </x:c>
      <x:c r="K1778" t="str">
        <x:v>Annual</x:v>
      </x:c>
      <x:c r="L1778" t="str">
        <x:v>UPI</x:v>
      </x:c>
      <x:c r="M1778" t="str">
        <x:v>Prepaid</x:v>
      </x:c>
      <x:c r="N1778" t="str">
        <x:v>Central</x:v>
      </x:c>
      <x:c r="O1778" t="str">
        <x:v>Multiple devices</x:v>
      </x:c>
      <x:c r="P1778" t="str">
        <x:v>Yes</x:v>
      </x:c>
      <x:c r="Q1778" t="str">
        <x:v>No</x:v>
      </x:c>
      <x:c r="R1778" t="str">
        <x:v>Medium</x:v>
      </x:c>
      <x:c r="S1778" t="str">
        <x:v>Churned</x:v>
      </x:c>
    </x:row>
    <x:row r="1779">
      <x:c r="A1779" t="str">
        <x:v>C001778</x:v>
      </x:c>
      <x:c r="B1779" s="12" t="n">
        <x:v>27</x:v>
      </x:c>
      <x:c r="C1779" s="14" t="n">
        <x:v>38</x:v>
      </x:c>
      <x:c r="D1779" s="16" t="n">
        <x:v>280.03</x:v>
      </x:c>
      <x:c r="E1779" s="18" t="n">
        <x:v>0.2</x:v>
      </x:c>
      <x:c r="F1779" s="14" t="n">
        <x:v>539</x:v>
      </x:c>
      <x:c r="G1779" s="12" t="n">
        <x:v>0</x:v>
      </x:c>
      <x:c r="H1779" s="12" t="n">
        <x:v>3</x:v>
      </x:c>
      <x:c r="I1779" s="12" t="n">
        <x:v>0</x:v>
      </x:c>
      <x:c r="J1779" s="14" t="n">
        <x:v>12.2</x:v>
      </x:c>
      <x:c r="K1779" t="str">
        <x:v>Annual</x:v>
      </x:c>
      <x:c r="L1779" t="str">
        <x:v>Wallet</x:v>
      </x:c>
      <x:c r="M1779" t="str">
        <x:v>Prepaid</x:v>
      </x:c>
      <x:c r="N1779" t="str">
        <x:v>West</x:v>
      </x:c>
      <x:c r="O1779" t="str">
        <x:v>Android</x:v>
      </x:c>
      <x:c r="P1779" t="str">
        <x:v>Yes</x:v>
      </x:c>
      <x:c r="Q1779" t="str">
        <x:v>No</x:v>
      </x:c>
      <x:c r="R1779" t="str">
        <x:v>Medium</x:v>
      </x:c>
      <x:c r="S1779" t="str">
        <x:v>Stayed</x:v>
      </x:c>
    </x:row>
    <x:row r="1780">
      <x:c r="A1780" t="str">
        <x:v>C001779</x:v>
      </x:c>
      <x:c r="B1780" s="12" t="n">
        <x:v>35</x:v>
      </x:c>
      <x:c r="C1780" s="14" t="n">
        <x:v>40</x:v>
      </x:c>
      <x:c r="D1780" s="16" t="n">
        <x:v>199</x:v>
      </x:c>
      <x:c r="E1780" s="18" t="n">
        <x:v>15.73</x:v>
      </x:c>
      <x:c r="F1780" s="14" t="n">
        <x:v>785</x:v>
      </x:c>
      <x:c r="G1780" s="12" t="n">
        <x:v>2</x:v>
      </x:c>
      <x:c r="H1780" s="12" t="n">
        <x:v>2</x:v>
      </x:c>
      <x:c r="I1780" s="12" t="n">
        <x:v>1</x:v>
      </x:c>
      <x:c r="J1780" s="14" t="n">
        <x:v>7</x:v>
      </x:c>
      <x:c r="K1780" t="str">
        <x:v>Monthly</x:v>
      </x:c>
      <x:c r="L1780" t="str">
        <x:v>Bank Transfer</x:v>
      </x:c>
      <x:c r="M1780" t="str">
        <x:v>Prepaid</x:v>
      </x:c>
      <x:c r="N1780" t="str">
        <x:v>Central</x:v>
      </x:c>
      <x:c r="O1780" t="str">
        <x:v>iOS</x:v>
      </x:c>
      <x:c r="P1780" t="str">
        <x:v>No</x:v>
      </x:c>
      <x:c r="Q1780" t="str">
        <x:v>Yes</x:v>
      </x:c>
      <x:c r="R1780" t="str">
        <x:v>Low</x:v>
      </x:c>
      <x:c r="S1780" t="str">
        <x:v>Churned</x:v>
      </x:c>
    </x:row>
    <x:row r="1781">
      <x:c r="A1781" t="str">
        <x:v>C001780</x:v>
      </x:c>
      <x:c r="B1781" s="12" t="n">
        <x:v>57</x:v>
      </x:c>
      <x:c r="C1781" s="14" t="n">
        <x:v>15</x:v>
      </x:c>
      <x:c r="D1781" s="16" t="n">
        <x:v>199</x:v>
      </x:c>
      <x:c r="E1781" s="18" t="n">
        <x:v>0.2</x:v>
      </x:c>
      <x:c r="F1781" s="14" t="n">
        <x:v>352</x:v>
      </x:c>
      <x:c r="G1781" s="12" t="n">
        <x:v>1</x:v>
      </x:c>
      <x:c r="H1781" s="12" t="n">
        <x:v>0</x:v>
      </x:c>
      <x:c r="I1781" s="12" t="n">
        <x:v>0</x:v>
      </x:c>
      <x:c r="J1781" s="14" t="n">
        <x:v>13.4</x:v>
      </x:c>
      <x:c r="K1781" t="str">
        <x:v>Annual</x:v>
      </x:c>
      <x:c r="L1781" t="str">
        <x:v>UPI</x:v>
      </x:c>
      <x:c r="M1781" t="str">
        <x:v>Prepaid</x:v>
      </x:c>
      <x:c r="N1781" t="str">
        <x:v>North</x:v>
      </x:c>
      <x:c r="O1781" t="str">
        <x:v>Android</x:v>
      </x:c>
      <x:c r="P1781" t="str">
        <x:v>Yes</x:v>
      </x:c>
      <x:c r="Q1781" t="str">
        <x:v>No</x:v>
      </x:c>
      <x:c r="R1781" t="str">
        <x:v>High</x:v>
      </x:c>
      <x:c r="S1781" t="str">
        <x:v>Stayed</x:v>
      </x:c>
    </x:row>
    <x:row r="1782">
      <x:c r="A1782" t="str">
        <x:v>C001781</x:v>
      </x:c>
      <x:c r="B1782" s="12" t="n">
        <x:v>20</x:v>
      </x:c>
      <x:c r="C1782" s="14" t="n">
        <x:v>39</x:v>
      </x:c>
      <x:c r="D1782" s="16" t="n">
        <x:v>657.79</x:v>
      </x:c>
      <x:c r="E1782" s="18" t="n">
        <x:v>38.32</x:v>
      </x:c>
      <x:c r="F1782" s="14" t="n">
        <x:v>696</x:v>
      </x:c>
      <x:c r="G1782" s="12" t="n">
        <x:v>2</x:v>
      </x:c>
      <x:c r="H1782" s="12" t="n">
        <x:v>1</x:v>
      </x:c>
      <x:c r="I1782" s="12" t="n">
        <x:v>1</x:v>
      </x:c>
      <x:c r="J1782" s="14" t="n">
        <x:v>16.4</x:v>
      </x:c>
      <x:c r="K1782" t="str">
        <x:v>Annual</x:v>
      </x:c>
      <x:c r="L1782" t="str">
        <x:v>UPI</x:v>
      </x:c>
      <x:c r="M1782" t="str">
        <x:v>Postpaid</x:v>
      </x:c>
      <x:c r="N1782" t="str">
        <x:v>East</x:v>
      </x:c>
      <x:c r="O1782" t="str">
        <x:v>Android</x:v>
      </x:c>
      <x:c r="P1782" t="str">
        <x:v>No</x:v>
      </x:c>
      <x:c r="Q1782" t="str">
        <x:v>No</x:v>
      </x:c>
      <x:c r="R1782" t="str">
        <x:v>Low</x:v>
      </x:c>
      <x:c r="S1782" t="str">
        <x:v>Churned</x:v>
      </x:c>
    </x:row>
    <x:row r="1783">
      <x:c r="A1783" t="str">
        <x:v>C001782</x:v>
      </x:c>
      <x:c r="B1783" s="12" t="n">
        <x:v>37</x:v>
      </x:c>
      <x:c r="C1783" s="14" t="n">
        <x:v>39</x:v>
      </x:c>
      <x:c r="D1783" s="16" t="n">
        <x:v>467.68</x:v>
      </x:c>
      <x:c r="E1783" s="18" t="n">
        <x:v>22.46</x:v>
      </x:c>
      <x:c r="F1783" s="14" t="n">
        <x:v>640</x:v>
      </x:c>
      <x:c r="G1783" s="12" t="n">
        <x:v>1</x:v>
      </x:c>
      <x:c r="H1783" s="12" t="n">
        <x:v>4</x:v>
      </x:c>
      <x:c r="I1783" s="12" t="n">
        <x:v>1</x:v>
      </x:c>
      <x:c r="J1783" s="14" t="n">
        <x:v>4.2</x:v>
      </x:c>
      <x:c r="K1783" t="str">
        <x:v>Annual</x:v>
      </x:c>
      <x:c r="L1783" t="str">
        <x:v>Wallet</x:v>
      </x:c>
      <x:c r="M1783" t="str">
        <x:v>Prepaid</x:v>
      </x:c>
      <x:c r="N1783" t="str">
        <x:v>North</x:v>
      </x:c>
      <x:c r="O1783" t="str">
        <x:v>Multiple devices</x:v>
      </x:c>
      <x:c r="P1783" t="str">
        <x:v>No</x:v>
      </x:c>
      <x:c r="Q1783" t="str">
        <x:v>No</x:v>
      </x:c>
      <x:c r="R1783" t="str">
        <x:v>Low</x:v>
      </x:c>
      <x:c r="S1783" t="str">
        <x:v>Stayed</x:v>
      </x:c>
    </x:row>
    <x:row r="1784">
      <x:c r="A1784" t="str">
        <x:v>C001783</x:v>
      </x:c>
      <x:c r="B1784" s="12" t="n">
        <x:v>19</x:v>
      </x:c>
      <x:c r="C1784" s="14" t="n">
        <x:v>39</x:v>
      </x:c>
      <x:c r="D1784" s="16" t="n">
        <x:v>1389.93</x:v>
      </x:c>
      <x:c r="E1784" s="18" t="n">
        <x:v>87.32</x:v>
      </x:c>
      <x:c r="F1784" s="14" t="n">
        <x:v>279</x:v>
      </x:c>
      <x:c r="G1784" s="12" t="n">
        <x:v>2</x:v>
      </x:c>
      <x:c r="H1784" s="12" t="n">
        <x:v>2</x:v>
      </x:c>
      <x:c r="I1784" s="12" t="n">
        <x:v>1</x:v>
      </x:c>
      <x:c r="J1784" s="14" t="n">
        <x:v>12.5</x:v>
      </x:c>
      <x:c r="K1784" t="str">
        <x:v>Two-year</x:v>
      </x:c>
      <x:c r="L1784" t="str">
        <x:v>Bank Transfer</x:v>
      </x:c>
      <x:c r="M1784" t="str">
        <x:v>Bundle</x:v>
      </x:c>
      <x:c r="N1784" t="str">
        <x:v>Central</x:v>
      </x:c>
      <x:c r="O1784" t="str">
        <x:v>Multiple devices</x:v>
      </x:c>
      <x:c r="P1784" t="str">
        <x:v>No</x:v>
      </x:c>
      <x:c r="Q1784" t="str">
        <x:v>No</x:v>
      </x:c>
      <x:c r="R1784" t="str">
        <x:v>Medium</x:v>
      </x:c>
      <x:c r="S1784" t="str">
        <x:v>Stayed</x:v>
      </x:c>
    </x:row>
    <x:row r="1785">
      <x:c r="A1785" t="str">
        <x:v>C001784</x:v>
      </x:c>
      <x:c r="B1785" s="12" t="n">
        <x:v>73</x:v>
      </x:c>
      <x:c r="C1785" s="14" t="n">
        <x:v>60</x:v>
      </x:c>
      <x:c r="D1785" s="16" t="n">
        <x:v>760.54</x:v>
      </x:c>
      <x:c r="E1785" s="18" t="n">
        <x:v>78.72</x:v>
      </x:c>
      <x:c r="F1785" s="14" t="n">
        <x:v>52</x:v>
      </x:c>
      <x:c r="G1785" s="12" t="n">
        <x:v>1</x:v>
      </x:c>
      <x:c r="H1785" s="12" t="n">
        <x:v>0</x:v>
      </x:c>
      <x:c r="I1785" s="12" t="n">
        <x:v>0</x:v>
      </x:c>
      <x:c r="J1785" s="14" t="n">
        <x:v>17.3</x:v>
      </x:c>
      <x:c r="K1785" t="str">
        <x:v>Two-year</x:v>
      </x:c>
      <x:c r="L1785" t="str">
        <x:v>Card</x:v>
      </x:c>
      <x:c r="M1785" t="str">
        <x:v>Broadband</x:v>
      </x:c>
      <x:c r="N1785" t="str">
        <x:v>South</x:v>
      </x:c>
      <x:c r="O1785" t="str">
        <x:v>Feature phone</x:v>
      </x:c>
      <x:c r="P1785" t="str">
        <x:v>Yes</x:v>
      </x:c>
      <x:c r="Q1785" t="str">
        <x:v>Yes</x:v>
      </x:c>
      <x:c r="R1785" t="str">
        <x:v>High</x:v>
      </x:c>
      <x:c r="S1785" t="str">
        <x:v>Stayed</x:v>
      </x:c>
    </x:row>
    <x:row r="1786">
      <x:c r="A1786" t="str">
        <x:v>C001785</x:v>
      </x:c>
      <x:c r="B1786" s="12" t="n">
        <x:v>60</x:v>
      </x:c>
      <x:c r="C1786" s="14" t="n">
        <x:v>14</x:v>
      </x:c>
      <x:c r="D1786" s="16" t="n">
        <x:v>1260.81</x:v>
      </x:c>
      <x:c r="E1786" s="18" t="n">
        <x:v>30.39</x:v>
      </x:c>
      <x:c r="F1786" s="14" t="n">
        <x:v>710</x:v>
      </x:c>
      <x:c r="G1786" s="12" t="n">
        <x:v>0</x:v>
      </x:c>
      <x:c r="H1786" s="12" t="n">
        <x:v>1</x:v>
      </x:c>
      <x:c r="I1786" s="12" t="n">
        <x:v>0</x:v>
      </x:c>
      <x:c r="J1786" s="14"/>
      <x:c r="K1786" t="str">
        <x:v>Annual</x:v>
      </x:c>
      <x:c r="L1786" t="str">
        <x:v>UPI</x:v>
      </x:c>
      <x:c r="M1786" t="str">
        <x:v>Postpaid</x:v>
      </x:c>
      <x:c r="N1786" t="str">
        <x:v>West</x:v>
      </x:c>
      <x:c r="O1786" t="str">
        <x:v>iOS</x:v>
      </x:c>
      <x:c r="P1786" t="str">
        <x:v>No</x:v>
      </x:c>
      <x:c r="Q1786" t="str">
        <x:v>No</x:v>
      </x:c>
      <x:c r="R1786" t="str">
        <x:v>High</x:v>
      </x:c>
      <x:c r="S1786" t="str">
        <x:v>Stayed</x:v>
      </x:c>
    </x:row>
    <x:row r="1787">
      <x:c r="A1787" t="str">
        <x:v>C001786</x:v>
      </x:c>
      <x:c r="B1787" s="12" t="n">
        <x:v>32</x:v>
      </x:c>
      <x:c r="C1787" s="14" t="n">
        <x:v>29</x:v>
      </x:c>
      <x:c r="D1787" s="16" t="n">
        <x:v>1602.46</x:v>
      </x:c>
      <x:c r="E1787" s="18" t="n">
        <x:v>46.45</x:v>
      </x:c>
      <x:c r="F1787" s="14" t="n">
        <x:v>745</x:v>
      </x:c>
      <x:c r="G1787" s="12" t="n">
        <x:v>1</x:v>
      </x:c>
      <x:c r="H1787" s="12" t="n">
        <x:v>2</x:v>
      </x:c>
      <x:c r="I1787" s="12" t="n">
        <x:v>2</x:v>
      </x:c>
      <x:c r="J1787" s="14" t="n">
        <x:v>4.2</x:v>
      </x:c>
      <x:c r="K1787" t="str">
        <x:v>Monthly</x:v>
      </x:c>
      <x:c r="L1787" t="str">
        <x:v>UPI</x:v>
      </x:c>
      <x:c r="M1787" t="str">
        <x:v>Bundle</x:v>
      </x:c>
      <x:c r="N1787" t="str">
        <x:v>North</x:v>
      </x:c>
      <x:c r="O1787" t="str">
        <x:v>Multiple devices</x:v>
      </x:c>
      <x:c r="P1787" t="str">
        <x:v>Yes</x:v>
      </x:c>
      <x:c r="Q1787" t="str">
        <x:v>No</x:v>
      </x:c>
      <x:c r="R1787" t="str">
        <x:v>Medium</x:v>
      </x:c>
      <x:c r="S1787" t="str">
        <x:v>Stayed</x:v>
      </x:c>
    </x:row>
    <x:row r="1788">
      <x:c r="A1788" t="str">
        <x:v>C001787</x:v>
      </x:c>
      <x:c r="B1788" s="12" t="n">
        <x:v>29</x:v>
      </x:c>
      <x:c r="C1788" s="14" t="n">
        <x:v>7</x:v>
      </x:c>
      <x:c r="D1788" s="16" t="n">
        <x:v>1854.57</x:v>
      </x:c>
      <x:c r="E1788" s="18" t="n">
        <x:v>93.18</x:v>
      </x:c>
      <x:c r="F1788" s="14" t="n">
        <x:v>513</x:v>
      </x:c>
      <x:c r="G1788" s="12" t="n">
        <x:v>0</x:v>
      </x:c>
      <x:c r="H1788" s="12" t="n">
        <x:v>2</x:v>
      </x:c>
      <x:c r="I1788" s="12" t="n">
        <x:v>2</x:v>
      </x:c>
      <x:c r="J1788" s="14" t="n">
        <x:v>0</x:v>
      </x:c>
      <x:c r="K1788" t="str">
        <x:v>Monthly</x:v>
      </x:c>
      <x:c r="L1788" t="str">
        <x:v>UPI</x:v>
      </x:c>
      <x:c r="M1788" t="str">
        <x:v>Bundle</x:v>
      </x:c>
      <x:c r="N1788" t="str">
        <x:v>South</x:v>
      </x:c>
      <x:c r="O1788" t="str">
        <x:v>iOS</x:v>
      </x:c>
      <x:c r="P1788" t="str">
        <x:v>Yes</x:v>
      </x:c>
      <x:c r="Q1788" t="str">
        <x:v>No</x:v>
      </x:c>
      <x:c r="R1788" t="str">
        <x:v>Low</x:v>
      </x:c>
      <x:c r="S1788" t="str">
        <x:v>Churned</x:v>
      </x:c>
    </x:row>
    <x:row r="1789">
      <x:c r="A1789" t="str">
        <x:v>C001788</x:v>
      </x:c>
      <x:c r="B1789" s="12" t="n">
        <x:v>23</x:v>
      </x:c>
      <x:c r="C1789" s="14" t="n">
        <x:v>56</x:v>
      </x:c>
      <x:c r="D1789" s="16" t="n">
        <x:v>635.75</x:v>
      </x:c>
      <x:c r="E1789" s="18" t="n">
        <x:v>108.65</x:v>
      </x:c>
      <x:c r="F1789" s="14" t="n">
        <x:v>239</x:v>
      </x:c>
      <x:c r="G1789" s="12" t="n">
        <x:v>1</x:v>
      </x:c>
      <x:c r="H1789" s="12" t="n">
        <x:v>2</x:v>
      </x:c>
      <x:c r="I1789" s="12" t="n">
        <x:v>1</x:v>
      </x:c>
      <x:c r="J1789" s="14" t="n">
        <x:v>15.7</x:v>
      </x:c>
      <x:c r="K1789" t="str">
        <x:v>Annual</x:v>
      </x:c>
      <x:c r="L1789" t="str">
        <x:v>Bank Transfer</x:v>
      </x:c>
      <x:c r="M1789" t="str">
        <x:v>Broadband</x:v>
      </x:c>
      <x:c r="N1789" t="str">
        <x:v>South</x:v>
      </x:c>
      <x:c r="O1789" t="str">
        <x:v>Feature phone</x:v>
      </x:c>
      <x:c r="P1789" t="str">
        <x:v>No</x:v>
      </x:c>
      <x:c r="Q1789" t="str">
        <x:v>No</x:v>
      </x:c>
      <x:c r="R1789" t="str">
        <x:v>Medium</x:v>
      </x:c>
      <x:c r="S1789" t="str">
        <x:v>Stayed</x:v>
      </x:c>
    </x:row>
    <x:row r="1790">
      <x:c r="A1790" t="str">
        <x:v>C001789</x:v>
      </x:c>
      <x:c r="B1790" s="12" t="n">
        <x:v>45</x:v>
      </x:c>
      <x:c r="C1790" s="14" t="n">
        <x:v>16</x:v>
      </x:c>
      <x:c r="D1790" s="16" t="n">
        <x:v>1342.72</x:v>
      </x:c>
      <x:c r="E1790" s="18" t="n">
        <x:v>83.85</x:v>
      </x:c>
      <x:c r="F1790" s="14" t="n">
        <x:v>250</x:v>
      </x:c>
      <x:c r="G1790" s="12" t="n">
        <x:v>1</x:v>
      </x:c>
      <x:c r="H1790" s="12" t="n">
        <x:v>0</x:v>
      </x:c>
      <x:c r="I1790" s="12" t="n">
        <x:v>0</x:v>
      </x:c>
      <x:c r="J1790" s="14" t="n">
        <x:v>3.8</x:v>
      </x:c>
      <x:c r="K1790" t="str">
        <x:v>Monthly</x:v>
      </x:c>
      <x:c r="L1790" t="str">
        <x:v>UPI</x:v>
      </x:c>
      <x:c r="M1790" t="str">
        <x:v>Broadband</x:v>
      </x:c>
      <x:c r="N1790" t="str">
        <x:v>West</x:v>
      </x:c>
      <x:c r="O1790" t="str">
        <x:v>Feature phone</x:v>
      </x:c>
      <x:c r="P1790" t="str">
        <x:v>No</x:v>
      </x:c>
      <x:c r="Q1790" t="str">
        <x:v>No</x:v>
      </x:c>
      <x:c r="R1790" t="str">
        <x:v>Medium</x:v>
      </x:c>
      <x:c r="S1790" t="str">
        <x:v>Stayed</x:v>
      </x:c>
    </x:row>
    <x:row r="1791">
      <x:c r="A1791" t="str">
        <x:v>C001790</x:v>
      </x:c>
      <x:c r="B1791" s="12" t="n">
        <x:v>61</x:v>
      </x:c>
      <x:c r="C1791" s="14" t="n">
        <x:v>66</x:v>
      </x:c>
      <x:c r="D1791" s="16" t="n">
        <x:v>1415.72</x:v>
      </x:c>
      <x:c r="E1791" s="18" t="n">
        <x:v>107.31</x:v>
      </x:c>
      <x:c r="F1791" s="14" t="n">
        <x:v>22</x:v>
      </x:c>
      <x:c r="G1791" s="12" t="n">
        <x:v>0</x:v>
      </x:c>
      <x:c r="H1791" s="12" t="n">
        <x:v>1</x:v>
      </x:c>
      <x:c r="I1791" s="12" t="n">
        <x:v>0</x:v>
      </x:c>
      <x:c r="J1791" s="14" t="n">
        <x:v>20.3</x:v>
      </x:c>
      <x:c r="K1791" t="str">
        <x:v>Annual</x:v>
      </x:c>
      <x:c r="L1791" t="str">
        <x:v>UPI</x:v>
      </x:c>
      <x:c r="M1791" t="str">
        <x:v>Bundle</x:v>
      </x:c>
      <x:c r="N1791" t="str">
        <x:v>South</x:v>
      </x:c>
      <x:c r="O1791" t="str">
        <x:v>Android</x:v>
      </x:c>
      <x:c r="P1791" t="str">
        <x:v>Yes</x:v>
      </x:c>
      <x:c r="Q1791" t="str">
        <x:v>No</x:v>
      </x:c>
      <x:c r="R1791" t="str">
        <x:v>Medium</x:v>
      </x:c>
      <x:c r="S1791" t="str">
        <x:v>Stayed</x:v>
      </x:c>
    </x:row>
    <x:row r="1792">
      <x:c r="A1792" t="str">
        <x:v>C001791</x:v>
      </x:c>
      <x:c r="B1792" s="12" t="n">
        <x:v>51</x:v>
      </x:c>
      <x:c r="C1792" s="14" t="n">
        <x:v>67</x:v>
      </x:c>
      <x:c r="D1792" s="16" t="n">
        <x:v>759.88</x:v>
      </x:c>
      <x:c r="E1792" s="18" t="n">
        <x:v>50.4</x:v>
      </x:c>
      <x:c r="F1792" s="14" t="n">
        <x:v>694</x:v>
      </x:c>
      <x:c r="G1792" s="12" t="n">
        <x:v>1</x:v>
      </x:c>
      <x:c r="H1792" s="12" t="n">
        <x:v>2</x:v>
      </x:c>
      <x:c r="I1792" s="12" t="n">
        <x:v>2</x:v>
      </x:c>
      <x:c r="J1792" s="14" t="n">
        <x:v>15.8</x:v>
      </x:c>
      <x:c r="K1792" t="str">
        <x:v>Annual</x:v>
      </x:c>
      <x:c r="L1792" t="str">
        <x:v>UPI</x:v>
      </x:c>
      <x:c r="M1792" t="str">
        <x:v>Postpaid</x:v>
      </x:c>
      <x:c r="N1792" t="str">
        <x:v>West</x:v>
      </x:c>
      <x:c r="O1792" t="str">
        <x:v>Multiple devices</x:v>
      </x:c>
      <x:c r="P1792" t="str">
        <x:v>No</x:v>
      </x:c>
      <x:c r="Q1792" t="str">
        <x:v>Yes</x:v>
      </x:c>
      <x:c r="R1792" t="str">
        <x:v>Low</x:v>
      </x:c>
      <x:c r="S1792" t="str">
        <x:v>Stayed</x:v>
      </x:c>
    </x:row>
    <x:row r="1793">
      <x:c r="A1793" t="str">
        <x:v>C001792</x:v>
      </x:c>
      <x:c r="B1793" s="12" t="n">
        <x:v>69</x:v>
      </x:c>
      <x:c r="C1793" s="14" t="n">
        <x:v>31</x:v>
      </x:c>
      <x:c r="D1793" s="16" t="n">
        <x:v>1455.6</x:v>
      </x:c>
      <x:c r="E1793" s="18" t="n">
        <x:v>80.11</x:v>
      </x:c>
      <x:c r="F1793" s="14" t="n">
        <x:v>416</x:v>
      </x:c>
      <x:c r="G1793" s="12" t="n">
        <x:v>1</x:v>
      </x:c>
      <x:c r="H1793" s="12" t="n">
        <x:v>2</x:v>
      </x:c>
      <x:c r="I1793" s="12" t="n">
        <x:v>1</x:v>
      </x:c>
      <x:c r="J1793" s="14" t="n">
        <x:v>22.9</x:v>
      </x:c>
      <x:c r="K1793" t="str">
        <x:v>Annual</x:v>
      </x:c>
      <x:c r="L1793" t="str">
        <x:v>UPI</x:v>
      </x:c>
      <x:c r="M1793" t="str">
        <x:v>Bundle</x:v>
      </x:c>
      <x:c r="N1793" t="str">
        <x:v>West</x:v>
      </x:c>
      <x:c r="O1793" t="str">
        <x:v>Android</x:v>
      </x:c>
      <x:c r="P1793" t="str">
        <x:v>No</x:v>
      </x:c>
      <x:c r="Q1793" t="str">
        <x:v>Yes</x:v>
      </x:c>
      <x:c r="R1793" t="str">
        <x:v>Medium</x:v>
      </x:c>
      <x:c r="S1793" t="str">
        <x:v>Churned</x:v>
      </x:c>
    </x:row>
    <x:row r="1794">
      <x:c r="A1794" t="str">
        <x:v>C001793</x:v>
      </x:c>
      <x:c r="B1794" s="12" t="n">
        <x:v>37</x:v>
      </x:c>
      <x:c r="C1794" s="14" t="n">
        <x:v>30</x:v>
      </x:c>
      <x:c r="D1794" s="16" t="n">
        <x:v>259.12</x:v>
      </x:c>
      <x:c r="E1794" s="18" t="n">
        <x:v>9.48</x:v>
      </x:c>
      <x:c r="F1794" s="14" t="n">
        <x:v>776</x:v>
      </x:c>
      <x:c r="G1794" s="12" t="n">
        <x:v>1</x:v>
      </x:c>
      <x:c r="H1794" s="12" t="n">
        <x:v>4</x:v>
      </x:c>
      <x:c r="I1794" s="12" t="n">
        <x:v>3</x:v>
      </x:c>
      <x:c r="J1794" s="14" t="n">
        <x:v>0</x:v>
      </x:c>
      <x:c r="K1794" t="str">
        <x:v>Monthly</x:v>
      </x:c>
      <x:c r="L1794" t="str">
        <x:v>Bank Transfer</x:v>
      </x:c>
      <x:c r="M1794" t="str">
        <x:v>Prepaid</x:v>
      </x:c>
      <x:c r="N1794" t="str">
        <x:v>Remote</x:v>
      </x:c>
      <x:c r="O1794" t="str">
        <x:v>Android</x:v>
      </x:c>
      <x:c r="P1794" t="str">
        <x:v>Yes</x:v>
      </x:c>
      <x:c r="Q1794" t="str">
        <x:v>No</x:v>
      </x:c>
      <x:c r="R1794" t="str">
        <x:v>Low</x:v>
      </x:c>
      <x:c r="S1794" t="str">
        <x:v>Churned</x:v>
      </x:c>
    </x:row>
    <x:row r="1795">
      <x:c r="A1795" t="str">
        <x:v>C001794</x:v>
      </x:c>
      <x:c r="B1795" s="12" t="n">
        <x:v>34</x:v>
      </x:c>
      <x:c r="C1795" s="14" t="n">
        <x:v>10</x:v>
      </x:c>
      <x:c r="D1795" s="16" t="n">
        <x:v>817.11</x:v>
      </x:c>
      <x:c r="E1795" s="18" t="n">
        <x:v>30.52</x:v>
      </x:c>
      <x:c r="F1795" s="14" t="n">
        <x:v>799</x:v>
      </x:c>
      <x:c r="G1795" s="12" t="n">
        <x:v>1</x:v>
      </x:c>
      <x:c r="H1795" s="12" t="n">
        <x:v>0</x:v>
      </x:c>
      <x:c r="I1795" s="12" t="n">
        <x:v>0</x:v>
      </x:c>
      <x:c r="J1795" s="14" t="n">
        <x:v>18.1</x:v>
      </x:c>
      <x:c r="K1795" t="str">
        <x:v>Two-year</x:v>
      </x:c>
      <x:c r="L1795" t="str">
        <x:v>Bank Transfer</x:v>
      </x:c>
      <x:c r="M1795" t="str">
        <x:v>Postpaid</x:v>
      </x:c>
      <x:c r="N1795" t="str">
        <x:v>West</x:v>
      </x:c>
      <x:c r="O1795" t="str">
        <x:v>Router</x:v>
      </x:c>
      <x:c r="P1795" t="str">
        <x:v>Yes</x:v>
      </x:c>
      <x:c r="Q1795" t="str">
        <x:v>No</x:v>
      </x:c>
      <x:c r="R1795" t="str">
        <x:v>Medium</x:v>
      </x:c>
      <x:c r="S1795" t="str">
        <x:v>Stayed</x:v>
      </x:c>
    </x:row>
    <x:row r="1796">
      <x:c r="A1796" t="str">
        <x:v>C001795</x:v>
      </x:c>
      <x:c r="B1796" s="12" t="n">
        <x:v>45</x:v>
      </x:c>
      <x:c r="C1796" s="14" t="n">
        <x:v>36</x:v>
      </x:c>
      <x:c r="D1796" s="16" t="n">
        <x:v>1067.68</x:v>
      </x:c>
      <x:c r="E1796" s="18" t="n">
        <x:v>27.79</x:v>
      </x:c>
      <x:c r="F1796" s="14" t="n">
        <x:v>829</x:v>
      </x:c>
      <x:c r="G1796" s="12" t="n">
        <x:v>1</x:v>
      </x:c>
      <x:c r="H1796" s="12" t="n">
        <x:v>3</x:v>
      </x:c>
      <x:c r="I1796" s="12" t="n">
        <x:v>2</x:v>
      </x:c>
      <x:c r="J1796" s="14" t="n">
        <x:v>28.6</x:v>
      </x:c>
      <x:c r="K1796" t="str">
        <x:v>Annual</x:v>
      </x:c>
      <x:c r="L1796" t="str">
        <x:v>Card</x:v>
      </x:c>
      <x:c r="M1796" t="str">
        <x:v>Postpaid</x:v>
      </x:c>
      <x:c r="N1796" t="str">
        <x:v>West</x:v>
      </x:c>
      <x:c r="O1796" t="str">
        <x:v>Router</x:v>
      </x:c>
      <x:c r="P1796" t="str">
        <x:v>No</x:v>
      </x:c>
      <x:c r="Q1796" t="str">
        <x:v>No</x:v>
      </x:c>
      <x:c r="R1796" t="str">
        <x:v>Low</x:v>
      </x:c>
      <x:c r="S1796" t="str">
        <x:v>Churned</x:v>
      </x:c>
    </x:row>
    <x:row r="1797">
      <x:c r="A1797" t="str">
        <x:v>C001796</x:v>
      </x:c>
      <x:c r="B1797" s="12" t="n">
        <x:v>29</x:v>
      </x:c>
      <x:c r="C1797" s="14" t="n">
        <x:v>59</x:v>
      </x:c>
      <x:c r="D1797" s="16" t="n">
        <x:v>199</x:v>
      </x:c>
      <x:c r="E1797" s="18" t="n">
        <x:v>39.13</x:v>
      </x:c>
      <x:c r="F1797" s="14" t="n">
        <x:v>608</x:v>
      </x:c>
      <x:c r="G1797" s="12" t="n">
        <x:v>0</x:v>
      </x:c>
      <x:c r="H1797" s="12" t="n">
        <x:v>1</x:v>
      </x:c>
      <x:c r="I1797" s="12" t="n">
        <x:v>0</x:v>
      </x:c>
      <x:c r="J1797" s="14" t="n">
        <x:v>15.7</x:v>
      </x:c>
      <x:c r="K1797" t="str">
        <x:v>Annual</x:v>
      </x:c>
      <x:c r="L1797" t="str">
        <x:v>UPI</x:v>
      </x:c>
      <x:c r="M1797" t="str">
        <x:v>Prepaid</x:v>
      </x:c>
      <x:c r="N1797" t="str">
        <x:v>West</x:v>
      </x:c>
      <x:c r="O1797" t="str">
        <x:v>Multiple devices</x:v>
      </x:c>
      <x:c r="P1797" t="str">
        <x:v>Yes</x:v>
      </x:c>
      <x:c r="Q1797" t="str">
        <x:v>No</x:v>
      </x:c>
      <x:c r="R1797" t="str">
        <x:v>Medium</x:v>
      </x:c>
      <x:c r="S1797" t="str">
        <x:v>Stayed</x:v>
      </x:c>
    </x:row>
    <x:row r="1798">
      <x:c r="A1798" t="str">
        <x:v>C001797</x:v>
      </x:c>
      <x:c r="B1798" s="12" t="n">
        <x:v>74</x:v>
      </x:c>
      <x:c r="C1798" s="14" t="n">
        <x:v>43</x:v>
      </x:c>
      <x:c r="D1798" s="16" t="n">
        <x:v>764.38</x:v>
      </x:c>
      <x:c r="E1798" s="18" t="n">
        <x:v>22.94</x:v>
      </x:c>
      <x:c r="F1798" s="14" t="n">
        <x:v>538</x:v>
      </x:c>
      <x:c r="G1798" s="12" t="n">
        <x:v>0</x:v>
      </x:c>
      <x:c r="H1798" s="12" t="n">
        <x:v>2</x:v>
      </x:c>
      <x:c r="I1798" s="12" t="n">
        <x:v>1</x:v>
      </x:c>
      <x:c r="J1798" s="14" t="n">
        <x:v>24.4</x:v>
      </x:c>
      <x:c r="K1798" t="str">
        <x:v>Annual</x:v>
      </x:c>
      <x:c r="L1798" t="str">
        <x:v>Cash</x:v>
      </x:c>
      <x:c r="M1798" t="str">
        <x:v>Prepaid</x:v>
      </x:c>
      <x:c r="N1798" t="str">
        <x:v>North</x:v>
      </x:c>
      <x:c r="O1798" t="str">
        <x:v>Router</x:v>
      </x:c>
      <x:c r="P1798" t="str">
        <x:v>Yes</x:v>
      </x:c>
      <x:c r="Q1798" t="str">
        <x:v>No</x:v>
      </x:c>
      <x:c r="R1798" t="str">
        <x:v>Medium</x:v>
      </x:c>
      <x:c r="S1798" t="str">
        <x:v>Stayed</x:v>
      </x:c>
    </x:row>
    <x:row r="1799">
      <x:c r="A1799" t="str">
        <x:v>C001798</x:v>
      </x:c>
      <x:c r="B1799" s="12" t="n">
        <x:v>28</x:v>
      </x:c>
      <x:c r="C1799" s="14" t="n">
        <x:v>83</x:v>
      </x:c>
      <x:c r="D1799" s="16" t="n">
        <x:v>510.25</x:v>
      </x:c>
      <x:c r="E1799" s="18" t="n">
        <x:v>0.2</x:v>
      </x:c>
      <x:c r="F1799" s="14" t="n">
        <x:v>662</x:v>
      </x:c>
      <x:c r="G1799" s="12" t="n">
        <x:v>0</x:v>
      </x:c>
      <x:c r="H1799" s="12" t="n">
        <x:v>1</x:v>
      </x:c>
      <x:c r="I1799" s="12" t="n">
        <x:v>3</x:v>
      </x:c>
      <x:c r="J1799" s="14" t="n">
        <x:v>11.9</x:v>
      </x:c>
      <x:c r="K1799" t="str">
        <x:v>Monthly</x:v>
      </x:c>
      <x:c r="L1799" t="str">
        <x:v>Wallet</x:v>
      </x:c>
      <x:c r="M1799" t="str">
        <x:v>Prepaid</x:v>
      </x:c>
      <x:c r="N1799" t="str">
        <x:v>East</x:v>
      </x:c>
      <x:c r="O1799" t="str">
        <x:v>iOS</x:v>
      </x:c>
      <x:c r="P1799" t="str">
        <x:v>Yes</x:v>
      </x:c>
      <x:c r="Q1799" t="str">
        <x:v>No</x:v>
      </x:c>
      <x:c r="R1799" t="str">
        <x:v>Low</x:v>
      </x:c>
      <x:c r="S1799" t="str">
        <x:v>Stayed</x:v>
      </x:c>
    </x:row>
    <x:row r="1800">
      <x:c r="A1800" t="str">
        <x:v>C001799</x:v>
      </x:c>
      <x:c r="B1800" s="12" t="n">
        <x:v>45</x:v>
      </x:c>
      <x:c r="C1800" s="14" t="n">
        <x:v>27</x:v>
      </x:c>
      <x:c r="D1800" s="16" t="n">
        <x:v>824.65</x:v>
      </x:c>
      <x:c r="E1800" s="18" t="n">
        <x:v>65.34</x:v>
      </x:c>
      <x:c r="F1800" s="14" t="n">
        <x:v>676</x:v>
      </x:c>
      <x:c r="G1800" s="12" t="n">
        <x:v>0</x:v>
      </x:c>
      <x:c r="H1800" s="12" t="n">
        <x:v>2</x:v>
      </x:c>
      <x:c r="I1800" s="12" t="n">
        <x:v>2</x:v>
      </x:c>
      <x:c r="J1800" s="14" t="n">
        <x:v>7.7</x:v>
      </x:c>
      <x:c r="K1800" t="str">
        <x:v>Annual</x:v>
      </x:c>
      <x:c r="L1800" t="str">
        <x:v>Card</x:v>
      </x:c>
      <x:c r="M1800" t="str">
        <x:v>Postpaid</x:v>
      </x:c>
      <x:c r="N1800" t="str">
        <x:v>Central</x:v>
      </x:c>
      <x:c r="O1800" t="str">
        <x:v>Multiple devices</x:v>
      </x:c>
      <x:c r="P1800" t="str">
        <x:v>No</x:v>
      </x:c>
      <x:c r="Q1800" t="str">
        <x:v>Yes</x:v>
      </x:c>
      <x:c r="R1800" t="str">
        <x:v>Medium</x:v>
      </x:c>
      <x:c r="S1800" t="str">
        <x:v>Stayed</x:v>
      </x:c>
    </x:row>
    <x:row r="1801">
      <x:c r="A1801" t="str">
        <x:v>C001800</x:v>
      </x:c>
      <x:c r="B1801" s="12" t="n">
        <x:v>48</x:v>
      </x:c>
      <x:c r="C1801" s="14" t="n">
        <x:v>27</x:v>
      </x:c>
      <x:c r="D1801" s="16" t="n">
        <x:v>635.19</x:v>
      </x:c>
      <x:c r="E1801" s="18"/>
      <x:c r="F1801" s="14" t="n">
        <x:v>738</x:v>
      </x:c>
      <x:c r="G1801" s="12" t="n">
        <x:v>0</x:v>
      </x:c>
      <x:c r="H1801" s="12" t="n">
        <x:v>2</x:v>
      </x:c>
      <x:c r="I1801" s="12" t="n">
        <x:v>1</x:v>
      </x:c>
      <x:c r="J1801" s="14" t="n">
        <x:v>23.8</x:v>
      </x:c>
      <x:c r="K1801" t="str">
        <x:v>Monthly</x:v>
      </x:c>
      <x:c r="L1801" t="str">
        <x:v>Card</x:v>
      </x:c>
      <x:c r="M1801" t="str">
        <x:v>Prepaid</x:v>
      </x:c>
      <x:c r="N1801" t="str">
        <x:v>North</x:v>
      </x:c>
      <x:c r="O1801" t="str">
        <x:v>iOS</x:v>
      </x:c>
      <x:c r="P1801" t="str">
        <x:v>No</x:v>
      </x:c>
      <x:c r="Q1801" t="str">
        <x:v>No</x:v>
      </x:c>
      <x:c r="R1801" t="str">
        <x:v>Medium</x:v>
      </x:c>
      <x:c r="S1801" t="str">
        <x:v>Stayed</x:v>
      </x:c>
    </x:row>
    <x:row r="1802">
      <x:c r="A1802" t="str">
        <x:v>C001801</x:v>
      </x:c>
      <x:c r="B1802" s="12" t="n">
        <x:v>21</x:v>
      </x:c>
      <x:c r="C1802" s="14" t="n">
        <x:v>17</x:v>
      </x:c>
      <x:c r="D1802" s="16" t="n">
        <x:v>933.68</x:v>
      </x:c>
      <x:c r="E1802" s="18" t="n">
        <x:v>25.46</x:v>
      </x:c>
      <x:c r="F1802" s="14" t="n">
        <x:v>498</x:v>
      </x:c>
      <x:c r="G1802" s="12" t="n">
        <x:v>2</x:v>
      </x:c>
      <x:c r="H1802" s="12" t="n">
        <x:v>1</x:v>
      </x:c>
      <x:c r="I1802" s="12" t="n">
        <x:v>1</x:v>
      </x:c>
      <x:c r="J1802" s="14" t="n">
        <x:v>23.7</x:v>
      </x:c>
      <x:c r="K1802" t="str">
        <x:v>Annual</x:v>
      </x:c>
      <x:c r="L1802" t="str">
        <x:v>Wallet</x:v>
      </x:c>
      <x:c r="M1802" t="str">
        <x:v>Postpaid</x:v>
      </x:c>
      <x:c r="N1802" t="str">
        <x:v>North</x:v>
      </x:c>
      <x:c r="O1802" t="str">
        <x:v>iOS</x:v>
      </x:c>
      <x:c r="P1802" t="str">
        <x:v>No</x:v>
      </x:c>
      <x:c r="Q1802" t="str">
        <x:v>No</x:v>
      </x:c>
      <x:c r="R1802" t="str">
        <x:v>Medium</x:v>
      </x:c>
      <x:c r="S1802" t="str">
        <x:v>Stayed</x:v>
      </x:c>
    </x:row>
    <x:row r="1803">
      <x:c r="A1803" t="str">
        <x:v>C001802</x:v>
      </x:c>
      <x:c r="B1803" s="12" t="n">
        <x:v>45</x:v>
      </x:c>
      <x:c r="C1803" s="14" t="n">
        <x:v>118</x:v>
      </x:c>
      <x:c r="D1803" s="16" t="n">
        <x:v>939.62</x:v>
      </x:c>
      <x:c r="E1803" s="18" t="n">
        <x:v>140.56</x:v>
      </x:c>
      <x:c r="F1803" s="14" t="n">
        <x:v>286</x:v>
      </x:c>
      <x:c r="G1803" s="12" t="n">
        <x:v>0</x:v>
      </x:c>
      <x:c r="H1803" s="12" t="n">
        <x:v>1</x:v>
      </x:c>
      <x:c r="I1803" s="12" t="n">
        <x:v>4</x:v>
      </x:c>
      <x:c r="J1803" s="14" t="n">
        <x:v>0</x:v>
      </x:c>
      <x:c r="K1803" t="str">
        <x:v>Monthly</x:v>
      </x:c>
      <x:c r="L1803" t="str">
        <x:v>Card</x:v>
      </x:c>
      <x:c r="M1803" t="str">
        <x:v>Broadband</x:v>
      </x:c>
      <x:c r="N1803" t="str">
        <x:v>West</x:v>
      </x:c>
      <x:c r="O1803" t="str">
        <x:v>Feature phone</x:v>
      </x:c>
      <x:c r="P1803" t="str">
        <x:v>No</x:v>
      </x:c>
      <x:c r="Q1803" t="str">
        <x:v>Yes</x:v>
      </x:c>
      <x:c r="R1803" t="str">
        <x:v>Low</x:v>
      </x:c>
      <x:c r="S1803" t="str">
        <x:v>Churned</x:v>
      </x:c>
    </x:row>
    <x:row r="1804">
      <x:c r="A1804" t="str">
        <x:v>C001803</x:v>
      </x:c>
      <x:c r="B1804" s="12" t="n">
        <x:v>44</x:v>
      </x:c>
      <x:c r="C1804" s="14" t="n">
        <x:v>10</x:v>
      </x:c>
      <x:c r="D1804" s="16" t="n">
        <x:v>872.24</x:v>
      </x:c>
      <x:c r="E1804" s="18" t="n">
        <x:v>85.29</x:v>
      </x:c>
      <x:c r="F1804" s="14" t="n">
        <x:v>48</x:v>
      </x:c>
      <x:c r="G1804" s="12" t="n">
        <x:v>0</x:v>
      </x:c>
      <x:c r="H1804" s="12" t="n">
        <x:v>3</x:v>
      </x:c>
      <x:c r="I1804" s="12" t="n">
        <x:v>2</x:v>
      </x:c>
      <x:c r="J1804" s="14" t="n">
        <x:v>5.9</x:v>
      </x:c>
      <x:c r="K1804" t="str">
        <x:v>Monthly</x:v>
      </x:c>
      <x:c r="L1804" t="str">
        <x:v>Wallet</x:v>
      </x:c>
      <x:c r="M1804" t="str">
        <x:v>Broadband</x:v>
      </x:c>
      <x:c r="N1804" t="str">
        <x:v>Central</x:v>
      </x:c>
      <x:c r="O1804" t="str">
        <x:v>Android</x:v>
      </x:c>
      <x:c r="P1804" t="str">
        <x:v>No</x:v>
      </x:c>
      <x:c r="Q1804" t="str">
        <x:v>Yes</x:v>
      </x:c>
      <x:c r="R1804" t="str">
        <x:v>Low</x:v>
      </x:c>
      <x:c r="S1804" t="str">
        <x:v>Churned</x:v>
      </x:c>
    </x:row>
    <x:row r="1805">
      <x:c r="A1805" t="str">
        <x:v>C001804</x:v>
      </x:c>
      <x:c r="B1805" s="12" t="n">
        <x:v>33</x:v>
      </x:c>
      <x:c r="C1805" s="14" t="n">
        <x:v>57</x:v>
      </x:c>
      <x:c r="D1805" s="16" t="n">
        <x:v>1394.9</x:v>
      </x:c>
      <x:c r="E1805" s="18" t="n">
        <x:v>90.15</x:v>
      </x:c>
      <x:c r="F1805" s="14" t="n">
        <x:v>226</x:v>
      </x:c>
      <x:c r="G1805" s="12" t="n">
        <x:v>1</x:v>
      </x:c>
      <x:c r="H1805" s="12" t="n">
        <x:v>1</x:v>
      </x:c>
      <x:c r="I1805" s="12" t="n">
        <x:v>0</x:v>
      </x:c>
      <x:c r="J1805" s="14" t="n">
        <x:v>19.5</x:v>
      </x:c>
      <x:c r="K1805" t="str">
        <x:v>Monthly</x:v>
      </x:c>
      <x:c r="L1805" t="str">
        <x:v>Cash</x:v>
      </x:c>
      <x:c r="M1805" t="str">
        <x:v>Broadband</x:v>
      </x:c>
      <x:c r="N1805" t="str">
        <x:v>South</x:v>
      </x:c>
      <x:c r="O1805" t="str">
        <x:v>Feature phone</x:v>
      </x:c>
      <x:c r="P1805" t="str">
        <x:v>No</x:v>
      </x:c>
      <x:c r="Q1805" t="str">
        <x:v>No</x:v>
      </x:c>
      <x:c r="R1805" t="str">
        <x:v>High</x:v>
      </x:c>
      <x:c r="S1805" t="str">
        <x:v>Churned</x:v>
      </x:c>
    </x:row>
    <x:row r="1806">
      <x:c r="A1806" t="str">
        <x:v>C001805</x:v>
      </x:c>
      <x:c r="B1806" s="12" t="n">
        <x:v>25</x:v>
      </x:c>
      <x:c r="C1806" s="14" t="n">
        <x:v>60</x:v>
      </x:c>
      <x:c r="D1806" s="16" t="n">
        <x:v>199</x:v>
      </x:c>
      <x:c r="E1806" s="18" t="n">
        <x:v>18</x:v>
      </x:c>
      <x:c r="F1806" s="14" t="n">
        <x:v>253</x:v>
      </x:c>
      <x:c r="G1806" s="12" t="n">
        <x:v>0</x:v>
      </x:c>
      <x:c r="H1806" s="12" t="n">
        <x:v>2</x:v>
      </x:c>
      <x:c r="I1806" s="12" t="n">
        <x:v>1</x:v>
      </x:c>
      <x:c r="J1806" s="14" t="n">
        <x:v>11.5</x:v>
      </x:c>
      <x:c r="K1806" t="str">
        <x:v>Monthly</x:v>
      </x:c>
      <x:c r="L1806" t="str">
        <x:v>Card</x:v>
      </x:c>
      <x:c r="M1806" t="str">
        <x:v>Prepaid</x:v>
      </x:c>
      <x:c r="N1806" t="str">
        <x:v>Central</x:v>
      </x:c>
      <x:c r="O1806" t="str">
        <x:v>Multiple devices</x:v>
      </x:c>
      <x:c r="P1806" t="str">
        <x:v>Yes</x:v>
      </x:c>
      <x:c r="Q1806" t="str">
        <x:v>Yes</x:v>
      </x:c>
      <x:c r="R1806" t="str">
        <x:v>High</x:v>
      </x:c>
      <x:c r="S1806" t="str">
        <x:v>Stayed</x:v>
      </x:c>
    </x:row>
    <x:row r="1807">
      <x:c r="A1807" t="str">
        <x:v>C001806</x:v>
      </x:c>
      <x:c r="B1807" s="12" t="n">
        <x:v>20</x:v>
      </x:c>
      <x:c r="C1807" s="14"/>
      <x:c r="D1807" s="16" t="n">
        <x:v>1404.71</x:v>
      </x:c>
      <x:c r="E1807" s="18" t="n">
        <x:v>87.8</x:v>
      </x:c>
      <x:c r="F1807" s="14" t="n">
        <x:v>536</x:v>
      </x:c>
      <x:c r="G1807" s="12" t="n">
        <x:v>0</x:v>
      </x:c>
      <x:c r="H1807" s="12" t="n">
        <x:v>2</x:v>
      </x:c>
      <x:c r="I1807" s="12" t="n">
        <x:v>0</x:v>
      </x:c>
      <x:c r="J1807" s="14" t="n">
        <x:v>9.1</x:v>
      </x:c>
      <x:c r="K1807" t="str">
        <x:v>Two-year</x:v>
      </x:c>
      <x:c r="L1807" t="str">
        <x:v>Card</x:v>
      </x:c>
      <x:c r="M1807" t="str">
        <x:v>Bundle</x:v>
      </x:c>
      <x:c r="N1807" t="str">
        <x:v>South</x:v>
      </x:c>
      <x:c r="O1807" t="str">
        <x:v>Feature phone</x:v>
      </x:c>
      <x:c r="P1807" t="str">
        <x:v>Yes</x:v>
      </x:c>
      <x:c r="Q1807" t="str">
        <x:v>No</x:v>
      </x:c>
      <x:c r="R1807" t="str">
        <x:v>High</x:v>
      </x:c>
      <x:c r="S1807" t="str">
        <x:v>Stayed</x:v>
      </x:c>
    </x:row>
    <x:row r="1808">
      <x:c r="A1808" t="str">
        <x:v>C001807</x:v>
      </x:c>
      <x:c r="B1808" s="12" t="n">
        <x:v>18</x:v>
      </x:c>
      <x:c r="C1808" s="14" t="n">
        <x:v>19</x:v>
      </x:c>
      <x:c r="D1808" s="16" t="n">
        <x:v>199</x:v>
      </x:c>
      <x:c r="E1808" s="18" t="n">
        <x:v>4.45</x:v>
      </x:c>
      <x:c r="F1808" s="14" t="n">
        <x:v>494</x:v>
      </x:c>
      <x:c r="G1808" s="12" t="n">
        <x:v>1</x:v>
      </x:c>
      <x:c r="H1808" s="12" t="n">
        <x:v>4</x:v>
      </x:c>
      <x:c r="I1808" s="12" t="n">
        <x:v>2</x:v>
      </x:c>
      <x:c r="J1808" s="14" t="n">
        <x:v>9.1</x:v>
      </x:c>
      <x:c r="K1808" t="str">
        <x:v>Annual</x:v>
      </x:c>
      <x:c r="L1808" t="str">
        <x:v>Wallet</x:v>
      </x:c>
      <x:c r="M1808" t="str">
        <x:v>Prepaid</x:v>
      </x:c>
      <x:c r="N1808" t="str">
        <x:v>East</x:v>
      </x:c>
      <x:c r="O1808" t="str">
        <x:v>Android</x:v>
      </x:c>
      <x:c r="P1808" t="str">
        <x:v>Yes</x:v>
      </x:c>
      <x:c r="Q1808" t="str">
        <x:v>No</x:v>
      </x:c>
      <x:c r="R1808" t="str">
        <x:v>Medium</x:v>
      </x:c>
      <x:c r="S1808" t="str">
        <x:v>Stayed</x:v>
      </x:c>
    </x:row>
    <x:row r="1809">
      <x:c r="A1809" t="str">
        <x:v>C001808</x:v>
      </x:c>
      <x:c r="B1809" s="12" t="n">
        <x:v>45</x:v>
      </x:c>
      <x:c r="C1809" s="14" t="n">
        <x:v>31</x:v>
      </x:c>
      <x:c r="D1809" s="16" t="n">
        <x:v>962.19</x:v>
      </x:c>
      <x:c r="E1809" s="18" t="n">
        <x:v>2.2</x:v>
      </x:c>
      <x:c r="F1809" s="14" t="n">
        <x:v>672</x:v>
      </x:c>
      <x:c r="G1809" s="12" t="n">
        <x:v>1</x:v>
      </x:c>
      <x:c r="H1809" s="12" t="n">
        <x:v>2</x:v>
      </x:c>
      <x:c r="I1809" s="12" t="n">
        <x:v>0</x:v>
      </x:c>
      <x:c r="J1809" s="14" t="n">
        <x:v>1.5</x:v>
      </x:c>
      <x:c r="K1809" t="str">
        <x:v>Monthly</x:v>
      </x:c>
      <x:c r="L1809" t="str">
        <x:v>UPI</x:v>
      </x:c>
      <x:c r="M1809" t="str">
        <x:v>Postpaid</x:v>
      </x:c>
      <x:c r="N1809" t="str">
        <x:v>Central</x:v>
      </x:c>
      <x:c r="O1809" t="str">
        <x:v>Multiple devices</x:v>
      </x:c>
      <x:c r="P1809" t="str">
        <x:v>Yes</x:v>
      </x:c>
      <x:c r="Q1809" t="str">
        <x:v>Yes</x:v>
      </x:c>
      <x:c r="R1809" t="str">
        <x:v>Medium</x:v>
      </x:c>
      <x:c r="S1809" t="str">
        <x:v>Stayed</x:v>
      </x:c>
    </x:row>
    <x:row r="1810">
      <x:c r="A1810" t="str">
        <x:v>C001809</x:v>
      </x:c>
      <x:c r="B1810" s="12" t="n">
        <x:v>23</x:v>
      </x:c>
      <x:c r="C1810" s="14" t="n">
        <x:v>51</x:v>
      </x:c>
      <x:c r="D1810" s="16" t="n">
        <x:v>827.68</x:v>
      </x:c>
      <x:c r="E1810" s="18" t="n">
        <x:v>42.58</x:v>
      </x:c>
      <x:c r="F1810" s="14" t="n">
        <x:v>380</x:v>
      </x:c>
      <x:c r="G1810" s="12" t="n">
        <x:v>1</x:v>
      </x:c>
      <x:c r="H1810" s="12" t="n">
        <x:v>1</x:v>
      </x:c>
      <x:c r="I1810" s="12" t="n">
        <x:v>0</x:v>
      </x:c>
      <x:c r="J1810" s="14" t="n">
        <x:v>17.4</x:v>
      </x:c>
      <x:c r="K1810" t="str">
        <x:v>Monthly</x:v>
      </x:c>
      <x:c r="L1810" t="str">
        <x:v>Bank Transfer</x:v>
      </x:c>
      <x:c r="M1810" t="str">
        <x:v>Postpaid</x:v>
      </x:c>
      <x:c r="N1810" t="str">
        <x:v>South</x:v>
      </x:c>
      <x:c r="O1810" t="str">
        <x:v>Router</x:v>
      </x:c>
      <x:c r="P1810" t="str">
        <x:v>Yes</x:v>
      </x:c>
      <x:c r="Q1810" t="str">
        <x:v>No</x:v>
      </x:c>
      <x:c r="R1810" t="str">
        <x:v>High</x:v>
      </x:c>
      <x:c r="S1810" t="str">
        <x:v>Stayed</x:v>
      </x:c>
    </x:row>
    <x:row r="1811">
      <x:c r="A1811" t="str">
        <x:v>C001810</x:v>
      </x:c>
      <x:c r="B1811" s="12" t="n">
        <x:v>73</x:v>
      </x:c>
      <x:c r="C1811" s="14" t="n">
        <x:v>22</x:v>
      </x:c>
      <x:c r="D1811" s="16" t="n">
        <x:v>1162.61</x:v>
      </x:c>
      <x:c r="E1811" s="18" t="n">
        <x:v>63.17</x:v>
      </x:c>
      <x:c r="F1811" s="14" t="n">
        <x:v>496</x:v>
      </x:c>
      <x:c r="G1811" s="12" t="n">
        <x:v>0</x:v>
      </x:c>
      <x:c r="H1811" s="12" t="n">
        <x:v>1</x:v>
      </x:c>
      <x:c r="I1811" s="12" t="n">
        <x:v>1</x:v>
      </x:c>
      <x:c r="J1811" s="14" t="n">
        <x:v>21.6</x:v>
      </x:c>
      <x:c r="K1811" t="str">
        <x:v>Annual</x:v>
      </x:c>
      <x:c r="L1811" t="str">
        <x:v>Card</x:v>
      </x:c>
      <x:c r="M1811" t="str">
        <x:v>Bundle</x:v>
      </x:c>
      <x:c r="N1811" t="str">
        <x:v>West</x:v>
      </x:c>
      <x:c r="O1811" t="str">
        <x:v>Router</x:v>
      </x:c>
      <x:c r="P1811" t="str">
        <x:v>Yes</x:v>
      </x:c>
      <x:c r="Q1811" t="str">
        <x:v>Yes</x:v>
      </x:c>
      <x:c r="R1811" t="str">
        <x:v>High</x:v>
      </x:c>
      <x:c r="S1811" t="str">
        <x:v>Stayed</x:v>
      </x:c>
    </x:row>
    <x:row r="1812">
      <x:c r="A1812" t="str">
        <x:v>C001811</x:v>
      </x:c>
      <x:c r="B1812" s="12" t="n">
        <x:v>32</x:v>
      </x:c>
      <x:c r="C1812" s="14" t="n">
        <x:v>28</x:v>
      </x:c>
      <x:c r="D1812" s="16" t="n">
        <x:v>1250.13</x:v>
      </x:c>
      <x:c r="E1812" s="18" t="n">
        <x:v>75.54</x:v>
      </x:c>
      <x:c r="F1812" s="14" t="n">
        <x:v>512</x:v>
      </x:c>
      <x:c r="G1812" s="12" t="n">
        <x:v>2</x:v>
      </x:c>
      <x:c r="H1812" s="12" t="n">
        <x:v>1</x:v>
      </x:c>
      <x:c r="I1812" s="12" t="n">
        <x:v>1</x:v>
      </x:c>
      <x:c r="J1812" s="14" t="n">
        <x:v>8.8</x:v>
      </x:c>
      <x:c r="K1812" t="str">
        <x:v>Monthly</x:v>
      </x:c>
      <x:c r="L1812" t="str">
        <x:v>Bank Transfer</x:v>
      </x:c>
      <x:c r="M1812" t="str">
        <x:v>Bundle</x:v>
      </x:c>
      <x:c r="N1812" t="str">
        <x:v>Central</x:v>
      </x:c>
      <x:c r="O1812" t="str">
        <x:v>Router</x:v>
      </x:c>
      <x:c r="P1812" t="str">
        <x:v>Yes</x:v>
      </x:c>
      <x:c r="Q1812" t="str">
        <x:v>No</x:v>
      </x:c>
      <x:c r="R1812" t="str">
        <x:v>High</x:v>
      </x:c>
      <x:c r="S1812" t="str">
        <x:v>Stayed</x:v>
      </x:c>
    </x:row>
    <x:row r="1813">
      <x:c r="A1813" t="str">
        <x:v>C001812</x:v>
      </x:c>
      <x:c r="B1813" s="12" t="n">
        <x:v>55</x:v>
      </x:c>
      <x:c r="C1813" s="14" t="n">
        <x:v>22</x:v>
      </x:c>
      <x:c r="D1813" s="16" t="n">
        <x:v>1060.21</x:v>
      </x:c>
      <x:c r="E1813" s="18" t="n">
        <x:v>90.42</x:v>
      </x:c>
      <x:c r="F1813" s="14" t="n">
        <x:v>0</x:v>
      </x:c>
      <x:c r="G1813" s="12" t="n">
        <x:v>3</x:v>
      </x:c>
      <x:c r="H1813" s="12" t="n">
        <x:v>0</x:v>
      </x:c>
      <x:c r="I1813" s="12" t="n">
        <x:v>1</x:v>
      </x:c>
      <x:c r="J1813" s="14" t="n">
        <x:v>1.5</x:v>
      </x:c>
      <x:c r="K1813" t="str">
        <x:v>Monthly</x:v>
      </x:c>
      <x:c r="L1813" t="str">
        <x:v>Cash</x:v>
      </x:c>
      <x:c r="M1813" t="str">
        <x:v>Broadband</x:v>
      </x:c>
      <x:c r="N1813" t="str">
        <x:v>South</x:v>
      </x:c>
      <x:c r="O1813" t="str">
        <x:v>Feature phone</x:v>
      </x:c>
      <x:c r="P1813" t="str">
        <x:v>Yes</x:v>
      </x:c>
      <x:c r="Q1813" t="str">
        <x:v>Yes</x:v>
      </x:c>
      <x:c r="R1813" t="str">
        <x:v>High</x:v>
      </x:c>
      <x:c r="S1813" t="str">
        <x:v>Churned</x:v>
      </x:c>
    </x:row>
    <x:row r="1814">
      <x:c r="A1814" t="str">
        <x:v>C001813</x:v>
      </x:c>
      <x:c r="B1814" s="12" t="n">
        <x:v>57</x:v>
      </x:c>
      <x:c r="C1814" s="14" t="n">
        <x:v>38</x:v>
      </x:c>
      <x:c r="D1814" s="16" t="n">
        <x:v>1115.57</x:v>
      </x:c>
      <x:c r="E1814" s="18" t="n">
        <x:v>85.49</x:v>
      </x:c>
      <x:c r="F1814" s="14" t="n">
        <x:v>0</x:v>
      </x:c>
      <x:c r="G1814" s="12" t="n">
        <x:v>1</x:v>
      </x:c>
      <x:c r="H1814" s="12" t="n">
        <x:v>2</x:v>
      </x:c>
      <x:c r="I1814" s="12" t="n">
        <x:v>0</x:v>
      </x:c>
      <x:c r="J1814" s="14" t="n">
        <x:v>11.7</x:v>
      </x:c>
      <x:c r="K1814" t="str">
        <x:v>Monthly</x:v>
      </x:c>
      <x:c r="L1814" t="str">
        <x:v>Bank Transfer</x:v>
      </x:c>
      <x:c r="M1814" t="str">
        <x:v>Broadband</x:v>
      </x:c>
      <x:c r="N1814" t="str">
        <x:v>North</x:v>
      </x:c>
      <x:c r="O1814" t="str">
        <x:v>Android</x:v>
      </x:c>
      <x:c r="P1814" t="str">
        <x:v>Yes</x:v>
      </x:c>
      <x:c r="Q1814" t="str">
        <x:v>No</x:v>
      </x:c>
      <x:c r="R1814" t="str">
        <x:v>Medium</x:v>
      </x:c>
      <x:c r="S1814" t="str">
        <x:v>Churned</x:v>
      </x:c>
    </x:row>
    <x:row r="1815">
      <x:c r="A1815" t="str">
        <x:v>C001814</x:v>
      </x:c>
      <x:c r="B1815" s="12" t="n">
        <x:v>46</x:v>
      </x:c>
      <x:c r="C1815" s="14" t="n">
        <x:v>36</x:v>
      </x:c>
      <x:c r="D1815" s="16" t="n">
        <x:v>404.45</x:v>
      </x:c>
      <x:c r="E1815" s="18" t="n">
        <x:v>37.2</x:v>
      </x:c>
      <x:c r="F1815" s="14" t="n">
        <x:v>707</x:v>
      </x:c>
      <x:c r="G1815" s="12" t="n">
        <x:v>1</x:v>
      </x:c>
      <x:c r="H1815" s="12" t="n">
        <x:v>0</x:v>
      </x:c>
      <x:c r="I1815" s="12" t="n">
        <x:v>0</x:v>
      </x:c>
      <x:c r="J1815" s="14" t="n">
        <x:v>13.1</x:v>
      </x:c>
      <x:c r="K1815" t="str">
        <x:v>Annual</x:v>
      </x:c>
      <x:c r="L1815" t="str">
        <x:v>Card</x:v>
      </x:c>
      <x:c r="M1815" t="str">
        <x:v>Postpaid</x:v>
      </x:c>
      <x:c r="N1815" t="str">
        <x:v>Central</x:v>
      </x:c>
      <x:c r="O1815" t="str">
        <x:v>Router</x:v>
      </x:c>
      <x:c r="P1815" t="str">
        <x:v>Yes</x:v>
      </x:c>
      <x:c r="Q1815" t="str">
        <x:v>No</x:v>
      </x:c>
      <x:c r="R1815" t="str">
        <x:v>High</x:v>
      </x:c>
      <x:c r="S1815" t="str">
        <x:v>Stayed</x:v>
      </x:c>
    </x:row>
    <x:row r="1816">
      <x:c r="A1816" t="str">
        <x:v>C001815</x:v>
      </x:c>
      <x:c r="B1816" s="12" t="n">
        <x:v>69</x:v>
      </x:c>
      <x:c r="C1816" s="14" t="n">
        <x:v>92</x:v>
      </x:c>
      <x:c r="D1816" s="16" t="n">
        <x:v>887.75</x:v>
      </x:c>
      <x:c r="E1816" s="18" t="n">
        <x:v>93.62</x:v>
      </x:c>
      <x:c r="F1816" s="14" t="n">
        <x:v>179</x:v>
      </x:c>
      <x:c r="G1816" s="12" t="n">
        <x:v>3</x:v>
      </x:c>
      <x:c r="H1816" s="12" t="n">
        <x:v>2</x:v>
      </x:c>
      <x:c r="I1816" s="12" t="n">
        <x:v>3</x:v>
      </x:c>
      <x:c r="J1816" s="14" t="n">
        <x:v>19.3</x:v>
      </x:c>
      <x:c r="K1816" t="str">
        <x:v>Two-year</x:v>
      </x:c>
      <x:c r="L1816" t="str">
        <x:v>Bank Transfer</x:v>
      </x:c>
      <x:c r="M1816" t="str">
        <x:v>Broadband</x:v>
      </x:c>
      <x:c r="N1816" t="str">
        <x:v>East</x:v>
      </x:c>
      <x:c r="O1816" t="str">
        <x:v>Multiple devices</x:v>
      </x:c>
      <x:c r="P1816" t="str">
        <x:v>No</x:v>
      </x:c>
      <x:c r="Q1816" t="str">
        <x:v>No</x:v>
      </x:c>
      <x:c r="R1816" t="str">
        <x:v>Low</x:v>
      </x:c>
      <x:c r="S1816" t="str">
        <x:v>Churned</x:v>
      </x:c>
    </x:row>
    <x:row r="1817">
      <x:c r="A1817" t="str">
        <x:v>C001816</x:v>
      </x:c>
      <x:c r="B1817" s="12" t="n">
        <x:v>24</x:v>
      </x:c>
      <x:c r="C1817" s="14" t="n">
        <x:v>52</x:v>
      </x:c>
      <x:c r="D1817" s="16" t="n">
        <x:v>456.9</x:v>
      </x:c>
      <x:c r="E1817" s="18" t="n">
        <x:v>2.88</x:v>
      </x:c>
      <x:c r="F1817" s="14" t="n">
        <x:v>511</x:v>
      </x:c>
      <x:c r="G1817" s="12" t="n">
        <x:v>0</x:v>
      </x:c>
      <x:c r="H1817" s="12" t="n">
        <x:v>0</x:v>
      </x:c>
      <x:c r="I1817" s="12" t="n">
        <x:v>1</x:v>
      </x:c>
      <x:c r="J1817" s="14" t="n">
        <x:v>11.2</x:v>
      </x:c>
      <x:c r="K1817" t="str">
        <x:v>Monthly</x:v>
      </x:c>
      <x:c r="L1817" t="str">
        <x:v>Bank Transfer</x:v>
      </x:c>
      <x:c r="M1817" t="str">
        <x:v>Prepaid</x:v>
      </x:c>
      <x:c r="N1817" t="str">
        <x:v>Central</x:v>
      </x:c>
      <x:c r="O1817" t="str">
        <x:v>Android</x:v>
      </x:c>
      <x:c r="P1817" t="str">
        <x:v>No</x:v>
      </x:c>
      <x:c r="Q1817" t="str">
        <x:v>No</x:v>
      </x:c>
      <x:c r="R1817" t="str">
        <x:v>Medium</x:v>
      </x:c>
      <x:c r="S1817" t="str">
        <x:v>Stayed</x:v>
      </x:c>
    </x:row>
    <x:row r="1818">
      <x:c r="A1818" t="str">
        <x:v>C001817</x:v>
      </x:c>
      <x:c r="B1818" s="12" t="n">
        <x:v>31</x:v>
      </x:c>
      <x:c r="C1818" s="14" t="n">
        <x:v>12</x:v>
      </x:c>
      <x:c r="D1818" s="16" t="n">
        <x:v>698.26</x:v>
      </x:c>
      <x:c r="E1818" s="18" t="n">
        <x:v>35.38</x:v>
      </x:c>
      <x:c r="F1818" s="14" t="n">
        <x:v>528</x:v>
      </x:c>
      <x:c r="G1818" s="12" t="n">
        <x:v>0</x:v>
      </x:c>
      <x:c r="H1818" s="12" t="n">
        <x:v>4</x:v>
      </x:c>
      <x:c r="I1818" s="12" t="n">
        <x:v>1</x:v>
      </x:c>
      <x:c r="J1818" s="14" t="n">
        <x:v>19.2</x:v>
      </x:c>
      <x:c r="K1818" t="str">
        <x:v>Two-year</x:v>
      </x:c>
      <x:c r="L1818" t="str">
        <x:v>Card</x:v>
      </x:c>
      <x:c r="M1818" t="str">
        <x:v>Prepaid</x:v>
      </x:c>
      <x:c r="N1818" t="str">
        <x:v>Central</x:v>
      </x:c>
      <x:c r="O1818" t="str">
        <x:v>Android</x:v>
      </x:c>
      <x:c r="P1818" t="str">
        <x:v>No</x:v>
      </x:c>
      <x:c r="Q1818" t="str">
        <x:v>No</x:v>
      </x:c>
      <x:c r="R1818" t="str">
        <x:v>Low</x:v>
      </x:c>
      <x:c r="S1818" t="str">
        <x:v>Stayed</x:v>
      </x:c>
    </x:row>
    <x:row r="1819">
      <x:c r="A1819" t="str">
        <x:v>C001818</x:v>
      </x:c>
      <x:c r="B1819" s="12" t="n">
        <x:v>32</x:v>
      </x:c>
      <x:c r="C1819" s="14" t="n">
        <x:v>13</x:v>
      </x:c>
      <x:c r="D1819" s="16" t="n">
        <x:v>1643.03</x:v>
      </x:c>
      <x:c r="E1819" s="18" t="n">
        <x:v>64.09</x:v>
      </x:c>
      <x:c r="F1819" s="14" t="n">
        <x:v>495</x:v>
      </x:c>
      <x:c r="G1819" s="12" t="n">
        <x:v>1</x:v>
      </x:c>
      <x:c r="H1819" s="12" t="n">
        <x:v>0</x:v>
      </x:c>
      <x:c r="I1819" s="12" t="n">
        <x:v>2</x:v>
      </x:c>
      <x:c r="J1819" s="14" t="n">
        <x:v>12.5</x:v>
      </x:c>
      <x:c r="K1819" t="str">
        <x:v>Two-year</x:v>
      </x:c>
      <x:c r="L1819" t="str">
        <x:v>Cash</x:v>
      </x:c>
      <x:c r="M1819" t="str">
        <x:v>Bundle</x:v>
      </x:c>
      <x:c r="N1819" t="str">
        <x:v>West</x:v>
      </x:c>
      <x:c r="O1819" t="str">
        <x:v>Android</x:v>
      </x:c>
      <x:c r="P1819" t="str">
        <x:v>Yes</x:v>
      </x:c>
      <x:c r="Q1819" t="str">
        <x:v>No</x:v>
      </x:c>
      <x:c r="R1819" t="str">
        <x:v>Medium</x:v>
      </x:c>
      <x:c r="S1819" t="str">
        <x:v>Stayed</x:v>
      </x:c>
    </x:row>
    <x:row r="1820">
      <x:c r="A1820" t="str">
        <x:v>C001819</x:v>
      </x:c>
      <x:c r="B1820" s="12" t="n">
        <x:v>25</x:v>
      </x:c>
      <x:c r="C1820" s="14" t="n">
        <x:v>57</x:v>
      </x:c>
      <x:c r="D1820" s="16" t="n">
        <x:v>1345.36</x:v>
      </x:c>
      <x:c r="E1820" s="18" t="n">
        <x:v>77.46</x:v>
      </x:c>
      <x:c r="F1820" s="14" t="n">
        <x:v>397</x:v>
      </x:c>
      <x:c r="G1820" s="12" t="n">
        <x:v>2</x:v>
      </x:c>
      <x:c r="H1820" s="12" t="n">
        <x:v>2</x:v>
      </x:c>
      <x:c r="I1820" s="12" t="n">
        <x:v>1</x:v>
      </x:c>
      <x:c r="J1820" s="14" t="n">
        <x:v>28</x:v>
      </x:c>
      <x:c r="K1820" t="str">
        <x:v>Two-year</x:v>
      </x:c>
      <x:c r="L1820" t="str">
        <x:v>Bank Transfer</x:v>
      </x:c>
      <x:c r="M1820" t="str">
        <x:v>Bundle</x:v>
      </x:c>
      <x:c r="N1820" t="str">
        <x:v>East</x:v>
      </x:c>
      <x:c r="O1820" t="str">
        <x:v>iOS</x:v>
      </x:c>
      <x:c r="P1820" t="str">
        <x:v>No</x:v>
      </x:c>
      <x:c r="Q1820" t="str">
        <x:v>No</x:v>
      </x:c>
      <x:c r="R1820" t="str">
        <x:v>Low</x:v>
      </x:c>
      <x:c r="S1820" t="str">
        <x:v>Churned</x:v>
      </x:c>
    </x:row>
    <x:row r="1821">
      <x:c r="A1821" t="str">
        <x:v>C001820</x:v>
      </x:c>
      <x:c r="B1821" s="12" t="n">
        <x:v>35</x:v>
      </x:c>
      <x:c r="C1821" s="14" t="n">
        <x:v>36</x:v>
      </x:c>
      <x:c r="D1821" s="16" t="n">
        <x:v>1079.79</x:v>
      </x:c>
      <x:c r="E1821" s="18" t="n">
        <x:v>41.33</x:v>
      </x:c>
      <x:c r="F1821" s="14" t="n">
        <x:v>650</x:v>
      </x:c>
      <x:c r="G1821" s="12" t="n">
        <x:v>1</x:v>
      </x:c>
      <x:c r="H1821" s="12" t="n">
        <x:v>0</x:v>
      </x:c>
      <x:c r="I1821" s="12" t="n">
        <x:v>0</x:v>
      </x:c>
      <x:c r="J1821" s="14" t="n">
        <x:v>21.2</x:v>
      </x:c>
      <x:c r="K1821" t="str">
        <x:v>Annual</x:v>
      </x:c>
      <x:c r="L1821" t="str">
        <x:v>Card</x:v>
      </x:c>
      <x:c r="M1821" t="str">
        <x:v>Postpaid</x:v>
      </x:c>
      <x:c r="N1821" t="str">
        <x:v>East</x:v>
      </x:c>
      <x:c r="O1821" t="str">
        <x:v>Android</x:v>
      </x:c>
      <x:c r="P1821" t="str">
        <x:v>No</x:v>
      </x:c>
      <x:c r="Q1821" t="str">
        <x:v>No</x:v>
      </x:c>
      <x:c r="R1821" t="str">
        <x:v>Medium</x:v>
      </x:c>
      <x:c r="S1821" t="str">
        <x:v>Stayed</x:v>
      </x:c>
    </x:row>
    <x:row r="1822">
      <x:c r="A1822" t="str">
        <x:v>C001821</x:v>
      </x:c>
      <x:c r="B1822" s="12" t="n">
        <x:v>36</x:v>
      </x:c>
      <x:c r="C1822" s="14" t="n">
        <x:v>114</x:v>
      </x:c>
      <x:c r="D1822" s="16" t="n">
        <x:v>347.53</x:v>
      </x:c>
      <x:c r="E1822" s="18" t="n">
        <x:v>0.2</x:v>
      </x:c>
      <x:c r="F1822" s="14" t="n">
        <x:v>282</x:v>
      </x:c>
      <x:c r="G1822" s="12" t="n">
        <x:v>2</x:v>
      </x:c>
      <x:c r="H1822" s="12" t="n">
        <x:v>0</x:v>
      </x:c>
      <x:c r="I1822" s="12" t="n">
        <x:v>0</x:v>
      </x:c>
      <x:c r="J1822" s="14" t="n">
        <x:v>32.7</x:v>
      </x:c>
      <x:c r="K1822" t="str">
        <x:v>Two-year</x:v>
      </x:c>
      <x:c r="L1822" t="str">
        <x:v>Wallet</x:v>
      </x:c>
      <x:c r="M1822" t="str">
        <x:v>Prepaid</x:v>
      </x:c>
      <x:c r="N1822" t="str">
        <x:v>North</x:v>
      </x:c>
      <x:c r="O1822" t="str">
        <x:v>Feature phone</x:v>
      </x:c>
      <x:c r="P1822" t="str">
        <x:v>Yes</x:v>
      </x:c>
      <x:c r="Q1822" t="str">
        <x:v>No</x:v>
      </x:c>
      <x:c r="R1822" t="str">
        <x:v>Medium</x:v>
      </x:c>
      <x:c r="S1822" t="str">
        <x:v>Stayed</x:v>
      </x:c>
    </x:row>
    <x:row r="1823">
      <x:c r="A1823" t="str">
        <x:v>C001822</x:v>
      </x:c>
      <x:c r="B1823" s="12" t="n">
        <x:v>62</x:v>
      </x:c>
      <x:c r="C1823" s="14" t="n">
        <x:v>114</x:v>
      </x:c>
      <x:c r="D1823" s="16" t="n">
        <x:v>199</x:v>
      </x:c>
      <x:c r="E1823" s="18" t="n">
        <x:v>0.2</x:v>
      </x:c>
      <x:c r="F1823" s="14" t="n">
        <x:v>421</x:v>
      </x:c>
      <x:c r="G1823" s="12" t="n">
        <x:v>1</x:v>
      </x:c>
      <x:c r="H1823" s="12" t="n">
        <x:v>1</x:v>
      </x:c>
      <x:c r="I1823" s="12" t="n">
        <x:v>0</x:v>
      </x:c>
      <x:c r="J1823" s="14" t="n">
        <x:v>9.6</x:v>
      </x:c>
      <x:c r="K1823" t="str">
        <x:v>Annual</x:v>
      </x:c>
      <x:c r="L1823" t="str">
        <x:v>UPI</x:v>
      </x:c>
      <x:c r="M1823" t="str">
        <x:v>Prepaid</x:v>
      </x:c>
      <x:c r="N1823" t="str">
        <x:v>East</x:v>
      </x:c>
      <x:c r="O1823" t="str">
        <x:v>Android</x:v>
      </x:c>
      <x:c r="P1823" t="str">
        <x:v>Yes</x:v>
      </x:c>
      <x:c r="Q1823" t="str">
        <x:v>No</x:v>
      </x:c>
      <x:c r="R1823" t="str">
        <x:v>Medium</x:v>
      </x:c>
      <x:c r="S1823" t="str">
        <x:v>Stayed</x:v>
      </x:c>
    </x:row>
    <x:row r="1824">
      <x:c r="A1824" t="str">
        <x:v>C001823</x:v>
      </x:c>
      <x:c r="B1824" s="12" t="n">
        <x:v>35</x:v>
      </x:c>
      <x:c r="C1824" s="14" t="n">
        <x:v>17</x:v>
      </x:c>
      <x:c r="D1824" s="16" t="n">
        <x:v>1181.4</x:v>
      </x:c>
      <x:c r="E1824" s="18" t="n">
        <x:v>41.29</x:v>
      </x:c>
      <x:c r="F1824" s="14" t="n">
        <x:v>673</x:v>
      </x:c>
      <x:c r="G1824" s="12" t="n">
        <x:v>1</x:v>
      </x:c>
      <x:c r="H1824" s="12" t="n">
        <x:v>1</x:v>
      </x:c>
      <x:c r="I1824" s="12" t="n">
        <x:v>1</x:v>
      </x:c>
      <x:c r="J1824" s="14" t="n">
        <x:v>27</x:v>
      </x:c>
      <x:c r="K1824" t="str">
        <x:v>Two-year</x:v>
      </x:c>
      <x:c r="L1824" t="str">
        <x:v>Card</x:v>
      </x:c>
      <x:c r="M1824" t="str">
        <x:v>Postpaid</x:v>
      </x:c>
      <x:c r="N1824" t="str">
        <x:v>Central</x:v>
      </x:c>
      <x:c r="O1824" t="str">
        <x:v>iOS</x:v>
      </x:c>
      <x:c r="P1824" t="str">
        <x:v>Yes</x:v>
      </x:c>
      <x:c r="Q1824" t="str">
        <x:v>No</x:v>
      </x:c>
      <x:c r="R1824" t="str">
        <x:v>Medium</x:v>
      </x:c>
      <x:c r="S1824" t="str">
        <x:v>Stayed</x:v>
      </x:c>
    </x:row>
    <x:row r="1825">
      <x:c r="A1825" t="str">
        <x:v>C001824</x:v>
      </x:c>
      <x:c r="B1825" s="12" t="n">
        <x:v>68</x:v>
      </x:c>
      <x:c r="C1825" s="14" t="n">
        <x:v>43</x:v>
      </x:c>
      <x:c r="D1825" s="16" t="n">
        <x:v>525.26</x:v>
      </x:c>
      <x:c r="E1825" s="18" t="n">
        <x:v>16.61</x:v>
      </x:c>
      <x:c r="F1825" s="14" t="n">
        <x:v>730</x:v>
      </x:c>
      <x:c r="G1825" s="12" t="n">
        <x:v>1</x:v>
      </x:c>
      <x:c r="H1825" s="12" t="n">
        <x:v>1</x:v>
      </x:c>
      <x:c r="I1825" s="12" t="n">
        <x:v>0</x:v>
      </x:c>
      <x:c r="J1825" s="14" t="n">
        <x:v>16</x:v>
      </x:c>
      <x:c r="K1825" t="str">
        <x:v>Monthly</x:v>
      </x:c>
      <x:c r="L1825" t="str">
        <x:v>Card</x:v>
      </x:c>
      <x:c r="M1825" t="str">
        <x:v>Prepaid</x:v>
      </x:c>
      <x:c r="N1825" t="str">
        <x:v>Central</x:v>
      </x:c>
      <x:c r="O1825" t="str">
        <x:v>iOS</x:v>
      </x:c>
      <x:c r="P1825" t="str">
        <x:v>Yes</x:v>
      </x:c>
      <x:c r="Q1825" t="str">
        <x:v>No</x:v>
      </x:c>
      <x:c r="R1825" t="str">
        <x:v>Medium</x:v>
      </x:c>
      <x:c r="S1825" t="str">
        <x:v>Stayed</x:v>
      </x:c>
    </x:row>
    <x:row r="1826">
      <x:c r="A1826" t="str">
        <x:v>C001825</x:v>
      </x:c>
      <x:c r="B1826" s="12" t="n">
        <x:v>62</x:v>
      </x:c>
      <x:c r="C1826" s="14" t="n">
        <x:v>14</x:v>
      </x:c>
      <x:c r="D1826" s="16" t="n">
        <x:v>1093.25</x:v>
      </x:c>
      <x:c r="E1826" s="18" t="n">
        <x:v>90.81</x:v>
      </x:c>
      <x:c r="F1826" s="14" t="n">
        <x:v>89</x:v>
      </x:c>
      <x:c r="G1826" s="12" t="n">
        <x:v>1</x:v>
      </x:c>
      <x:c r="H1826" s="12" t="n">
        <x:v>3</x:v>
      </x:c>
      <x:c r="I1826" s="12" t="n">
        <x:v>2</x:v>
      </x:c>
      <x:c r="J1826" s="14" t="n">
        <x:v>21.5</x:v>
      </x:c>
      <x:c r="K1826" t="str">
        <x:v>Annual</x:v>
      </x:c>
      <x:c r="L1826" t="str">
        <x:v>UPI</x:v>
      </x:c>
      <x:c r="M1826" t="str">
        <x:v>Broadband</x:v>
      </x:c>
      <x:c r="N1826" t="str">
        <x:v>Central</x:v>
      </x:c>
      <x:c r="O1826" t="str">
        <x:v>Android</x:v>
      </x:c>
      <x:c r="P1826" t="str">
        <x:v>Yes</x:v>
      </x:c>
      <x:c r="Q1826" t="str">
        <x:v>Yes</x:v>
      </x:c>
      <x:c r="R1826" t="str">
        <x:v>Low</x:v>
      </x:c>
      <x:c r="S1826" t="str">
        <x:v>Churned</x:v>
      </x:c>
    </x:row>
    <x:row r="1827">
      <x:c r="A1827" t="str">
        <x:v>C001826</x:v>
      </x:c>
      <x:c r="B1827" s="12" t="n">
        <x:v>70</x:v>
      </x:c>
      <x:c r="C1827" s="14" t="n">
        <x:v>57</x:v>
      </x:c>
      <x:c r="D1827" s="16" t="n">
        <x:v>421.89</x:v>
      </x:c>
      <x:c r="E1827" s="18" t="n">
        <x:v>17.53</x:v>
      </x:c>
      <x:c r="F1827" s="14" t="n">
        <x:v>870</x:v>
      </x:c>
      <x:c r="G1827" s="12" t="n">
        <x:v>0</x:v>
      </x:c>
      <x:c r="H1827" s="12" t="n">
        <x:v>0</x:v>
      </x:c>
      <x:c r="I1827" s="12" t="n">
        <x:v>1</x:v>
      </x:c>
      <x:c r="J1827" s="14" t="n">
        <x:v>15.1</x:v>
      </x:c>
      <x:c r="K1827" t="str">
        <x:v>Annual</x:v>
      </x:c>
      <x:c r="L1827" t="str">
        <x:v>UPI</x:v>
      </x:c>
      <x:c r="M1827" t="str">
        <x:v>Prepaid</x:v>
      </x:c>
      <x:c r="N1827" t="str">
        <x:v>Central</x:v>
      </x:c>
      <x:c r="O1827" t="str">
        <x:v>Android</x:v>
      </x:c>
      <x:c r="P1827" t="str">
        <x:v>Yes</x:v>
      </x:c>
      <x:c r="Q1827" t="str">
        <x:v>No</x:v>
      </x:c>
      <x:c r="R1827" t="str">
        <x:v>Medium</x:v>
      </x:c>
      <x:c r="S1827" t="str">
        <x:v>Stayed</x:v>
      </x:c>
    </x:row>
    <x:row r="1828">
      <x:c r="A1828" t="str">
        <x:v>C001827</x:v>
      </x:c>
      <x:c r="B1828" s="12" t="n">
        <x:v>24</x:v>
      </x:c>
      <x:c r="C1828" s="14"/>
      <x:c r="D1828" s="16" t="n">
        <x:v>489.62</x:v>
      </x:c>
      <x:c r="E1828" s="18" t="n">
        <x:v>22.82</x:v>
      </x:c>
      <x:c r="F1828" s="14" t="n">
        <x:v>848</x:v>
      </x:c>
      <x:c r="G1828" s="12" t="n">
        <x:v>0</x:v>
      </x:c>
      <x:c r="H1828" s="12" t="n">
        <x:v>1</x:v>
      </x:c>
      <x:c r="I1828" s="12" t="n">
        <x:v>1</x:v>
      </x:c>
      <x:c r="J1828" s="14" t="n">
        <x:v>0.6</x:v>
      </x:c>
      <x:c r="K1828" t="str">
        <x:v>Monthly</x:v>
      </x:c>
      <x:c r="L1828" t="str">
        <x:v>UPI</x:v>
      </x:c>
      <x:c r="M1828" t="str">
        <x:v>Prepaid</x:v>
      </x:c>
      <x:c r="N1828" t="str">
        <x:v>North</x:v>
      </x:c>
      <x:c r="O1828" t="str">
        <x:v>Android</x:v>
      </x:c>
      <x:c r="P1828" t="str">
        <x:v>Yes</x:v>
      </x:c>
      <x:c r="Q1828" t="str">
        <x:v>Yes</x:v>
      </x:c>
      <x:c r="R1828" t="str">
        <x:v>Medium</x:v>
      </x:c>
      <x:c r="S1828" t="str">
        <x:v>Stayed</x:v>
      </x:c>
    </x:row>
    <x:row r="1829">
      <x:c r="A1829" t="str">
        <x:v>C001828</x:v>
      </x:c>
      <x:c r="B1829" s="12" t="n">
        <x:v>75</x:v>
      </x:c>
      <x:c r="C1829" s="14" t="n">
        <x:v>39</x:v>
      </x:c>
      <x:c r="D1829" s="16" t="n">
        <x:v>421.68</x:v>
      </x:c>
      <x:c r="E1829" s="18" t="n">
        <x:v>28.56</x:v>
      </x:c>
      <x:c r="F1829" s="14" t="n">
        <x:v>532</x:v>
      </x:c>
      <x:c r="G1829" s="12" t="n">
        <x:v>1</x:v>
      </x:c>
      <x:c r="H1829" s="12" t="n">
        <x:v>1</x:v>
      </x:c>
      <x:c r="I1829" s="12" t="n">
        <x:v>1</x:v>
      </x:c>
      <x:c r="J1829" s="14" t="n">
        <x:v>5</x:v>
      </x:c>
      <x:c r="K1829" t="str">
        <x:v>Monthly</x:v>
      </x:c>
      <x:c r="L1829" t="str">
        <x:v>Cash</x:v>
      </x:c>
      <x:c r="M1829" t="str">
        <x:v>Prepaid</x:v>
      </x:c>
      <x:c r="N1829" t="str">
        <x:v>East</x:v>
      </x:c>
      <x:c r="O1829" t="str">
        <x:v>iOS</x:v>
      </x:c>
      <x:c r="P1829" t="str">
        <x:v>Yes</x:v>
      </x:c>
      <x:c r="Q1829" t="str">
        <x:v>No</x:v>
      </x:c>
      <x:c r="R1829" t="str">
        <x:v>Medium</x:v>
      </x:c>
      <x:c r="S1829" t="str">
        <x:v>Churned</x:v>
      </x:c>
    </x:row>
    <x:row r="1830">
      <x:c r="A1830" t="str">
        <x:v>C001829</x:v>
      </x:c>
      <x:c r="B1830" s="12" t="n">
        <x:v>53</x:v>
      </x:c>
      <x:c r="C1830" s="14" t="n">
        <x:v>26</x:v>
      </x:c>
      <x:c r="D1830" s="16" t="n">
        <x:v>983.5</x:v>
      </x:c>
      <x:c r="E1830" s="18" t="n">
        <x:v>117</x:v>
      </x:c>
      <x:c r="F1830" s="14" t="n">
        <x:v>40</x:v>
      </x:c>
      <x:c r="G1830" s="12" t="n">
        <x:v>0</x:v>
      </x:c>
      <x:c r="H1830" s="12" t="n">
        <x:v>2</x:v>
      </x:c>
      <x:c r="I1830" s="12" t="n">
        <x:v>1</x:v>
      </x:c>
      <x:c r="J1830" s="14" t="n">
        <x:v>0</x:v>
      </x:c>
      <x:c r="K1830" t="str">
        <x:v>Monthly</x:v>
      </x:c>
      <x:c r="L1830" t="str">
        <x:v>Bank Transfer</x:v>
      </x:c>
      <x:c r="M1830" t="str">
        <x:v>Broadband</x:v>
      </x:c>
      <x:c r="N1830" t="str">
        <x:v>South</x:v>
      </x:c>
      <x:c r="O1830" t="str">
        <x:v>Android</x:v>
      </x:c>
      <x:c r="P1830" t="str">
        <x:v>Yes</x:v>
      </x:c>
      <x:c r="Q1830" t="str">
        <x:v>No</x:v>
      </x:c>
      <x:c r="R1830" t="str">
        <x:v>Medium</x:v>
      </x:c>
      <x:c r="S1830" t="str">
        <x:v>Churned</x:v>
      </x:c>
    </x:row>
    <x:row r="1831">
      <x:c r="A1831" t="str">
        <x:v>C001830</x:v>
      </x:c>
      <x:c r="B1831" s="12" t="n">
        <x:v>74</x:v>
      </x:c>
      <x:c r="C1831" s="14" t="n">
        <x:v>46</x:v>
      </x:c>
      <x:c r="D1831" s="16" t="n">
        <x:v>699.79</x:v>
      </x:c>
      <x:c r="E1831" s="18" t="n">
        <x:v>63.76</x:v>
      </x:c>
      <x:c r="F1831" s="14" t="n">
        <x:v>1065</x:v>
      </x:c>
      <x:c r="G1831" s="12" t="n">
        <x:v>2</x:v>
      </x:c>
      <x:c r="H1831" s="12" t="n">
        <x:v>0</x:v>
      </x:c>
      <x:c r="I1831" s="12" t="n">
        <x:v>1</x:v>
      </x:c>
      <x:c r="J1831" s="14" t="n">
        <x:v>0</x:v>
      </x:c>
      <x:c r="K1831" t="str">
        <x:v>Monthly</x:v>
      </x:c>
      <x:c r="L1831" t="str">
        <x:v>Card</x:v>
      </x:c>
      <x:c r="M1831" t="str">
        <x:v>Postpaid</x:v>
      </x:c>
      <x:c r="N1831" t="str">
        <x:v>West</x:v>
      </x:c>
      <x:c r="O1831" t="str">
        <x:v>Multiple devices</x:v>
      </x:c>
      <x:c r="P1831" t="str">
        <x:v>No</x:v>
      </x:c>
      <x:c r="Q1831" t="str">
        <x:v>No</x:v>
      </x:c>
      <x:c r="R1831" t="str">
        <x:v>High</x:v>
      </x:c>
      <x:c r="S1831" t="str">
        <x:v>Churned</x:v>
      </x:c>
    </x:row>
    <x:row r="1832">
      <x:c r="A1832" t="str">
        <x:v>C001831</x:v>
      </x:c>
      <x:c r="B1832" s="12" t="n">
        <x:v>38</x:v>
      </x:c>
      <x:c r="C1832" s="14" t="n">
        <x:v>64</x:v>
      </x:c>
      <x:c r="D1832" s="16" t="n">
        <x:v>867.7</x:v>
      </x:c>
      <x:c r="E1832" s="18" t="n">
        <x:v>43.94</x:v>
      </x:c>
      <x:c r="F1832" s="14" t="n">
        <x:v>807</x:v>
      </x:c>
      <x:c r="G1832" s="12" t="n">
        <x:v>0</x:v>
      </x:c>
      <x:c r="H1832" s="12" t="n">
        <x:v>3</x:v>
      </x:c>
      <x:c r="I1832" s="12" t="n">
        <x:v>1</x:v>
      </x:c>
      <x:c r="J1832" s="14"/>
      <x:c r="K1832" t="str">
        <x:v>Monthly</x:v>
      </x:c>
      <x:c r="L1832" t="str">
        <x:v>Bank Transfer</x:v>
      </x:c>
      <x:c r="M1832" t="str">
        <x:v>Postpaid</x:v>
      </x:c>
      <x:c r="N1832" t="str">
        <x:v>Central</x:v>
      </x:c>
      <x:c r="O1832" t="str">
        <x:v>Android</x:v>
      </x:c>
      <x:c r="P1832" t="str">
        <x:v>Yes</x:v>
      </x:c>
      <x:c r="Q1832" t="str">
        <x:v>No</x:v>
      </x:c>
      <x:c r="R1832" t="str">
        <x:v>Medium</x:v>
      </x:c>
      <x:c r="S1832" t="str">
        <x:v>Churned</x:v>
      </x:c>
    </x:row>
    <x:row r="1833">
      <x:c r="A1833" t="str">
        <x:v>C001832</x:v>
      </x:c>
      <x:c r="B1833" s="12" t="n">
        <x:v>73</x:v>
      </x:c>
      <x:c r="C1833" s="14" t="n">
        <x:v>65</x:v>
      </x:c>
      <x:c r="D1833" s="16" t="n">
        <x:v>847.31</x:v>
      </x:c>
      <x:c r="E1833" s="18" t="n">
        <x:v>80</x:v>
      </x:c>
      <x:c r="F1833" s="14" t="n">
        <x:v>185</x:v>
      </x:c>
      <x:c r="G1833" s="12" t="n">
        <x:v>1</x:v>
      </x:c>
      <x:c r="H1833" s="12" t="n">
        <x:v>1</x:v>
      </x:c>
      <x:c r="I1833" s="12" t="n">
        <x:v>0</x:v>
      </x:c>
      <x:c r="J1833" s="14" t="n">
        <x:v>1.1</x:v>
      </x:c>
      <x:c r="K1833" t="str">
        <x:v>Monthly</x:v>
      </x:c>
      <x:c r="L1833" t="str">
        <x:v>Bank Transfer</x:v>
      </x:c>
      <x:c r="M1833" t="str">
        <x:v>Broadband</x:v>
      </x:c>
      <x:c r="N1833" t="str">
        <x:v>Central</x:v>
      </x:c>
      <x:c r="O1833" t="str">
        <x:v>Router</x:v>
      </x:c>
      <x:c r="P1833" t="str">
        <x:v>No</x:v>
      </x:c>
      <x:c r="Q1833" t="str">
        <x:v>No</x:v>
      </x:c>
      <x:c r="R1833" t="str">
        <x:v>High</x:v>
      </x:c>
      <x:c r="S1833" t="str">
        <x:v>Churned</x:v>
      </x:c>
    </x:row>
    <x:row r="1834">
      <x:c r="A1834" t="str">
        <x:v>C001833</x:v>
      </x:c>
      <x:c r="B1834" s="12" t="n">
        <x:v>52</x:v>
      </x:c>
      <x:c r="C1834" s="14" t="n">
        <x:v>26</x:v>
      </x:c>
      <x:c r="D1834" s="16" t="n">
        <x:v>787.23</x:v>
      </x:c>
      <x:c r="E1834" s="18" t="n">
        <x:v>99.68</x:v>
      </x:c>
      <x:c r="F1834" s="14" t="n">
        <x:v>0</x:v>
      </x:c>
      <x:c r="G1834" s="12" t="n">
        <x:v>0</x:v>
      </x:c>
      <x:c r="H1834" s="12" t="n">
        <x:v>1</x:v>
      </x:c>
      <x:c r="I1834" s="12" t="n">
        <x:v>1</x:v>
      </x:c>
      <x:c r="J1834" s="14" t="n">
        <x:v>0</x:v>
      </x:c>
      <x:c r="K1834" t="str">
        <x:v>Monthly</x:v>
      </x:c>
      <x:c r="L1834" t="str">
        <x:v>UPI</x:v>
      </x:c>
      <x:c r="M1834" t="str">
        <x:v>Broadband</x:v>
      </x:c>
      <x:c r="N1834" t="str">
        <x:v>Central</x:v>
      </x:c>
      <x:c r="O1834" t="str">
        <x:v>Android</x:v>
      </x:c>
      <x:c r="P1834" t="str">
        <x:v>Yes</x:v>
      </x:c>
      <x:c r="Q1834" t="str">
        <x:v>No</x:v>
      </x:c>
      <x:c r="R1834" t="str">
        <x:v>High</x:v>
      </x:c>
      <x:c r="S1834" t="str">
        <x:v>Churned</x:v>
      </x:c>
    </x:row>
    <x:row r="1835">
      <x:c r="A1835" t="str">
        <x:v>C001834</x:v>
      </x:c>
      <x:c r="B1835" s="12" t="n">
        <x:v>22</x:v>
      </x:c>
      <x:c r="C1835" s="14" t="n">
        <x:v>22</x:v>
      </x:c>
      <x:c r="D1835" s="16" t="n">
        <x:v>912.05</x:v>
      </x:c>
      <x:c r="E1835" s="18" t="n">
        <x:v>19.16</x:v>
      </x:c>
      <x:c r="F1835" s="14" t="n">
        <x:v>607</x:v>
      </x:c>
      <x:c r="G1835" s="12" t="n">
        <x:v>1</x:v>
      </x:c>
      <x:c r="H1835" s="12" t="n">
        <x:v>1</x:v>
      </x:c>
      <x:c r="I1835" s="12" t="n">
        <x:v>0</x:v>
      </x:c>
      <x:c r="J1835" s="14" t="n">
        <x:v>14.9</x:v>
      </x:c>
      <x:c r="K1835" t="str">
        <x:v>Annual</x:v>
      </x:c>
      <x:c r="L1835" t="str">
        <x:v>Wallet</x:v>
      </x:c>
      <x:c r="M1835" t="str">
        <x:v>Postpaid</x:v>
      </x:c>
      <x:c r="N1835" t="str">
        <x:v>South</x:v>
      </x:c>
      <x:c r="O1835" t="str">
        <x:v>iOS</x:v>
      </x:c>
      <x:c r="P1835" t="str">
        <x:v>No</x:v>
      </x:c>
      <x:c r="Q1835" t="str">
        <x:v>Yes</x:v>
      </x:c>
      <x:c r="R1835" t="str">
        <x:v>Medium</x:v>
      </x:c>
      <x:c r="S1835" t="str">
        <x:v>Churned</x:v>
      </x:c>
    </x:row>
    <x:row r="1836">
      <x:c r="A1836" t="str">
        <x:v>C001835</x:v>
      </x:c>
      <x:c r="B1836" s="12" t="n">
        <x:v>41</x:v>
      </x:c>
      <x:c r="C1836" s="14" t="n">
        <x:v>42</x:v>
      </x:c>
      <x:c r="D1836" s="16" t="n">
        <x:v>1275.4</x:v>
      </x:c>
      <x:c r="E1836" s="18" t="n">
        <x:v>120.21</x:v>
      </x:c>
      <x:c r="F1836" s="14" t="n">
        <x:v>0</x:v>
      </x:c>
      <x:c r="G1836" s="12" t="n">
        <x:v>1</x:v>
      </x:c>
      <x:c r="H1836" s="12" t="n">
        <x:v>0</x:v>
      </x:c>
      <x:c r="I1836" s="12" t="n">
        <x:v>0</x:v>
      </x:c>
      <x:c r="J1836" s="14" t="n">
        <x:v>12.7</x:v>
      </x:c>
      <x:c r="K1836" t="str">
        <x:v>Monthly</x:v>
      </x:c>
      <x:c r="L1836" t="str">
        <x:v>UPI</x:v>
      </x:c>
      <x:c r="M1836" t="str">
        <x:v>Broadband</x:v>
      </x:c>
      <x:c r="N1836" t="str">
        <x:v>East</x:v>
      </x:c>
      <x:c r="O1836" t="str">
        <x:v>iOS</x:v>
      </x:c>
      <x:c r="P1836" t="str">
        <x:v>No</x:v>
      </x:c>
      <x:c r="Q1836" t="str">
        <x:v>No</x:v>
      </x:c>
      <x:c r="R1836" t="str">
        <x:v>High</x:v>
      </x:c>
      <x:c r="S1836" t="str">
        <x:v>Churned</x:v>
      </x:c>
    </x:row>
    <x:row r="1837">
      <x:c r="A1837" t="str">
        <x:v>C001836</x:v>
      </x:c>
      <x:c r="B1837" s="12" t="n">
        <x:v>25</x:v>
      </x:c>
      <x:c r="C1837" s="14" t="n">
        <x:v>28</x:v>
      </x:c>
      <x:c r="D1837" s="16" t="n">
        <x:v>236.88</x:v>
      </x:c>
      <x:c r="E1837" s="18" t="n">
        <x:v>42.72</x:v>
      </x:c>
      <x:c r="F1837" s="14" t="n">
        <x:v>773</x:v>
      </x:c>
      <x:c r="G1837" s="12" t="n">
        <x:v>2</x:v>
      </x:c>
      <x:c r="H1837" s="12" t="n">
        <x:v>1</x:v>
      </x:c>
      <x:c r="I1837" s="12" t="n">
        <x:v>0</x:v>
      </x:c>
      <x:c r="J1837" s="14" t="n">
        <x:v>11.4</x:v>
      </x:c>
      <x:c r="K1837" t="str">
        <x:v>Monthly</x:v>
      </x:c>
      <x:c r="L1837" t="str">
        <x:v>Card</x:v>
      </x:c>
      <x:c r="M1837" t="str">
        <x:v>Prepaid</x:v>
      </x:c>
      <x:c r="N1837" t="str">
        <x:v>South</x:v>
      </x:c>
      <x:c r="O1837" t="str">
        <x:v>Android</x:v>
      </x:c>
      <x:c r="P1837" t="str">
        <x:v>No</x:v>
      </x:c>
      <x:c r="Q1837" t="str">
        <x:v>No</x:v>
      </x:c>
      <x:c r="R1837" t="str">
        <x:v>Medium</x:v>
      </x:c>
      <x:c r="S1837" t="str">
        <x:v>Stayed</x:v>
      </x:c>
    </x:row>
    <x:row r="1838">
      <x:c r="A1838" t="str">
        <x:v>C001837</x:v>
      </x:c>
      <x:c r="B1838" s="12" t="n">
        <x:v>72</x:v>
      </x:c>
      <x:c r="C1838" s="14" t="n">
        <x:v>77</x:v>
      </x:c>
      <x:c r="D1838" s="16" t="n">
        <x:v>906.88</x:v>
      </x:c>
      <x:c r="E1838" s="18" t="n">
        <x:v>104.89</x:v>
      </x:c>
      <x:c r="F1838" s="14" t="n">
        <x:v>195</x:v>
      </x:c>
      <x:c r="G1838" s="12" t="n">
        <x:v>3</x:v>
      </x:c>
      <x:c r="H1838" s="12" t="n">
        <x:v>1</x:v>
      </x:c>
      <x:c r="I1838" s="12" t="n">
        <x:v>1</x:v>
      </x:c>
      <x:c r="J1838" s="14" t="n">
        <x:v>0.1</x:v>
      </x:c>
      <x:c r="K1838" t="str">
        <x:v>Monthly</x:v>
      </x:c>
      <x:c r="L1838" t="str">
        <x:v>Card</x:v>
      </x:c>
      <x:c r="M1838" t="str">
        <x:v>Broadband</x:v>
      </x:c>
      <x:c r="N1838" t="str">
        <x:v>East</x:v>
      </x:c>
      <x:c r="O1838" t="str">
        <x:v>Android</x:v>
      </x:c>
      <x:c r="P1838" t="str">
        <x:v>No</x:v>
      </x:c>
      <x:c r="Q1838" t="str">
        <x:v>No</x:v>
      </x:c>
      <x:c r="R1838" t="str">
        <x:v>Medium</x:v>
      </x:c>
      <x:c r="S1838" t="str">
        <x:v>Churned</x:v>
      </x:c>
    </x:row>
    <x:row r="1839">
      <x:c r="A1839" t="str">
        <x:v>C001838</x:v>
      </x:c>
      <x:c r="B1839" s="12" t="n">
        <x:v>35</x:v>
      </x:c>
      <x:c r="C1839" s="14" t="n">
        <x:v>27</x:v>
      </x:c>
      <x:c r="D1839" s="16" t="n">
        <x:v>459.95</x:v>
      </x:c>
      <x:c r="E1839" s="18" t="n">
        <x:v>62.92</x:v>
      </x:c>
      <x:c r="F1839" s="14" t="n">
        <x:v>627</x:v>
      </x:c>
      <x:c r="G1839" s="12" t="n">
        <x:v>1</x:v>
      </x:c>
      <x:c r="H1839" s="12" t="n">
        <x:v>3</x:v>
      </x:c>
      <x:c r="I1839" s="12" t="n">
        <x:v>1</x:v>
      </x:c>
      <x:c r="J1839" s="14" t="n">
        <x:v>2.8</x:v>
      </x:c>
      <x:c r="K1839" t="str">
        <x:v>Monthly</x:v>
      </x:c>
      <x:c r="L1839" t="str">
        <x:v>UPI</x:v>
      </x:c>
      <x:c r="M1839" t="str">
        <x:v>Postpaid</x:v>
      </x:c>
      <x:c r="N1839" t="str">
        <x:v>South</x:v>
      </x:c>
      <x:c r="O1839" t="str">
        <x:v>Android</x:v>
      </x:c>
      <x:c r="P1839" t="str">
        <x:v>No</x:v>
      </x:c>
      <x:c r="Q1839" t="str">
        <x:v>No</x:v>
      </x:c>
      <x:c r="R1839" t="str">
        <x:v>Low</x:v>
      </x:c>
      <x:c r="S1839" t="str">
        <x:v>Stayed</x:v>
      </x:c>
    </x:row>
    <x:row r="1840">
      <x:c r="A1840" t="str">
        <x:v>C001839</x:v>
      </x:c>
      <x:c r="B1840" s="12" t="n">
        <x:v>30</x:v>
      </x:c>
      <x:c r="C1840" s="14" t="n">
        <x:v>37</x:v>
      </x:c>
      <x:c r="D1840" s="16" t="n">
        <x:v>1147.28</x:v>
      </x:c>
      <x:c r="E1840" s="18" t="n">
        <x:v>101.69</x:v>
      </x:c>
      <x:c r="F1840" s="14" t="n">
        <x:v>410</x:v>
      </x:c>
      <x:c r="G1840" s="12" t="n">
        <x:v>3</x:v>
      </x:c>
      <x:c r="H1840" s="12" t="n">
        <x:v>4</x:v>
      </x:c>
      <x:c r="I1840" s="12" t="n">
        <x:v>1</x:v>
      </x:c>
      <x:c r="J1840" s="14" t="n">
        <x:v>13.9</x:v>
      </x:c>
      <x:c r="K1840" t="str">
        <x:v>Monthly</x:v>
      </x:c>
      <x:c r="L1840" t="str">
        <x:v>UPI</x:v>
      </x:c>
      <x:c r="M1840" t="str">
        <x:v>Bundle</x:v>
      </x:c>
      <x:c r="N1840" t="str">
        <x:v>West</x:v>
      </x:c>
      <x:c r="O1840" t="str">
        <x:v>Android</x:v>
      </x:c>
      <x:c r="P1840" t="str">
        <x:v>No</x:v>
      </x:c>
      <x:c r="Q1840" t="str">
        <x:v>No</x:v>
      </x:c>
      <x:c r="R1840" t="str">
        <x:v>Low</x:v>
      </x:c>
      <x:c r="S1840" t="str">
        <x:v>Churned</x:v>
      </x:c>
    </x:row>
    <x:row r="1841">
      <x:c r="A1841" t="str">
        <x:v>C001840</x:v>
      </x:c>
      <x:c r="B1841" s="12" t="n">
        <x:v>50</x:v>
      </x:c>
      <x:c r="C1841" s="14" t="n">
        <x:v>46</x:v>
      </x:c>
      <x:c r="D1841" s="16" t="n">
        <x:v>1155.98</x:v>
      </x:c>
      <x:c r="E1841" s="18" t="n">
        <x:v>87.47</x:v>
      </x:c>
      <x:c r="F1841" s="14" t="n">
        <x:v>321</x:v>
      </x:c>
      <x:c r="G1841" s="12" t="n">
        <x:v>1</x:v>
      </x:c>
      <x:c r="H1841" s="12" t="n">
        <x:v>2</x:v>
      </x:c>
      <x:c r="I1841" s="12" t="n">
        <x:v>2</x:v>
      </x:c>
      <x:c r="J1841" s="14" t="n">
        <x:v>28.4</x:v>
      </x:c>
      <x:c r="K1841" t="str">
        <x:v>Two-year</x:v>
      </x:c>
      <x:c r="L1841" t="str">
        <x:v>Card</x:v>
      </x:c>
      <x:c r="M1841" t="str">
        <x:v>Bundle</x:v>
      </x:c>
      <x:c r="N1841" t="str">
        <x:v>East</x:v>
      </x:c>
      <x:c r="O1841" t="str">
        <x:v>Multiple devices</x:v>
      </x:c>
      <x:c r="P1841" t="str">
        <x:v>Yes</x:v>
      </x:c>
      <x:c r="Q1841" t="str">
        <x:v>No</x:v>
      </x:c>
      <x:c r="R1841" t="str">
        <x:v>Medium</x:v>
      </x:c>
      <x:c r="S1841" t="str">
        <x:v>Stayed</x:v>
      </x:c>
    </x:row>
    <x:row r="1842">
      <x:c r="A1842" t="str">
        <x:v>C001841</x:v>
      </x:c>
      <x:c r="B1842" s="12" t="n">
        <x:v>42</x:v>
      </x:c>
      <x:c r="C1842" s="14" t="n">
        <x:v>11</x:v>
      </x:c>
      <x:c r="D1842" s="16" t="n">
        <x:v>1274.08</x:v>
      </x:c>
      <x:c r="E1842" s="18" t="n">
        <x:v>114.48</x:v>
      </x:c>
      <x:c r="F1842" s="14" t="n">
        <x:v>98</x:v>
      </x:c>
      <x:c r="G1842" s="12" t="n">
        <x:v>1</x:v>
      </x:c>
      <x:c r="H1842" s="12" t="n">
        <x:v>2</x:v>
      </x:c>
      <x:c r="I1842" s="12" t="n">
        <x:v>0</x:v>
      </x:c>
      <x:c r="J1842" s="14" t="n">
        <x:v>10.1</x:v>
      </x:c>
      <x:c r="K1842" t="str">
        <x:v>Monthly</x:v>
      </x:c>
      <x:c r="L1842" t="str">
        <x:v>Bank Transfer</x:v>
      </x:c>
      <x:c r="M1842" t="str">
        <x:v>Broadband</x:v>
      </x:c>
      <x:c r="N1842" t="str">
        <x:v>West</x:v>
      </x:c>
      <x:c r="O1842" t="str">
        <x:v>iOS</x:v>
      </x:c>
      <x:c r="P1842" t="str">
        <x:v>Yes</x:v>
      </x:c>
      <x:c r="Q1842" t="str">
        <x:v>No</x:v>
      </x:c>
      <x:c r="R1842" t="str">
        <x:v>Medium</x:v>
      </x:c>
      <x:c r="S1842" t="str">
        <x:v>Churned</x:v>
      </x:c>
    </x:row>
    <x:row r="1843">
      <x:c r="A1843" t="str">
        <x:v>C001842</x:v>
      </x:c>
      <x:c r="B1843" s="12" t="n">
        <x:v>23</x:v>
      </x:c>
      <x:c r="C1843" s="14" t="n">
        <x:v>23</x:v>
      </x:c>
      <x:c r="D1843" s="16" t="n">
        <x:v>1050.63</x:v>
      </x:c>
      <x:c r="E1843" s="18" t="n">
        <x:v>99.08</x:v>
      </x:c>
      <x:c r="F1843" s="14" t="n">
        <x:v>519</x:v>
      </x:c>
      <x:c r="G1843" s="12" t="n">
        <x:v>2</x:v>
      </x:c>
      <x:c r="H1843" s="12" t="n">
        <x:v>1</x:v>
      </x:c>
      <x:c r="I1843" s="12" t="n">
        <x:v>0</x:v>
      </x:c>
      <x:c r="J1843" s="14"/>
      <x:c r="K1843" t="str">
        <x:v>Monthly</x:v>
      </x:c>
      <x:c r="L1843" t="str">
        <x:v>Wallet</x:v>
      </x:c>
      <x:c r="M1843" t="str">
        <x:v>Bundle</x:v>
      </x:c>
      <x:c r="N1843" t="str">
        <x:v>Central</x:v>
      </x:c>
      <x:c r="O1843" t="str">
        <x:v>Router</x:v>
      </x:c>
      <x:c r="P1843" t="str">
        <x:v>No</x:v>
      </x:c>
      <x:c r="Q1843" t="str">
        <x:v>No</x:v>
      </x:c>
      <x:c r="R1843" t="str">
        <x:v>Low</x:v>
      </x:c>
      <x:c r="S1843" t="str">
        <x:v>Stayed</x:v>
      </x:c>
    </x:row>
    <x:row r="1844">
      <x:c r="A1844" t="str">
        <x:v>C001843</x:v>
      </x:c>
      <x:c r="B1844" s="12" t="n">
        <x:v>65</x:v>
      </x:c>
      <x:c r="C1844" s="14" t="n">
        <x:v>111</x:v>
      </x:c>
      <x:c r="D1844" s="16" t="n">
        <x:v>525.61</x:v>
      </x:c>
      <x:c r="E1844" s="18" t="n">
        <x:v>0.2</x:v>
      </x:c>
      <x:c r="F1844" s="14" t="n">
        <x:v>133</x:v>
      </x:c>
      <x:c r="G1844" s="12" t="n">
        <x:v>2</x:v>
      </x:c>
      <x:c r="H1844" s="12" t="n">
        <x:v>1</x:v>
      </x:c>
      <x:c r="I1844" s="12" t="n">
        <x:v>2</x:v>
      </x:c>
      <x:c r="J1844" s="14" t="n">
        <x:v>12.8</x:v>
      </x:c>
      <x:c r="K1844" t="str">
        <x:v>Annual</x:v>
      </x:c>
      <x:c r="L1844" t="str">
        <x:v>Cash</x:v>
      </x:c>
      <x:c r="M1844" t="str">
        <x:v>Prepaid</x:v>
      </x:c>
      <x:c r="N1844" t="str">
        <x:v>South</x:v>
      </x:c>
      <x:c r="O1844" t="str">
        <x:v>Android</x:v>
      </x:c>
      <x:c r="P1844" t="str">
        <x:v>Yes</x:v>
      </x:c>
      <x:c r="Q1844" t="str">
        <x:v>No</x:v>
      </x:c>
      <x:c r="R1844" t="str">
        <x:v>Low</x:v>
      </x:c>
      <x:c r="S1844" t="str">
        <x:v>Churned</x:v>
      </x:c>
    </x:row>
    <x:row r="1845">
      <x:c r="A1845" t="str">
        <x:v>C001844</x:v>
      </x:c>
      <x:c r="B1845" s="12" t="n">
        <x:v>67</x:v>
      </x:c>
      <x:c r="C1845" s="14" t="n">
        <x:v>63</x:v>
      </x:c>
      <x:c r="D1845" s="16" t="n">
        <x:v>989</x:v>
      </x:c>
      <x:c r="E1845" s="18" t="n">
        <x:v>109.46</x:v>
      </x:c>
      <x:c r="F1845" s="14" t="n">
        <x:v>0</x:v>
      </x:c>
      <x:c r="G1845" s="12" t="n">
        <x:v>0</x:v>
      </x:c>
      <x:c r="H1845" s="12" t="n">
        <x:v>0</x:v>
      </x:c>
      <x:c r="I1845" s="12" t="n">
        <x:v>0</x:v>
      </x:c>
      <x:c r="J1845" s="14" t="n">
        <x:v>20.8</x:v>
      </x:c>
      <x:c r="K1845" t="str">
        <x:v>Two-year</x:v>
      </x:c>
      <x:c r="L1845" t="str">
        <x:v>Bank Transfer</x:v>
      </x:c>
      <x:c r="M1845" t="str">
        <x:v>Broadband</x:v>
      </x:c>
      <x:c r="N1845" t="str">
        <x:v>West</x:v>
      </x:c>
      <x:c r="O1845" t="str">
        <x:v>Android</x:v>
      </x:c>
      <x:c r="P1845" t="str">
        <x:v>Yes</x:v>
      </x:c>
      <x:c r="Q1845" t="str">
        <x:v>No</x:v>
      </x:c>
      <x:c r="R1845" t="str">
        <x:v>High</x:v>
      </x:c>
      <x:c r="S1845" t="str">
        <x:v>Stayed</x:v>
      </x:c>
    </x:row>
    <x:row r="1846">
      <x:c r="A1846" t="str">
        <x:v>C001845</x:v>
      </x:c>
      <x:c r="B1846" s="12" t="n">
        <x:v>61</x:v>
      </x:c>
      <x:c r="C1846" s="14" t="n">
        <x:v>27</x:v>
      </x:c>
      <x:c r="D1846" s="16" t="n">
        <x:v>559.22</x:v>
      </x:c>
      <x:c r="E1846" s="18" t="n">
        <x:v>27.97</x:v>
      </x:c>
      <x:c r="F1846" s="14" t="n">
        <x:v>405</x:v>
      </x:c>
      <x:c r="G1846" s="12" t="n">
        <x:v>2</x:v>
      </x:c>
      <x:c r="H1846" s="12" t="n">
        <x:v>3</x:v>
      </x:c>
      <x:c r="I1846" s="12" t="n">
        <x:v>0</x:v>
      </x:c>
      <x:c r="J1846" s="14" t="n">
        <x:v>8.5</x:v>
      </x:c>
      <x:c r="K1846" t="str">
        <x:v>Monthly</x:v>
      </x:c>
      <x:c r="L1846" t="str">
        <x:v>Bank Transfer</x:v>
      </x:c>
      <x:c r="M1846" t="str">
        <x:v>Prepaid</x:v>
      </x:c>
      <x:c r="N1846" t="str">
        <x:v>Central</x:v>
      </x:c>
      <x:c r="O1846" t="str">
        <x:v>Router</x:v>
      </x:c>
      <x:c r="P1846" t="str">
        <x:v>No</x:v>
      </x:c>
      <x:c r="Q1846" t="str">
        <x:v>No</x:v>
      </x:c>
      <x:c r="R1846" t="str">
        <x:v>Medium</x:v>
      </x:c>
      <x:c r="S1846" t="str">
        <x:v>Churned</x:v>
      </x:c>
    </x:row>
    <x:row r="1847">
      <x:c r="A1847" t="str">
        <x:v>C001846</x:v>
      </x:c>
      <x:c r="B1847" s="12" t="n">
        <x:v>53</x:v>
      </x:c>
      <x:c r="C1847" s="14" t="n">
        <x:v>57</x:v>
      </x:c>
      <x:c r="D1847" s="16" t="n">
        <x:v>688.22</x:v>
      </x:c>
      <x:c r="E1847" s="18" t="n">
        <x:v>0.2</x:v>
      </x:c>
      <x:c r="F1847" s="14" t="n">
        <x:v>705</x:v>
      </x:c>
      <x:c r="G1847" s="12" t="n">
        <x:v>0</x:v>
      </x:c>
      <x:c r="H1847" s="12" t="n">
        <x:v>1</x:v>
      </x:c>
      <x:c r="I1847" s="12" t="n">
        <x:v>0</x:v>
      </x:c>
      <x:c r="J1847" s="14" t="n">
        <x:v>0</x:v>
      </x:c>
      <x:c r="K1847" t="str">
        <x:v>Monthly</x:v>
      </x:c>
      <x:c r="L1847" t="str">
        <x:v>Bank Transfer</x:v>
      </x:c>
      <x:c r="M1847" t="str">
        <x:v>Prepaid</x:v>
      </x:c>
      <x:c r="N1847" t="str">
        <x:v>Central</x:v>
      </x:c>
      <x:c r="O1847" t="str">
        <x:v>Android</x:v>
      </x:c>
      <x:c r="P1847" t="str">
        <x:v>No</x:v>
      </x:c>
      <x:c r="Q1847" t="str">
        <x:v>Yes</x:v>
      </x:c>
      <x:c r="R1847" t="str">
        <x:v>Medium</x:v>
      </x:c>
      <x:c r="S1847" t="str">
        <x:v>Stayed</x:v>
      </x:c>
    </x:row>
    <x:row r="1848">
      <x:c r="A1848" t="str">
        <x:v>C001847</x:v>
      </x:c>
      <x:c r="B1848" s="12" t="n">
        <x:v>41</x:v>
      </x:c>
      <x:c r="C1848" s="14" t="n">
        <x:v>76</x:v>
      </x:c>
      <x:c r="D1848" s="16" t="n">
        <x:v>843.11</x:v>
      </x:c>
      <x:c r="E1848" s="18" t="n">
        <x:v>76.42</x:v>
      </x:c>
      <x:c r="F1848" s="14" t="n">
        <x:v>586</x:v>
      </x:c>
      <x:c r="G1848" s="12" t="n">
        <x:v>0</x:v>
      </x:c>
      <x:c r="H1848" s="12" t="n">
        <x:v>0</x:v>
      </x:c>
      <x:c r="I1848" s="12" t="n">
        <x:v>0</x:v>
      </x:c>
      <x:c r="J1848" s="14" t="n">
        <x:v>1.7</x:v>
      </x:c>
      <x:c r="K1848" t="str">
        <x:v>Annual</x:v>
      </x:c>
      <x:c r="L1848" t="str">
        <x:v>UPI</x:v>
      </x:c>
      <x:c r="M1848" t="str">
        <x:v>Postpaid</x:v>
      </x:c>
      <x:c r="N1848" t="str">
        <x:v>North</x:v>
      </x:c>
      <x:c r="O1848" t="str">
        <x:v>Android</x:v>
      </x:c>
      <x:c r="P1848" t="str">
        <x:v>Yes</x:v>
      </x:c>
      <x:c r="Q1848" t="str">
        <x:v>Yes</x:v>
      </x:c>
      <x:c r="R1848" t="str">
        <x:v>High</x:v>
      </x:c>
      <x:c r="S1848" t="str">
        <x:v>Stayed</x:v>
      </x:c>
    </x:row>
    <x:row r="1849">
      <x:c r="A1849" t="str">
        <x:v>C001848</x:v>
      </x:c>
      <x:c r="B1849" s="12" t="n">
        <x:v>49</x:v>
      </x:c>
      <x:c r="C1849" s="14" t="n">
        <x:v>30</x:v>
      </x:c>
      <x:c r="D1849" s="16" t="n">
        <x:v>1310.76</x:v>
      </x:c>
      <x:c r="E1849" s="18" t="n">
        <x:v>124.67</x:v>
      </x:c>
      <x:c r="F1849" s="14" t="n">
        <x:v>0</x:v>
      </x:c>
      <x:c r="G1849" s="12" t="n">
        <x:v>0</x:v>
      </x:c>
      <x:c r="H1849" s="12" t="n">
        <x:v>0</x:v>
      </x:c>
      <x:c r="I1849" s="12" t="n">
        <x:v>1</x:v>
      </x:c>
      <x:c r="J1849" s="14" t="n">
        <x:v>1</x:v>
      </x:c>
      <x:c r="K1849" t="str">
        <x:v>Monthly</x:v>
      </x:c>
      <x:c r="L1849" t="str">
        <x:v>UPI</x:v>
      </x:c>
      <x:c r="M1849" t="str">
        <x:v>Broadband</x:v>
      </x:c>
      <x:c r="N1849" t="str">
        <x:v>West</x:v>
      </x:c>
      <x:c r="O1849" t="str">
        <x:v>Android</x:v>
      </x:c>
      <x:c r="P1849" t="str">
        <x:v>Yes</x:v>
      </x:c>
      <x:c r="Q1849" t="str">
        <x:v>Yes</x:v>
      </x:c>
      <x:c r="R1849" t="str">
        <x:v>Medium</x:v>
      </x:c>
      <x:c r="S1849" t="str">
        <x:v>Stayed</x:v>
      </x:c>
    </x:row>
    <x:row r="1850">
      <x:c r="A1850" t="str">
        <x:v>C001849</x:v>
      </x:c>
      <x:c r="B1850" s="12" t="n">
        <x:v>48</x:v>
      </x:c>
      <x:c r="C1850" s="14" t="n">
        <x:v>61</x:v>
      </x:c>
      <x:c r="D1850" s="16" t="n">
        <x:v>1406.47</x:v>
      </x:c>
      <x:c r="E1850" s="18" t="n">
        <x:v>124.81</x:v>
      </x:c>
      <x:c r="F1850" s="14" t="n">
        <x:v>0</x:v>
      </x:c>
      <x:c r="G1850" s="12" t="n">
        <x:v>0</x:v>
      </x:c>
      <x:c r="H1850" s="12" t="n">
        <x:v>0</x:v>
      </x:c>
      <x:c r="I1850" s="12" t="n">
        <x:v>0</x:v>
      </x:c>
      <x:c r="J1850" s="14" t="n">
        <x:v>1.9</x:v>
      </x:c>
      <x:c r="K1850" t="str">
        <x:v>Monthly</x:v>
      </x:c>
      <x:c r="L1850" t="str">
        <x:v>UPI</x:v>
      </x:c>
      <x:c r="M1850" t="str">
        <x:v>Broadband</x:v>
      </x:c>
      <x:c r="N1850" t="str">
        <x:v>East</x:v>
      </x:c>
      <x:c r="O1850" t="str">
        <x:v>Android</x:v>
      </x:c>
      <x:c r="P1850" t="str">
        <x:v>Yes</x:v>
      </x:c>
      <x:c r="Q1850" t="str">
        <x:v>No</x:v>
      </x:c>
      <x:c r="R1850" t="str">
        <x:v>Medium</x:v>
      </x:c>
      <x:c r="S1850" t="str">
        <x:v>Stayed</x:v>
      </x:c>
    </x:row>
    <x:row r="1851">
      <x:c r="A1851" t="str">
        <x:v>C001850</x:v>
      </x:c>
      <x:c r="B1851" s="12" t="n">
        <x:v>27</x:v>
      </x:c>
      <x:c r="C1851" s="14" t="n">
        <x:v>55</x:v>
      </x:c>
      <x:c r="D1851" s="16" t="n">
        <x:v>1759.66</x:v>
      </x:c>
      <x:c r="E1851" s="18" t="n">
        <x:v>89.36</x:v>
      </x:c>
      <x:c r="F1851" s="14" t="n">
        <x:v>783</x:v>
      </x:c>
      <x:c r="G1851" s="12" t="n">
        <x:v>1</x:v>
      </x:c>
      <x:c r="H1851" s="12" t="n">
        <x:v>3</x:v>
      </x:c>
      <x:c r="I1851" s="12" t="n">
        <x:v>1</x:v>
      </x:c>
      <x:c r="J1851" s="14" t="n">
        <x:v>31.3</x:v>
      </x:c>
      <x:c r="K1851" t="str">
        <x:v>Two-year</x:v>
      </x:c>
      <x:c r="L1851" t="str">
        <x:v>Card</x:v>
      </x:c>
      <x:c r="M1851" t="str">
        <x:v>Bundle</x:v>
      </x:c>
      <x:c r="N1851" t="str">
        <x:v>South</x:v>
      </x:c>
      <x:c r="O1851" t="str">
        <x:v>Multiple devices</x:v>
      </x:c>
      <x:c r="P1851" t="str">
        <x:v>Yes</x:v>
      </x:c>
      <x:c r="Q1851" t="str">
        <x:v>No</x:v>
      </x:c>
      <x:c r="R1851" t="str">
        <x:v>Medium</x:v>
      </x:c>
      <x:c r="S1851" t="str">
        <x:v>Stayed</x:v>
      </x:c>
    </x:row>
    <x:row r="1852">
      <x:c r="A1852" t="str">
        <x:v>C001851</x:v>
      </x:c>
      <x:c r="B1852" s="12" t="n">
        <x:v>22</x:v>
      </x:c>
      <x:c r="C1852" s="14" t="n">
        <x:v>14</x:v>
      </x:c>
      <x:c r="D1852" s="16" t="n">
        <x:v>695.4</x:v>
      </x:c>
      <x:c r="E1852" s="18"/>
      <x:c r="F1852" s="14" t="n">
        <x:v>617</x:v>
      </x:c>
      <x:c r="G1852" s="12" t="n">
        <x:v>1</x:v>
      </x:c>
      <x:c r="H1852" s="12" t="n">
        <x:v>1</x:v>
      </x:c>
      <x:c r="I1852" s="12" t="n">
        <x:v>1</x:v>
      </x:c>
      <x:c r="J1852" s="14" t="n">
        <x:v>17.2</x:v>
      </x:c>
      <x:c r="K1852" t="str">
        <x:v>Two-year</x:v>
      </x:c>
      <x:c r="L1852" t="str">
        <x:v>Bank Transfer</x:v>
      </x:c>
      <x:c r="M1852" t="str">
        <x:v>Postpaid</x:v>
      </x:c>
      <x:c r="N1852" t="str">
        <x:v>North</x:v>
      </x:c>
      <x:c r="O1852" t="str">
        <x:v>Android</x:v>
      </x:c>
      <x:c r="P1852" t="str">
        <x:v>No</x:v>
      </x:c>
      <x:c r="Q1852" t="str">
        <x:v>No</x:v>
      </x:c>
      <x:c r="R1852" t="str">
        <x:v>Low</x:v>
      </x:c>
      <x:c r="S1852" t="str">
        <x:v>Stayed</x:v>
      </x:c>
    </x:row>
    <x:row r="1853">
      <x:c r="A1853" t="str">
        <x:v>C001852</x:v>
      </x:c>
      <x:c r="B1853" s="12" t="n">
        <x:v>32</x:v>
      </x:c>
      <x:c r="C1853" s="14" t="n">
        <x:v>30</x:v>
      </x:c>
      <x:c r="D1853" s="16" t="n">
        <x:v>997.03</x:v>
      </x:c>
      <x:c r="E1853" s="18" t="n">
        <x:v>59.17</x:v>
      </x:c>
      <x:c r="F1853" s="14" t="n">
        <x:v>313</x:v>
      </x:c>
      <x:c r="G1853" s="12" t="n">
        <x:v>1</x:v>
      </x:c>
      <x:c r="H1853" s="12" t="n">
        <x:v>0</x:v>
      </x:c>
      <x:c r="I1853" s="12" t="n">
        <x:v>0</x:v>
      </x:c>
      <x:c r="J1853" s="14" t="n">
        <x:v>12.1</x:v>
      </x:c>
      <x:c r="K1853" t="str">
        <x:v>Annual</x:v>
      </x:c>
      <x:c r="L1853" t="str">
        <x:v>UPI</x:v>
      </x:c>
      <x:c r="M1853" t="str">
        <x:v>Bundle</x:v>
      </x:c>
      <x:c r="N1853" t="str">
        <x:v>East</x:v>
      </x:c>
      <x:c r="O1853" t="str">
        <x:v>Android</x:v>
      </x:c>
      <x:c r="P1853" t="str">
        <x:v>Yes</x:v>
      </x:c>
      <x:c r="Q1853" t="str">
        <x:v>No</x:v>
      </x:c>
      <x:c r="R1853"/>
      <x:c r="S1853" t="str">
        <x:v>Stayed</x:v>
      </x:c>
    </x:row>
    <x:row r="1854">
      <x:c r="A1854" t="str">
        <x:v>C001853</x:v>
      </x:c>
      <x:c r="B1854" s="12" t="n">
        <x:v>44</x:v>
      </x:c>
      <x:c r="C1854" s="14" t="n">
        <x:v>94</x:v>
      </x:c>
      <x:c r="D1854" s="16" t="n">
        <x:v>1421.29</x:v>
      </x:c>
      <x:c r="E1854" s="18" t="n">
        <x:v>80.21</x:v>
      </x:c>
      <x:c r="F1854" s="14"/>
      <x:c r="G1854" s="12" t="n">
        <x:v>0</x:v>
      </x:c>
      <x:c r="H1854" s="12" t="n">
        <x:v>1</x:v>
      </x:c>
      <x:c r="I1854" s="12" t="n">
        <x:v>0</x:v>
      </x:c>
      <x:c r="J1854" s="14" t="n">
        <x:v>9.6</x:v>
      </x:c>
      <x:c r="K1854" t="str">
        <x:v>Monthly</x:v>
      </x:c>
      <x:c r="L1854" t="str">
        <x:v>Card</x:v>
      </x:c>
      <x:c r="M1854" t="str">
        <x:v>Bundle</x:v>
      </x:c>
      <x:c r="N1854" t="str">
        <x:v>South</x:v>
      </x:c>
      <x:c r="O1854" t="str">
        <x:v>Android</x:v>
      </x:c>
      <x:c r="P1854" t="str">
        <x:v>Yes</x:v>
      </x:c>
      <x:c r="Q1854" t="str">
        <x:v>No</x:v>
      </x:c>
      <x:c r="R1854" t="str">
        <x:v>Medium</x:v>
      </x:c>
      <x:c r="S1854" t="str">
        <x:v>Stayed</x:v>
      </x:c>
    </x:row>
    <x:row r="1855">
      <x:c r="A1855" t="str">
        <x:v>C001854</x:v>
      </x:c>
      <x:c r="B1855" s="12" t="n">
        <x:v>27</x:v>
      </x:c>
      <x:c r="C1855" s="14" t="n">
        <x:v>109</x:v>
      </x:c>
      <x:c r="D1855" s="16" t="n">
        <x:v>1491.03</x:v>
      </x:c>
      <x:c r="E1855" s="18" t="n">
        <x:v>94.54</x:v>
      </x:c>
      <x:c r="F1855" s="14" t="n">
        <x:v>494</x:v>
      </x:c>
      <x:c r="G1855" s="12" t="n">
        <x:v>3</x:v>
      </x:c>
      <x:c r="H1855" s="12" t="n">
        <x:v>2</x:v>
      </x:c>
      <x:c r="I1855" s="12" t="n">
        <x:v>0</x:v>
      </x:c>
      <x:c r="J1855" s="14" t="n">
        <x:v>19.4</x:v>
      </x:c>
      <x:c r="K1855" t="str">
        <x:v>Annual</x:v>
      </x:c>
      <x:c r="L1855" t="str">
        <x:v>UPI</x:v>
      </x:c>
      <x:c r="M1855" t="str">
        <x:v>Bundle</x:v>
      </x:c>
      <x:c r="N1855" t="str">
        <x:v>West</x:v>
      </x:c>
      <x:c r="O1855" t="str">
        <x:v>Android</x:v>
      </x:c>
      <x:c r="P1855" t="str">
        <x:v>No</x:v>
      </x:c>
      <x:c r="Q1855" t="str">
        <x:v>No</x:v>
      </x:c>
      <x:c r="R1855" t="str">
        <x:v>Low</x:v>
      </x:c>
      <x:c r="S1855" t="str">
        <x:v>Churned</x:v>
      </x:c>
    </x:row>
    <x:row r="1856">
      <x:c r="A1856" t="str">
        <x:v>C001855</x:v>
      </x:c>
      <x:c r="B1856" s="12" t="n">
        <x:v>24</x:v>
      </x:c>
      <x:c r="C1856" s="14" t="n">
        <x:v>63</x:v>
      </x:c>
      <x:c r="D1856" s="16" t="n">
        <x:v>199</x:v>
      </x:c>
      <x:c r="E1856" s="18" t="n">
        <x:v>27.76</x:v>
      </x:c>
      <x:c r="F1856" s="14" t="n">
        <x:v>542</x:v>
      </x:c>
      <x:c r="G1856" s="12" t="n">
        <x:v>2</x:v>
      </x:c>
      <x:c r="H1856" s="12" t="n">
        <x:v>4</x:v>
      </x:c>
      <x:c r="I1856" s="12" t="n">
        <x:v>1</x:v>
      </x:c>
      <x:c r="J1856" s="14" t="n">
        <x:v>14.9</x:v>
      </x:c>
      <x:c r="K1856" t="str">
        <x:v>Two-year</x:v>
      </x:c>
      <x:c r="L1856" t="str">
        <x:v>Cash</x:v>
      </x:c>
      <x:c r="M1856" t="str">
        <x:v>Prepaid</x:v>
      </x:c>
      <x:c r="N1856" t="str">
        <x:v>South</x:v>
      </x:c>
      <x:c r="O1856" t="str">
        <x:v>Android</x:v>
      </x:c>
      <x:c r="P1856" t="str">
        <x:v>Yes</x:v>
      </x:c>
      <x:c r="Q1856" t="str">
        <x:v>No</x:v>
      </x:c>
      <x:c r="R1856" t="str">
        <x:v>Low</x:v>
      </x:c>
      <x:c r="S1856" t="str">
        <x:v>Churned</x:v>
      </x:c>
    </x:row>
    <x:row r="1857">
      <x:c r="A1857" t="str">
        <x:v>C001856</x:v>
      </x:c>
      <x:c r="B1857" s="12" t="n">
        <x:v>67</x:v>
      </x:c>
      <x:c r="C1857" s="14" t="n">
        <x:v>22</x:v>
      </x:c>
      <x:c r="D1857" s="16" t="n">
        <x:v>864.05</x:v>
      </x:c>
      <x:c r="E1857" s="18" t="n">
        <x:v>72.78</x:v>
      </x:c>
      <x:c r="F1857" s="14" t="n">
        <x:v>755</x:v>
      </x:c>
      <x:c r="G1857" s="12" t="n">
        <x:v>1</x:v>
      </x:c>
      <x:c r="H1857" s="12" t="n">
        <x:v>2</x:v>
      </x:c>
      <x:c r="I1857" s="12" t="n">
        <x:v>0</x:v>
      </x:c>
      <x:c r="J1857" s="14" t="n">
        <x:v>13.9</x:v>
      </x:c>
      <x:c r="K1857" t="str">
        <x:v>Two-year</x:v>
      </x:c>
      <x:c r="L1857" t="str">
        <x:v>UPI</x:v>
      </x:c>
      <x:c r="M1857" t="str">
        <x:v>Postpaid</x:v>
      </x:c>
      <x:c r="N1857" t="str">
        <x:v>North</x:v>
      </x:c>
      <x:c r="O1857" t="str">
        <x:v>Android</x:v>
      </x:c>
      <x:c r="P1857" t="str">
        <x:v>No</x:v>
      </x:c>
      <x:c r="Q1857" t="str">
        <x:v>No</x:v>
      </x:c>
      <x:c r="R1857" t="str">
        <x:v>Medium</x:v>
      </x:c>
      <x:c r="S1857" t="str">
        <x:v>Stayed</x:v>
      </x:c>
    </x:row>
    <x:row r="1858">
      <x:c r="A1858" t="str">
        <x:v>C001857</x:v>
      </x:c>
      <x:c r="B1858" s="12" t="n">
        <x:v>39</x:v>
      </x:c>
      <x:c r="C1858" s="14" t="n">
        <x:v>4</x:v>
      </x:c>
      <x:c r="D1858" s="16" t="n">
        <x:v>458.27</x:v>
      </x:c>
      <x:c r="E1858" s="18" t="n">
        <x:v>99.41</x:v>
      </x:c>
      <x:c r="F1858" s="14" t="n">
        <x:v>574</x:v>
      </x:c>
      <x:c r="G1858" s="12" t="n">
        <x:v>0</x:v>
      </x:c>
      <x:c r="H1858" s="12" t="n">
        <x:v>1</x:v>
      </x:c>
      <x:c r="I1858" s="12" t="n">
        <x:v>1</x:v>
      </x:c>
      <x:c r="J1858" s="14" t="n">
        <x:v>4.2</x:v>
      </x:c>
      <x:c r="K1858" t="str">
        <x:v>Monthly</x:v>
      </x:c>
      <x:c r="L1858" t="str">
        <x:v>UPI</x:v>
      </x:c>
      <x:c r="M1858" t="str">
        <x:v>Broadband</x:v>
      </x:c>
      <x:c r="N1858" t="str">
        <x:v>West</x:v>
      </x:c>
      <x:c r="O1858" t="str">
        <x:v>Feature phone</x:v>
      </x:c>
      <x:c r="P1858" t="str">
        <x:v>Yes</x:v>
      </x:c>
      <x:c r="Q1858" t="str">
        <x:v>Yes</x:v>
      </x:c>
      <x:c r="R1858" t="str">
        <x:v>Low</x:v>
      </x:c>
      <x:c r="S1858" t="str">
        <x:v>Churned</x:v>
      </x:c>
    </x:row>
    <x:row r="1859">
      <x:c r="A1859" t="str">
        <x:v>C001858</x:v>
      </x:c>
      <x:c r="B1859" s="12" t="n">
        <x:v>51</x:v>
      </x:c>
      <x:c r="C1859" s="14" t="n">
        <x:v>20</x:v>
      </x:c>
      <x:c r="D1859" s="16" t="n">
        <x:v>1805.53</x:v>
      </x:c>
      <x:c r="E1859" s="18" t="n">
        <x:v>75.52</x:v>
      </x:c>
      <x:c r="F1859" s="14" t="n">
        <x:v>280</x:v>
      </x:c>
      <x:c r="G1859" s="12" t="n">
        <x:v>1</x:v>
      </x:c>
      <x:c r="H1859" s="12" t="n">
        <x:v>0</x:v>
      </x:c>
      <x:c r="I1859" s="12" t="n">
        <x:v>0</x:v>
      </x:c>
      <x:c r="J1859" s="14" t="n">
        <x:v>12.5</x:v>
      </x:c>
      <x:c r="K1859" t="str">
        <x:v>Monthly</x:v>
      </x:c>
      <x:c r="L1859" t="str">
        <x:v>Card</x:v>
      </x:c>
      <x:c r="M1859" t="str">
        <x:v>Bundle</x:v>
      </x:c>
      <x:c r="N1859" t="str">
        <x:v>North</x:v>
      </x:c>
      <x:c r="O1859" t="str">
        <x:v>Android</x:v>
      </x:c>
      <x:c r="P1859" t="str">
        <x:v>Yes</x:v>
      </x:c>
      <x:c r="Q1859" t="str">
        <x:v>No</x:v>
      </x:c>
      <x:c r="R1859" t="str">
        <x:v>High</x:v>
      </x:c>
      <x:c r="S1859" t="str">
        <x:v>Stayed</x:v>
      </x:c>
    </x:row>
    <x:row r="1860">
      <x:c r="A1860" t="str">
        <x:v>C001859</x:v>
      </x:c>
      <x:c r="B1860" s="12" t="n">
        <x:v>48</x:v>
      </x:c>
      <x:c r="C1860" s="14" t="n">
        <x:v>12</x:v>
      </x:c>
      <x:c r="D1860" s="16" t="n">
        <x:v>529.81</x:v>
      </x:c>
      <x:c r="E1860" s="18" t="n">
        <x:v>18.14</x:v>
      </x:c>
      <x:c r="F1860" s="14" t="n">
        <x:v>457</x:v>
      </x:c>
      <x:c r="G1860" s="12" t="n">
        <x:v>2</x:v>
      </x:c>
      <x:c r="H1860" s="12" t="n">
        <x:v>1</x:v>
      </x:c>
      <x:c r="I1860" s="12" t="n">
        <x:v>2</x:v>
      </x:c>
      <x:c r="J1860" s="14" t="n">
        <x:v>5.7</x:v>
      </x:c>
      <x:c r="K1860" t="str">
        <x:v>Monthly</x:v>
      </x:c>
      <x:c r="L1860" t="str">
        <x:v>Card</x:v>
      </x:c>
      <x:c r="M1860" t="str">
        <x:v>Prepaid</x:v>
      </x:c>
      <x:c r="N1860" t="str">
        <x:v>South</x:v>
      </x:c>
      <x:c r="O1860" t="str">
        <x:v>Router</x:v>
      </x:c>
      <x:c r="P1860" t="str">
        <x:v>No</x:v>
      </x:c>
      <x:c r="Q1860" t="str">
        <x:v>No</x:v>
      </x:c>
      <x:c r="R1860" t="str">
        <x:v>Medium</x:v>
      </x:c>
      <x:c r="S1860" t="str">
        <x:v>Churned</x:v>
      </x:c>
    </x:row>
    <x:row r="1861">
      <x:c r="A1861" t="str">
        <x:v>C001860</x:v>
      </x:c>
      <x:c r="B1861" s="12" t="n">
        <x:v>60</x:v>
      </x:c>
      <x:c r="C1861" s="14" t="n">
        <x:v>98</x:v>
      </x:c>
      <x:c r="D1861" s="16" t="n">
        <x:v>661.87</x:v>
      </x:c>
      <x:c r="E1861" s="18" t="n">
        <x:v>21.19</x:v>
      </x:c>
      <x:c r="F1861" s="14" t="n">
        <x:v>730</x:v>
      </x:c>
      <x:c r="G1861" s="12" t="n">
        <x:v>0</x:v>
      </x:c>
      <x:c r="H1861" s="12" t="n">
        <x:v>1</x:v>
      </x:c>
      <x:c r="I1861" s="12" t="n">
        <x:v>2</x:v>
      </x:c>
      <x:c r="J1861" s="14" t="n">
        <x:v>10.7</x:v>
      </x:c>
      <x:c r="K1861" t="str">
        <x:v>Annual</x:v>
      </x:c>
      <x:c r="L1861" t="str">
        <x:v>Cash</x:v>
      </x:c>
      <x:c r="M1861" t="str">
        <x:v>Postpaid</x:v>
      </x:c>
      <x:c r="N1861" t="str">
        <x:v>South</x:v>
      </x:c>
      <x:c r="O1861" t="str">
        <x:v>iOS</x:v>
      </x:c>
      <x:c r="P1861" t="str">
        <x:v>Yes</x:v>
      </x:c>
      <x:c r="Q1861" t="str">
        <x:v>No</x:v>
      </x:c>
      <x:c r="R1861" t="str">
        <x:v>Medium</x:v>
      </x:c>
      <x:c r="S1861" t="str">
        <x:v>Churned</x:v>
      </x:c>
    </x:row>
    <x:row r="1862">
      <x:c r="A1862" t="str">
        <x:v>C001861</x:v>
      </x:c>
      <x:c r="B1862" s="12" t="n">
        <x:v>60</x:v>
      </x:c>
      <x:c r="C1862" s="14" t="n">
        <x:v>7</x:v>
      </x:c>
      <x:c r="D1862" s="16" t="n">
        <x:v>879.14</x:v>
      </x:c>
      <x:c r="E1862" s="18" t="n">
        <x:v>69.03</x:v>
      </x:c>
      <x:c r="F1862" s="14" t="n">
        <x:v>606</x:v>
      </x:c>
      <x:c r="G1862" s="12" t="n">
        <x:v>2</x:v>
      </x:c>
      <x:c r="H1862" s="12" t="n">
        <x:v>0</x:v>
      </x:c>
      <x:c r="I1862" s="12" t="n">
        <x:v>1</x:v>
      </x:c>
      <x:c r="J1862" s="14" t="n">
        <x:v>8.6</x:v>
      </x:c>
      <x:c r="K1862" t="str">
        <x:v>Annual</x:v>
      </x:c>
      <x:c r="L1862" t="str">
        <x:v>Card</x:v>
      </x:c>
      <x:c r="M1862" t="str">
        <x:v>Postpaid</x:v>
      </x:c>
      <x:c r="N1862" t="str">
        <x:v>South</x:v>
      </x:c>
      <x:c r="O1862" t="str">
        <x:v>Router</x:v>
      </x:c>
      <x:c r="P1862" t="str">
        <x:v>No</x:v>
      </x:c>
      <x:c r="Q1862" t="str">
        <x:v>Yes</x:v>
      </x:c>
      <x:c r="R1862" t="str">
        <x:v>Medium</x:v>
      </x:c>
      <x:c r="S1862" t="str">
        <x:v>Stayed</x:v>
      </x:c>
    </x:row>
    <x:row r="1863">
      <x:c r="A1863" t="str">
        <x:v>C001862</x:v>
      </x:c>
      <x:c r="B1863" s="12" t="n">
        <x:v>35</x:v>
      </x:c>
      <x:c r="C1863" s="14" t="n">
        <x:v>14</x:v>
      </x:c>
      <x:c r="D1863" s="16" t="n">
        <x:v>477.54</x:v>
      </x:c>
      <x:c r="E1863" s="18" t="n">
        <x:v>13.5</x:v>
      </x:c>
      <x:c r="F1863" s="14" t="n">
        <x:v>169</x:v>
      </x:c>
      <x:c r="G1863" s="12" t="n">
        <x:v>0</x:v>
      </x:c>
      <x:c r="H1863" s="12" t="n">
        <x:v>4</x:v>
      </x:c>
      <x:c r="I1863" s="12" t="n">
        <x:v>0</x:v>
      </x:c>
      <x:c r="J1863" s="14" t="n">
        <x:v>9.3</x:v>
      </x:c>
      <x:c r="K1863" t="str">
        <x:v>Monthly</x:v>
      </x:c>
      <x:c r="L1863"/>
      <x:c r="M1863" t="str">
        <x:v>Prepaid</x:v>
      </x:c>
      <x:c r="N1863" t="str">
        <x:v>East</x:v>
      </x:c>
      <x:c r="O1863" t="str">
        <x:v>Android</x:v>
      </x:c>
      <x:c r="P1863" t="str">
        <x:v>Yes</x:v>
      </x:c>
      <x:c r="Q1863" t="str">
        <x:v>Yes</x:v>
      </x:c>
      <x:c r="R1863" t="str">
        <x:v>Medium</x:v>
      </x:c>
      <x:c r="S1863" t="str">
        <x:v>Stayed</x:v>
      </x:c>
    </x:row>
    <x:row r="1864">
      <x:c r="A1864" t="str">
        <x:v>C001863</x:v>
      </x:c>
      <x:c r="B1864" s="12" t="n">
        <x:v>67</x:v>
      </x:c>
      <x:c r="C1864" s="14" t="n">
        <x:v>41</x:v>
      </x:c>
      <x:c r="D1864" s="16" t="n">
        <x:v>1161.07</x:v>
      </x:c>
      <x:c r="E1864" s="18" t="n">
        <x:v>109.56</x:v>
      </x:c>
      <x:c r="F1864" s="14" t="n">
        <x:v>197</x:v>
      </x:c>
      <x:c r="G1864" s="12" t="n">
        <x:v>0</x:v>
      </x:c>
      <x:c r="H1864" s="12" t="n">
        <x:v>1</x:v>
      </x:c>
      <x:c r="I1864" s="12" t="n">
        <x:v>0</x:v>
      </x:c>
      <x:c r="J1864" s="14" t="n">
        <x:v>4.3</x:v>
      </x:c>
      <x:c r="K1864" t="str">
        <x:v>Monthly</x:v>
      </x:c>
      <x:c r="L1864" t="str">
        <x:v>Wallet</x:v>
      </x:c>
      <x:c r="M1864" t="str">
        <x:v>Broadband</x:v>
      </x:c>
      <x:c r="N1864" t="str">
        <x:v>West</x:v>
      </x:c>
      <x:c r="O1864" t="str">
        <x:v>Android</x:v>
      </x:c>
      <x:c r="P1864" t="str">
        <x:v>No</x:v>
      </x:c>
      <x:c r="Q1864" t="str">
        <x:v>No</x:v>
      </x:c>
      <x:c r="R1864" t="str">
        <x:v>Medium</x:v>
      </x:c>
      <x:c r="S1864" t="str">
        <x:v>Stayed</x:v>
      </x:c>
    </x:row>
    <x:row r="1865">
      <x:c r="A1865" t="str">
        <x:v>C001864</x:v>
      </x:c>
      <x:c r="B1865" s="12" t="n">
        <x:v>39</x:v>
      </x:c>
      <x:c r="C1865" s="14" t="n">
        <x:v>35</x:v>
      </x:c>
      <x:c r="D1865" s="16" t="n">
        <x:v>435.96</x:v>
      </x:c>
      <x:c r="E1865" s="18" t="n">
        <x:v>32.66</x:v>
      </x:c>
      <x:c r="F1865" s="14" t="n">
        <x:v>413</x:v>
      </x:c>
      <x:c r="G1865" s="12" t="n">
        <x:v>1</x:v>
      </x:c>
      <x:c r="H1865" s="12" t="n">
        <x:v>0</x:v>
      </x:c>
      <x:c r="I1865" s="12" t="n">
        <x:v>0</x:v>
      </x:c>
      <x:c r="J1865" s="14" t="n">
        <x:v>10.9</x:v>
      </x:c>
      <x:c r="K1865" t="str">
        <x:v>Monthly</x:v>
      </x:c>
      <x:c r="L1865" t="str">
        <x:v>UPI</x:v>
      </x:c>
      <x:c r="M1865" t="str">
        <x:v>Prepaid</x:v>
      </x:c>
      <x:c r="N1865" t="str">
        <x:v>West</x:v>
      </x:c>
      <x:c r="O1865" t="str">
        <x:v>Multiple devices</x:v>
      </x:c>
      <x:c r="P1865" t="str">
        <x:v>Yes</x:v>
      </x:c>
      <x:c r="Q1865" t="str">
        <x:v>No</x:v>
      </x:c>
      <x:c r="R1865" t="str">
        <x:v>High</x:v>
      </x:c>
      <x:c r="S1865" t="str">
        <x:v>Stayed</x:v>
      </x:c>
    </x:row>
    <x:row r="1866">
      <x:c r="A1866" t="str">
        <x:v>C001865</x:v>
      </x:c>
      <x:c r="B1866" s="12" t="n">
        <x:v>66</x:v>
      </x:c>
      <x:c r="C1866" s="14" t="n">
        <x:v>91</x:v>
      </x:c>
      <x:c r="D1866" s="16" t="n">
        <x:v>1067.35</x:v>
      </x:c>
      <x:c r="E1866" s="18" t="n">
        <x:v>28.45</x:v>
      </x:c>
      <x:c r="F1866" s="14"/>
      <x:c r="G1866" s="12" t="n">
        <x:v>2</x:v>
      </x:c>
      <x:c r="H1866" s="12" t="n">
        <x:v>0</x:v>
      </x:c>
      <x:c r="I1866" s="12" t="n">
        <x:v>0</x:v>
      </x:c>
      <x:c r="J1866" s="14" t="n">
        <x:v>29</x:v>
      </x:c>
      <x:c r="K1866" t="str">
        <x:v>Two-year</x:v>
      </x:c>
      <x:c r="L1866"/>
      <x:c r="M1866" t="str">
        <x:v>Postpaid</x:v>
      </x:c>
      <x:c r="N1866" t="str">
        <x:v>North</x:v>
      </x:c>
      <x:c r="O1866" t="str">
        <x:v>Feature phone</x:v>
      </x:c>
      <x:c r="P1866" t="str">
        <x:v>No</x:v>
      </x:c>
      <x:c r="Q1866" t="str">
        <x:v>No</x:v>
      </x:c>
      <x:c r="R1866" t="str">
        <x:v>Medium</x:v>
      </x:c>
      <x:c r="S1866" t="str">
        <x:v>Stayed</x:v>
      </x:c>
    </x:row>
    <x:row r="1867">
      <x:c r="A1867" t="str">
        <x:v>C001866</x:v>
      </x:c>
      <x:c r="B1867" s="12" t="n">
        <x:v>41</x:v>
      </x:c>
      <x:c r="C1867" s="14" t="n">
        <x:v>53</x:v>
      </x:c>
      <x:c r="D1867" s="16" t="n">
        <x:v>758.39</x:v>
      </x:c>
      <x:c r="E1867" s="18"/>
      <x:c r="F1867" s="14" t="n">
        <x:v>0</x:v>
      </x:c>
      <x:c r="G1867" s="12" t="n">
        <x:v>2</x:v>
      </x:c>
      <x:c r="H1867" s="12" t="n">
        <x:v>2</x:v>
      </x:c>
      <x:c r="I1867" s="12" t="n">
        <x:v>2</x:v>
      </x:c>
      <x:c r="J1867" s="14" t="n">
        <x:v>0</x:v>
      </x:c>
      <x:c r="K1867" t="str">
        <x:v>Monthly</x:v>
      </x:c>
      <x:c r="L1867" t="str">
        <x:v>Bank Transfer</x:v>
      </x:c>
      <x:c r="M1867" t="str">
        <x:v>Broadband</x:v>
      </x:c>
      <x:c r="N1867" t="str">
        <x:v>North</x:v>
      </x:c>
      <x:c r="O1867" t="str">
        <x:v>Android</x:v>
      </x:c>
      <x:c r="P1867" t="str">
        <x:v>No</x:v>
      </x:c>
      <x:c r="Q1867" t="str">
        <x:v>No</x:v>
      </x:c>
      <x:c r="R1867" t="str">
        <x:v>High</x:v>
      </x:c>
      <x:c r="S1867" t="str">
        <x:v>Churned</x:v>
      </x:c>
    </x:row>
    <x:row r="1868">
      <x:c r="A1868" t="str">
        <x:v>C001867</x:v>
      </x:c>
      <x:c r="B1868" s="12" t="n">
        <x:v>24</x:v>
      </x:c>
      <x:c r="C1868" s="14" t="n">
        <x:v>32</x:v>
      </x:c>
      <x:c r="D1868" s="16" t="n">
        <x:v>820.29</x:v>
      </x:c>
      <x:c r="E1868" s="18" t="n">
        <x:v>41.86</x:v>
      </x:c>
      <x:c r="F1868" s="14" t="n">
        <x:v>944</x:v>
      </x:c>
      <x:c r="G1868" s="12" t="n">
        <x:v>0</x:v>
      </x:c>
      <x:c r="H1868" s="12" t="n">
        <x:v>0</x:v>
      </x:c>
      <x:c r="I1868" s="12" t="n">
        <x:v>0</x:v>
      </x:c>
      <x:c r="J1868" s="14" t="n">
        <x:v>5.3</x:v>
      </x:c>
      <x:c r="K1868" t="str">
        <x:v>Monthly</x:v>
      </x:c>
      <x:c r="L1868" t="str">
        <x:v>Card</x:v>
      </x:c>
      <x:c r="M1868" t="str">
        <x:v>Postpaid</x:v>
      </x:c>
      <x:c r="N1868" t="str">
        <x:v>Central</x:v>
      </x:c>
      <x:c r="O1868" t="str">
        <x:v>Android</x:v>
      </x:c>
      <x:c r="P1868" t="str">
        <x:v>Yes</x:v>
      </x:c>
      <x:c r="Q1868" t="str">
        <x:v>No</x:v>
      </x:c>
      <x:c r="R1868" t="str">
        <x:v>High</x:v>
      </x:c>
      <x:c r="S1868" t="str">
        <x:v>Stayed</x:v>
      </x:c>
    </x:row>
    <x:row r="1869">
      <x:c r="A1869" t="str">
        <x:v>C001868</x:v>
      </x:c>
      <x:c r="B1869" s="12" t="n">
        <x:v>62</x:v>
      </x:c>
      <x:c r="C1869" s="14" t="n">
        <x:v>78</x:v>
      </x:c>
      <x:c r="D1869" s="16" t="n">
        <x:v>830.93</x:v>
      </x:c>
      <x:c r="E1869" s="18" t="n">
        <x:v>35.56</x:v>
      </x:c>
      <x:c r="F1869" s="14" t="n">
        <x:v>741</x:v>
      </x:c>
      <x:c r="G1869" s="12" t="n">
        <x:v>0</x:v>
      </x:c>
      <x:c r="H1869" s="12" t="n">
        <x:v>4</x:v>
      </x:c>
      <x:c r="I1869" s="12" t="n">
        <x:v>2</x:v>
      </x:c>
      <x:c r="J1869" s="14" t="n">
        <x:v>2.8</x:v>
      </x:c>
      <x:c r="K1869" t="str">
        <x:v>Annual</x:v>
      </x:c>
      <x:c r="L1869"/>
      <x:c r="M1869" t="str">
        <x:v>Prepaid</x:v>
      </x:c>
      <x:c r="N1869" t="str">
        <x:v>South</x:v>
      </x:c>
      <x:c r="O1869" t="str">
        <x:v>Feature phone</x:v>
      </x:c>
      <x:c r="P1869" t="str">
        <x:v>Yes</x:v>
      </x:c>
      <x:c r="Q1869" t="str">
        <x:v>No</x:v>
      </x:c>
      <x:c r="R1869" t="str">
        <x:v>Low</x:v>
      </x:c>
      <x:c r="S1869" t="str">
        <x:v>Stayed</x:v>
      </x:c>
    </x:row>
    <x:row r="1870">
      <x:c r="A1870" t="str">
        <x:v>C001869</x:v>
      </x:c>
      <x:c r="B1870" s="12" t="n">
        <x:v>19</x:v>
      </x:c>
      <x:c r="C1870" s="14" t="n">
        <x:v>26</x:v>
      </x:c>
      <x:c r="D1870" s="16" t="n">
        <x:v>969.1</x:v>
      </x:c>
      <x:c r="E1870" s="18" t="n">
        <x:v>105.15</x:v>
      </x:c>
      <x:c r="F1870" s="14" t="n">
        <x:v>0</x:v>
      </x:c>
      <x:c r="G1870" s="12" t="n">
        <x:v>0</x:v>
      </x:c>
      <x:c r="H1870" s="12" t="n">
        <x:v>2</x:v>
      </x:c>
      <x:c r="I1870" s="12" t="n">
        <x:v>2</x:v>
      </x:c>
      <x:c r="J1870" s="14" t="n">
        <x:v>12.3</x:v>
      </x:c>
      <x:c r="K1870" t="str">
        <x:v>Annual</x:v>
      </x:c>
      <x:c r="L1870" t="str">
        <x:v>UPI</x:v>
      </x:c>
      <x:c r="M1870" t="str">
        <x:v>Broadband</x:v>
      </x:c>
      <x:c r="N1870" t="str">
        <x:v>South</x:v>
      </x:c>
      <x:c r="O1870" t="str">
        <x:v>iOS</x:v>
      </x:c>
      <x:c r="P1870" t="str">
        <x:v>No</x:v>
      </x:c>
      <x:c r="Q1870" t="str">
        <x:v>No</x:v>
      </x:c>
      <x:c r="R1870" t="str">
        <x:v>Low</x:v>
      </x:c>
      <x:c r="S1870" t="str">
        <x:v>Stayed</x:v>
      </x:c>
    </x:row>
    <x:row r="1871">
      <x:c r="A1871" t="str">
        <x:v>C001870</x:v>
      </x:c>
      <x:c r="B1871" s="12" t="n">
        <x:v>62</x:v>
      </x:c>
      <x:c r="C1871" s="14" t="n">
        <x:v>96</x:v>
      </x:c>
      <x:c r="D1871" s="16" t="n">
        <x:v>905.52</x:v>
      </x:c>
      <x:c r="E1871" s="18" t="n">
        <x:v>0.2</x:v>
      </x:c>
      <x:c r="F1871" s="14" t="n">
        <x:v>386</x:v>
      </x:c>
      <x:c r="G1871" s="12" t="n">
        <x:v>3</x:v>
      </x:c>
      <x:c r="H1871" s="12" t="n">
        <x:v>0</x:v>
      </x:c>
      <x:c r="I1871" s="12" t="n">
        <x:v>0</x:v>
      </x:c>
      <x:c r="J1871" s="14" t="n">
        <x:v>27.2</x:v>
      </x:c>
      <x:c r="K1871" t="str">
        <x:v>Annual</x:v>
      </x:c>
      <x:c r="L1871" t="str">
        <x:v>Card</x:v>
      </x:c>
      <x:c r="M1871" t="str">
        <x:v>Postpaid</x:v>
      </x:c>
      <x:c r="N1871" t="str">
        <x:v>North</x:v>
      </x:c>
      <x:c r="O1871" t="str">
        <x:v>iOS</x:v>
      </x:c>
      <x:c r="P1871" t="str">
        <x:v>No</x:v>
      </x:c>
      <x:c r="Q1871" t="str">
        <x:v>Yes</x:v>
      </x:c>
      <x:c r="R1871" t="str">
        <x:v>High</x:v>
      </x:c>
      <x:c r="S1871" t="str">
        <x:v>Stayed</x:v>
      </x:c>
    </x:row>
    <x:row r="1872">
      <x:c r="A1872" t="str">
        <x:v>C001871</x:v>
      </x:c>
      <x:c r="B1872" s="12" t="n">
        <x:v>20</x:v>
      </x:c>
      <x:c r="C1872" s="14" t="n">
        <x:v>18</x:v>
      </x:c>
      <x:c r="D1872" s="16" t="n">
        <x:v>1221.09</x:v>
      </x:c>
      <x:c r="E1872" s="18" t="n">
        <x:v>65.18</x:v>
      </x:c>
      <x:c r="F1872" s="14" t="n">
        <x:v>643</x:v>
      </x:c>
      <x:c r="G1872" s="12" t="n">
        <x:v>0</x:v>
      </x:c>
      <x:c r="H1872" s="12" t="n">
        <x:v>1</x:v>
      </x:c>
      <x:c r="I1872" s="12" t="n">
        <x:v>2</x:v>
      </x:c>
      <x:c r="J1872" s="14" t="n">
        <x:v>22.1</x:v>
      </x:c>
      <x:c r="K1872" t="str">
        <x:v>Annual</x:v>
      </x:c>
      <x:c r="L1872" t="str">
        <x:v>Card</x:v>
      </x:c>
      <x:c r="M1872" t="str">
        <x:v>Bundle</x:v>
      </x:c>
      <x:c r="N1872" t="str">
        <x:v>West</x:v>
      </x:c>
      <x:c r="O1872" t="str">
        <x:v>Android</x:v>
      </x:c>
      <x:c r="P1872" t="str">
        <x:v>Yes</x:v>
      </x:c>
      <x:c r="Q1872" t="str">
        <x:v>No</x:v>
      </x:c>
      <x:c r="R1872" t="str">
        <x:v>Medium</x:v>
      </x:c>
      <x:c r="S1872" t="str">
        <x:v>Stayed</x:v>
      </x:c>
    </x:row>
    <x:row r="1873">
      <x:c r="A1873" t="str">
        <x:v>C001872</x:v>
      </x:c>
      <x:c r="B1873" s="12" t="n">
        <x:v>29</x:v>
      </x:c>
      <x:c r="C1873" s="14" t="n">
        <x:v>35</x:v>
      </x:c>
      <x:c r="D1873" s="16" t="n">
        <x:v>1546.08</x:v>
      </x:c>
      <x:c r="E1873" s="18" t="n">
        <x:v>78</x:v>
      </x:c>
      <x:c r="F1873" s="14" t="n">
        <x:v>460</x:v>
      </x:c>
      <x:c r="G1873" s="12" t="n">
        <x:v>0</x:v>
      </x:c>
      <x:c r="H1873" s="12" t="n">
        <x:v>0</x:v>
      </x:c>
      <x:c r="I1873" s="12" t="n">
        <x:v>1</x:v>
      </x:c>
      <x:c r="J1873" s="14"/>
      <x:c r="K1873" t="str">
        <x:v>Monthly</x:v>
      </x:c>
      <x:c r="L1873" t="str">
        <x:v>Bank Transfer</x:v>
      </x:c>
      <x:c r="M1873" t="str">
        <x:v>Broadband</x:v>
      </x:c>
      <x:c r="N1873" t="str">
        <x:v>West</x:v>
      </x:c>
      <x:c r="O1873" t="str">
        <x:v>Android</x:v>
      </x:c>
      <x:c r="P1873" t="str">
        <x:v>No</x:v>
      </x:c>
      <x:c r="Q1873" t="str">
        <x:v>No</x:v>
      </x:c>
      <x:c r="R1873" t="str">
        <x:v>Medium</x:v>
      </x:c>
      <x:c r="S1873" t="str">
        <x:v>Churned</x:v>
      </x:c>
    </x:row>
    <x:row r="1874">
      <x:c r="A1874" t="str">
        <x:v>C001873</x:v>
      </x:c>
      <x:c r="B1874" s="12" t="n">
        <x:v>52</x:v>
      </x:c>
      <x:c r="C1874" s="14" t="n">
        <x:v>5</x:v>
      </x:c>
      <x:c r="D1874" s="16" t="n">
        <x:v>1515.62</x:v>
      </x:c>
      <x:c r="E1874" s="18" t="n">
        <x:v>116.69</x:v>
      </x:c>
      <x:c r="F1874" s="14" t="n">
        <x:v>887</x:v>
      </x:c>
      <x:c r="G1874" s="12" t="n">
        <x:v>2</x:v>
      </x:c>
      <x:c r="H1874" s="12" t="n">
        <x:v>1</x:v>
      </x:c>
      <x:c r="I1874" s="12" t="n">
        <x:v>1</x:v>
      </x:c>
      <x:c r="J1874" s="14" t="n">
        <x:v>14.2</x:v>
      </x:c>
      <x:c r="K1874" t="str">
        <x:v>Monthly</x:v>
      </x:c>
      <x:c r="L1874" t="str">
        <x:v>Card</x:v>
      </x:c>
      <x:c r="M1874" t="str">
        <x:v>Bundle</x:v>
      </x:c>
      <x:c r="N1874" t="str">
        <x:v>South</x:v>
      </x:c>
      <x:c r="O1874" t="str">
        <x:v>Android</x:v>
      </x:c>
      <x:c r="P1874" t="str">
        <x:v>No</x:v>
      </x:c>
      <x:c r="Q1874" t="str">
        <x:v>No</x:v>
      </x:c>
      <x:c r="R1874" t="str">
        <x:v>Low</x:v>
      </x:c>
      <x:c r="S1874" t="str">
        <x:v>Churned</x:v>
      </x:c>
    </x:row>
    <x:row r="1875">
      <x:c r="A1875" t="str">
        <x:v>C001874</x:v>
      </x:c>
      <x:c r="B1875" s="12" t="n">
        <x:v>72</x:v>
      </x:c>
      <x:c r="C1875" s="14" t="n">
        <x:v>65</x:v>
      </x:c>
      <x:c r="D1875" s="16" t="n">
        <x:v>199</x:v>
      </x:c>
      <x:c r="E1875" s="18" t="n">
        <x:v>43.46</x:v>
      </x:c>
      <x:c r="F1875" s="14" t="n">
        <x:v>279</x:v>
      </x:c>
      <x:c r="G1875" s="12" t="n">
        <x:v>1</x:v>
      </x:c>
      <x:c r="H1875" s="12" t="n">
        <x:v>2</x:v>
      </x:c>
      <x:c r="I1875" s="12" t="n">
        <x:v>0</x:v>
      </x:c>
      <x:c r="J1875" s="14" t="n">
        <x:v>0</x:v>
      </x:c>
      <x:c r="K1875" t="str">
        <x:v>Monthly</x:v>
      </x:c>
      <x:c r="L1875" t="str">
        <x:v>Card</x:v>
      </x:c>
      <x:c r="M1875" t="str">
        <x:v>Prepaid</x:v>
      </x:c>
      <x:c r="N1875" t="str">
        <x:v>North</x:v>
      </x:c>
      <x:c r="O1875" t="str">
        <x:v>Android</x:v>
      </x:c>
      <x:c r="P1875" t="str">
        <x:v>No</x:v>
      </x:c>
      <x:c r="Q1875" t="str">
        <x:v>No</x:v>
      </x:c>
      <x:c r="R1875" t="str">
        <x:v>Low</x:v>
      </x:c>
      <x:c r="S1875" t="str">
        <x:v>Churned</x:v>
      </x:c>
    </x:row>
    <x:row r="1876">
      <x:c r="A1876" t="str">
        <x:v>C001875</x:v>
      </x:c>
      <x:c r="B1876" s="12" t="n">
        <x:v>41</x:v>
      </x:c>
      <x:c r="C1876" s="14" t="n">
        <x:v>40</x:v>
      </x:c>
      <x:c r="D1876" s="16" t="n">
        <x:v>1300.78</x:v>
      </x:c>
      <x:c r="E1876" s="18" t="n">
        <x:v>66.29</x:v>
      </x:c>
      <x:c r="F1876" s="14" t="n">
        <x:v>341</x:v>
      </x:c>
      <x:c r="G1876" s="12" t="n">
        <x:v>0</x:v>
      </x:c>
      <x:c r="H1876" s="12" t="n">
        <x:v>1</x:v>
      </x:c>
      <x:c r="I1876" s="12" t="n">
        <x:v>0</x:v>
      </x:c>
      <x:c r="J1876" s="14" t="n">
        <x:v>6.1</x:v>
      </x:c>
      <x:c r="K1876" t="str">
        <x:v>Annual</x:v>
      </x:c>
      <x:c r="L1876" t="str">
        <x:v>Bank Transfer</x:v>
      </x:c>
      <x:c r="M1876" t="str">
        <x:v>Broadband</x:v>
      </x:c>
      <x:c r="N1876" t="str">
        <x:v>West</x:v>
      </x:c>
      <x:c r="O1876" t="str">
        <x:v>Router</x:v>
      </x:c>
      <x:c r="P1876" t="str">
        <x:v>Yes</x:v>
      </x:c>
      <x:c r="Q1876" t="str">
        <x:v>Yes</x:v>
      </x:c>
      <x:c r="R1876" t="str">
        <x:v>High</x:v>
      </x:c>
      <x:c r="S1876" t="str">
        <x:v>Stayed</x:v>
      </x:c>
    </x:row>
    <x:row r="1877">
      <x:c r="A1877" t="str">
        <x:v>C001876</x:v>
      </x:c>
      <x:c r="B1877" s="12" t="n">
        <x:v>24</x:v>
      </x:c>
      <x:c r="C1877" s="14" t="n">
        <x:v>96</x:v>
      </x:c>
      <x:c r="D1877" s="16" t="n">
        <x:v>603.16</x:v>
      </x:c>
      <x:c r="E1877" s="18" t="n">
        <x:v>23.81</x:v>
      </x:c>
      <x:c r="F1877" s="14" t="n">
        <x:v>679</x:v>
      </x:c>
      <x:c r="G1877" s="12" t="n">
        <x:v>0</x:v>
      </x:c>
      <x:c r="H1877" s="12" t="n">
        <x:v>1</x:v>
      </x:c>
      <x:c r="I1877" s="12" t="n">
        <x:v>0</x:v>
      </x:c>
      <x:c r="J1877" s="14" t="n">
        <x:v>22.6</x:v>
      </x:c>
      <x:c r="K1877" t="str">
        <x:v>Two-year</x:v>
      </x:c>
      <x:c r="L1877" t="str">
        <x:v>UPI</x:v>
      </x:c>
      <x:c r="M1877" t="str">
        <x:v>Postpaid</x:v>
      </x:c>
      <x:c r="N1877" t="str">
        <x:v>North</x:v>
      </x:c>
      <x:c r="O1877" t="str">
        <x:v>Router</x:v>
      </x:c>
      <x:c r="P1877" t="str">
        <x:v>Yes</x:v>
      </x:c>
      <x:c r="Q1877" t="str">
        <x:v>No</x:v>
      </x:c>
      <x:c r="R1877" t="str">
        <x:v>Medium</x:v>
      </x:c>
      <x:c r="S1877" t="str">
        <x:v>Stayed</x:v>
      </x:c>
    </x:row>
    <x:row r="1878">
      <x:c r="A1878" t="str">
        <x:v>C001877</x:v>
      </x:c>
      <x:c r="B1878" s="12" t="n">
        <x:v>31</x:v>
      </x:c>
      <x:c r="C1878" s="14" t="n">
        <x:v>30</x:v>
      </x:c>
      <x:c r="D1878" s="16" t="n">
        <x:v>1207.27</x:v>
      </x:c>
      <x:c r="E1878" s="18" t="n">
        <x:v>80.07</x:v>
      </x:c>
      <x:c r="F1878" s="14" t="n">
        <x:v>0</x:v>
      </x:c>
      <x:c r="G1878" s="12" t="n">
        <x:v>0</x:v>
      </x:c>
      <x:c r="H1878" s="12" t="n">
        <x:v>1</x:v>
      </x:c>
      <x:c r="I1878" s="12" t="n">
        <x:v>1</x:v>
      </x:c>
      <x:c r="J1878" s="14" t="n">
        <x:v>4.8</x:v>
      </x:c>
      <x:c r="K1878" t="str">
        <x:v>Monthly</x:v>
      </x:c>
      <x:c r="L1878" t="str">
        <x:v>Bank Transfer</x:v>
      </x:c>
      <x:c r="M1878" t="str">
        <x:v>Broadband</x:v>
      </x:c>
      <x:c r="N1878" t="str">
        <x:v>East</x:v>
      </x:c>
      <x:c r="O1878" t="str">
        <x:v>Android</x:v>
      </x:c>
      <x:c r="P1878" t="str">
        <x:v>No</x:v>
      </x:c>
      <x:c r="Q1878" t="str">
        <x:v>No</x:v>
      </x:c>
      <x:c r="R1878" t="str">
        <x:v>Medium</x:v>
      </x:c>
      <x:c r="S1878" t="str">
        <x:v>Churned</x:v>
      </x:c>
    </x:row>
    <x:row r="1879">
      <x:c r="A1879" t="str">
        <x:v>C001878</x:v>
      </x:c>
      <x:c r="B1879" s="12" t="n">
        <x:v>69</x:v>
      </x:c>
      <x:c r="C1879" s="14" t="n">
        <x:v>10</x:v>
      </x:c>
      <x:c r="D1879" s="16" t="n">
        <x:v>1086.89</x:v>
      </x:c>
      <x:c r="E1879" s="18" t="n">
        <x:v>45.9</x:v>
      </x:c>
      <x:c r="F1879" s="14" t="n">
        <x:v>534</x:v>
      </x:c>
      <x:c r="G1879" s="12" t="n">
        <x:v>3</x:v>
      </x:c>
      <x:c r="H1879" s="12" t="n">
        <x:v>1</x:v>
      </x:c>
      <x:c r="I1879" s="12" t="n">
        <x:v>1</x:v>
      </x:c>
      <x:c r="J1879" s="14" t="n">
        <x:v>12.4</x:v>
      </x:c>
      <x:c r="K1879" t="str">
        <x:v>Annual</x:v>
      </x:c>
      <x:c r="L1879" t="str">
        <x:v>Card</x:v>
      </x:c>
      <x:c r="M1879" t="str">
        <x:v>Postpaid</x:v>
      </x:c>
      <x:c r="N1879" t="str">
        <x:v>Central</x:v>
      </x:c>
      <x:c r="O1879" t="str">
        <x:v>Android</x:v>
      </x:c>
      <x:c r="P1879" t="str">
        <x:v>No</x:v>
      </x:c>
      <x:c r="Q1879" t="str">
        <x:v>Yes</x:v>
      </x:c>
      <x:c r="R1879" t="str">
        <x:v>Low</x:v>
      </x:c>
      <x:c r="S1879" t="str">
        <x:v>Stayed</x:v>
      </x:c>
    </x:row>
    <x:row r="1880">
      <x:c r="A1880" t="str">
        <x:v>C001879</x:v>
      </x:c>
      <x:c r="B1880" s="12" t="n">
        <x:v>60</x:v>
      </x:c>
      <x:c r="C1880" s="14" t="n">
        <x:v>48</x:v>
      </x:c>
      <x:c r="D1880" s="16" t="n">
        <x:v>886.14</x:v>
      </x:c>
      <x:c r="E1880" s="18" t="n">
        <x:v>0.79</x:v>
      </x:c>
      <x:c r="F1880" s="14" t="n">
        <x:v>386</x:v>
      </x:c>
      <x:c r="G1880" s="12" t="n">
        <x:v>1</x:v>
      </x:c>
      <x:c r="H1880" s="12" t="n">
        <x:v>2</x:v>
      </x:c>
      <x:c r="I1880" s="12" t="n">
        <x:v>0</x:v>
      </x:c>
      <x:c r="J1880" s="14" t="n">
        <x:v>13.7</x:v>
      </x:c>
      <x:c r="K1880" t="str">
        <x:v>Annual</x:v>
      </x:c>
      <x:c r="L1880" t="str">
        <x:v>Bank Transfer</x:v>
      </x:c>
      <x:c r="M1880" t="str">
        <x:v>Prepaid</x:v>
      </x:c>
      <x:c r="N1880" t="str">
        <x:v>South</x:v>
      </x:c>
      <x:c r="O1880" t="str">
        <x:v>Router</x:v>
      </x:c>
      <x:c r="P1880" t="str">
        <x:v>Yes</x:v>
      </x:c>
      <x:c r="Q1880" t="str">
        <x:v>No</x:v>
      </x:c>
      <x:c r="R1880" t="str">
        <x:v>High</x:v>
      </x:c>
      <x:c r="S1880" t="str">
        <x:v>Stayed</x:v>
      </x:c>
    </x:row>
    <x:row r="1881">
      <x:c r="A1881" t="str">
        <x:v>C001880</x:v>
      </x:c>
      <x:c r="B1881" s="12" t="n">
        <x:v>23</x:v>
      </x:c>
      <x:c r="C1881" s="14" t="n">
        <x:v>24</x:v>
      </x:c>
      <x:c r="D1881" s="16" t="n">
        <x:v>471.48</x:v>
      </x:c>
      <x:c r="E1881" s="18" t="n">
        <x:v>13.22</x:v>
      </x:c>
      <x:c r="F1881" s="14" t="n">
        <x:v>601</x:v>
      </x:c>
      <x:c r="G1881" s="12" t="n">
        <x:v>0</x:v>
      </x:c>
      <x:c r="H1881" s="12" t="n">
        <x:v>1</x:v>
      </x:c>
      <x:c r="I1881" s="12" t="n">
        <x:v>0</x:v>
      </x:c>
      <x:c r="J1881" s="14" t="n">
        <x:v>16.2</x:v>
      </x:c>
      <x:c r="K1881" t="str">
        <x:v>Two-year</x:v>
      </x:c>
      <x:c r="L1881" t="str">
        <x:v>Cash</x:v>
      </x:c>
      <x:c r="M1881" t="str">
        <x:v>Prepaid</x:v>
      </x:c>
      <x:c r="N1881" t="str">
        <x:v>South</x:v>
      </x:c>
      <x:c r="O1881" t="str">
        <x:v>Android</x:v>
      </x:c>
      <x:c r="P1881" t="str">
        <x:v>Yes</x:v>
      </x:c>
      <x:c r="Q1881" t="str">
        <x:v>No</x:v>
      </x:c>
      <x:c r="R1881" t="str">
        <x:v>Medium</x:v>
      </x:c>
      <x:c r="S1881" t="str">
        <x:v>Stayed</x:v>
      </x:c>
    </x:row>
    <x:row r="1882">
      <x:c r="A1882" t="str">
        <x:v>C001881</x:v>
      </x:c>
      <x:c r="B1882" s="12" t="n">
        <x:v>40</x:v>
      </x:c>
      <x:c r="C1882" s="14" t="n">
        <x:v>59</x:v>
      </x:c>
      <x:c r="D1882" s="16" t="n">
        <x:v>1461.23</x:v>
      </x:c>
      <x:c r="E1882" s="18" t="n">
        <x:v>57.21</x:v>
      </x:c>
      <x:c r="F1882" s="14" t="n">
        <x:v>258</x:v>
      </x:c>
      <x:c r="G1882" s="12" t="n">
        <x:v>1</x:v>
      </x:c>
      <x:c r="H1882" s="12" t="n">
        <x:v>1</x:v>
      </x:c>
      <x:c r="I1882" s="12" t="n">
        <x:v>2</x:v>
      </x:c>
      <x:c r="J1882" s="14" t="n">
        <x:v>20.1</x:v>
      </x:c>
      <x:c r="K1882" t="str">
        <x:v>Monthly</x:v>
      </x:c>
      <x:c r="L1882" t="str">
        <x:v>Bank Transfer</x:v>
      </x:c>
      <x:c r="M1882" t="str">
        <x:v>Bundle</x:v>
      </x:c>
      <x:c r="N1882" t="str">
        <x:v>West</x:v>
      </x:c>
      <x:c r="O1882" t="str">
        <x:v>Multiple devices</x:v>
      </x:c>
      <x:c r="P1882" t="str">
        <x:v>No</x:v>
      </x:c>
      <x:c r="Q1882" t="str">
        <x:v>No</x:v>
      </x:c>
      <x:c r="R1882" t="str">
        <x:v>Medium</x:v>
      </x:c>
      <x:c r="S1882" t="str">
        <x:v>Stayed</x:v>
      </x:c>
    </x:row>
    <x:row r="1883">
      <x:c r="A1883" t="str">
        <x:v>C001882</x:v>
      </x:c>
      <x:c r="B1883" s="12" t="n">
        <x:v>33</x:v>
      </x:c>
      <x:c r="C1883" s="14" t="n">
        <x:v>18</x:v>
      </x:c>
      <x:c r="D1883" s="16" t="n">
        <x:v>583.81</x:v>
      </x:c>
      <x:c r="E1883" s="18" t="n">
        <x:v>112.75</x:v>
      </x:c>
      <x:c r="F1883" s="14" t="n">
        <x:v>270</x:v>
      </x:c>
      <x:c r="G1883" s="12" t="n">
        <x:v>0</x:v>
      </x:c>
      <x:c r="H1883" s="12" t="n">
        <x:v>1</x:v>
      </x:c>
      <x:c r="I1883" s="12" t="n">
        <x:v>0</x:v>
      </x:c>
      <x:c r="J1883" s="14" t="n">
        <x:v>0</x:v>
      </x:c>
      <x:c r="K1883" t="str">
        <x:v>Monthly</x:v>
      </x:c>
      <x:c r="L1883" t="str">
        <x:v>Cash</x:v>
      </x:c>
      <x:c r="M1883" t="str">
        <x:v>Broadband</x:v>
      </x:c>
      <x:c r="N1883" t="str">
        <x:v>West</x:v>
      </x:c>
      <x:c r="O1883" t="str">
        <x:v>Router</x:v>
      </x:c>
      <x:c r="P1883" t="str">
        <x:v>Yes</x:v>
      </x:c>
      <x:c r="Q1883" t="str">
        <x:v>No</x:v>
      </x:c>
      <x:c r="R1883" t="str">
        <x:v>Medium</x:v>
      </x:c>
      <x:c r="S1883" t="str">
        <x:v>Stayed</x:v>
      </x:c>
    </x:row>
    <x:row r="1884">
      <x:c r="A1884" t="str">
        <x:v>C001883</x:v>
      </x:c>
      <x:c r="B1884" s="12" t="n">
        <x:v>28</x:v>
      </x:c>
      <x:c r="C1884" s="14" t="n">
        <x:v>85</x:v>
      </x:c>
      <x:c r="D1884" s="16" t="n">
        <x:v>314.97</x:v>
      </x:c>
      <x:c r="E1884" s="18" t="n">
        <x:v>0.2</x:v>
      </x:c>
      <x:c r="F1884" s="14" t="n">
        <x:v>601</x:v>
      </x:c>
      <x:c r="G1884" s="12" t="n">
        <x:v>3</x:v>
      </x:c>
      <x:c r="H1884" s="12" t="n">
        <x:v>3</x:v>
      </x:c>
      <x:c r="I1884" s="12" t="n">
        <x:v>0</x:v>
      </x:c>
      <x:c r="J1884" s="14" t="n">
        <x:v>8.4</x:v>
      </x:c>
      <x:c r="K1884" t="str">
        <x:v>Annual</x:v>
      </x:c>
      <x:c r="L1884" t="str">
        <x:v>UPI</x:v>
      </x:c>
      <x:c r="M1884" t="str">
        <x:v>Prepaid</x:v>
      </x:c>
      <x:c r="N1884" t="str">
        <x:v>East</x:v>
      </x:c>
      <x:c r="O1884" t="str">
        <x:v>Android</x:v>
      </x:c>
      <x:c r="P1884" t="str">
        <x:v>Yes</x:v>
      </x:c>
      <x:c r="Q1884" t="str">
        <x:v>No</x:v>
      </x:c>
      <x:c r="R1884" t="str">
        <x:v>Medium</x:v>
      </x:c>
      <x:c r="S1884" t="str">
        <x:v>Stayed</x:v>
      </x:c>
    </x:row>
    <x:row r="1885">
      <x:c r="A1885" t="str">
        <x:v>C001884</x:v>
      </x:c>
      <x:c r="B1885" s="12" t="n">
        <x:v>67</x:v>
      </x:c>
      <x:c r="C1885" s="14" t="n">
        <x:v>37</x:v>
      </x:c>
      <x:c r="D1885" s="16" t="n">
        <x:v>885.72</x:v>
      </x:c>
      <x:c r="E1885" s="18" t="n">
        <x:v>150.06</x:v>
      </x:c>
      <x:c r="F1885" s="14" t="n">
        <x:v>283</x:v>
      </x:c>
      <x:c r="G1885" s="12" t="n">
        <x:v>0</x:v>
      </x:c>
      <x:c r="H1885" s="12" t="n">
        <x:v>3</x:v>
      </x:c>
      <x:c r="I1885" s="12" t="n">
        <x:v>2</x:v>
      </x:c>
      <x:c r="J1885" s="14" t="n">
        <x:v>15.6</x:v>
      </x:c>
      <x:c r="K1885" t="str">
        <x:v>Annual</x:v>
      </x:c>
      <x:c r="L1885" t="str">
        <x:v>Card</x:v>
      </x:c>
      <x:c r="M1885" t="str">
        <x:v>Broadband</x:v>
      </x:c>
      <x:c r="N1885" t="str">
        <x:v>East</x:v>
      </x:c>
      <x:c r="O1885" t="str">
        <x:v>Router</x:v>
      </x:c>
      <x:c r="P1885" t="str">
        <x:v>Yes</x:v>
      </x:c>
      <x:c r="Q1885" t="str">
        <x:v>No</x:v>
      </x:c>
      <x:c r="R1885" t="str">
        <x:v>Medium</x:v>
      </x:c>
      <x:c r="S1885" t="str">
        <x:v>Stayed</x:v>
      </x:c>
    </x:row>
    <x:row r="1886">
      <x:c r="A1886" t="str">
        <x:v>C001885</x:v>
      </x:c>
      <x:c r="B1886" s="12" t="n">
        <x:v>53</x:v>
      </x:c>
      <x:c r="C1886" s="14" t="n">
        <x:v>32</x:v>
      </x:c>
      <x:c r="D1886" s="16" t="n">
        <x:v>1008.43</x:v>
      </x:c>
      <x:c r="E1886" s="18" t="n">
        <x:v>132.08</x:v>
      </x:c>
      <x:c r="F1886" s="14" t="n">
        <x:v>0</x:v>
      </x:c>
      <x:c r="G1886" s="12" t="n">
        <x:v>0</x:v>
      </x:c>
      <x:c r="H1886" s="12" t="n">
        <x:v>0</x:v>
      </x:c>
      <x:c r="I1886" s="12" t="n">
        <x:v>1</x:v>
      </x:c>
      <x:c r="J1886" s="14" t="n">
        <x:v>5.8</x:v>
      </x:c>
      <x:c r="K1886" t="str">
        <x:v>Annual</x:v>
      </x:c>
      <x:c r="L1886" t="str">
        <x:v>UPI</x:v>
      </x:c>
      <x:c r="M1886" t="str">
        <x:v>Broadband</x:v>
      </x:c>
      <x:c r="N1886" t="str">
        <x:v>South</x:v>
      </x:c>
      <x:c r="O1886" t="str">
        <x:v>Android</x:v>
      </x:c>
      <x:c r="P1886" t="str">
        <x:v>Yes</x:v>
      </x:c>
      <x:c r="Q1886" t="str">
        <x:v>Yes</x:v>
      </x:c>
      <x:c r="R1886" t="str">
        <x:v>High</x:v>
      </x:c>
      <x:c r="S1886" t="str">
        <x:v>Stayed</x:v>
      </x:c>
    </x:row>
    <x:row r="1887">
      <x:c r="A1887" t="str">
        <x:v>C001886</x:v>
      </x:c>
      <x:c r="B1887" s="12" t="n">
        <x:v>28</x:v>
      </x:c>
      <x:c r="C1887" s="14" t="n">
        <x:v>82</x:v>
      </x:c>
      <x:c r="D1887" s="16" t="n">
        <x:v>730.38</x:v>
      </x:c>
      <x:c r="E1887" s="18" t="n">
        <x:v>86.67</x:v>
      </x:c>
      <x:c r="F1887" s="14" t="n">
        <x:v>747</x:v>
      </x:c>
      <x:c r="G1887" s="12" t="n">
        <x:v>0</x:v>
      </x:c>
      <x:c r="H1887" s="12" t="n">
        <x:v>0</x:v>
      </x:c>
      <x:c r="I1887" s="12" t="n">
        <x:v>0</x:v>
      </x:c>
      <x:c r="J1887" s="14" t="n">
        <x:v>12.7</x:v>
      </x:c>
      <x:c r="K1887" t="str">
        <x:v>Two-year</x:v>
      </x:c>
      <x:c r="L1887" t="str">
        <x:v>UPI</x:v>
      </x:c>
      <x:c r="M1887" t="str">
        <x:v>Postpaid</x:v>
      </x:c>
      <x:c r="N1887" t="str">
        <x:v>East</x:v>
      </x:c>
      <x:c r="O1887" t="str">
        <x:v>Feature phone</x:v>
      </x:c>
      <x:c r="P1887" t="str">
        <x:v>Yes</x:v>
      </x:c>
      <x:c r="Q1887" t="str">
        <x:v>No</x:v>
      </x:c>
      <x:c r="R1887"/>
      <x:c r="S1887" t="str">
        <x:v>Stayed</x:v>
      </x:c>
    </x:row>
    <x:row r="1888">
      <x:c r="A1888" t="str">
        <x:v>C001887</x:v>
      </x:c>
      <x:c r="B1888" s="12" t="n">
        <x:v>55</x:v>
      </x:c>
      <x:c r="C1888" s="14" t="n">
        <x:v>66</x:v>
      </x:c>
      <x:c r="D1888" s="16" t="n">
        <x:v>1030.83</x:v>
      </x:c>
      <x:c r="E1888" s="18" t="n">
        <x:v>52.92</x:v>
      </x:c>
      <x:c r="F1888" s="14" t="n">
        <x:v>504</x:v>
      </x:c>
      <x:c r="G1888" s="12" t="n">
        <x:v>2</x:v>
      </x:c>
      <x:c r="H1888" s="12" t="n">
        <x:v>3</x:v>
      </x:c>
      <x:c r="I1888" s="12" t="n">
        <x:v>1</x:v>
      </x:c>
      <x:c r="J1888" s="14" t="n">
        <x:v>13</x:v>
      </x:c>
      <x:c r="K1888" t="str">
        <x:v>Monthly</x:v>
      </x:c>
      <x:c r="L1888" t="str">
        <x:v>Wallet</x:v>
      </x:c>
      <x:c r="M1888" t="str">
        <x:v>Postpaid</x:v>
      </x:c>
      <x:c r="N1888" t="str">
        <x:v>South</x:v>
      </x:c>
      <x:c r="O1888" t="str">
        <x:v>Multiple devices</x:v>
      </x:c>
      <x:c r="P1888" t="str">
        <x:v>Yes</x:v>
      </x:c>
      <x:c r="Q1888" t="str">
        <x:v>No</x:v>
      </x:c>
      <x:c r="R1888" t="str">
        <x:v>Medium</x:v>
      </x:c>
      <x:c r="S1888" t="str">
        <x:v>Churned</x:v>
      </x:c>
    </x:row>
    <x:row r="1889">
      <x:c r="A1889" t="str">
        <x:v>C001888</x:v>
      </x:c>
      <x:c r="B1889" s="12" t="n">
        <x:v>41</x:v>
      </x:c>
      <x:c r="C1889" s="14" t="n">
        <x:v>20</x:v>
      </x:c>
      <x:c r="D1889" s="16" t="n">
        <x:v>1321.3</x:v>
      </x:c>
      <x:c r="E1889" s="18" t="n">
        <x:v>110.03</x:v>
      </x:c>
      <x:c r="F1889" s="14" t="n">
        <x:v>605</x:v>
      </x:c>
      <x:c r="G1889" s="12" t="n">
        <x:v>2</x:v>
      </x:c>
      <x:c r="H1889" s="12" t="n">
        <x:v>0</x:v>
      </x:c>
      <x:c r="I1889" s="12" t="n">
        <x:v>0</x:v>
      </x:c>
      <x:c r="J1889" s="14" t="n">
        <x:v>12.1</x:v>
      </x:c>
      <x:c r="K1889" t="str">
        <x:v>Annual</x:v>
      </x:c>
      <x:c r="L1889" t="str">
        <x:v>UPI</x:v>
      </x:c>
      <x:c r="M1889" t="str">
        <x:v>Bundle</x:v>
      </x:c>
      <x:c r="N1889" t="str">
        <x:v>South</x:v>
      </x:c>
      <x:c r="O1889" t="str">
        <x:v>Router</x:v>
      </x:c>
      <x:c r="P1889" t="str">
        <x:v>No</x:v>
      </x:c>
      <x:c r="Q1889" t="str">
        <x:v>No</x:v>
      </x:c>
      <x:c r="R1889" t="str">
        <x:v>Medium</x:v>
      </x:c>
      <x:c r="S1889" t="str">
        <x:v>Stayed</x:v>
      </x:c>
    </x:row>
    <x:row r="1890">
      <x:c r="A1890" t="str">
        <x:v>C001889</x:v>
      </x:c>
      <x:c r="B1890" s="12" t="n">
        <x:v>21</x:v>
      </x:c>
      <x:c r="C1890" s="14" t="n">
        <x:v>64</x:v>
      </x:c>
      <x:c r="D1890" s="16" t="n">
        <x:v>1159.37</x:v>
      </x:c>
      <x:c r="E1890" s="18" t="n">
        <x:v>121.07</x:v>
      </x:c>
      <x:c r="F1890" s="14" t="n">
        <x:v>70</x:v>
      </x:c>
      <x:c r="G1890" s="12" t="n">
        <x:v>1</x:v>
      </x:c>
      <x:c r="H1890" s="12" t="n">
        <x:v>1</x:v>
      </x:c>
      <x:c r="I1890" s="12" t="n">
        <x:v>1</x:v>
      </x:c>
      <x:c r="J1890" s="14" t="n">
        <x:v>12.7</x:v>
      </x:c>
      <x:c r="K1890" t="str">
        <x:v>Monthly</x:v>
      </x:c>
      <x:c r="L1890" t="str">
        <x:v>UPI</x:v>
      </x:c>
      <x:c r="M1890" t="str">
        <x:v>Broadband</x:v>
      </x:c>
      <x:c r="N1890" t="str">
        <x:v>South</x:v>
      </x:c>
      <x:c r="O1890" t="str">
        <x:v>Android</x:v>
      </x:c>
      <x:c r="P1890" t="str">
        <x:v>No</x:v>
      </x:c>
      <x:c r="Q1890" t="str">
        <x:v>No</x:v>
      </x:c>
      <x:c r="R1890" t="str">
        <x:v>Medium</x:v>
      </x:c>
      <x:c r="S1890" t="str">
        <x:v>Churned</x:v>
      </x:c>
    </x:row>
    <x:row r="1891">
      <x:c r="A1891" t="str">
        <x:v>C001890</x:v>
      </x:c>
      <x:c r="B1891" s="12" t="n">
        <x:v>44</x:v>
      </x:c>
      <x:c r="C1891" s="14" t="n">
        <x:v>56</x:v>
      </x:c>
      <x:c r="D1891" s="16" t="n">
        <x:v>1023.43</x:v>
      </x:c>
      <x:c r="E1891" s="18" t="n">
        <x:v>86.92</x:v>
      </x:c>
      <x:c r="F1891" s="14" t="n">
        <x:v>86</x:v>
      </x:c>
      <x:c r="G1891" s="12" t="n">
        <x:v>0</x:v>
      </x:c>
      <x:c r="H1891" s="12" t="n">
        <x:v>2</x:v>
      </x:c>
      <x:c r="I1891" s="12" t="n">
        <x:v>0</x:v>
      </x:c>
      <x:c r="J1891" s="14" t="n">
        <x:v>0</x:v>
      </x:c>
      <x:c r="K1891" t="str">
        <x:v>Monthly</x:v>
      </x:c>
      <x:c r="L1891" t="str">
        <x:v>Wallet</x:v>
      </x:c>
      <x:c r="M1891" t="str">
        <x:v>Broadband</x:v>
      </x:c>
      <x:c r="N1891" t="str">
        <x:v>East</x:v>
      </x:c>
      <x:c r="O1891" t="str">
        <x:v>Router</x:v>
      </x:c>
      <x:c r="P1891" t="str">
        <x:v>Yes</x:v>
      </x:c>
      <x:c r="Q1891" t="str">
        <x:v>No</x:v>
      </x:c>
      <x:c r="R1891" t="str">
        <x:v>High</x:v>
      </x:c>
      <x:c r="S1891" t="str">
        <x:v>Stayed</x:v>
      </x:c>
    </x:row>
    <x:row r="1892">
      <x:c r="A1892" t="str">
        <x:v>C001891</x:v>
      </x:c>
      <x:c r="B1892" s="12" t="n">
        <x:v>28</x:v>
      </x:c>
      <x:c r="C1892" s="14" t="n">
        <x:v>33</x:v>
      </x:c>
      <x:c r="D1892" s="16" t="n">
        <x:v>906.77</x:v>
      </x:c>
      <x:c r="E1892" s="18" t="n">
        <x:v>98.3</x:v>
      </x:c>
      <x:c r="F1892" s="14" t="n">
        <x:v>104</x:v>
      </x:c>
      <x:c r="G1892" s="12" t="n">
        <x:v>1</x:v>
      </x:c>
      <x:c r="H1892" s="12" t="n">
        <x:v>0</x:v>
      </x:c>
      <x:c r="I1892" s="12" t="n">
        <x:v>0</x:v>
      </x:c>
      <x:c r="J1892" s="14" t="n">
        <x:v>21.4</x:v>
      </x:c>
      <x:c r="K1892" t="str">
        <x:v>Monthly</x:v>
      </x:c>
      <x:c r="L1892" t="str">
        <x:v>UPI</x:v>
      </x:c>
      <x:c r="M1892" t="str">
        <x:v>Broadband</x:v>
      </x:c>
      <x:c r="N1892" t="str">
        <x:v>South</x:v>
      </x:c>
      <x:c r="O1892" t="str">
        <x:v>Feature phone</x:v>
      </x:c>
      <x:c r="P1892" t="str">
        <x:v>Yes</x:v>
      </x:c>
      <x:c r="Q1892" t="str">
        <x:v>No</x:v>
      </x:c>
      <x:c r="R1892" t="str">
        <x:v>High</x:v>
      </x:c>
      <x:c r="S1892" t="str">
        <x:v>Stayed</x:v>
      </x:c>
    </x:row>
    <x:row r="1893">
      <x:c r="A1893" t="str">
        <x:v>C001892</x:v>
      </x:c>
      <x:c r="B1893" s="12" t="n">
        <x:v>32</x:v>
      </x:c>
      <x:c r="C1893" s="14" t="n">
        <x:v>61</x:v>
      </x:c>
      <x:c r="D1893" s="16" t="n">
        <x:v>885.87</x:v>
      </x:c>
      <x:c r="E1893" s="18" t="n">
        <x:v>112.63</x:v>
      </x:c>
      <x:c r="F1893" s="14" t="n">
        <x:v>0</x:v>
      </x:c>
      <x:c r="G1893" s="12" t="n">
        <x:v>1</x:v>
      </x:c>
      <x:c r="H1893" s="12" t="n">
        <x:v>1</x:v>
      </x:c>
      <x:c r="I1893" s="12" t="n">
        <x:v>2</x:v>
      </x:c>
      <x:c r="J1893" s="14" t="n">
        <x:v>11.8</x:v>
      </x:c>
      <x:c r="K1893" t="str">
        <x:v>Monthly</x:v>
      </x:c>
      <x:c r="L1893" t="str">
        <x:v>Bank Transfer</x:v>
      </x:c>
      <x:c r="M1893" t="str">
        <x:v>Broadband</x:v>
      </x:c>
      <x:c r="N1893" t="str">
        <x:v>East</x:v>
      </x:c>
      <x:c r="O1893" t="str">
        <x:v>Router</x:v>
      </x:c>
      <x:c r="P1893" t="str">
        <x:v>No</x:v>
      </x:c>
      <x:c r="Q1893" t="str">
        <x:v>No</x:v>
      </x:c>
      <x:c r="R1893" t="str">
        <x:v>Medium</x:v>
      </x:c>
      <x:c r="S1893" t="str">
        <x:v>Churned</x:v>
      </x:c>
    </x:row>
    <x:row r="1894">
      <x:c r="A1894" t="str">
        <x:v>C001893</x:v>
      </x:c>
      <x:c r="B1894" s="12" t="n">
        <x:v>68</x:v>
      </x:c>
      <x:c r="C1894" s="14" t="n">
        <x:v>85</x:v>
      </x:c>
      <x:c r="D1894" s="16" t="n">
        <x:v>473.59</x:v>
      </x:c>
      <x:c r="E1894" s="18" t="n">
        <x:v>38.74</x:v>
      </x:c>
      <x:c r="F1894" s="14" t="n">
        <x:v>722</x:v>
      </x:c>
      <x:c r="G1894" s="12" t="n">
        <x:v>0</x:v>
      </x:c>
      <x:c r="H1894" s="12" t="n">
        <x:v>1</x:v>
      </x:c>
      <x:c r="I1894" s="12" t="n">
        <x:v>3</x:v>
      </x:c>
      <x:c r="J1894" s="14" t="n">
        <x:v>11.9</x:v>
      </x:c>
      <x:c r="K1894" t="str">
        <x:v>Monthly</x:v>
      </x:c>
      <x:c r="L1894" t="str">
        <x:v>UPI</x:v>
      </x:c>
      <x:c r="M1894" t="str">
        <x:v>Prepaid</x:v>
      </x:c>
      <x:c r="N1894" t="str">
        <x:v>West</x:v>
      </x:c>
      <x:c r="O1894" t="str">
        <x:v>Multiple devices</x:v>
      </x:c>
      <x:c r="P1894" t="str">
        <x:v>Yes</x:v>
      </x:c>
      <x:c r="Q1894" t="str">
        <x:v>No</x:v>
      </x:c>
      <x:c r="R1894" t="str">
        <x:v>Medium</x:v>
      </x:c>
      <x:c r="S1894" t="str">
        <x:v>Churned</x:v>
      </x:c>
    </x:row>
    <x:row r="1895">
      <x:c r="A1895" t="str">
        <x:v>C001894</x:v>
      </x:c>
      <x:c r="B1895" s="12" t="n">
        <x:v>59</x:v>
      </x:c>
      <x:c r="C1895" s="14" t="n">
        <x:v>34</x:v>
      </x:c>
      <x:c r="D1895" s="16" t="n">
        <x:v>1765.27</x:v>
      </x:c>
      <x:c r="E1895" s="18" t="n">
        <x:v>81.88</x:v>
      </x:c>
      <x:c r="F1895" s="14" t="n">
        <x:v>504</x:v>
      </x:c>
      <x:c r="G1895" s="12" t="n">
        <x:v>1</x:v>
      </x:c>
      <x:c r="H1895" s="12" t="n">
        <x:v>2</x:v>
      </x:c>
      <x:c r="I1895" s="12" t="n">
        <x:v>2</x:v>
      </x:c>
      <x:c r="J1895" s="14" t="n">
        <x:v>15.3</x:v>
      </x:c>
      <x:c r="K1895" t="str">
        <x:v>Annual</x:v>
      </x:c>
      <x:c r="L1895" t="str">
        <x:v>Wallet</x:v>
      </x:c>
      <x:c r="M1895" t="str">
        <x:v>Bundle</x:v>
      </x:c>
      <x:c r="N1895" t="str">
        <x:v>Remote</x:v>
      </x:c>
      <x:c r="O1895" t="str">
        <x:v>Router</x:v>
      </x:c>
      <x:c r="P1895" t="str">
        <x:v>No</x:v>
      </x:c>
      <x:c r="Q1895" t="str">
        <x:v>Yes</x:v>
      </x:c>
      <x:c r="R1895" t="str">
        <x:v>Low</x:v>
      </x:c>
      <x:c r="S1895" t="str">
        <x:v>Churned</x:v>
      </x:c>
    </x:row>
    <x:row r="1896">
      <x:c r="A1896" t="str">
        <x:v>C001895</x:v>
      </x:c>
      <x:c r="B1896" s="12" t="n">
        <x:v>25</x:v>
      </x:c>
      <x:c r="C1896" s="14" t="n">
        <x:v>34</x:v>
      </x:c>
      <x:c r="D1896" s="16" t="n">
        <x:v>251.91</x:v>
      </x:c>
      <x:c r="E1896" s="18" t="n">
        <x:v>27.98</x:v>
      </x:c>
      <x:c r="F1896" s="14" t="n">
        <x:v>723</x:v>
      </x:c>
      <x:c r="G1896" s="12" t="n">
        <x:v>0</x:v>
      </x:c>
      <x:c r="H1896" s="12" t="n">
        <x:v>1</x:v>
      </x:c>
      <x:c r="I1896" s="12" t="n">
        <x:v>0</x:v>
      </x:c>
      <x:c r="J1896" s="14" t="n">
        <x:v>18.1</x:v>
      </x:c>
      <x:c r="K1896" t="str">
        <x:v>Two-year</x:v>
      </x:c>
      <x:c r="L1896" t="str">
        <x:v>Card</x:v>
      </x:c>
      <x:c r="M1896" t="str">
        <x:v>Prepaid</x:v>
      </x:c>
      <x:c r="N1896" t="str">
        <x:v>West</x:v>
      </x:c>
      <x:c r="O1896" t="str">
        <x:v>Android</x:v>
      </x:c>
      <x:c r="P1896" t="str">
        <x:v>No</x:v>
      </x:c>
      <x:c r="Q1896" t="str">
        <x:v>No</x:v>
      </x:c>
      <x:c r="R1896" t="str">
        <x:v>Medium</x:v>
      </x:c>
      <x:c r="S1896" t="str">
        <x:v>Stayed</x:v>
      </x:c>
    </x:row>
    <x:row r="1897">
      <x:c r="A1897" t="str">
        <x:v>C001896</x:v>
      </x:c>
      <x:c r="B1897" s="12" t="n">
        <x:v>67</x:v>
      </x:c>
      <x:c r="C1897" s="14" t="n">
        <x:v>33</x:v>
      </x:c>
      <x:c r="D1897" s="16" t="n">
        <x:v>1460.93</x:v>
      </x:c>
      <x:c r="E1897" s="18" t="n">
        <x:v>76.01</x:v>
      </x:c>
      <x:c r="F1897" s="14" t="n">
        <x:v>680</x:v>
      </x:c>
      <x:c r="G1897" s="12" t="n">
        <x:v>0</x:v>
      </x:c>
      <x:c r="H1897" s="12" t="n">
        <x:v>1</x:v>
      </x:c>
      <x:c r="I1897" s="12" t="n">
        <x:v>1</x:v>
      </x:c>
      <x:c r="J1897" s="14" t="n">
        <x:v>29.9</x:v>
      </x:c>
      <x:c r="K1897" t="str">
        <x:v>Monthly</x:v>
      </x:c>
      <x:c r="L1897" t="str">
        <x:v>Bank Transfer</x:v>
      </x:c>
      <x:c r="M1897" t="str">
        <x:v>Bundle</x:v>
      </x:c>
      <x:c r="N1897" t="str">
        <x:v>West</x:v>
      </x:c>
      <x:c r="O1897" t="str">
        <x:v>Android</x:v>
      </x:c>
      <x:c r="P1897" t="str">
        <x:v>No</x:v>
      </x:c>
      <x:c r="Q1897" t="str">
        <x:v>No</x:v>
      </x:c>
      <x:c r="R1897" t="str">
        <x:v>Medium</x:v>
      </x:c>
      <x:c r="S1897" t="str">
        <x:v>Churned</x:v>
      </x:c>
    </x:row>
    <x:row r="1898">
      <x:c r="A1898" t="str">
        <x:v>C001897</x:v>
      </x:c>
      <x:c r="B1898" s="12" t="n">
        <x:v>51</x:v>
      </x:c>
      <x:c r="C1898" s="14" t="n">
        <x:v>20</x:v>
      </x:c>
      <x:c r="D1898" s="16" t="n">
        <x:v>1561.28</x:v>
      </x:c>
      <x:c r="E1898" s="18" t="n">
        <x:v>74.58</x:v>
      </x:c>
      <x:c r="F1898" s="14" t="n">
        <x:v>352</x:v>
      </x:c>
      <x:c r="G1898" s="12" t="n">
        <x:v>2</x:v>
      </x:c>
      <x:c r="H1898" s="12" t="n">
        <x:v>1</x:v>
      </x:c>
      <x:c r="I1898" s="12" t="n">
        <x:v>1</x:v>
      </x:c>
      <x:c r="J1898" s="14" t="n">
        <x:v>3.3</x:v>
      </x:c>
      <x:c r="K1898" t="str">
        <x:v>Monthly</x:v>
      </x:c>
      <x:c r="L1898" t="str">
        <x:v>Bank Transfer</x:v>
      </x:c>
      <x:c r="M1898" t="str">
        <x:v>Bundle</x:v>
      </x:c>
      <x:c r="N1898" t="str">
        <x:v>North</x:v>
      </x:c>
      <x:c r="O1898" t="str">
        <x:v>Multiple devices</x:v>
      </x:c>
      <x:c r="P1898" t="str">
        <x:v>No</x:v>
      </x:c>
      <x:c r="Q1898" t="str">
        <x:v>No</x:v>
      </x:c>
      <x:c r="R1898" t="str">
        <x:v>Low</x:v>
      </x:c>
      <x:c r="S1898" t="str">
        <x:v>Stayed</x:v>
      </x:c>
    </x:row>
    <x:row r="1899">
      <x:c r="A1899" t="str">
        <x:v>C001898</x:v>
      </x:c>
      <x:c r="B1899" s="12" t="n">
        <x:v>68</x:v>
      </x:c>
      <x:c r="C1899" s="14" t="n">
        <x:v>34</x:v>
      </x:c>
      <x:c r="D1899" s="16" t="n">
        <x:v>1045.44</x:v>
      </x:c>
      <x:c r="E1899" s="18" t="n">
        <x:v>78.51</x:v>
      </x:c>
      <x:c r="F1899" s="14" t="n">
        <x:v>64</x:v>
      </x:c>
      <x:c r="G1899" s="12" t="n">
        <x:v>1</x:v>
      </x:c>
      <x:c r="H1899" s="12" t="n">
        <x:v>1</x:v>
      </x:c>
      <x:c r="I1899" s="12" t="n">
        <x:v>0</x:v>
      </x:c>
      <x:c r="J1899" s="14" t="n">
        <x:v>3</x:v>
      </x:c>
      <x:c r="K1899" t="str">
        <x:v>Monthly</x:v>
      </x:c>
      <x:c r="L1899" t="str">
        <x:v>Wallet</x:v>
      </x:c>
      <x:c r="M1899" t="str">
        <x:v>Broadband</x:v>
      </x:c>
      <x:c r="N1899" t="str">
        <x:v>West</x:v>
      </x:c>
      <x:c r="O1899" t="str">
        <x:v>Android</x:v>
      </x:c>
      <x:c r="P1899" t="str">
        <x:v>No</x:v>
      </x:c>
      <x:c r="Q1899" t="str">
        <x:v>No</x:v>
      </x:c>
      <x:c r="R1899" t="str">
        <x:v>High</x:v>
      </x:c>
      <x:c r="S1899" t="str">
        <x:v>Stayed</x:v>
      </x:c>
    </x:row>
    <x:row r="1900">
      <x:c r="A1900" t="str">
        <x:v>C001899</x:v>
      </x:c>
      <x:c r="B1900" s="12" t="n">
        <x:v>61</x:v>
      </x:c>
      <x:c r="C1900" s="14" t="n">
        <x:v>31</x:v>
      </x:c>
      <x:c r="D1900" s="16" t="n">
        <x:v>445.15</x:v>
      </x:c>
      <x:c r="E1900" s="18" t="n">
        <x:v>49.97</x:v>
      </x:c>
      <x:c r="F1900" s="14" t="n">
        <x:v>416</x:v>
      </x:c>
      <x:c r="G1900" s="12" t="n">
        <x:v>3</x:v>
      </x:c>
      <x:c r="H1900" s="12" t="n">
        <x:v>2</x:v>
      </x:c>
      <x:c r="I1900" s="12" t="n">
        <x:v>0</x:v>
      </x:c>
      <x:c r="J1900" s="14" t="n">
        <x:v>4.7</x:v>
      </x:c>
      <x:c r="K1900" t="str">
        <x:v>Monthly</x:v>
      </x:c>
      <x:c r="L1900" t="str">
        <x:v>Wallet</x:v>
      </x:c>
      <x:c r="M1900" t="str">
        <x:v>Postpaid</x:v>
      </x:c>
      <x:c r="N1900" t="str">
        <x:v>East</x:v>
      </x:c>
      <x:c r="O1900" t="str">
        <x:v>Multiple devices</x:v>
      </x:c>
      <x:c r="P1900" t="str">
        <x:v>No</x:v>
      </x:c>
      <x:c r="Q1900" t="str">
        <x:v>No</x:v>
      </x:c>
      <x:c r="R1900" t="str">
        <x:v>Low</x:v>
      </x:c>
      <x:c r="S1900" t="str">
        <x:v>Churned</x:v>
      </x:c>
    </x:row>
    <x:row r="1901">
      <x:c r="A1901" t="str">
        <x:v>C001900</x:v>
      </x:c>
      <x:c r="B1901" s="12" t="n">
        <x:v>37</x:v>
      </x:c>
      <x:c r="C1901" s="14" t="n">
        <x:v>30</x:v>
      </x:c>
      <x:c r="D1901" s="16" t="n">
        <x:v>530.18</x:v>
      </x:c>
      <x:c r="E1901" s="18" t="n">
        <x:v>9.14</x:v>
      </x:c>
      <x:c r="F1901" s="14" t="n">
        <x:v>728</x:v>
      </x:c>
      <x:c r="G1901" s="12" t="n">
        <x:v>2</x:v>
      </x:c>
      <x:c r="H1901" s="12" t="n">
        <x:v>0</x:v>
      </x:c>
      <x:c r="I1901" s="12" t="n">
        <x:v>1</x:v>
      </x:c>
      <x:c r="J1901" s="14" t="n">
        <x:v>8.2</x:v>
      </x:c>
      <x:c r="K1901" t="str">
        <x:v>Monthly</x:v>
      </x:c>
      <x:c r="L1901" t="str">
        <x:v>Cash</x:v>
      </x:c>
      <x:c r="M1901" t="str">
        <x:v>Prepaid</x:v>
      </x:c>
      <x:c r="N1901" t="str">
        <x:v>Central</x:v>
      </x:c>
      <x:c r="O1901" t="str">
        <x:v>Android</x:v>
      </x:c>
      <x:c r="P1901" t="str">
        <x:v>Yes</x:v>
      </x:c>
      <x:c r="Q1901" t="str">
        <x:v>No</x:v>
      </x:c>
      <x:c r="R1901" t="str">
        <x:v>Medium</x:v>
      </x:c>
      <x:c r="S1901" t="str">
        <x:v>Stayed</x:v>
      </x:c>
    </x:row>
    <x:row r="1902">
      <x:c r="A1902" t="str">
        <x:v>C001901</x:v>
      </x:c>
      <x:c r="B1902" s="12" t="n">
        <x:v>49</x:v>
      </x:c>
      <x:c r="C1902" s="14" t="n">
        <x:v>30</x:v>
      </x:c>
      <x:c r="D1902" s="16" t="n">
        <x:v>503.53</x:v>
      </x:c>
      <x:c r="E1902" s="18" t="n">
        <x:v>18.87</x:v>
      </x:c>
      <x:c r="F1902" s="14" t="n">
        <x:v>735</x:v>
      </x:c>
      <x:c r="G1902" s="12" t="n">
        <x:v>2</x:v>
      </x:c>
      <x:c r="H1902" s="12" t="n">
        <x:v>1</x:v>
      </x:c>
      <x:c r="I1902" s="12" t="n">
        <x:v>2</x:v>
      </x:c>
      <x:c r="J1902" s="14" t="n">
        <x:v>18.8</x:v>
      </x:c>
      <x:c r="K1902" t="str">
        <x:v>Annual</x:v>
      </x:c>
      <x:c r="L1902" t="str">
        <x:v>Card</x:v>
      </x:c>
      <x:c r="M1902" t="str">
        <x:v>Postpaid</x:v>
      </x:c>
      <x:c r="N1902" t="str">
        <x:v>Central</x:v>
      </x:c>
      <x:c r="O1902" t="str">
        <x:v>Android</x:v>
      </x:c>
      <x:c r="P1902" t="str">
        <x:v>No</x:v>
      </x:c>
      <x:c r="Q1902" t="str">
        <x:v>No</x:v>
      </x:c>
      <x:c r="R1902" t="str">
        <x:v>Low</x:v>
      </x:c>
      <x:c r="S1902" t="str">
        <x:v>Stayed</x:v>
      </x:c>
    </x:row>
    <x:row r="1903">
      <x:c r="A1903" t="str">
        <x:v>C001902</x:v>
      </x:c>
      <x:c r="B1903" s="12" t="n">
        <x:v>48</x:v>
      </x:c>
      <x:c r="C1903" s="14" t="n">
        <x:v>14</x:v>
      </x:c>
      <x:c r="D1903" s="16" t="n">
        <x:v>706.71</x:v>
      </x:c>
      <x:c r="E1903" s="18" t="n">
        <x:v>94.33</x:v>
      </x:c>
      <x:c r="F1903" s="14" t="n">
        <x:v>144</x:v>
      </x:c>
      <x:c r="G1903" s="12" t="n">
        <x:v>0</x:v>
      </x:c>
      <x:c r="H1903" s="12" t="n">
        <x:v>1</x:v>
      </x:c>
      <x:c r="I1903" s="12" t="n">
        <x:v>0</x:v>
      </x:c>
      <x:c r="J1903" s="14" t="n">
        <x:v>21.5</x:v>
      </x:c>
      <x:c r="K1903" t="str">
        <x:v>Two-year</x:v>
      </x:c>
      <x:c r="L1903" t="str">
        <x:v>UPI</x:v>
      </x:c>
      <x:c r="M1903" t="str">
        <x:v>Broadband</x:v>
      </x:c>
      <x:c r="N1903" t="str">
        <x:v>South</x:v>
      </x:c>
      <x:c r="O1903" t="str">
        <x:v>Android</x:v>
      </x:c>
      <x:c r="P1903" t="str">
        <x:v>Yes</x:v>
      </x:c>
      <x:c r="Q1903" t="str">
        <x:v>No</x:v>
      </x:c>
      <x:c r="R1903" t="str">
        <x:v>Medium</x:v>
      </x:c>
      <x:c r="S1903" t="str">
        <x:v>Churned</x:v>
      </x:c>
    </x:row>
    <x:row r="1904">
      <x:c r="A1904" t="str">
        <x:v>C001903</x:v>
      </x:c>
      <x:c r="B1904" s="12" t="n">
        <x:v>59</x:v>
      </x:c>
      <x:c r="C1904" s="14" t="n">
        <x:v>70</x:v>
      </x:c>
      <x:c r="D1904" s="16" t="n">
        <x:v>199</x:v>
      </x:c>
      <x:c r="E1904" s="18" t="n">
        <x:v>23.14</x:v>
      </x:c>
      <x:c r="F1904" s="14" t="n">
        <x:v>473</x:v>
      </x:c>
      <x:c r="G1904" s="12" t="n">
        <x:v>1</x:v>
      </x:c>
      <x:c r="H1904" s="12" t="n">
        <x:v>1</x:v>
      </x:c>
      <x:c r="I1904" s="12" t="n">
        <x:v>1</x:v>
      </x:c>
      <x:c r="J1904" s="14" t="n">
        <x:v>6.5</x:v>
      </x:c>
      <x:c r="K1904" t="str">
        <x:v>Annual</x:v>
      </x:c>
      <x:c r="L1904" t="str">
        <x:v>Cash</x:v>
      </x:c>
      <x:c r="M1904" t="str">
        <x:v>Prepaid</x:v>
      </x:c>
      <x:c r="N1904" t="str">
        <x:v>Central</x:v>
      </x:c>
      <x:c r="O1904" t="str">
        <x:v>Android</x:v>
      </x:c>
      <x:c r="P1904" t="str">
        <x:v>Yes</x:v>
      </x:c>
      <x:c r="Q1904" t="str">
        <x:v>Yes</x:v>
      </x:c>
      <x:c r="R1904" t="str">
        <x:v>High</x:v>
      </x:c>
      <x:c r="S1904" t="str">
        <x:v>Stayed</x:v>
      </x:c>
    </x:row>
    <x:row r="1905">
      <x:c r="A1905" t="str">
        <x:v>C001904</x:v>
      </x:c>
      <x:c r="B1905" s="12" t="n">
        <x:v>32</x:v>
      </x:c>
      <x:c r="C1905" s="14" t="n">
        <x:v>23</x:v>
      </x:c>
      <x:c r="D1905" s="16" t="n">
        <x:v>382.79</x:v>
      </x:c>
      <x:c r="E1905" s="18" t="n">
        <x:v>30.03</x:v>
      </x:c>
      <x:c r="F1905" s="14" t="n">
        <x:v>355</x:v>
      </x:c>
      <x:c r="G1905" s="12" t="n">
        <x:v>0</x:v>
      </x:c>
      <x:c r="H1905" s="12" t="n">
        <x:v>2</x:v>
      </x:c>
      <x:c r="I1905" s="12" t="n">
        <x:v>1</x:v>
      </x:c>
      <x:c r="J1905" s="14" t="n">
        <x:v>19.4</x:v>
      </x:c>
      <x:c r="K1905" t="str">
        <x:v>Annual</x:v>
      </x:c>
      <x:c r="L1905" t="str">
        <x:v>Bank Transfer</x:v>
      </x:c>
      <x:c r="M1905" t="str">
        <x:v>Prepaid</x:v>
      </x:c>
      <x:c r="N1905" t="str">
        <x:v>West</x:v>
      </x:c>
      <x:c r="O1905" t="str">
        <x:v>Android</x:v>
      </x:c>
      <x:c r="P1905" t="str">
        <x:v>Yes</x:v>
      </x:c>
      <x:c r="Q1905" t="str">
        <x:v>No</x:v>
      </x:c>
      <x:c r="R1905" t="str">
        <x:v>Low</x:v>
      </x:c>
      <x:c r="S1905" t="str">
        <x:v>Churned</x:v>
      </x:c>
    </x:row>
    <x:row r="1906">
      <x:c r="A1906" t="str">
        <x:v>C001905</x:v>
      </x:c>
      <x:c r="B1906" s="12" t="n">
        <x:v>37</x:v>
      </x:c>
      <x:c r="C1906" s="14" t="n">
        <x:v>88</x:v>
      </x:c>
      <x:c r="D1906" s="16" t="n">
        <x:v>1228.37</x:v>
      </x:c>
      <x:c r="E1906" s="18" t="n">
        <x:v>78.68</x:v>
      </x:c>
      <x:c r="F1906" s="14" t="n">
        <x:v>708</x:v>
      </x:c>
      <x:c r="G1906" s="12" t="n">
        <x:v>0</x:v>
      </x:c>
      <x:c r="H1906" s="12" t="n">
        <x:v>2</x:v>
      </x:c>
      <x:c r="I1906" s="12" t="n">
        <x:v>2</x:v>
      </x:c>
      <x:c r="J1906" s="14" t="n">
        <x:v>23.3</x:v>
      </x:c>
      <x:c r="K1906" t="str">
        <x:v>Annual</x:v>
      </x:c>
      <x:c r="L1906" t="str">
        <x:v>Wallet</x:v>
      </x:c>
      <x:c r="M1906" t="str">
        <x:v>Bundle</x:v>
      </x:c>
      <x:c r="N1906" t="str">
        <x:v>West</x:v>
      </x:c>
      <x:c r="O1906" t="str">
        <x:v>Android</x:v>
      </x:c>
      <x:c r="P1906" t="str">
        <x:v>No</x:v>
      </x:c>
      <x:c r="Q1906" t="str">
        <x:v>No</x:v>
      </x:c>
      <x:c r="R1906" t="str">
        <x:v>Low</x:v>
      </x:c>
      <x:c r="S1906" t="str">
        <x:v>Stayed</x:v>
      </x:c>
    </x:row>
    <x:row r="1907">
      <x:c r="A1907" t="str">
        <x:v>C001906</x:v>
      </x:c>
      <x:c r="B1907" s="12" t="n">
        <x:v>32</x:v>
      </x:c>
      <x:c r="C1907" s="14" t="n">
        <x:v>17</x:v>
      </x:c>
      <x:c r="D1907" s="16" t="n">
        <x:v>519.85</x:v>
      </x:c>
      <x:c r="E1907" s="18" t="n">
        <x:v>61.23</x:v>
      </x:c>
      <x:c r="F1907" s="14" t="n">
        <x:v>1021</x:v>
      </x:c>
      <x:c r="G1907" s="12" t="n">
        <x:v>0</x:v>
      </x:c>
      <x:c r="H1907" s="12" t="n">
        <x:v>2</x:v>
      </x:c>
      <x:c r="I1907" s="12" t="n">
        <x:v>0</x:v>
      </x:c>
      <x:c r="J1907" s="14" t="n">
        <x:v>7.5</x:v>
      </x:c>
      <x:c r="K1907" t="str">
        <x:v>Monthly</x:v>
      </x:c>
      <x:c r="L1907" t="str">
        <x:v>Cash</x:v>
      </x:c>
      <x:c r="M1907" t="str">
        <x:v>Postpaid</x:v>
      </x:c>
      <x:c r="N1907" t="str">
        <x:v>East</x:v>
      </x:c>
      <x:c r="O1907" t="str">
        <x:v>Multiple devices</x:v>
      </x:c>
      <x:c r="P1907" t="str">
        <x:v>No</x:v>
      </x:c>
      <x:c r="Q1907" t="str">
        <x:v>No</x:v>
      </x:c>
      <x:c r="R1907" t="str">
        <x:v>High</x:v>
      </x:c>
      <x:c r="S1907" t="str">
        <x:v>Stayed</x:v>
      </x:c>
    </x:row>
    <x:row r="1908">
      <x:c r="A1908" t="str">
        <x:v>C001907</x:v>
      </x:c>
      <x:c r="B1908" s="12" t="n">
        <x:v>35</x:v>
      </x:c>
      <x:c r="C1908" s="14" t="n">
        <x:v>101</x:v>
      </x:c>
      <x:c r="D1908" s="16" t="n">
        <x:v>937.4</x:v>
      </x:c>
      <x:c r="E1908" s="18" t="n">
        <x:v>68.82</x:v>
      </x:c>
      <x:c r="F1908" s="14" t="n">
        <x:v>905</x:v>
      </x:c>
      <x:c r="G1908" s="12" t="n">
        <x:v>2</x:v>
      </x:c>
      <x:c r="H1908" s="12" t="n">
        <x:v>1</x:v>
      </x:c>
      <x:c r="I1908" s="12" t="n">
        <x:v>0</x:v>
      </x:c>
      <x:c r="J1908" s="14" t="n">
        <x:v>2.6</x:v>
      </x:c>
      <x:c r="K1908" t="str">
        <x:v>Monthly</x:v>
      </x:c>
      <x:c r="L1908" t="str">
        <x:v>UPI</x:v>
      </x:c>
      <x:c r="M1908" t="str">
        <x:v>Postpaid</x:v>
      </x:c>
      <x:c r="N1908" t="str">
        <x:v>South</x:v>
      </x:c>
      <x:c r="O1908" t="str">
        <x:v>Android</x:v>
      </x:c>
      <x:c r="P1908" t="str">
        <x:v>No</x:v>
      </x:c>
      <x:c r="Q1908" t="str">
        <x:v>Yes</x:v>
      </x:c>
      <x:c r="R1908" t="str">
        <x:v>High</x:v>
      </x:c>
      <x:c r="S1908" t="str">
        <x:v>Churned</x:v>
      </x:c>
    </x:row>
    <x:row r="1909">
      <x:c r="A1909" t="str">
        <x:v>C001908</x:v>
      </x:c>
      <x:c r="B1909" s="12" t="n">
        <x:v>27</x:v>
      </x:c>
      <x:c r="C1909" s="14" t="n">
        <x:v>27</x:v>
      </x:c>
      <x:c r="D1909" s="16" t="n">
        <x:v>413.8</x:v>
      </x:c>
      <x:c r="E1909" s="18" t="n">
        <x:v>12.84</x:v>
      </x:c>
      <x:c r="F1909" s="14" t="n">
        <x:v>492</x:v>
      </x:c>
      <x:c r="G1909" s="12" t="n">
        <x:v>0</x:v>
      </x:c>
      <x:c r="H1909" s="12" t="n">
        <x:v>0</x:v>
      </x:c>
      <x:c r="I1909" s="12" t="n">
        <x:v>0</x:v>
      </x:c>
      <x:c r="J1909" s="14" t="n">
        <x:v>9</x:v>
      </x:c>
      <x:c r="K1909" t="str">
        <x:v>Monthly</x:v>
      </x:c>
      <x:c r="L1909" t="str">
        <x:v>Card</x:v>
      </x:c>
      <x:c r="M1909" t="str">
        <x:v>Prepaid</x:v>
      </x:c>
      <x:c r="N1909" t="str">
        <x:v>West</x:v>
      </x:c>
      <x:c r="O1909" t="str">
        <x:v>iOS</x:v>
      </x:c>
      <x:c r="P1909" t="str">
        <x:v>Yes</x:v>
      </x:c>
      <x:c r="Q1909" t="str">
        <x:v>No</x:v>
      </x:c>
      <x:c r="R1909" t="str">
        <x:v>High</x:v>
      </x:c>
      <x:c r="S1909" t="str">
        <x:v>Churned</x:v>
      </x:c>
    </x:row>
    <x:row r="1910">
      <x:c r="A1910" t="str">
        <x:v>C001909</x:v>
      </x:c>
      <x:c r="B1910" s="12" t="n">
        <x:v>20</x:v>
      </x:c>
      <x:c r="C1910" s="14" t="n">
        <x:v>65</x:v>
      </x:c>
      <x:c r="D1910" s="16" t="n">
        <x:v>1224.26</x:v>
      </x:c>
      <x:c r="E1910" s="18" t="n">
        <x:v>122.53</x:v>
      </x:c>
      <x:c r="F1910" s="14" t="n">
        <x:v>176</x:v>
      </x:c>
      <x:c r="G1910" s="12" t="n">
        <x:v>0</x:v>
      </x:c>
      <x:c r="H1910" s="12" t="n">
        <x:v>0</x:v>
      </x:c>
      <x:c r="I1910" s="12" t="n">
        <x:v>0</x:v>
      </x:c>
      <x:c r="J1910" s="14" t="n">
        <x:v>5</x:v>
      </x:c>
      <x:c r="K1910" t="str">
        <x:v>Monthly</x:v>
      </x:c>
      <x:c r="L1910" t="str">
        <x:v>UPI</x:v>
      </x:c>
      <x:c r="M1910" t="str">
        <x:v>Broadband</x:v>
      </x:c>
      <x:c r="N1910" t="str">
        <x:v>North</x:v>
      </x:c>
      <x:c r="O1910" t="str">
        <x:v>Android</x:v>
      </x:c>
      <x:c r="P1910" t="str">
        <x:v>No</x:v>
      </x:c>
      <x:c r="Q1910" t="str">
        <x:v>No</x:v>
      </x:c>
      <x:c r="R1910" t="str">
        <x:v>Medium</x:v>
      </x:c>
      <x:c r="S1910" t="str">
        <x:v>Churned</x:v>
      </x:c>
    </x:row>
    <x:row r="1911">
      <x:c r="A1911" t="str">
        <x:v>C001910</x:v>
      </x:c>
      <x:c r="B1911" s="12" t="n">
        <x:v>72</x:v>
      </x:c>
      <x:c r="C1911" s="14" t="n">
        <x:v>39</x:v>
      </x:c>
      <x:c r="D1911" s="16" t="n">
        <x:v>682.21</x:v>
      </x:c>
      <x:c r="E1911" s="18" t="n">
        <x:v>29.99</x:v>
      </x:c>
      <x:c r="F1911" s="14" t="n">
        <x:v>862</x:v>
      </x:c>
      <x:c r="G1911" s="12" t="n">
        <x:v>2</x:v>
      </x:c>
      <x:c r="H1911" s="12" t="n">
        <x:v>1</x:v>
      </x:c>
      <x:c r="I1911" s="12" t="n">
        <x:v>2</x:v>
      </x:c>
      <x:c r="J1911" s="14" t="n">
        <x:v>17.7</x:v>
      </x:c>
      <x:c r="K1911" t="str">
        <x:v>Two-year</x:v>
      </x:c>
      <x:c r="L1911" t="str">
        <x:v>Bank Transfer</x:v>
      </x:c>
      <x:c r="M1911" t="str">
        <x:v>Postpaid</x:v>
      </x:c>
      <x:c r="N1911" t="str">
        <x:v>East</x:v>
      </x:c>
      <x:c r="O1911" t="str">
        <x:v>iOS</x:v>
      </x:c>
      <x:c r="P1911" t="str">
        <x:v>No</x:v>
      </x:c>
      <x:c r="Q1911" t="str">
        <x:v>No</x:v>
      </x:c>
      <x:c r="R1911" t="str">
        <x:v>Low</x:v>
      </x:c>
      <x:c r="S1911" t="str">
        <x:v>Stayed</x:v>
      </x:c>
    </x:row>
    <x:row r="1912">
      <x:c r="A1912" t="str">
        <x:v>C001911</x:v>
      </x:c>
      <x:c r="B1912" s="12" t="n">
        <x:v>22</x:v>
      </x:c>
      <x:c r="C1912" s="14" t="n">
        <x:v>12</x:v>
      </x:c>
      <x:c r="D1912" s="16" t="n">
        <x:v>1035.38</x:v>
      </x:c>
      <x:c r="E1912" s="18" t="n">
        <x:v>81.59</x:v>
      </x:c>
      <x:c r="F1912" s="14" t="n">
        <x:v>126</x:v>
      </x:c>
      <x:c r="G1912" s="12" t="n">
        <x:v>1</x:v>
      </x:c>
      <x:c r="H1912" s="12" t="n">
        <x:v>0</x:v>
      </x:c>
      <x:c r="I1912" s="12" t="n">
        <x:v>1</x:v>
      </x:c>
      <x:c r="J1912" s="14" t="n">
        <x:v>7.1</x:v>
      </x:c>
      <x:c r="K1912" t="str">
        <x:v>Monthly</x:v>
      </x:c>
      <x:c r="L1912" t="str">
        <x:v>UPI</x:v>
      </x:c>
      <x:c r="M1912" t="str">
        <x:v>Broadband</x:v>
      </x:c>
      <x:c r="N1912" t="str">
        <x:v>North</x:v>
      </x:c>
      <x:c r="O1912" t="str">
        <x:v>Android</x:v>
      </x:c>
      <x:c r="P1912" t="str">
        <x:v>Yes</x:v>
      </x:c>
      <x:c r="Q1912" t="str">
        <x:v>No</x:v>
      </x:c>
      <x:c r="R1912" t="str">
        <x:v>Medium</x:v>
      </x:c>
      <x:c r="S1912" t="str">
        <x:v>Stayed</x:v>
      </x:c>
    </x:row>
    <x:row r="1913">
      <x:c r="A1913" t="str">
        <x:v>C001912</x:v>
      </x:c>
      <x:c r="B1913" s="12" t="n">
        <x:v>69</x:v>
      </x:c>
      <x:c r="C1913" s="14" t="n">
        <x:v>13</x:v>
      </x:c>
      <x:c r="D1913" s="16" t="n">
        <x:v>1034.08</x:v>
      </x:c>
      <x:c r="E1913" s="18" t="n">
        <x:v>24.99</x:v>
      </x:c>
      <x:c r="F1913" s="14" t="n">
        <x:v>1011</x:v>
      </x:c>
      <x:c r="G1913" s="12" t="n">
        <x:v>0</x:v>
      </x:c>
      <x:c r="H1913" s="12" t="n">
        <x:v>1</x:v>
      </x:c>
      <x:c r="I1913" s="12" t="n">
        <x:v>2</x:v>
      </x:c>
      <x:c r="J1913" s="14" t="n">
        <x:v>0.9</x:v>
      </x:c>
      <x:c r="K1913" t="str">
        <x:v>Monthly</x:v>
      </x:c>
      <x:c r="L1913" t="str">
        <x:v>Card</x:v>
      </x:c>
      <x:c r="M1913" t="str">
        <x:v>Postpaid</x:v>
      </x:c>
      <x:c r="N1913" t="str">
        <x:v>South</x:v>
      </x:c>
      <x:c r="O1913" t="str">
        <x:v>Multiple devices</x:v>
      </x:c>
      <x:c r="P1913" t="str">
        <x:v>Yes</x:v>
      </x:c>
      <x:c r="Q1913" t="str">
        <x:v>Yes</x:v>
      </x:c>
      <x:c r="R1913" t="str">
        <x:v>Medium</x:v>
      </x:c>
      <x:c r="S1913" t="str">
        <x:v>Stayed</x:v>
      </x:c>
    </x:row>
    <x:row r="1914">
      <x:c r="A1914" t="str">
        <x:v>C001913</x:v>
      </x:c>
      <x:c r="B1914" s="12" t="n">
        <x:v>18</x:v>
      </x:c>
      <x:c r="C1914" s="14" t="n">
        <x:v>22</x:v>
      </x:c>
      <x:c r="D1914" s="16" t="n">
        <x:v>199</x:v>
      </x:c>
      <x:c r="E1914" s="18" t="n">
        <x:v>2.44</x:v>
      </x:c>
      <x:c r="F1914" s="14" t="n">
        <x:v>732</x:v>
      </x:c>
      <x:c r="G1914" s="12" t="n">
        <x:v>0</x:v>
      </x:c>
      <x:c r="H1914" s="12" t="n">
        <x:v>0</x:v>
      </x:c>
      <x:c r="I1914" s="12" t="n">
        <x:v>0</x:v>
      </x:c>
      <x:c r="J1914" s="14" t="n">
        <x:v>7.3</x:v>
      </x:c>
      <x:c r="K1914" t="str">
        <x:v>Monthly</x:v>
      </x:c>
      <x:c r="L1914" t="str">
        <x:v>Cash</x:v>
      </x:c>
      <x:c r="M1914" t="str">
        <x:v>Prepaid</x:v>
      </x:c>
      <x:c r="N1914" t="str">
        <x:v>West</x:v>
      </x:c>
      <x:c r="O1914" t="str">
        <x:v>Android</x:v>
      </x:c>
      <x:c r="P1914" t="str">
        <x:v>Yes</x:v>
      </x:c>
      <x:c r="Q1914" t="str">
        <x:v>Yes</x:v>
      </x:c>
      <x:c r="R1914" t="str">
        <x:v>Medium</x:v>
      </x:c>
      <x:c r="S1914" t="str">
        <x:v>Churned</x:v>
      </x:c>
    </x:row>
    <x:row r="1915">
      <x:c r="A1915" t="str">
        <x:v>C001914</x:v>
      </x:c>
      <x:c r="B1915" s="12" t="n">
        <x:v>63</x:v>
      </x:c>
      <x:c r="C1915" s="14" t="n">
        <x:v>26</x:v>
      </x:c>
      <x:c r="D1915" s="16" t="n">
        <x:v>697.83</x:v>
      </x:c>
      <x:c r="E1915" s="18" t="n">
        <x:v>34.12</x:v>
      </x:c>
      <x:c r="F1915" s="14" t="n">
        <x:v>1154</x:v>
      </x:c>
      <x:c r="G1915" s="12" t="n">
        <x:v>0</x:v>
      </x:c>
      <x:c r="H1915" s="12" t="n">
        <x:v>2</x:v>
      </x:c>
      <x:c r="I1915" s="12" t="n">
        <x:v>0</x:v>
      </x:c>
      <x:c r="J1915" s="14" t="n">
        <x:v>14.5</x:v>
      </x:c>
      <x:c r="K1915" t="str">
        <x:v>Monthly</x:v>
      </x:c>
      <x:c r="L1915" t="str">
        <x:v>Card</x:v>
      </x:c>
      <x:c r="M1915" t="str">
        <x:v>Postpaid</x:v>
      </x:c>
      <x:c r="N1915" t="str">
        <x:v>West</x:v>
      </x:c>
      <x:c r="O1915" t="str">
        <x:v>Android</x:v>
      </x:c>
      <x:c r="P1915" t="str">
        <x:v>Yes</x:v>
      </x:c>
      <x:c r="Q1915" t="str">
        <x:v>No</x:v>
      </x:c>
      <x:c r="R1915" t="str">
        <x:v>High</x:v>
      </x:c>
      <x:c r="S1915" t="str">
        <x:v>Stayed</x:v>
      </x:c>
    </x:row>
    <x:row r="1916">
      <x:c r="A1916" t="str">
        <x:v>C001915</x:v>
      </x:c>
      <x:c r="B1916" s="12" t="n">
        <x:v>37</x:v>
      </x:c>
      <x:c r="C1916" s="14" t="n">
        <x:v>35</x:v>
      </x:c>
      <x:c r="D1916" s="16" t="n">
        <x:v>648.34</x:v>
      </x:c>
      <x:c r="E1916" s="18" t="n">
        <x:v>53.68</x:v>
      </x:c>
      <x:c r="F1916" s="14" t="n">
        <x:v>553</x:v>
      </x:c>
      <x:c r="G1916" s="12" t="n">
        <x:v>0</x:v>
      </x:c>
      <x:c r="H1916" s="12" t="n">
        <x:v>2</x:v>
      </x:c>
      <x:c r="I1916" s="12" t="n">
        <x:v>2</x:v>
      </x:c>
      <x:c r="J1916" s="14" t="n">
        <x:v>22.8</x:v>
      </x:c>
      <x:c r="K1916" t="str">
        <x:v>Two-year</x:v>
      </x:c>
      <x:c r="L1916" t="str">
        <x:v>UPI</x:v>
      </x:c>
      <x:c r="M1916" t="str">
        <x:v>Prepaid</x:v>
      </x:c>
      <x:c r="N1916" t="str">
        <x:v>Central</x:v>
      </x:c>
      <x:c r="O1916" t="str">
        <x:v>Android</x:v>
      </x:c>
      <x:c r="P1916" t="str">
        <x:v>No</x:v>
      </x:c>
      <x:c r="Q1916" t="str">
        <x:v>No</x:v>
      </x:c>
      <x:c r="R1916" t="str">
        <x:v>Low</x:v>
      </x:c>
      <x:c r="S1916" t="str">
        <x:v>Churned</x:v>
      </x:c>
    </x:row>
    <x:row r="1917">
      <x:c r="A1917" t="str">
        <x:v>C001916</x:v>
      </x:c>
      <x:c r="B1917" s="12" t="n">
        <x:v>48</x:v>
      </x:c>
      <x:c r="C1917" s="14" t="n">
        <x:v>45</x:v>
      </x:c>
      <x:c r="D1917" s="16" t="n">
        <x:v>1454.5</x:v>
      </x:c>
      <x:c r="E1917" s="18" t="n">
        <x:v>72.58</x:v>
      </x:c>
      <x:c r="F1917" s="14" t="n">
        <x:v>79</x:v>
      </x:c>
      <x:c r="G1917" s="12" t="n">
        <x:v>0</x:v>
      </x:c>
      <x:c r="H1917" s="12" t="n">
        <x:v>2</x:v>
      </x:c>
      <x:c r="I1917" s="12" t="n">
        <x:v>1</x:v>
      </x:c>
      <x:c r="J1917" s="14" t="n">
        <x:v>9.7</x:v>
      </x:c>
      <x:c r="K1917" t="str">
        <x:v>Monthly</x:v>
      </x:c>
      <x:c r="L1917" t="str">
        <x:v>UPI</x:v>
      </x:c>
      <x:c r="M1917" t="str">
        <x:v>Bundle</x:v>
      </x:c>
      <x:c r="N1917" t="str">
        <x:v>West</x:v>
      </x:c>
      <x:c r="O1917" t="str">
        <x:v>Android</x:v>
      </x:c>
      <x:c r="P1917" t="str">
        <x:v>Yes</x:v>
      </x:c>
      <x:c r="Q1917" t="str">
        <x:v>No</x:v>
      </x:c>
      <x:c r="R1917" t="str">
        <x:v>Low</x:v>
      </x:c>
      <x:c r="S1917" t="str">
        <x:v>Stayed</x:v>
      </x:c>
    </x:row>
    <x:row r="1918">
      <x:c r="A1918" t="str">
        <x:v>C001917</x:v>
      </x:c>
      <x:c r="B1918" s="12" t="n">
        <x:v>34</x:v>
      </x:c>
      <x:c r="C1918" s="14" t="n">
        <x:v>32</x:v>
      </x:c>
      <x:c r="D1918" s="16" t="n">
        <x:v>385.37</x:v>
      </x:c>
      <x:c r="E1918" s="18" t="n">
        <x:v>11.22</x:v>
      </x:c>
      <x:c r="F1918" s="14" t="n">
        <x:v>532</x:v>
      </x:c>
      <x:c r="G1918" s="12" t="n">
        <x:v>1</x:v>
      </x:c>
      <x:c r="H1918" s="12" t="n">
        <x:v>2</x:v>
      </x:c>
      <x:c r="I1918" s="12" t="n">
        <x:v>1</x:v>
      </x:c>
      <x:c r="J1918" s="14" t="n">
        <x:v>12.3</x:v>
      </x:c>
      <x:c r="K1918" t="str">
        <x:v>Annual</x:v>
      </x:c>
      <x:c r="L1918" t="str">
        <x:v>UPI</x:v>
      </x:c>
      <x:c r="M1918" t="str">
        <x:v>Prepaid</x:v>
      </x:c>
      <x:c r="N1918" t="str">
        <x:v>West</x:v>
      </x:c>
      <x:c r="O1918" t="str">
        <x:v>Android</x:v>
      </x:c>
      <x:c r="P1918" t="str">
        <x:v>Yes</x:v>
      </x:c>
      <x:c r="Q1918" t="str">
        <x:v>No</x:v>
      </x:c>
      <x:c r="R1918" t="str">
        <x:v>Medium</x:v>
      </x:c>
      <x:c r="S1918" t="str">
        <x:v>Stayed</x:v>
      </x:c>
    </x:row>
    <x:row r="1919">
      <x:c r="A1919" t="str">
        <x:v>C001918</x:v>
      </x:c>
      <x:c r="B1919" s="12" t="n">
        <x:v>46</x:v>
      </x:c>
      <x:c r="C1919" s="14" t="n">
        <x:v>44</x:v>
      </x:c>
      <x:c r="D1919" s="16" t="n">
        <x:v>411.12</x:v>
      </x:c>
      <x:c r="E1919" s="18" t="n">
        <x:v>20.76</x:v>
      </x:c>
      <x:c r="F1919" s="14" t="n">
        <x:v>455</x:v>
      </x:c>
      <x:c r="G1919" s="12" t="n">
        <x:v>0</x:v>
      </x:c>
      <x:c r="H1919" s="12" t="n">
        <x:v>0</x:v>
      </x:c>
      <x:c r="I1919" s="12" t="n">
        <x:v>0</x:v>
      </x:c>
      <x:c r="J1919" s="14" t="n">
        <x:v>19.3</x:v>
      </x:c>
      <x:c r="K1919" t="str">
        <x:v>Monthly</x:v>
      </x:c>
      <x:c r="L1919" t="str">
        <x:v>Card</x:v>
      </x:c>
      <x:c r="M1919" t="str">
        <x:v>Prepaid</x:v>
      </x:c>
      <x:c r="N1919" t="str">
        <x:v>Central</x:v>
      </x:c>
      <x:c r="O1919" t="str">
        <x:v>iOS</x:v>
      </x:c>
      <x:c r="P1919" t="str">
        <x:v>No</x:v>
      </x:c>
      <x:c r="Q1919" t="str">
        <x:v>Yes</x:v>
      </x:c>
      <x:c r="R1919" t="str">
        <x:v>High</x:v>
      </x:c>
      <x:c r="S1919" t="str">
        <x:v>Stayed</x:v>
      </x:c>
    </x:row>
    <x:row r="1920">
      <x:c r="A1920" t="str">
        <x:v>C001919</x:v>
      </x:c>
      <x:c r="B1920" s="12" t="n">
        <x:v>44</x:v>
      </x:c>
      <x:c r="C1920" s="14" t="n">
        <x:v>49</x:v>
      </x:c>
      <x:c r="D1920" s="16" t="n">
        <x:v>1131.3</x:v>
      </x:c>
      <x:c r="E1920" s="18" t="n">
        <x:v>18.23</x:v>
      </x:c>
      <x:c r="F1920" s="14" t="n">
        <x:v>709</x:v>
      </x:c>
      <x:c r="G1920" s="12" t="n">
        <x:v>0</x:v>
      </x:c>
      <x:c r="H1920" s="12" t="n">
        <x:v>1</x:v>
      </x:c>
      <x:c r="I1920" s="12" t="n">
        <x:v>1</x:v>
      </x:c>
      <x:c r="J1920" s="14" t="n">
        <x:v>0.9</x:v>
      </x:c>
      <x:c r="K1920" t="str">
        <x:v>Monthly</x:v>
      </x:c>
      <x:c r="L1920" t="str">
        <x:v>Cash</x:v>
      </x:c>
      <x:c r="M1920" t="str">
        <x:v>Postpaid</x:v>
      </x:c>
      <x:c r="N1920" t="str">
        <x:v>East</x:v>
      </x:c>
      <x:c r="O1920" t="str">
        <x:v>Android</x:v>
      </x:c>
      <x:c r="P1920" t="str">
        <x:v>Yes</x:v>
      </x:c>
      <x:c r="Q1920" t="str">
        <x:v>No</x:v>
      </x:c>
      <x:c r="R1920" t="str">
        <x:v>Medium</x:v>
      </x:c>
      <x:c r="S1920" t="str">
        <x:v>Churned</x:v>
      </x:c>
    </x:row>
    <x:row r="1921">
      <x:c r="A1921" t="str">
        <x:v>C001920</x:v>
      </x:c>
      <x:c r="B1921" s="12" t="n">
        <x:v>48</x:v>
      </x:c>
      <x:c r="C1921" s="14" t="n">
        <x:v>31</x:v>
      </x:c>
      <x:c r="D1921" s="16" t="n">
        <x:v>414.46</x:v>
      </x:c>
      <x:c r="E1921" s="18" t="n">
        <x:v>20.63</x:v>
      </x:c>
      <x:c r="F1921" s="14" t="n">
        <x:v>823</x:v>
      </x:c>
      <x:c r="G1921" s="12" t="n">
        <x:v>1</x:v>
      </x:c>
      <x:c r="H1921" s="12" t="n">
        <x:v>5</x:v>
      </x:c>
      <x:c r="I1921" s="12" t="n">
        <x:v>1</x:v>
      </x:c>
      <x:c r="J1921" s="14" t="n">
        <x:v>11.5</x:v>
      </x:c>
      <x:c r="K1921" t="str">
        <x:v>Monthly</x:v>
      </x:c>
      <x:c r="L1921" t="str">
        <x:v>Cash</x:v>
      </x:c>
      <x:c r="M1921" t="str">
        <x:v>Prepaid</x:v>
      </x:c>
      <x:c r="N1921" t="str">
        <x:v>West</x:v>
      </x:c>
      <x:c r="O1921" t="str">
        <x:v>Router</x:v>
      </x:c>
      <x:c r="P1921" t="str">
        <x:v>No</x:v>
      </x:c>
      <x:c r="Q1921" t="str">
        <x:v>Yes</x:v>
      </x:c>
      <x:c r="R1921" t="str">
        <x:v>Low</x:v>
      </x:c>
      <x:c r="S1921" t="str">
        <x:v>Churned</x:v>
      </x:c>
    </x:row>
    <x:row r="1922">
      <x:c r="A1922" t="str">
        <x:v>C001921</x:v>
      </x:c>
      <x:c r="B1922" s="12" t="n">
        <x:v>40</x:v>
      </x:c>
      <x:c r="C1922" s="14" t="n">
        <x:v>55</x:v>
      </x:c>
      <x:c r="D1922" s="16"/>
      <x:c r="E1922" s="18" t="n">
        <x:v>53.82</x:v>
      </x:c>
      <x:c r="F1922" s="14" t="n">
        <x:v>588</x:v>
      </x:c>
      <x:c r="G1922" s="12" t="n">
        <x:v>0</x:v>
      </x:c>
      <x:c r="H1922" s="12" t="n">
        <x:v>3</x:v>
      </x:c>
      <x:c r="I1922" s="12" t="n">
        <x:v>0</x:v>
      </x:c>
      <x:c r="J1922" s="14" t="n">
        <x:v>26.5</x:v>
      </x:c>
      <x:c r="K1922" t="str">
        <x:v>Two-year</x:v>
      </x:c>
      <x:c r="L1922" t="str">
        <x:v>Bank Transfer</x:v>
      </x:c>
      <x:c r="M1922" t="str">
        <x:v>Postpaid</x:v>
      </x:c>
      <x:c r="N1922" t="str">
        <x:v>Central</x:v>
      </x:c>
      <x:c r="O1922" t="str">
        <x:v>Android</x:v>
      </x:c>
      <x:c r="P1922" t="str">
        <x:v>Yes</x:v>
      </x:c>
      <x:c r="Q1922" t="str">
        <x:v>No</x:v>
      </x:c>
      <x:c r="R1922" t="str">
        <x:v>High</x:v>
      </x:c>
      <x:c r="S1922" t="str">
        <x:v>Stayed</x:v>
      </x:c>
    </x:row>
    <x:row r="1923">
      <x:c r="A1923" t="str">
        <x:v>C001922</x:v>
      </x:c>
      <x:c r="B1923" s="12" t="n">
        <x:v>49</x:v>
      </x:c>
      <x:c r="C1923" s="14" t="n">
        <x:v>64</x:v>
      </x:c>
      <x:c r="D1923" s="16" t="n">
        <x:v>846.15</x:v>
      </x:c>
      <x:c r="E1923" s="18" t="n">
        <x:v>68.69</x:v>
      </x:c>
      <x:c r="F1923" s="14" t="n">
        <x:v>539</x:v>
      </x:c>
      <x:c r="G1923" s="12" t="n">
        <x:v>1</x:v>
      </x:c>
      <x:c r="H1923" s="12" t="n">
        <x:v>1</x:v>
      </x:c>
      <x:c r="I1923" s="12" t="n">
        <x:v>2</x:v>
      </x:c>
      <x:c r="J1923" s="14" t="n">
        <x:v>0</x:v>
      </x:c>
      <x:c r="K1923" t="str">
        <x:v>Monthly</x:v>
      </x:c>
      <x:c r="L1923" t="str">
        <x:v>Wallet</x:v>
      </x:c>
      <x:c r="M1923" t="str">
        <x:v>Postpaid</x:v>
      </x:c>
      <x:c r="N1923" t="str">
        <x:v>West</x:v>
      </x:c>
      <x:c r="O1923" t="str">
        <x:v>iOS</x:v>
      </x:c>
      <x:c r="P1923" t="str">
        <x:v>Yes</x:v>
      </x:c>
      <x:c r="Q1923" t="str">
        <x:v>Yes</x:v>
      </x:c>
      <x:c r="R1923" t="str">
        <x:v>Medium</x:v>
      </x:c>
      <x:c r="S1923" t="str">
        <x:v>Stayed</x:v>
      </x:c>
    </x:row>
    <x:row r="1924">
      <x:c r="A1924" t="str">
        <x:v>C001923</x:v>
      </x:c>
      <x:c r="B1924" s="12" t="n">
        <x:v>65</x:v>
      </x:c>
      <x:c r="C1924" s="14" t="n">
        <x:v>49</x:v>
      </x:c>
      <x:c r="D1924" s="16" t="n">
        <x:v>1078.34</x:v>
      </x:c>
      <x:c r="E1924" s="18" t="n">
        <x:v>105.65</x:v>
      </x:c>
      <x:c r="F1924" s="14" t="n">
        <x:v>380</x:v>
      </x:c>
      <x:c r="G1924" s="12" t="n">
        <x:v>3</x:v>
      </x:c>
      <x:c r="H1924" s="12" t="n">
        <x:v>0</x:v>
      </x:c>
      <x:c r="I1924" s="12" t="n">
        <x:v>0</x:v>
      </x:c>
      <x:c r="J1924" s="14" t="n">
        <x:v>16.8</x:v>
      </x:c>
      <x:c r="K1924" t="str">
        <x:v>Annual</x:v>
      </x:c>
      <x:c r="L1924" t="str">
        <x:v>UPI</x:v>
      </x:c>
      <x:c r="M1924" t="str">
        <x:v>Bundle</x:v>
      </x:c>
      <x:c r="N1924" t="str">
        <x:v>West</x:v>
      </x:c>
      <x:c r="O1924" t="str">
        <x:v>Feature phone</x:v>
      </x:c>
      <x:c r="P1924" t="str">
        <x:v>No</x:v>
      </x:c>
      <x:c r="Q1924" t="str">
        <x:v>No</x:v>
      </x:c>
      <x:c r="R1924" t="str">
        <x:v>Medium</x:v>
      </x:c>
      <x:c r="S1924" t="str">
        <x:v>Stayed</x:v>
      </x:c>
    </x:row>
    <x:row r="1925">
      <x:c r="A1925" t="str">
        <x:v>C001924</x:v>
      </x:c>
      <x:c r="B1925" s="12" t="n">
        <x:v>43</x:v>
      </x:c>
      <x:c r="C1925" s="14" t="n">
        <x:v>51</x:v>
      </x:c>
      <x:c r="D1925" s="16" t="n">
        <x:v>535.6</x:v>
      </x:c>
      <x:c r="E1925" s="18" t="n">
        <x:v>24.54</x:v>
      </x:c>
      <x:c r="F1925" s="14" t="n">
        <x:v>886</x:v>
      </x:c>
      <x:c r="G1925" s="12" t="n">
        <x:v>0</x:v>
      </x:c>
      <x:c r="H1925" s="12" t="n">
        <x:v>2</x:v>
      </x:c>
      <x:c r="I1925" s="12" t="n">
        <x:v>1</x:v>
      </x:c>
      <x:c r="J1925" s="14" t="n">
        <x:v>14.8</x:v>
      </x:c>
      <x:c r="K1925" t="str">
        <x:v>Monthly</x:v>
      </x:c>
      <x:c r="L1925" t="str">
        <x:v>Card</x:v>
      </x:c>
      <x:c r="M1925" t="str">
        <x:v>Prepaid</x:v>
      </x:c>
      <x:c r="N1925" t="str">
        <x:v>East</x:v>
      </x:c>
      <x:c r="O1925" t="str">
        <x:v>Router</x:v>
      </x:c>
      <x:c r="P1925" t="str">
        <x:v>Yes</x:v>
      </x:c>
      <x:c r="Q1925" t="str">
        <x:v>No</x:v>
      </x:c>
      <x:c r="R1925" t="str">
        <x:v>Medium</x:v>
      </x:c>
      <x:c r="S1925" t="str">
        <x:v>Churned</x:v>
      </x:c>
    </x:row>
    <x:row r="1926">
      <x:c r="A1926" t="str">
        <x:v>C001925</x:v>
      </x:c>
      <x:c r="B1926" s="12" t="n">
        <x:v>38</x:v>
      </x:c>
      <x:c r="C1926" s="14" t="n">
        <x:v>41</x:v>
      </x:c>
      <x:c r="D1926" s="16" t="n">
        <x:v>661.14</x:v>
      </x:c>
      <x:c r="E1926" s="18" t="n">
        <x:v>37.98</x:v>
      </x:c>
      <x:c r="F1926" s="14" t="n">
        <x:v>602</x:v>
      </x:c>
      <x:c r="G1926" s="12" t="n">
        <x:v>0</x:v>
      </x:c>
      <x:c r="H1926" s="12" t="n">
        <x:v>8</x:v>
      </x:c>
      <x:c r="I1926" s="12" t="n">
        <x:v>6</x:v>
      </x:c>
      <x:c r="J1926" s="14" t="n">
        <x:v>8.9</x:v>
      </x:c>
      <x:c r="K1926" t="str">
        <x:v>Annual</x:v>
      </x:c>
      <x:c r="L1926" t="str">
        <x:v>Card</x:v>
      </x:c>
      <x:c r="M1926" t="str">
        <x:v>Postpaid</x:v>
      </x:c>
      <x:c r="N1926" t="str">
        <x:v>East</x:v>
      </x:c>
      <x:c r="O1926" t="str">
        <x:v>Multiple devices</x:v>
      </x:c>
      <x:c r="P1926" t="str">
        <x:v>Yes</x:v>
      </x:c>
      <x:c r="Q1926" t="str">
        <x:v>No</x:v>
      </x:c>
      <x:c r="R1926" t="str">
        <x:v>Low</x:v>
      </x:c>
      <x:c r="S1926" t="str">
        <x:v>Stayed</x:v>
      </x:c>
    </x:row>
    <x:row r="1927">
      <x:c r="A1927" t="str">
        <x:v>C001926</x:v>
      </x:c>
      <x:c r="B1927" s="12" t="n">
        <x:v>25</x:v>
      </x:c>
      <x:c r="C1927" s="14" t="n">
        <x:v>74</x:v>
      </x:c>
      <x:c r="D1927" s="16" t="n">
        <x:v>759.69</x:v>
      </x:c>
      <x:c r="E1927" s="18" t="n">
        <x:v>102.02</x:v>
      </x:c>
      <x:c r="F1927" s="14" t="n">
        <x:v>154</x:v>
      </x:c>
      <x:c r="G1927" s="12" t="n">
        <x:v>1</x:v>
      </x:c>
      <x:c r="H1927" s="12" t="n">
        <x:v>0</x:v>
      </x:c>
      <x:c r="I1927" s="12" t="n">
        <x:v>0</x:v>
      </x:c>
      <x:c r="J1927" s="14" t="n">
        <x:v>15.1</x:v>
      </x:c>
      <x:c r="K1927" t="str">
        <x:v>Annual</x:v>
      </x:c>
      <x:c r="L1927" t="str">
        <x:v>Bank Transfer</x:v>
      </x:c>
      <x:c r="M1927" t="str">
        <x:v>Broadband</x:v>
      </x:c>
      <x:c r="N1927" t="str">
        <x:v>West</x:v>
      </x:c>
      <x:c r="O1927" t="str">
        <x:v>Android</x:v>
      </x:c>
      <x:c r="P1927" t="str">
        <x:v>No</x:v>
      </x:c>
      <x:c r="Q1927" t="str">
        <x:v>No</x:v>
      </x:c>
      <x:c r="R1927" t="str">
        <x:v>High</x:v>
      </x:c>
      <x:c r="S1927" t="str">
        <x:v>Stayed</x:v>
      </x:c>
    </x:row>
    <x:row r="1928">
      <x:c r="A1928" t="str">
        <x:v>C001927</x:v>
      </x:c>
      <x:c r="B1928" s="12" t="n">
        <x:v>38</x:v>
      </x:c>
      <x:c r="C1928" s="14" t="n">
        <x:v>35</x:v>
      </x:c>
      <x:c r="D1928" s="16" t="n">
        <x:v>199</x:v>
      </x:c>
      <x:c r="E1928" s="18" t="n">
        <x:v>25.34</x:v>
      </x:c>
      <x:c r="F1928" s="14" t="n">
        <x:v>834</x:v>
      </x:c>
      <x:c r="G1928" s="12" t="n">
        <x:v>0</x:v>
      </x:c>
      <x:c r="H1928" s="12" t="n">
        <x:v>2</x:v>
      </x:c>
      <x:c r="I1928" s="12" t="n">
        <x:v>0</x:v>
      </x:c>
      <x:c r="J1928" s="14" t="n">
        <x:v>4.2</x:v>
      </x:c>
      <x:c r="K1928" t="str">
        <x:v>Annual</x:v>
      </x:c>
      <x:c r="L1928" t="str">
        <x:v>Card</x:v>
      </x:c>
      <x:c r="M1928" t="str">
        <x:v>Prepaid</x:v>
      </x:c>
      <x:c r="N1928" t="str">
        <x:v>West</x:v>
      </x:c>
      <x:c r="O1928" t="str">
        <x:v>Feature phone</x:v>
      </x:c>
      <x:c r="P1928" t="str">
        <x:v>Yes</x:v>
      </x:c>
      <x:c r="Q1928" t="str">
        <x:v>No</x:v>
      </x:c>
      <x:c r="R1928" t="str">
        <x:v>Medium</x:v>
      </x:c>
      <x:c r="S1928" t="str">
        <x:v>Stayed</x:v>
      </x:c>
    </x:row>
    <x:row r="1929">
      <x:c r="A1929" t="str">
        <x:v>C001928</x:v>
      </x:c>
      <x:c r="B1929" s="12" t="n">
        <x:v>25</x:v>
      </x:c>
      <x:c r="C1929" s="14" t="n">
        <x:v>22</x:v>
      </x:c>
      <x:c r="D1929" s="16" t="n">
        <x:v>696.08</x:v>
      </x:c>
      <x:c r="E1929" s="18" t="n">
        <x:v>104.16</x:v>
      </x:c>
      <x:c r="F1929" s="14" t="n">
        <x:v>223</x:v>
      </x:c>
      <x:c r="G1929" s="12" t="n">
        <x:v>2</x:v>
      </x:c>
      <x:c r="H1929" s="12" t="n">
        <x:v>1</x:v>
      </x:c>
      <x:c r="I1929" s="12" t="n">
        <x:v>1</x:v>
      </x:c>
      <x:c r="J1929" s="14" t="n">
        <x:v>4.2</x:v>
      </x:c>
      <x:c r="K1929" t="str">
        <x:v>Monthly</x:v>
      </x:c>
      <x:c r="L1929" t="str">
        <x:v>Wallet</x:v>
      </x:c>
      <x:c r="M1929" t="str">
        <x:v>Broadband</x:v>
      </x:c>
      <x:c r="N1929" t="str">
        <x:v>East</x:v>
      </x:c>
      <x:c r="O1929" t="str">
        <x:v>iOS</x:v>
      </x:c>
      <x:c r="P1929" t="str">
        <x:v>No</x:v>
      </x:c>
      <x:c r="Q1929" t="str">
        <x:v>Yes</x:v>
      </x:c>
      <x:c r="R1929" t="str">
        <x:v>Medium</x:v>
      </x:c>
      <x:c r="S1929" t="str">
        <x:v>Stayed</x:v>
      </x:c>
    </x:row>
    <x:row r="1930">
      <x:c r="A1930" t="str">
        <x:v>C001929</x:v>
      </x:c>
      <x:c r="B1930" s="12" t="n">
        <x:v>28</x:v>
      </x:c>
      <x:c r="C1930" s="14" t="n">
        <x:v>36</x:v>
      </x:c>
      <x:c r="D1930" s="16" t="n">
        <x:v>928.05</x:v>
      </x:c>
      <x:c r="E1930" s="18" t="n">
        <x:v>80.37</x:v>
      </x:c>
      <x:c r="F1930" s="14" t="n">
        <x:v>107</x:v>
      </x:c>
      <x:c r="G1930" s="12" t="n">
        <x:v>3</x:v>
      </x:c>
      <x:c r="H1930" s="12" t="n">
        <x:v>3</x:v>
      </x:c>
      <x:c r="I1930" s="12" t="n">
        <x:v>1</x:v>
      </x:c>
      <x:c r="J1930" s="14" t="n">
        <x:v>20.8</x:v>
      </x:c>
      <x:c r="K1930" t="str">
        <x:v>Monthly</x:v>
      </x:c>
      <x:c r="L1930" t="str">
        <x:v>Bank Transfer</x:v>
      </x:c>
      <x:c r="M1930" t="str">
        <x:v>Bundle</x:v>
      </x:c>
      <x:c r="N1930" t="str">
        <x:v>North</x:v>
      </x:c>
      <x:c r="O1930" t="str">
        <x:v>Android</x:v>
      </x:c>
      <x:c r="P1930" t="str">
        <x:v>No</x:v>
      </x:c>
      <x:c r="Q1930" t="str">
        <x:v>No</x:v>
      </x:c>
      <x:c r="R1930"/>
      <x:c r="S1930" t="str">
        <x:v>Churned</x:v>
      </x:c>
    </x:row>
    <x:row r="1931">
      <x:c r="A1931" t="str">
        <x:v>C001930</x:v>
      </x:c>
      <x:c r="B1931" s="12" t="n">
        <x:v>73</x:v>
      </x:c>
      <x:c r="C1931" s="14" t="n">
        <x:v>13</x:v>
      </x:c>
      <x:c r="D1931" s="16" t="n">
        <x:v>814.23</x:v>
      </x:c>
      <x:c r="E1931" s="18" t="n">
        <x:v>88.18</x:v>
      </x:c>
      <x:c r="F1931" s="14" t="n">
        <x:v>28</x:v>
      </x:c>
      <x:c r="G1931" s="12" t="n">
        <x:v>0</x:v>
      </x:c>
      <x:c r="H1931" s="12" t="n">
        <x:v>0</x:v>
      </x:c>
      <x:c r="I1931" s="12" t="n">
        <x:v>0</x:v>
      </x:c>
      <x:c r="J1931" s="14" t="n">
        <x:v>9.3</x:v>
      </x:c>
      <x:c r="K1931" t="str">
        <x:v>Two-year</x:v>
      </x:c>
      <x:c r="L1931" t="str">
        <x:v>Cash</x:v>
      </x:c>
      <x:c r="M1931" t="str">
        <x:v>Broadband</x:v>
      </x:c>
      <x:c r="N1931" t="str">
        <x:v>South</x:v>
      </x:c>
      <x:c r="O1931" t="str">
        <x:v>Android</x:v>
      </x:c>
      <x:c r="P1931" t="str">
        <x:v>Yes</x:v>
      </x:c>
      <x:c r="Q1931" t="str">
        <x:v>No</x:v>
      </x:c>
      <x:c r="R1931" t="str">
        <x:v>High</x:v>
      </x:c>
      <x:c r="S1931" t="str">
        <x:v>Stayed</x:v>
      </x:c>
    </x:row>
    <x:row r="1932">
      <x:c r="A1932" t="str">
        <x:v>C001931</x:v>
      </x:c>
      <x:c r="B1932" s="12" t="n">
        <x:v>23</x:v>
      </x:c>
      <x:c r="C1932" s="14" t="n">
        <x:v>11</x:v>
      </x:c>
      <x:c r="D1932" s="16" t="n">
        <x:v>1350.03</x:v>
      </x:c>
      <x:c r="E1932" s="18" t="n">
        <x:v>94.07</x:v>
      </x:c>
      <x:c r="F1932" s="14" t="n">
        <x:v>379</x:v>
      </x:c>
      <x:c r="G1932" s="12" t="n">
        <x:v>0</x:v>
      </x:c>
      <x:c r="H1932" s="12" t="n">
        <x:v>1</x:v>
      </x:c>
      <x:c r="I1932" s="12" t="n">
        <x:v>0</x:v>
      </x:c>
      <x:c r="J1932" s="14" t="n">
        <x:v>6.6</x:v>
      </x:c>
      <x:c r="K1932" t="str">
        <x:v>Annual</x:v>
      </x:c>
      <x:c r="L1932" t="str">
        <x:v>UPI</x:v>
      </x:c>
      <x:c r="M1932" t="str">
        <x:v>Bundle</x:v>
      </x:c>
      <x:c r="N1932" t="str">
        <x:v>East</x:v>
      </x:c>
      <x:c r="O1932" t="str">
        <x:v>Feature phone</x:v>
      </x:c>
      <x:c r="P1932" t="str">
        <x:v>No</x:v>
      </x:c>
      <x:c r="Q1932" t="str">
        <x:v>Yes</x:v>
      </x:c>
      <x:c r="R1932" t="str">
        <x:v>Medium</x:v>
      </x:c>
      <x:c r="S1932" t="str">
        <x:v>Churned</x:v>
      </x:c>
    </x:row>
    <x:row r="1933">
      <x:c r="A1933" t="str">
        <x:v>C001932</x:v>
      </x:c>
      <x:c r="B1933" s="12" t="n">
        <x:v>45</x:v>
      </x:c>
      <x:c r="C1933" s="14" t="n">
        <x:v>64</x:v>
      </x:c>
      <x:c r="D1933" s="16" t="n">
        <x:v>1294.09</x:v>
      </x:c>
      <x:c r="E1933" s="18" t="n">
        <x:v>110.36</x:v>
      </x:c>
      <x:c r="F1933" s="14" t="n">
        <x:v>0</x:v>
      </x:c>
      <x:c r="G1933" s="12" t="n">
        <x:v>4</x:v>
      </x:c>
      <x:c r="H1933" s="12" t="n">
        <x:v>0</x:v>
      </x:c>
      <x:c r="I1933" s="12" t="n">
        <x:v>0</x:v>
      </x:c>
      <x:c r="J1933" s="14" t="n">
        <x:v>6.7</x:v>
      </x:c>
      <x:c r="K1933" t="str">
        <x:v>Monthly</x:v>
      </x:c>
      <x:c r="L1933" t="str">
        <x:v>Bank Transfer</x:v>
      </x:c>
      <x:c r="M1933" t="str">
        <x:v>Broadband</x:v>
      </x:c>
      <x:c r="N1933" t="str">
        <x:v>South</x:v>
      </x:c>
      <x:c r="O1933" t="str">
        <x:v>Android</x:v>
      </x:c>
      <x:c r="P1933" t="str">
        <x:v>No</x:v>
      </x:c>
      <x:c r="Q1933" t="str">
        <x:v>Yes</x:v>
      </x:c>
      <x:c r="R1933"/>
      <x:c r="S1933" t="str">
        <x:v>Stayed</x:v>
      </x:c>
    </x:row>
    <x:row r="1934">
      <x:c r="A1934" t="str">
        <x:v>C001933</x:v>
      </x:c>
      <x:c r="B1934" s="12" t="n">
        <x:v>66</x:v>
      </x:c>
      <x:c r="C1934" s="14" t="n">
        <x:v>89</x:v>
      </x:c>
      <x:c r="D1934" s="16" t="n">
        <x:v>863.97</x:v>
      </x:c>
      <x:c r="E1934" s="18" t="n">
        <x:v>28.39</x:v>
      </x:c>
      <x:c r="F1934" s="14" t="n">
        <x:v>599</x:v>
      </x:c>
      <x:c r="G1934" s="12" t="n">
        <x:v>0</x:v>
      </x:c>
      <x:c r="H1934" s="12" t="n">
        <x:v>0</x:v>
      </x:c>
      <x:c r="I1934" s="12" t="n">
        <x:v>0</x:v>
      </x:c>
      <x:c r="J1934" s="14" t="n">
        <x:v>10.7</x:v>
      </x:c>
      <x:c r="K1934" t="str">
        <x:v>Monthly</x:v>
      </x:c>
      <x:c r="L1934" t="str">
        <x:v>UPI</x:v>
      </x:c>
      <x:c r="M1934" t="str">
        <x:v>Postpaid</x:v>
      </x:c>
      <x:c r="N1934" t="str">
        <x:v>East</x:v>
      </x:c>
      <x:c r="O1934" t="str">
        <x:v>Multiple devices</x:v>
      </x:c>
      <x:c r="P1934" t="str">
        <x:v>No</x:v>
      </x:c>
      <x:c r="Q1934" t="str">
        <x:v>No</x:v>
      </x:c>
      <x:c r="R1934" t="str">
        <x:v>High</x:v>
      </x:c>
      <x:c r="S1934" t="str">
        <x:v>Stayed</x:v>
      </x:c>
    </x:row>
    <x:row r="1935">
      <x:c r="A1935" t="str">
        <x:v>C001934</x:v>
      </x:c>
      <x:c r="B1935" s="12" t="n">
        <x:v>73</x:v>
      </x:c>
      <x:c r="C1935" s="14" t="n">
        <x:v>28</x:v>
      </x:c>
      <x:c r="D1935" s="16" t="n">
        <x:v>1508.3</x:v>
      </x:c>
      <x:c r="E1935" s="18" t="n">
        <x:v>108.8</x:v>
      </x:c>
      <x:c r="F1935" s="14" t="n">
        <x:v>27</x:v>
      </x:c>
      <x:c r="G1935" s="12" t="n">
        <x:v>1</x:v>
      </x:c>
      <x:c r="H1935" s="12" t="n">
        <x:v>3</x:v>
      </x:c>
      <x:c r="I1935" s="12" t="n">
        <x:v>1</x:v>
      </x:c>
      <x:c r="J1935" s="14" t="n">
        <x:v>7.6</x:v>
      </x:c>
      <x:c r="K1935" t="str">
        <x:v>Monthly</x:v>
      </x:c>
      <x:c r="L1935" t="str">
        <x:v>Bank Transfer</x:v>
      </x:c>
      <x:c r="M1935" t="str">
        <x:v>Bundle</x:v>
      </x:c>
      <x:c r="N1935" t="str">
        <x:v>North</x:v>
      </x:c>
      <x:c r="O1935" t="str">
        <x:v>Android</x:v>
      </x:c>
      <x:c r="P1935" t="str">
        <x:v>No</x:v>
      </x:c>
      <x:c r="Q1935" t="str">
        <x:v>No</x:v>
      </x:c>
      <x:c r="R1935" t="str">
        <x:v>Medium</x:v>
      </x:c>
      <x:c r="S1935" t="str">
        <x:v>Churned</x:v>
      </x:c>
    </x:row>
    <x:row r="1936">
      <x:c r="A1936" t="str">
        <x:v>C001935</x:v>
      </x:c>
      <x:c r="B1936" s="12" t="n">
        <x:v>26</x:v>
      </x:c>
      <x:c r="C1936" s="14" t="n">
        <x:v>64</x:v>
      </x:c>
      <x:c r="D1936" s="16" t="n">
        <x:v>714.26</x:v>
      </x:c>
      <x:c r="E1936" s="18" t="n">
        <x:v>21.75</x:v>
      </x:c>
      <x:c r="F1936" s="14" t="n">
        <x:v>575</x:v>
      </x:c>
      <x:c r="G1936" s="12" t="n">
        <x:v>3</x:v>
      </x:c>
      <x:c r="H1936" s="12" t="n">
        <x:v>1</x:v>
      </x:c>
      <x:c r="I1936" s="12" t="n">
        <x:v>0</x:v>
      </x:c>
      <x:c r="J1936" s="14" t="n">
        <x:v>4.9</x:v>
      </x:c>
      <x:c r="K1936" t="str">
        <x:v>Monthly</x:v>
      </x:c>
      <x:c r="L1936" t="str">
        <x:v>Cash</x:v>
      </x:c>
      <x:c r="M1936" t="str">
        <x:v>Prepaid</x:v>
      </x:c>
      <x:c r="N1936" t="str">
        <x:v>North</x:v>
      </x:c>
      <x:c r="O1936" t="str">
        <x:v>Android</x:v>
      </x:c>
      <x:c r="P1936" t="str">
        <x:v>No</x:v>
      </x:c>
      <x:c r="Q1936" t="str">
        <x:v>Yes</x:v>
      </x:c>
      <x:c r="R1936" t="str">
        <x:v>High</x:v>
      </x:c>
      <x:c r="S1936" t="str">
        <x:v>Stayed</x:v>
      </x:c>
    </x:row>
    <x:row r="1937">
      <x:c r="A1937" t="str">
        <x:v>C001936</x:v>
      </x:c>
      <x:c r="B1937" s="12" t="n">
        <x:v>27</x:v>
      </x:c>
      <x:c r="C1937" s="14" t="n">
        <x:v>6</x:v>
      </x:c>
      <x:c r="D1937" s="16" t="n">
        <x:v>199</x:v>
      </x:c>
      <x:c r="E1937" s="18" t="n">
        <x:v>16.37</x:v>
      </x:c>
      <x:c r="F1937" s="14" t="n">
        <x:v>681</x:v>
      </x:c>
      <x:c r="G1937" s="12" t="n">
        <x:v>0</x:v>
      </x:c>
      <x:c r="H1937" s="12" t="n">
        <x:v>2</x:v>
      </x:c>
      <x:c r="I1937" s="12" t="n">
        <x:v>0</x:v>
      </x:c>
      <x:c r="J1937" s="14" t="n">
        <x:v>12.2</x:v>
      </x:c>
      <x:c r="K1937" t="str">
        <x:v>Monthly</x:v>
      </x:c>
      <x:c r="L1937" t="str">
        <x:v>Card</x:v>
      </x:c>
      <x:c r="M1937" t="str">
        <x:v>Postpaid</x:v>
      </x:c>
      <x:c r="N1937" t="str">
        <x:v>Central</x:v>
      </x:c>
      <x:c r="O1937" t="str">
        <x:v>Android</x:v>
      </x:c>
      <x:c r="P1937" t="str">
        <x:v>Yes</x:v>
      </x:c>
      <x:c r="Q1937" t="str">
        <x:v>Yes</x:v>
      </x:c>
      <x:c r="R1937" t="str">
        <x:v>Medium</x:v>
      </x:c>
      <x:c r="S1937" t="str">
        <x:v>Stayed</x:v>
      </x:c>
    </x:row>
    <x:row r="1938">
      <x:c r="A1938" t="str">
        <x:v>C001937</x:v>
      </x:c>
      <x:c r="B1938" s="12" t="n">
        <x:v>39</x:v>
      </x:c>
      <x:c r="C1938" s="14" t="n">
        <x:v>50</x:v>
      </x:c>
      <x:c r="D1938" s="16" t="n">
        <x:v>1140.08</x:v>
      </x:c>
      <x:c r="E1938" s="18" t="n">
        <x:v>122.01</x:v>
      </x:c>
      <x:c r="F1938" s="14" t="n">
        <x:v>0</x:v>
      </x:c>
      <x:c r="G1938" s="12" t="n">
        <x:v>1</x:v>
      </x:c>
      <x:c r="H1938" s="12" t="n">
        <x:v>0</x:v>
      </x:c>
      <x:c r="I1938" s="12" t="n">
        <x:v>0</x:v>
      </x:c>
      <x:c r="J1938" s="14" t="n">
        <x:v>15.6</x:v>
      </x:c>
      <x:c r="K1938" t="str">
        <x:v>Monthly</x:v>
      </x:c>
      <x:c r="L1938" t="str">
        <x:v>Wallet</x:v>
      </x:c>
      <x:c r="M1938" t="str">
        <x:v>Broadband</x:v>
      </x:c>
      <x:c r="N1938" t="str">
        <x:v>East</x:v>
      </x:c>
      <x:c r="O1938" t="str">
        <x:v>Android</x:v>
      </x:c>
      <x:c r="P1938" t="str">
        <x:v>No</x:v>
      </x:c>
      <x:c r="Q1938" t="str">
        <x:v>Yes</x:v>
      </x:c>
      <x:c r="R1938" t="str">
        <x:v>Medium</x:v>
      </x:c>
      <x:c r="S1938" t="str">
        <x:v>Churned</x:v>
      </x:c>
    </x:row>
    <x:row r="1939">
      <x:c r="A1939" t="str">
        <x:v>C001938</x:v>
      </x:c>
      <x:c r="B1939" s="12" t="n">
        <x:v>50</x:v>
      </x:c>
      <x:c r="C1939" s="14" t="n">
        <x:v>36</x:v>
      </x:c>
      <x:c r="D1939" s="16" t="n">
        <x:v>1522.43</x:v>
      </x:c>
      <x:c r="E1939" s="18" t="n">
        <x:v>69.89</x:v>
      </x:c>
      <x:c r="F1939" s="14" t="n">
        <x:v>182</x:v>
      </x:c>
      <x:c r="G1939" s="12" t="n">
        <x:v>2</x:v>
      </x:c>
      <x:c r="H1939" s="12" t="n">
        <x:v>1</x:v>
      </x:c>
      <x:c r="I1939" s="12" t="n">
        <x:v>1</x:v>
      </x:c>
      <x:c r="J1939" s="14" t="n">
        <x:v>14.6</x:v>
      </x:c>
      <x:c r="K1939" t="str">
        <x:v>Monthly</x:v>
      </x:c>
      <x:c r="L1939" t="str">
        <x:v>Bank Transfer</x:v>
      </x:c>
      <x:c r="M1939" t="str">
        <x:v>Bundle</x:v>
      </x:c>
      <x:c r="N1939" t="str">
        <x:v>West</x:v>
      </x:c>
      <x:c r="O1939" t="str">
        <x:v>iOS</x:v>
      </x:c>
      <x:c r="P1939" t="str">
        <x:v>No</x:v>
      </x:c>
      <x:c r="Q1939" t="str">
        <x:v>No</x:v>
      </x:c>
      <x:c r="R1939" t="str">
        <x:v>Low</x:v>
      </x:c>
      <x:c r="S1939" t="str">
        <x:v>Churned</x:v>
      </x:c>
    </x:row>
    <x:row r="1940">
      <x:c r="A1940" t="str">
        <x:v>C001939</x:v>
      </x:c>
      <x:c r="B1940" s="12" t="n">
        <x:v>73</x:v>
      </x:c>
      <x:c r="C1940" s="14" t="n">
        <x:v>98</x:v>
      </x:c>
      <x:c r="D1940" s="16" t="n">
        <x:v>1639.44</x:v>
      </x:c>
      <x:c r="E1940" s="18" t="n">
        <x:v>74.62</x:v>
      </x:c>
      <x:c r="F1940" s="14" t="n">
        <x:v>727</x:v>
      </x:c>
      <x:c r="G1940" s="12" t="n">
        <x:v>1</x:v>
      </x:c>
      <x:c r="H1940" s="12" t="n">
        <x:v>1</x:v>
      </x:c>
      <x:c r="I1940" s="12" t="n">
        <x:v>0</x:v>
      </x:c>
      <x:c r="J1940" s="14" t="n">
        <x:v>24.6</x:v>
      </x:c>
      <x:c r="K1940" t="str">
        <x:v>Annual</x:v>
      </x:c>
      <x:c r="L1940" t="str">
        <x:v>Cash</x:v>
      </x:c>
      <x:c r="M1940" t="str">
        <x:v>Bundle</x:v>
      </x:c>
      <x:c r="N1940" t="str">
        <x:v>North</x:v>
      </x:c>
      <x:c r="O1940" t="str">
        <x:v>Router</x:v>
      </x:c>
      <x:c r="P1940" t="str">
        <x:v>No</x:v>
      </x:c>
      <x:c r="Q1940" t="str">
        <x:v>No</x:v>
      </x:c>
      <x:c r="R1940" t="str">
        <x:v>Medium</x:v>
      </x:c>
      <x:c r="S1940" t="str">
        <x:v>Stayed</x:v>
      </x:c>
    </x:row>
    <x:row r="1941">
      <x:c r="A1941" t="str">
        <x:v>C001940</x:v>
      </x:c>
      <x:c r="B1941" s="12" t="n">
        <x:v>30</x:v>
      </x:c>
      <x:c r="C1941" s="14" t="n">
        <x:v>32</x:v>
      </x:c>
      <x:c r="D1941" s="16" t="n">
        <x:v>199</x:v>
      </x:c>
      <x:c r="E1941" s="18" t="n">
        <x:v>14.64</x:v>
      </x:c>
      <x:c r="F1941" s="14" t="n">
        <x:v>423</x:v>
      </x:c>
      <x:c r="G1941" s="12" t="n">
        <x:v>0</x:v>
      </x:c>
      <x:c r="H1941" s="12" t="n">
        <x:v>0</x:v>
      </x:c>
      <x:c r="I1941" s="12" t="n">
        <x:v>2</x:v>
      </x:c>
      <x:c r="J1941" s="14" t="n">
        <x:v>17.8</x:v>
      </x:c>
      <x:c r="K1941" t="str">
        <x:v>Two-year</x:v>
      </x:c>
      <x:c r="L1941" t="str">
        <x:v>Card</x:v>
      </x:c>
      <x:c r="M1941" t="str">
        <x:v>Prepaid</x:v>
      </x:c>
      <x:c r="N1941" t="str">
        <x:v>South</x:v>
      </x:c>
      <x:c r="O1941" t="str">
        <x:v>Multiple devices</x:v>
      </x:c>
      <x:c r="P1941" t="str">
        <x:v>Yes</x:v>
      </x:c>
      <x:c r="Q1941" t="str">
        <x:v>No</x:v>
      </x:c>
      <x:c r="R1941" t="str">
        <x:v>Medium</x:v>
      </x:c>
      <x:c r="S1941" t="str">
        <x:v>Stayed</x:v>
      </x:c>
    </x:row>
    <x:row r="1942">
      <x:c r="A1942" t="str">
        <x:v>C001941</x:v>
      </x:c>
      <x:c r="B1942" s="12" t="n">
        <x:v>27</x:v>
      </x:c>
      <x:c r="C1942" s="14" t="n">
        <x:v>16</x:v>
      </x:c>
      <x:c r="D1942" s="16" t="n">
        <x:v>917.98</x:v>
      </x:c>
      <x:c r="E1942" s="18" t="n">
        <x:v>120.54</x:v>
      </x:c>
      <x:c r="F1942" s="14" t="n">
        <x:v>297</x:v>
      </x:c>
      <x:c r="G1942" s="12" t="n">
        <x:v>0</x:v>
      </x:c>
      <x:c r="H1942" s="12" t="n">
        <x:v>2</x:v>
      </x:c>
      <x:c r="I1942" s="12" t="n">
        <x:v>1</x:v>
      </x:c>
      <x:c r="J1942" s="14" t="n">
        <x:v>9.6</x:v>
      </x:c>
      <x:c r="K1942" t="str">
        <x:v>Annual</x:v>
      </x:c>
      <x:c r="L1942" t="str">
        <x:v>Card</x:v>
      </x:c>
      <x:c r="M1942" t="str">
        <x:v>Broadband</x:v>
      </x:c>
      <x:c r="N1942" t="str">
        <x:v>North</x:v>
      </x:c>
      <x:c r="O1942" t="str">
        <x:v>Android</x:v>
      </x:c>
      <x:c r="P1942" t="str">
        <x:v>Yes</x:v>
      </x:c>
      <x:c r="Q1942" t="str">
        <x:v>No</x:v>
      </x:c>
      <x:c r="R1942" t="str">
        <x:v>Medium</x:v>
      </x:c>
      <x:c r="S1942" t="str">
        <x:v>Stayed</x:v>
      </x:c>
    </x:row>
    <x:row r="1943">
      <x:c r="A1943" t="str">
        <x:v>C001942</x:v>
      </x:c>
      <x:c r="B1943" s="12" t="n">
        <x:v>32</x:v>
      </x:c>
      <x:c r="C1943" s="14" t="n">
        <x:v>10</x:v>
      </x:c>
      <x:c r="D1943" s="16" t="n">
        <x:v>205.87</x:v>
      </x:c>
      <x:c r="E1943" s="18" t="n">
        <x:v>16.96</x:v>
      </x:c>
      <x:c r="F1943" s="14" t="n">
        <x:v>499</x:v>
      </x:c>
      <x:c r="G1943" s="12" t="n">
        <x:v>1</x:v>
      </x:c>
      <x:c r="H1943" s="12" t="n">
        <x:v>1</x:v>
      </x:c>
      <x:c r="I1943" s="12" t="n">
        <x:v>0</x:v>
      </x:c>
      <x:c r="J1943" s="14" t="n">
        <x:v>3.6</x:v>
      </x:c>
      <x:c r="K1943" t="str">
        <x:v>Annual</x:v>
      </x:c>
      <x:c r="L1943" t="str">
        <x:v>Card</x:v>
      </x:c>
      <x:c r="M1943" t="str">
        <x:v>Prepaid</x:v>
      </x:c>
      <x:c r="N1943" t="str">
        <x:v>North</x:v>
      </x:c>
      <x:c r="O1943"/>
      <x:c r="P1943" t="str">
        <x:v>No</x:v>
      </x:c>
      <x:c r="Q1943" t="str">
        <x:v>No</x:v>
      </x:c>
      <x:c r="R1943" t="str">
        <x:v>Medium</x:v>
      </x:c>
      <x:c r="S1943" t="str">
        <x:v>Stayed</x:v>
      </x:c>
    </x:row>
    <x:row r="1944">
      <x:c r="A1944" t="str">
        <x:v>C001943</x:v>
      </x:c>
      <x:c r="B1944" s="12" t="n">
        <x:v>68</x:v>
      </x:c>
      <x:c r="C1944" s="14" t="n">
        <x:v>36</x:v>
      </x:c>
      <x:c r="D1944" s="16" t="n">
        <x:v>753.78</x:v>
      </x:c>
      <x:c r="E1944" s="18" t="n">
        <x:v>116.13</x:v>
      </x:c>
      <x:c r="F1944" s="14" t="n">
        <x:v>358</x:v>
      </x:c>
      <x:c r="G1944" s="12" t="n">
        <x:v>0</x:v>
      </x:c>
      <x:c r="H1944" s="12" t="n">
        <x:v>0</x:v>
      </x:c>
      <x:c r="I1944" s="12" t="n">
        <x:v>0</x:v>
      </x:c>
      <x:c r="J1944" s="14" t="n">
        <x:v>4.4</x:v>
      </x:c>
      <x:c r="K1944" t="str">
        <x:v>Annual</x:v>
      </x:c>
      <x:c r="L1944" t="str">
        <x:v>Bank Transfer</x:v>
      </x:c>
      <x:c r="M1944" t="str">
        <x:v>Broadband</x:v>
      </x:c>
      <x:c r="N1944" t="str">
        <x:v>North</x:v>
      </x:c>
      <x:c r="O1944" t="str">
        <x:v>Android</x:v>
      </x:c>
      <x:c r="P1944" t="str">
        <x:v>No</x:v>
      </x:c>
      <x:c r="Q1944" t="str">
        <x:v>No</x:v>
      </x:c>
      <x:c r="R1944" t="str">
        <x:v>Medium</x:v>
      </x:c>
      <x:c r="S1944" t="str">
        <x:v>Churned</x:v>
      </x:c>
    </x:row>
    <x:row r="1945">
      <x:c r="A1945" t="str">
        <x:v>C001944</x:v>
      </x:c>
      <x:c r="B1945" s="12" t="n">
        <x:v>19</x:v>
      </x:c>
      <x:c r="C1945" s="14" t="n">
        <x:v>41</x:v>
      </x:c>
      <x:c r="D1945" s="16" t="n">
        <x:v>1581.91</x:v>
      </x:c>
      <x:c r="E1945" s="18" t="n">
        <x:v>76.68</x:v>
      </x:c>
      <x:c r="F1945" s="14" t="n">
        <x:v>209</x:v>
      </x:c>
      <x:c r="G1945" s="12" t="n">
        <x:v>0</x:v>
      </x:c>
      <x:c r="H1945" s="12" t="n">
        <x:v>1</x:v>
      </x:c>
      <x:c r="I1945" s="12" t="n">
        <x:v>1</x:v>
      </x:c>
      <x:c r="J1945" s="14" t="n">
        <x:v>6.1</x:v>
      </x:c>
      <x:c r="K1945" t="str">
        <x:v>Monthly</x:v>
      </x:c>
      <x:c r="L1945" t="str">
        <x:v>Card</x:v>
      </x:c>
      <x:c r="M1945" t="str">
        <x:v>Broadband</x:v>
      </x:c>
      <x:c r="N1945" t="str">
        <x:v>East</x:v>
      </x:c>
      <x:c r="O1945" t="str">
        <x:v>iOS</x:v>
      </x:c>
      <x:c r="P1945" t="str">
        <x:v>Yes</x:v>
      </x:c>
      <x:c r="Q1945" t="str">
        <x:v>No</x:v>
      </x:c>
      <x:c r="R1945" t="str">
        <x:v>Medium</x:v>
      </x:c>
      <x:c r="S1945" t="str">
        <x:v>Stayed</x:v>
      </x:c>
    </x:row>
    <x:row r="1946">
      <x:c r="A1946" t="str">
        <x:v>C001945</x:v>
      </x:c>
      <x:c r="B1946" s="12" t="n">
        <x:v>40</x:v>
      </x:c>
      <x:c r="C1946" s="14" t="n">
        <x:v>31</x:v>
      </x:c>
      <x:c r="D1946" s="16" t="n">
        <x:v>289.81</x:v>
      </x:c>
      <x:c r="E1946" s="18" t="n">
        <x:v>0.2</x:v>
      </x:c>
      <x:c r="F1946" s="14" t="n">
        <x:v>539</x:v>
      </x:c>
      <x:c r="G1946" s="12" t="n">
        <x:v>0</x:v>
      </x:c>
      <x:c r="H1946" s="12" t="n">
        <x:v>0</x:v>
      </x:c>
      <x:c r="I1946" s="12" t="n">
        <x:v>1</x:v>
      </x:c>
      <x:c r="J1946" s="14" t="n">
        <x:v>23.1</x:v>
      </x:c>
      <x:c r="K1946" t="str">
        <x:v>Annual</x:v>
      </x:c>
      <x:c r="L1946" t="str">
        <x:v>Wallet</x:v>
      </x:c>
      <x:c r="M1946" t="str">
        <x:v>Prepaid</x:v>
      </x:c>
      <x:c r="N1946" t="str">
        <x:v>North</x:v>
      </x:c>
      <x:c r="O1946" t="str">
        <x:v>Router</x:v>
      </x:c>
      <x:c r="P1946" t="str">
        <x:v>Yes</x:v>
      </x:c>
      <x:c r="Q1946" t="str">
        <x:v>No</x:v>
      </x:c>
      <x:c r="R1946" t="str">
        <x:v>High</x:v>
      </x:c>
      <x:c r="S1946" t="str">
        <x:v>Stayed</x:v>
      </x:c>
    </x:row>
    <x:row r="1947">
      <x:c r="A1947" t="str">
        <x:v>C001946</x:v>
      </x:c>
      <x:c r="B1947" s="12" t="n">
        <x:v>24</x:v>
      </x:c>
      <x:c r="C1947" s="14" t="n">
        <x:v>65</x:v>
      </x:c>
      <x:c r="D1947" s="16" t="n">
        <x:v>1663.26</x:v>
      </x:c>
      <x:c r="E1947" s="18" t="n">
        <x:v>82.58</x:v>
      </x:c>
      <x:c r="F1947" s="14" t="n">
        <x:v>347</x:v>
      </x:c>
      <x:c r="G1947" s="12" t="n">
        <x:v>0</x:v>
      </x:c>
      <x:c r="H1947" s="12" t="n">
        <x:v>1</x:v>
      </x:c>
      <x:c r="I1947" s="12" t="n">
        <x:v>0</x:v>
      </x:c>
      <x:c r="J1947" s="14" t="n">
        <x:v>4.4</x:v>
      </x:c>
      <x:c r="K1947" t="str">
        <x:v>Monthly</x:v>
      </x:c>
      <x:c r="L1947" t="str">
        <x:v>Wallet</x:v>
      </x:c>
      <x:c r="M1947" t="str">
        <x:v>Bundle</x:v>
      </x:c>
      <x:c r="N1947" t="str">
        <x:v>West</x:v>
      </x:c>
      <x:c r="O1947" t="str">
        <x:v>Router</x:v>
      </x:c>
      <x:c r="P1947" t="str">
        <x:v>No</x:v>
      </x:c>
      <x:c r="Q1947" t="str">
        <x:v>No</x:v>
      </x:c>
      <x:c r="R1947" t="str">
        <x:v>Medium</x:v>
      </x:c>
      <x:c r="S1947" t="str">
        <x:v>Stayed</x:v>
      </x:c>
    </x:row>
    <x:row r="1948">
      <x:c r="A1948" t="str">
        <x:v>C001947</x:v>
      </x:c>
      <x:c r="B1948" s="12" t="n">
        <x:v>27</x:v>
      </x:c>
      <x:c r="C1948" s="14" t="n">
        <x:v>83</x:v>
      </x:c>
      <x:c r="D1948" s="16" t="n">
        <x:v>1012.31</x:v>
      </x:c>
      <x:c r="E1948" s="18" t="n">
        <x:v>28.95</x:v>
      </x:c>
      <x:c r="F1948" s="14" t="n">
        <x:v>901</x:v>
      </x:c>
      <x:c r="G1948" s="12" t="n">
        <x:v>2</x:v>
      </x:c>
      <x:c r="H1948" s="12" t="n">
        <x:v>0</x:v>
      </x:c>
      <x:c r="I1948" s="12" t="n">
        <x:v>1</x:v>
      </x:c>
      <x:c r="J1948" s="14" t="n">
        <x:v>28.5</x:v>
      </x:c>
      <x:c r="K1948" t="str">
        <x:v>Monthly</x:v>
      </x:c>
      <x:c r="L1948" t="str">
        <x:v>Card</x:v>
      </x:c>
      <x:c r="M1948" t="str">
        <x:v>Postpaid</x:v>
      </x:c>
      <x:c r="N1948" t="str">
        <x:v>East</x:v>
      </x:c>
      <x:c r="O1948" t="str">
        <x:v>Multiple devices</x:v>
      </x:c>
      <x:c r="P1948" t="str">
        <x:v>No</x:v>
      </x:c>
      <x:c r="Q1948" t="str">
        <x:v>No</x:v>
      </x:c>
      <x:c r="R1948" t="str">
        <x:v>Low</x:v>
      </x:c>
      <x:c r="S1948" t="str">
        <x:v>Churned</x:v>
      </x:c>
    </x:row>
    <x:row r="1949">
      <x:c r="A1949" t="str">
        <x:v>C001948</x:v>
      </x:c>
      <x:c r="B1949" s="12" t="n">
        <x:v>71</x:v>
      </x:c>
      <x:c r="C1949" s="14" t="n">
        <x:v>28</x:v>
      </x:c>
      <x:c r="D1949" s="16" t="n">
        <x:v>518.75</x:v>
      </x:c>
      <x:c r="E1949" s="18" t="n">
        <x:v>38.32</x:v>
      </x:c>
      <x:c r="F1949" s="14" t="n">
        <x:v>645</x:v>
      </x:c>
      <x:c r="G1949" s="12" t="n">
        <x:v>2</x:v>
      </x:c>
      <x:c r="H1949" s="12" t="n">
        <x:v>1</x:v>
      </x:c>
      <x:c r="I1949" s="12" t="n">
        <x:v>2</x:v>
      </x:c>
      <x:c r="J1949" s="14" t="n">
        <x:v>12.8</x:v>
      </x:c>
      <x:c r="K1949" t="str">
        <x:v>Annual</x:v>
      </x:c>
      <x:c r="L1949" t="str">
        <x:v>Bank Transfer</x:v>
      </x:c>
      <x:c r="M1949" t="str">
        <x:v>Postpaid</x:v>
      </x:c>
      <x:c r="N1949" t="str">
        <x:v>South</x:v>
      </x:c>
      <x:c r="O1949" t="str">
        <x:v>Feature phone</x:v>
      </x:c>
      <x:c r="P1949" t="str">
        <x:v>Yes</x:v>
      </x:c>
      <x:c r="Q1949" t="str">
        <x:v>No</x:v>
      </x:c>
      <x:c r="R1949" t="str">
        <x:v>Medium</x:v>
      </x:c>
      <x:c r="S1949" t="str">
        <x:v>Stayed</x:v>
      </x:c>
    </x:row>
    <x:row r="1950">
      <x:c r="A1950" t="str">
        <x:v>C001949</x:v>
      </x:c>
      <x:c r="B1950" s="12" t="n">
        <x:v>18</x:v>
      </x:c>
      <x:c r="C1950" s="14" t="n">
        <x:v>7</x:v>
      </x:c>
      <x:c r="D1950" s="16" t="n">
        <x:v>1329.22</x:v>
      </x:c>
      <x:c r="E1950" s="18" t="n">
        <x:v>95.43</x:v>
      </x:c>
      <x:c r="F1950" s="14" t="n">
        <x:v>351</x:v>
      </x:c>
      <x:c r="G1950" s="12" t="n">
        <x:v>2</x:v>
      </x:c>
      <x:c r="H1950" s="12" t="n">
        <x:v>5</x:v>
      </x:c>
      <x:c r="I1950" s="12" t="n">
        <x:v>1</x:v>
      </x:c>
      <x:c r="J1950" s="14" t="n">
        <x:v>4</x:v>
      </x:c>
      <x:c r="K1950" t="str">
        <x:v>Monthly</x:v>
      </x:c>
      <x:c r="L1950" t="str">
        <x:v>UPI</x:v>
      </x:c>
      <x:c r="M1950" t="str">
        <x:v>Bundle</x:v>
      </x:c>
      <x:c r="N1950" t="str">
        <x:v>Central</x:v>
      </x:c>
      <x:c r="O1950" t="str">
        <x:v>Multiple devices</x:v>
      </x:c>
      <x:c r="P1950" t="str">
        <x:v>No</x:v>
      </x:c>
      <x:c r="Q1950" t="str">
        <x:v>No</x:v>
      </x:c>
      <x:c r="R1950" t="str">
        <x:v>Low</x:v>
      </x:c>
      <x:c r="S1950" t="str">
        <x:v>Churned</x:v>
      </x:c>
    </x:row>
    <x:row r="1951">
      <x:c r="A1951" t="str">
        <x:v>C001950</x:v>
      </x:c>
      <x:c r="B1951" s="12" t="n">
        <x:v>36</x:v>
      </x:c>
      <x:c r="C1951" s="14"/>
      <x:c r="D1951" s="16" t="n">
        <x:v>1063.86</x:v>
      </x:c>
      <x:c r="E1951" s="18" t="n">
        <x:v>90.54</x:v>
      </x:c>
      <x:c r="F1951" s="14" t="n">
        <x:v>83</x:v>
      </x:c>
      <x:c r="G1951" s="12" t="n">
        <x:v>1</x:v>
      </x:c>
      <x:c r="H1951" s="12" t="n">
        <x:v>2</x:v>
      </x:c>
      <x:c r="I1951" s="12" t="n">
        <x:v>0</x:v>
      </x:c>
      <x:c r="J1951" s="14" t="n">
        <x:v>10.1</x:v>
      </x:c>
      <x:c r="K1951" t="str">
        <x:v>Annual</x:v>
      </x:c>
      <x:c r="L1951" t="str">
        <x:v>UPI</x:v>
      </x:c>
      <x:c r="M1951" t="str">
        <x:v>Broadband</x:v>
      </x:c>
      <x:c r="N1951" t="str">
        <x:v>East</x:v>
      </x:c>
      <x:c r="O1951" t="str">
        <x:v>Multiple devices</x:v>
      </x:c>
      <x:c r="P1951" t="str">
        <x:v>Yes</x:v>
      </x:c>
      <x:c r="Q1951" t="str">
        <x:v>No</x:v>
      </x:c>
      <x:c r="R1951" t="str">
        <x:v>Medium</x:v>
      </x:c>
      <x:c r="S1951" t="str">
        <x:v>Stayed</x:v>
      </x:c>
    </x:row>
    <x:row r="1952">
      <x:c r="A1952" t="str">
        <x:v>C001951</x:v>
      </x:c>
      <x:c r="B1952" s="12" t="n">
        <x:v>71</x:v>
      </x:c>
      <x:c r="C1952" s="14" t="n">
        <x:v>75</x:v>
      </x:c>
      <x:c r="D1952" s="16" t="n">
        <x:v>940.96</x:v>
      </x:c>
      <x:c r="E1952" s="18" t="n">
        <x:v>28.76</x:v>
      </x:c>
      <x:c r="F1952" s="14" t="n">
        <x:v>672</x:v>
      </x:c>
      <x:c r="G1952" s="12" t="n">
        <x:v>3</x:v>
      </x:c>
      <x:c r="H1952" s="12" t="n">
        <x:v>0</x:v>
      </x:c>
      <x:c r="I1952" s="12" t="n">
        <x:v>0</x:v>
      </x:c>
      <x:c r="J1952" s="14" t="n">
        <x:v>13.5</x:v>
      </x:c>
      <x:c r="K1952" t="str">
        <x:v>Annual</x:v>
      </x:c>
      <x:c r="L1952" t="str">
        <x:v>UPI</x:v>
      </x:c>
      <x:c r="M1952" t="str">
        <x:v>Postpaid</x:v>
      </x:c>
      <x:c r="N1952" t="str">
        <x:v>South</x:v>
      </x:c>
      <x:c r="O1952" t="str">
        <x:v>Feature phone</x:v>
      </x:c>
      <x:c r="P1952" t="str">
        <x:v>Yes</x:v>
      </x:c>
      <x:c r="Q1952" t="str">
        <x:v>Yes</x:v>
      </x:c>
      <x:c r="R1952" t="str">
        <x:v>Medium</x:v>
      </x:c>
      <x:c r="S1952" t="str">
        <x:v>Stayed</x:v>
      </x:c>
    </x:row>
    <x:row r="1953">
      <x:c r="A1953" t="str">
        <x:v>C001952</x:v>
      </x:c>
      <x:c r="B1953" s="12" t="n">
        <x:v>53</x:v>
      </x:c>
      <x:c r="C1953" s="14" t="n">
        <x:v>28</x:v>
      </x:c>
      <x:c r="D1953" s="16" t="n">
        <x:v>496.06</x:v>
      </x:c>
      <x:c r="E1953" s="18" t="n">
        <x:v>19.98</x:v>
      </x:c>
      <x:c r="F1953" s="14" t="n">
        <x:v>669</x:v>
      </x:c>
      <x:c r="G1953" s="12" t="n">
        <x:v>2</x:v>
      </x:c>
      <x:c r="H1953" s="12" t="n">
        <x:v>1</x:v>
      </x:c>
      <x:c r="I1953" s="12" t="n">
        <x:v>1</x:v>
      </x:c>
      <x:c r="J1953" s="14" t="n">
        <x:v>16.6</x:v>
      </x:c>
      <x:c r="K1953" t="str">
        <x:v>Monthly</x:v>
      </x:c>
      <x:c r="L1953" t="str">
        <x:v>Cash</x:v>
      </x:c>
      <x:c r="M1953" t="str">
        <x:v>Prepaid</x:v>
      </x:c>
      <x:c r="N1953" t="str">
        <x:v>East</x:v>
      </x:c>
      <x:c r="O1953" t="str">
        <x:v>Android</x:v>
      </x:c>
      <x:c r="P1953" t="str">
        <x:v>No</x:v>
      </x:c>
      <x:c r="Q1953" t="str">
        <x:v>No</x:v>
      </x:c>
      <x:c r="R1953" t="str">
        <x:v>Medium</x:v>
      </x:c>
      <x:c r="S1953" t="str">
        <x:v>Stayed</x:v>
      </x:c>
    </x:row>
    <x:row r="1954">
      <x:c r="A1954" t="str">
        <x:v>C001953</x:v>
      </x:c>
      <x:c r="B1954" s="12" t="n">
        <x:v>22</x:v>
      </x:c>
      <x:c r="C1954" s="14" t="n">
        <x:v>51</x:v>
      </x:c>
      <x:c r="D1954" s="16" t="n">
        <x:v>823.22</x:v>
      </x:c>
      <x:c r="E1954" s="18" t="n">
        <x:v>0.2</x:v>
      </x:c>
      <x:c r="F1954" s="14" t="n">
        <x:v>200</x:v>
      </x:c>
      <x:c r="G1954" s="12" t="n">
        <x:v>0</x:v>
      </x:c>
      <x:c r="H1954" s="12" t="n">
        <x:v>1</x:v>
      </x:c>
      <x:c r="I1954" s="12" t="n">
        <x:v>1</x:v>
      </x:c>
      <x:c r="J1954" s="14" t="n">
        <x:v>7.8</x:v>
      </x:c>
      <x:c r="K1954" t="str">
        <x:v>Monthly</x:v>
      </x:c>
      <x:c r="L1954" t="str">
        <x:v>Wallet</x:v>
      </x:c>
      <x:c r="M1954" t="str">
        <x:v>Prepaid</x:v>
      </x:c>
      <x:c r="N1954" t="str">
        <x:v>West</x:v>
      </x:c>
      <x:c r="O1954" t="str">
        <x:v>Router</x:v>
      </x:c>
      <x:c r="P1954" t="str">
        <x:v>Yes</x:v>
      </x:c>
      <x:c r="Q1954" t="str">
        <x:v>No</x:v>
      </x:c>
      <x:c r="R1954" t="str">
        <x:v>Medium</x:v>
      </x:c>
      <x:c r="S1954" t="str">
        <x:v>Stayed</x:v>
      </x:c>
    </x:row>
    <x:row r="1955">
      <x:c r="A1955" t="str">
        <x:v>C001954</x:v>
      </x:c>
      <x:c r="B1955" s="12" t="n">
        <x:v>44</x:v>
      </x:c>
      <x:c r="C1955" s="14" t="n">
        <x:v>15</x:v>
      </x:c>
      <x:c r="D1955" s="16" t="n">
        <x:v>629.39</x:v>
      </x:c>
      <x:c r="E1955" s="18" t="n">
        <x:v>36.14</x:v>
      </x:c>
      <x:c r="F1955" s="14" t="n">
        <x:v>925</x:v>
      </x:c>
      <x:c r="G1955" s="12" t="n">
        <x:v>1</x:v>
      </x:c>
      <x:c r="H1955" s="12" t="n">
        <x:v>2</x:v>
      </x:c>
      <x:c r="I1955" s="12" t="n">
        <x:v>1</x:v>
      </x:c>
      <x:c r="J1955" s="14" t="n">
        <x:v>5.3</x:v>
      </x:c>
      <x:c r="K1955" t="str">
        <x:v>Annual</x:v>
      </x:c>
      <x:c r="L1955" t="str">
        <x:v>Card</x:v>
      </x:c>
      <x:c r="M1955" t="str">
        <x:v>Prepaid</x:v>
      </x:c>
      <x:c r="N1955" t="str">
        <x:v>East</x:v>
      </x:c>
      <x:c r="O1955" t="str">
        <x:v>Android</x:v>
      </x:c>
      <x:c r="P1955" t="str">
        <x:v>Yes</x:v>
      </x:c>
      <x:c r="Q1955" t="str">
        <x:v>No</x:v>
      </x:c>
      <x:c r="R1955" t="str">
        <x:v>Medium</x:v>
      </x:c>
      <x:c r="S1955" t="str">
        <x:v>Churned</x:v>
      </x:c>
    </x:row>
    <x:row r="1956">
      <x:c r="A1956" t="str">
        <x:v>C001955</x:v>
      </x:c>
      <x:c r="B1956" s="12" t="n">
        <x:v>74</x:v>
      </x:c>
      <x:c r="C1956" s="14" t="n">
        <x:v>43</x:v>
      </x:c>
      <x:c r="D1956" s="16" t="n">
        <x:v>1001.09</x:v>
      </x:c>
      <x:c r="E1956" s="18" t="n">
        <x:v>44.34</x:v>
      </x:c>
      <x:c r="F1956" s="14" t="n">
        <x:v>759</x:v>
      </x:c>
      <x:c r="G1956" s="12" t="n">
        <x:v>1</x:v>
      </x:c>
      <x:c r="H1956" s="12" t="n">
        <x:v>3</x:v>
      </x:c>
      <x:c r="I1956" s="12" t="n">
        <x:v>1</x:v>
      </x:c>
      <x:c r="J1956" s="14" t="n">
        <x:v>26.3</x:v>
      </x:c>
      <x:c r="K1956" t="str">
        <x:v>Annual</x:v>
      </x:c>
      <x:c r="L1956" t="str">
        <x:v>UPI</x:v>
      </x:c>
      <x:c r="M1956" t="str">
        <x:v>Postpaid</x:v>
      </x:c>
      <x:c r="N1956" t="str">
        <x:v>Central</x:v>
      </x:c>
      <x:c r="O1956" t="str">
        <x:v>Feature phone</x:v>
      </x:c>
      <x:c r="P1956" t="str">
        <x:v>Yes</x:v>
      </x:c>
      <x:c r="Q1956" t="str">
        <x:v>No</x:v>
      </x:c>
      <x:c r="R1956" t="str">
        <x:v>Low</x:v>
      </x:c>
      <x:c r="S1956" t="str">
        <x:v>Stayed</x:v>
      </x:c>
    </x:row>
    <x:row r="1957">
      <x:c r="A1957" t="str">
        <x:v>C001956</x:v>
      </x:c>
      <x:c r="B1957" s="12" t="n">
        <x:v>41</x:v>
      </x:c>
      <x:c r="C1957" s="14" t="n">
        <x:v>52</x:v>
      </x:c>
      <x:c r="D1957" s="16" t="n">
        <x:v>1072.71</x:v>
      </x:c>
      <x:c r="E1957" s="18" t="n">
        <x:v>43.68</x:v>
      </x:c>
      <x:c r="F1957" s="14"/>
      <x:c r="G1957" s="12" t="n">
        <x:v>0</x:v>
      </x:c>
      <x:c r="H1957" s="12" t="n">
        <x:v>0</x:v>
      </x:c>
      <x:c r="I1957" s="12" t="n">
        <x:v>1</x:v>
      </x:c>
      <x:c r="J1957" s="14" t="n">
        <x:v>9.7</x:v>
      </x:c>
      <x:c r="K1957" t="str">
        <x:v>Annual</x:v>
      </x:c>
      <x:c r="L1957" t="str">
        <x:v>UPI</x:v>
      </x:c>
      <x:c r="M1957" t="str">
        <x:v>Postpaid</x:v>
      </x:c>
      <x:c r="N1957" t="str">
        <x:v>South</x:v>
      </x:c>
      <x:c r="O1957" t="str">
        <x:v>Android</x:v>
      </x:c>
      <x:c r="P1957" t="str">
        <x:v>Yes</x:v>
      </x:c>
      <x:c r="Q1957" t="str">
        <x:v>No</x:v>
      </x:c>
      <x:c r="R1957" t="str">
        <x:v>High</x:v>
      </x:c>
      <x:c r="S1957" t="str">
        <x:v>Stayed</x:v>
      </x:c>
    </x:row>
    <x:row r="1958">
      <x:c r="A1958" t="str">
        <x:v>C001957</x:v>
      </x:c>
      <x:c r="B1958" s="12" t="n">
        <x:v>48</x:v>
      </x:c>
      <x:c r="C1958" s="14" t="n">
        <x:v>44</x:v>
      </x:c>
      <x:c r="D1958" s="16" t="n">
        <x:v>1161.14</x:v>
      </x:c>
      <x:c r="E1958" s="18" t="n">
        <x:v>32.29</x:v>
      </x:c>
      <x:c r="F1958" s="14" t="n">
        <x:v>755</x:v>
      </x:c>
      <x:c r="G1958" s="12" t="n">
        <x:v>2</x:v>
      </x:c>
      <x:c r="H1958" s="12" t="n">
        <x:v>0</x:v>
      </x:c>
      <x:c r="I1958" s="12" t="n">
        <x:v>0</x:v>
      </x:c>
      <x:c r="J1958" s="14" t="n">
        <x:v>1.3</x:v>
      </x:c>
      <x:c r="K1958" t="str">
        <x:v>Monthly</x:v>
      </x:c>
      <x:c r="L1958" t="str">
        <x:v>Bank Transfer</x:v>
      </x:c>
      <x:c r="M1958" t="str">
        <x:v>Postpaid</x:v>
      </x:c>
      <x:c r="N1958" t="str">
        <x:v>South</x:v>
      </x:c>
      <x:c r="O1958" t="str">
        <x:v>iOS</x:v>
      </x:c>
      <x:c r="P1958" t="str">
        <x:v>Yes</x:v>
      </x:c>
      <x:c r="Q1958" t="str">
        <x:v>No</x:v>
      </x:c>
      <x:c r="R1958" t="str">
        <x:v>High</x:v>
      </x:c>
      <x:c r="S1958" t="str">
        <x:v>Churned</x:v>
      </x:c>
    </x:row>
    <x:row r="1959">
      <x:c r="A1959" t="str">
        <x:v>C001958</x:v>
      </x:c>
      <x:c r="B1959" s="12" t="n">
        <x:v>48</x:v>
      </x:c>
      <x:c r="C1959" s="14" t="n">
        <x:v>115</x:v>
      </x:c>
      <x:c r="D1959" s="16" t="n">
        <x:v>906.71</x:v>
      </x:c>
      <x:c r="E1959" s="18" t="n">
        <x:v>117.4</x:v>
      </x:c>
      <x:c r="F1959" s="14" t="n">
        <x:v>0</x:v>
      </x:c>
      <x:c r="G1959" s="12" t="n">
        <x:v>0</x:v>
      </x:c>
      <x:c r="H1959" s="12" t="n">
        <x:v>0</x:v>
      </x:c>
      <x:c r="I1959" s="12" t="n">
        <x:v>0</x:v>
      </x:c>
      <x:c r="J1959" s="14" t="n">
        <x:v>21.3</x:v>
      </x:c>
      <x:c r="K1959" t="str">
        <x:v>Two-year</x:v>
      </x:c>
      <x:c r="L1959" t="str">
        <x:v>Card</x:v>
      </x:c>
      <x:c r="M1959" t="str">
        <x:v>Broadband</x:v>
      </x:c>
      <x:c r="N1959" t="str">
        <x:v>Central</x:v>
      </x:c>
      <x:c r="O1959" t="str">
        <x:v>Multiple devices</x:v>
      </x:c>
      <x:c r="P1959" t="str">
        <x:v>No</x:v>
      </x:c>
      <x:c r="Q1959" t="str">
        <x:v>No</x:v>
      </x:c>
      <x:c r="R1959" t="str">
        <x:v>Medium</x:v>
      </x:c>
      <x:c r="S1959" t="str">
        <x:v>Stayed</x:v>
      </x:c>
    </x:row>
    <x:row r="1960">
      <x:c r="A1960" t="str">
        <x:v>C001959</x:v>
      </x:c>
      <x:c r="B1960" s="12" t="n">
        <x:v>56</x:v>
      </x:c>
      <x:c r="C1960" s="14" t="n">
        <x:v>88</x:v>
      </x:c>
      <x:c r="D1960" s="16" t="n">
        <x:v>199</x:v>
      </x:c>
      <x:c r="E1960" s="18" t="n">
        <x:v>15.09</x:v>
      </x:c>
      <x:c r="F1960" s="14" t="n">
        <x:v>541</x:v>
      </x:c>
      <x:c r="G1960" s="12" t="n">
        <x:v>0</x:v>
      </x:c>
      <x:c r="H1960" s="12" t="n">
        <x:v>0</x:v>
      </x:c>
      <x:c r="I1960" s="12" t="n">
        <x:v>0</x:v>
      </x:c>
      <x:c r="J1960" s="14" t="n">
        <x:v>14</x:v>
      </x:c>
      <x:c r="K1960" t="str">
        <x:v>Monthly</x:v>
      </x:c>
      <x:c r="L1960" t="str">
        <x:v>Cash</x:v>
      </x:c>
      <x:c r="M1960" t="str">
        <x:v>Prepaid</x:v>
      </x:c>
      <x:c r="N1960" t="str">
        <x:v>West</x:v>
      </x:c>
      <x:c r="O1960" t="str">
        <x:v>Router</x:v>
      </x:c>
      <x:c r="P1960" t="str">
        <x:v>Yes</x:v>
      </x:c>
      <x:c r="Q1960" t="str">
        <x:v>No</x:v>
      </x:c>
      <x:c r="R1960" t="str">
        <x:v>Medium</x:v>
      </x:c>
      <x:c r="S1960" t="str">
        <x:v>Stayed</x:v>
      </x:c>
    </x:row>
    <x:row r="1961">
      <x:c r="A1961" t="str">
        <x:v>C001960</x:v>
      </x:c>
      <x:c r="B1961" s="12" t="n">
        <x:v>28</x:v>
      </x:c>
      <x:c r="C1961" s="14" t="n">
        <x:v>58</x:v>
      </x:c>
      <x:c r="D1961" s="16" t="n">
        <x:v>710.47</x:v>
      </x:c>
      <x:c r="E1961" s="18" t="n">
        <x:v>64.07</x:v>
      </x:c>
      <x:c r="F1961" s="14" t="n">
        <x:v>791</x:v>
      </x:c>
      <x:c r="G1961" s="12" t="n">
        <x:v>0</x:v>
      </x:c>
      <x:c r="H1961" s="12" t="n">
        <x:v>1</x:v>
      </x:c>
      <x:c r="I1961" s="12" t="n">
        <x:v>2</x:v>
      </x:c>
      <x:c r="J1961" s="14" t="n">
        <x:v>13.8</x:v>
      </x:c>
      <x:c r="K1961" t="str">
        <x:v>Monthly</x:v>
      </x:c>
      <x:c r="L1961" t="str">
        <x:v>Wallet</x:v>
      </x:c>
      <x:c r="M1961" t="str">
        <x:v>Postpaid</x:v>
      </x:c>
      <x:c r="N1961" t="str">
        <x:v>Central</x:v>
      </x:c>
      <x:c r="O1961" t="str">
        <x:v>Multiple devices</x:v>
      </x:c>
      <x:c r="P1961" t="str">
        <x:v>No</x:v>
      </x:c>
      <x:c r="Q1961" t="str">
        <x:v>No</x:v>
      </x:c>
      <x:c r="R1961" t="str">
        <x:v>Medium</x:v>
      </x:c>
      <x:c r="S1961" t="str">
        <x:v>Churned</x:v>
      </x:c>
    </x:row>
    <x:row r="1962">
      <x:c r="A1962" t="str">
        <x:v>C001961</x:v>
      </x:c>
      <x:c r="B1962" s="12" t="n">
        <x:v>66</x:v>
      </x:c>
      <x:c r="C1962" s="14" t="n">
        <x:v>70</x:v>
      </x:c>
      <x:c r="D1962" s="16" t="n">
        <x:v>1134.06</x:v>
      </x:c>
      <x:c r="E1962" s="18"/>
      <x:c r="F1962" s="14" t="n">
        <x:v>440</x:v>
      </x:c>
      <x:c r="G1962" s="12" t="n">
        <x:v>0</x:v>
      </x:c>
      <x:c r="H1962" s="12" t="n">
        <x:v>0</x:v>
      </x:c>
      <x:c r="I1962" s="12" t="n">
        <x:v>1</x:v>
      </x:c>
      <x:c r="J1962" s="14" t="n">
        <x:v>5.8</x:v>
      </x:c>
      <x:c r="K1962" t="str">
        <x:v>Annual</x:v>
      </x:c>
      <x:c r="L1962" t="str">
        <x:v>UPI</x:v>
      </x:c>
      <x:c r="M1962" t="str">
        <x:v>Bundle</x:v>
      </x:c>
      <x:c r="N1962" t="str">
        <x:v>West</x:v>
      </x:c>
      <x:c r="O1962" t="str">
        <x:v>Android</x:v>
      </x:c>
      <x:c r="P1962" t="str">
        <x:v>Yes</x:v>
      </x:c>
      <x:c r="Q1962" t="str">
        <x:v>No</x:v>
      </x:c>
      <x:c r="R1962" t="str">
        <x:v>Medium</x:v>
      </x:c>
      <x:c r="S1962" t="str">
        <x:v>Stayed</x:v>
      </x:c>
    </x:row>
    <x:row r="1963">
      <x:c r="A1963" t="str">
        <x:v>C001962</x:v>
      </x:c>
      <x:c r="B1963" s="12" t="n">
        <x:v>75</x:v>
      </x:c>
      <x:c r="C1963" s="14" t="n">
        <x:v>43</x:v>
      </x:c>
      <x:c r="D1963" s="16" t="n">
        <x:v>199</x:v>
      </x:c>
      <x:c r="E1963" s="18" t="n">
        <x:v>19.14</x:v>
      </x:c>
      <x:c r="F1963" s="14"/>
      <x:c r="G1963" s="12" t="n">
        <x:v>0</x:v>
      </x:c>
      <x:c r="H1963" s="12" t="n">
        <x:v>2</x:v>
      </x:c>
      <x:c r="I1963" s="12" t="n">
        <x:v>0</x:v>
      </x:c>
      <x:c r="J1963" s="14" t="n">
        <x:v>18.4</x:v>
      </x:c>
      <x:c r="K1963" t="str">
        <x:v>Monthly</x:v>
      </x:c>
      <x:c r="L1963" t="str">
        <x:v>Cash</x:v>
      </x:c>
      <x:c r="M1963" t="str">
        <x:v>Prepaid</x:v>
      </x:c>
      <x:c r="N1963" t="str">
        <x:v>East</x:v>
      </x:c>
      <x:c r="O1963" t="str">
        <x:v>Router</x:v>
      </x:c>
      <x:c r="P1963" t="str">
        <x:v>No</x:v>
      </x:c>
      <x:c r="Q1963" t="str">
        <x:v>No</x:v>
      </x:c>
      <x:c r="R1963" t="str">
        <x:v>Medium</x:v>
      </x:c>
      <x:c r="S1963" t="str">
        <x:v>Stayed</x:v>
      </x:c>
    </x:row>
    <x:row r="1964">
      <x:c r="A1964" t="str">
        <x:v>C001963</x:v>
      </x:c>
      <x:c r="B1964" s="12" t="n">
        <x:v>26</x:v>
      </x:c>
      <x:c r="C1964" s="14" t="n">
        <x:v>34</x:v>
      </x:c>
      <x:c r="D1964" s="16" t="n">
        <x:v>1072.96</x:v>
      </x:c>
      <x:c r="E1964" s="18" t="n">
        <x:v>105.76</x:v>
      </x:c>
      <x:c r="F1964" s="14" t="n">
        <x:v>245</x:v>
      </x:c>
      <x:c r="G1964" s="12" t="n">
        <x:v>1</x:v>
      </x:c>
      <x:c r="H1964" s="12" t="n">
        <x:v>0</x:v>
      </x:c>
      <x:c r="I1964" s="12" t="n">
        <x:v>0</x:v>
      </x:c>
      <x:c r="J1964" s="14" t="n">
        <x:v>0</x:v>
      </x:c>
      <x:c r="K1964" t="str">
        <x:v>Monthly</x:v>
      </x:c>
      <x:c r="L1964" t="str">
        <x:v>Bank Transfer</x:v>
      </x:c>
      <x:c r="M1964" t="str">
        <x:v>Broadband</x:v>
      </x:c>
      <x:c r="N1964" t="str">
        <x:v>West</x:v>
      </x:c>
      <x:c r="O1964" t="str">
        <x:v>Android</x:v>
      </x:c>
      <x:c r="P1964" t="str">
        <x:v>No</x:v>
      </x:c>
      <x:c r="Q1964" t="str">
        <x:v>No</x:v>
      </x:c>
      <x:c r="R1964" t="str">
        <x:v>Medium</x:v>
      </x:c>
      <x:c r="S1964" t="str">
        <x:v>Stayed</x:v>
      </x:c>
    </x:row>
    <x:row r="1965">
      <x:c r="A1965" t="str">
        <x:v>C001964</x:v>
      </x:c>
      <x:c r="B1965" s="12" t="n">
        <x:v>65</x:v>
      </x:c>
      <x:c r="C1965" s="14" t="n">
        <x:v>26</x:v>
      </x:c>
      <x:c r="D1965" s="16" t="n">
        <x:v>292.71</x:v>
      </x:c>
      <x:c r="E1965" s="18" t="n">
        <x:v>23.6</x:v>
      </x:c>
      <x:c r="F1965" s="14" t="n">
        <x:v>396</x:v>
      </x:c>
      <x:c r="G1965" s="12" t="n">
        <x:v>0</x:v>
      </x:c>
      <x:c r="H1965" s="12" t="n">
        <x:v>1</x:v>
      </x:c>
      <x:c r="I1965" s="12" t="n">
        <x:v>0</x:v>
      </x:c>
      <x:c r="J1965" s="14" t="n">
        <x:v>11.4</x:v>
      </x:c>
      <x:c r="K1965" t="str">
        <x:v>Monthly</x:v>
      </x:c>
      <x:c r="L1965" t="str">
        <x:v>Bank Transfer</x:v>
      </x:c>
      <x:c r="M1965" t="str">
        <x:v>Prepaid</x:v>
      </x:c>
      <x:c r="N1965" t="str">
        <x:v>South</x:v>
      </x:c>
      <x:c r="O1965" t="str">
        <x:v>Android</x:v>
      </x:c>
      <x:c r="P1965" t="str">
        <x:v>No</x:v>
      </x:c>
      <x:c r="Q1965" t="str">
        <x:v>No</x:v>
      </x:c>
      <x:c r="R1965"/>
      <x:c r="S1965" t="str">
        <x:v>Churned</x:v>
      </x:c>
    </x:row>
    <x:row r="1966">
      <x:c r="A1966" t="str">
        <x:v>C001965</x:v>
      </x:c>
      <x:c r="B1966" s="12" t="n">
        <x:v>65</x:v>
      </x:c>
      <x:c r="C1966" s="14" t="n">
        <x:v>14</x:v>
      </x:c>
      <x:c r="D1966" s="16" t="n">
        <x:v>999.06</x:v>
      </x:c>
      <x:c r="E1966" s="18" t="n">
        <x:v>67.27</x:v>
      </x:c>
      <x:c r="F1966" s="14" t="n">
        <x:v>892</x:v>
      </x:c>
      <x:c r="G1966" s="12" t="n">
        <x:v>3</x:v>
      </x:c>
      <x:c r="H1966" s="12" t="n">
        <x:v>0</x:v>
      </x:c>
      <x:c r="I1966" s="12" t="n">
        <x:v>0</x:v>
      </x:c>
      <x:c r="J1966" s="14" t="n">
        <x:v>17.2</x:v>
      </x:c>
      <x:c r="K1966" t="str">
        <x:v>Annual</x:v>
      </x:c>
      <x:c r="L1966" t="str">
        <x:v>Cash</x:v>
      </x:c>
      <x:c r="M1966" t="str">
        <x:v>Postpaid</x:v>
      </x:c>
      <x:c r="N1966" t="str">
        <x:v>North</x:v>
      </x:c>
      <x:c r="O1966" t="str">
        <x:v>Multiple devices</x:v>
      </x:c>
      <x:c r="P1966" t="str">
        <x:v>Yes</x:v>
      </x:c>
      <x:c r="Q1966" t="str">
        <x:v>No</x:v>
      </x:c>
      <x:c r="R1966" t="str">
        <x:v>High</x:v>
      </x:c>
      <x:c r="S1966" t="str">
        <x:v>Stayed</x:v>
      </x:c>
    </x:row>
    <x:row r="1967">
      <x:c r="A1967" t="str">
        <x:v>C001966</x:v>
      </x:c>
      <x:c r="B1967" s="12" t="n">
        <x:v>61</x:v>
      </x:c>
      <x:c r="C1967" s="14" t="n">
        <x:v>91</x:v>
      </x:c>
      <x:c r="D1967" s="16" t="n">
        <x:v>1119.83</x:v>
      </x:c>
      <x:c r="E1967" s="18" t="n">
        <x:v>80.45</x:v>
      </x:c>
      <x:c r="F1967" s="14" t="n">
        <x:v>100</x:v>
      </x:c>
      <x:c r="G1967" s="12" t="n">
        <x:v>0</x:v>
      </x:c>
      <x:c r="H1967" s="12" t="n">
        <x:v>1</x:v>
      </x:c>
      <x:c r="I1967" s="12" t="n">
        <x:v>0</x:v>
      </x:c>
      <x:c r="J1967" s="14" t="n">
        <x:v>22.2</x:v>
      </x:c>
      <x:c r="K1967" t="str">
        <x:v>Two-year</x:v>
      </x:c>
      <x:c r="L1967" t="str">
        <x:v>UPI</x:v>
      </x:c>
      <x:c r="M1967" t="str">
        <x:v>Broadband</x:v>
      </x:c>
      <x:c r="N1967" t="str">
        <x:v>South</x:v>
      </x:c>
      <x:c r="O1967" t="str">
        <x:v>Router</x:v>
      </x:c>
      <x:c r="P1967" t="str">
        <x:v>Yes</x:v>
      </x:c>
      <x:c r="Q1967" t="str">
        <x:v>Yes</x:v>
      </x:c>
      <x:c r="R1967" t="str">
        <x:v>High</x:v>
      </x:c>
      <x:c r="S1967" t="str">
        <x:v>Stayed</x:v>
      </x:c>
    </x:row>
    <x:row r="1968">
      <x:c r="A1968" t="str">
        <x:v>C001967</x:v>
      </x:c>
      <x:c r="B1968" s="12" t="n">
        <x:v>39</x:v>
      </x:c>
      <x:c r="C1968" s="14" t="n">
        <x:v>117</x:v>
      </x:c>
      <x:c r="D1968" s="16" t="n">
        <x:v>503.89</x:v>
      </x:c>
      <x:c r="E1968" s="18" t="n">
        <x:v>0.2</x:v>
      </x:c>
      <x:c r="F1968" s="14"/>
      <x:c r="G1968" s="12" t="n">
        <x:v>0</x:v>
      </x:c>
      <x:c r="H1968" s="12" t="n">
        <x:v>1</x:v>
      </x:c>
      <x:c r="I1968" s="12" t="n">
        <x:v>0</x:v>
      </x:c>
      <x:c r="J1968" s="14" t="n">
        <x:v>16.5</x:v>
      </x:c>
      <x:c r="K1968" t="str">
        <x:v>Two-year</x:v>
      </x:c>
      <x:c r="L1968" t="str">
        <x:v>Bank Transfer</x:v>
      </x:c>
      <x:c r="M1968" t="str">
        <x:v>Prepaid</x:v>
      </x:c>
      <x:c r="N1968" t="str">
        <x:v>South</x:v>
      </x:c>
      <x:c r="O1968" t="str">
        <x:v>iOS</x:v>
      </x:c>
      <x:c r="P1968" t="str">
        <x:v>Yes</x:v>
      </x:c>
      <x:c r="Q1968" t="str">
        <x:v>No</x:v>
      </x:c>
      <x:c r="R1968" t="str">
        <x:v>High</x:v>
      </x:c>
      <x:c r="S1968" t="str">
        <x:v>Stayed</x:v>
      </x:c>
    </x:row>
    <x:row r="1969">
      <x:c r="A1969" t="str">
        <x:v>C001968</x:v>
      </x:c>
      <x:c r="B1969" s="12" t="n">
        <x:v>45</x:v>
      </x:c>
      <x:c r="C1969" s="14" t="n">
        <x:v>37</x:v>
      </x:c>
      <x:c r="D1969" s="16" t="n">
        <x:v>559.06</x:v>
      </x:c>
      <x:c r="E1969" s="18" t="n">
        <x:v>35.64</x:v>
      </x:c>
      <x:c r="F1969" s="14" t="n">
        <x:v>903</x:v>
      </x:c>
      <x:c r="G1969" s="12" t="n">
        <x:v>1</x:v>
      </x:c>
      <x:c r="H1969" s="12" t="n">
        <x:v>1</x:v>
      </x:c>
      <x:c r="I1969" s="12" t="n">
        <x:v>0</x:v>
      </x:c>
      <x:c r="J1969" s="14" t="n">
        <x:v>15.1</x:v>
      </x:c>
      <x:c r="K1969" t="str">
        <x:v>Monthly</x:v>
      </x:c>
      <x:c r="L1969" t="str">
        <x:v>UPI</x:v>
      </x:c>
      <x:c r="M1969" t="str">
        <x:v>Postpaid</x:v>
      </x:c>
      <x:c r="N1969" t="str">
        <x:v>West</x:v>
      </x:c>
      <x:c r="O1969" t="str">
        <x:v>Android</x:v>
      </x:c>
      <x:c r="P1969" t="str">
        <x:v>Yes</x:v>
      </x:c>
      <x:c r="Q1969" t="str">
        <x:v>Yes</x:v>
      </x:c>
      <x:c r="R1969" t="str">
        <x:v>High</x:v>
      </x:c>
      <x:c r="S1969" t="str">
        <x:v>Stayed</x:v>
      </x:c>
    </x:row>
    <x:row r="1970">
      <x:c r="A1970" t="str">
        <x:v>C001969</x:v>
      </x:c>
      <x:c r="B1970" s="12" t="n">
        <x:v>66</x:v>
      </x:c>
      <x:c r="C1970" s="14" t="n">
        <x:v>37</x:v>
      </x:c>
      <x:c r="D1970" s="16" t="n">
        <x:v>1248.15</x:v>
      </x:c>
      <x:c r="E1970" s="18" t="n">
        <x:v>47.93</x:v>
      </x:c>
      <x:c r="F1970" s="14" t="n">
        <x:v>559</x:v>
      </x:c>
      <x:c r="G1970" s="12" t="n">
        <x:v>2</x:v>
      </x:c>
      <x:c r="H1970" s="12" t="n">
        <x:v>0</x:v>
      </x:c>
      <x:c r="I1970" s="12" t="n">
        <x:v>0</x:v>
      </x:c>
      <x:c r="J1970" s="14" t="n">
        <x:v>11.2</x:v>
      </x:c>
      <x:c r="K1970" t="str">
        <x:v>Monthly</x:v>
      </x:c>
      <x:c r="L1970" t="str">
        <x:v>Bank Transfer</x:v>
      </x:c>
      <x:c r="M1970" t="str">
        <x:v>Bundle</x:v>
      </x:c>
      <x:c r="N1970" t="str">
        <x:v>West</x:v>
      </x:c>
      <x:c r="O1970" t="str">
        <x:v>Android</x:v>
      </x:c>
      <x:c r="P1970" t="str">
        <x:v>No</x:v>
      </x:c>
      <x:c r="Q1970" t="str">
        <x:v>Yes</x:v>
      </x:c>
      <x:c r="R1970"/>
      <x:c r="S1970" t="str">
        <x:v>Churned</x:v>
      </x:c>
    </x:row>
    <x:row r="1971">
      <x:c r="A1971" t="str">
        <x:v>C001970</x:v>
      </x:c>
      <x:c r="B1971" s="12" t="n">
        <x:v>26</x:v>
      </x:c>
      <x:c r="C1971" s="14" t="n">
        <x:v>53</x:v>
      </x:c>
      <x:c r="D1971" s="16" t="n">
        <x:v>199</x:v>
      </x:c>
      <x:c r="E1971" s="18" t="n">
        <x:v>59.52</x:v>
      </x:c>
      <x:c r="F1971" s="14" t="n">
        <x:v>382</x:v>
      </x:c>
      <x:c r="G1971" s="12" t="n">
        <x:v>5</x:v>
      </x:c>
      <x:c r="H1971" s="12" t="n">
        <x:v>2</x:v>
      </x:c>
      <x:c r="I1971" s="12" t="n">
        <x:v>1</x:v>
      </x:c>
      <x:c r="J1971" s="14" t="n">
        <x:v>23.8</x:v>
      </x:c>
      <x:c r="K1971" t="str">
        <x:v>Annual</x:v>
      </x:c>
      <x:c r="L1971" t="str">
        <x:v>Card</x:v>
      </x:c>
      <x:c r="M1971" t="str">
        <x:v>Prepaid</x:v>
      </x:c>
      <x:c r="N1971" t="str">
        <x:v>Central</x:v>
      </x:c>
      <x:c r="O1971" t="str">
        <x:v>iOS</x:v>
      </x:c>
      <x:c r="P1971" t="str">
        <x:v>No</x:v>
      </x:c>
      <x:c r="Q1971" t="str">
        <x:v>No</x:v>
      </x:c>
      <x:c r="R1971" t="str">
        <x:v>Low</x:v>
      </x:c>
      <x:c r="S1971" t="str">
        <x:v>Churned</x:v>
      </x:c>
    </x:row>
    <x:row r="1972">
      <x:c r="A1972" t="str">
        <x:v>C001971</x:v>
      </x:c>
      <x:c r="B1972" s="12" t="n">
        <x:v>66</x:v>
      </x:c>
      <x:c r="C1972" s="14" t="n">
        <x:v>32</x:v>
      </x:c>
      <x:c r="D1972" s="16" t="n">
        <x:v>1180.65</x:v>
      </x:c>
      <x:c r="E1972" s="18" t="n">
        <x:v>121.8</x:v>
      </x:c>
      <x:c r="F1972" s="14" t="n">
        <x:v>91</x:v>
      </x:c>
      <x:c r="G1972" s="12" t="n">
        <x:v>2</x:v>
      </x:c>
      <x:c r="H1972" s="12" t="n">
        <x:v>1</x:v>
      </x:c>
      <x:c r="I1972" s="12" t="n">
        <x:v>2</x:v>
      </x:c>
      <x:c r="J1972" s="14" t="n">
        <x:v>0</x:v>
      </x:c>
      <x:c r="K1972" t="str">
        <x:v>Monthly</x:v>
      </x:c>
      <x:c r="L1972"/>
      <x:c r="M1972" t="str">
        <x:v>Broadband</x:v>
      </x:c>
      <x:c r="N1972" t="str">
        <x:v>North</x:v>
      </x:c>
      <x:c r="O1972" t="str">
        <x:v>Android</x:v>
      </x:c>
      <x:c r="P1972" t="str">
        <x:v>Yes</x:v>
      </x:c>
      <x:c r="Q1972" t="str">
        <x:v>No</x:v>
      </x:c>
      <x:c r="R1972" t="str">
        <x:v>Low</x:v>
      </x:c>
      <x:c r="S1972" t="str">
        <x:v>Churned</x:v>
      </x:c>
    </x:row>
    <x:row r="1973">
      <x:c r="A1973" t="str">
        <x:v>C001972</x:v>
      </x:c>
      <x:c r="B1973" s="12" t="n">
        <x:v>71</x:v>
      </x:c>
      <x:c r="C1973" s="14" t="n">
        <x:v>16</x:v>
      </x:c>
      <x:c r="D1973" s="16" t="n">
        <x:v>1492.1</x:v>
      </x:c>
      <x:c r="E1973" s="18" t="n">
        <x:v>114.31</x:v>
      </x:c>
      <x:c r="F1973" s="14" t="n">
        <x:v>281</x:v>
      </x:c>
      <x:c r="G1973" s="12" t="n">
        <x:v>1</x:v>
      </x:c>
      <x:c r="H1973" s="12" t="n">
        <x:v>1</x:v>
      </x:c>
      <x:c r="I1973" s="12" t="n">
        <x:v>2</x:v>
      </x:c>
      <x:c r="J1973" s="14" t="n">
        <x:v>19.5</x:v>
      </x:c>
      <x:c r="K1973" t="str">
        <x:v>Monthly</x:v>
      </x:c>
      <x:c r="L1973" t="str">
        <x:v>UPI</x:v>
      </x:c>
      <x:c r="M1973" t="str">
        <x:v>Broadband</x:v>
      </x:c>
      <x:c r="N1973" t="str">
        <x:v>East</x:v>
      </x:c>
      <x:c r="O1973" t="str">
        <x:v>Android</x:v>
      </x:c>
      <x:c r="P1973" t="str">
        <x:v>No</x:v>
      </x:c>
      <x:c r="Q1973" t="str">
        <x:v>Yes</x:v>
      </x:c>
      <x:c r="R1973" t="str">
        <x:v>Medium</x:v>
      </x:c>
      <x:c r="S1973" t="str">
        <x:v>Churned</x:v>
      </x:c>
    </x:row>
    <x:row r="1974">
      <x:c r="A1974" t="str">
        <x:v>C001973</x:v>
      </x:c>
      <x:c r="B1974" s="12" t="n">
        <x:v>57</x:v>
      </x:c>
      <x:c r="C1974" s="14" t="n">
        <x:v>12</x:v>
      </x:c>
      <x:c r="D1974" s="16" t="n">
        <x:v>461.12</x:v>
      </x:c>
      <x:c r="E1974" s="18" t="n">
        <x:v>32.09</x:v>
      </x:c>
      <x:c r="F1974" s="14" t="n">
        <x:v>425</x:v>
      </x:c>
      <x:c r="G1974" s="12" t="n">
        <x:v>0</x:v>
      </x:c>
      <x:c r="H1974" s="12" t="n">
        <x:v>0</x:v>
      </x:c>
      <x:c r="I1974" s="12" t="n">
        <x:v>1</x:v>
      </x:c>
      <x:c r="J1974" s="14" t="n">
        <x:v>0</x:v>
      </x:c>
      <x:c r="K1974" t="str">
        <x:v>Monthly</x:v>
      </x:c>
      <x:c r="L1974" t="str">
        <x:v>UPI</x:v>
      </x:c>
      <x:c r="M1974" t="str">
        <x:v>Prepaid</x:v>
      </x:c>
      <x:c r="N1974" t="str">
        <x:v>South</x:v>
      </x:c>
      <x:c r="O1974" t="str">
        <x:v>Router</x:v>
      </x:c>
      <x:c r="P1974" t="str">
        <x:v>No</x:v>
      </x:c>
      <x:c r="Q1974" t="str">
        <x:v>Yes</x:v>
      </x:c>
      <x:c r="R1974" t="str">
        <x:v>Medium</x:v>
      </x:c>
      <x:c r="S1974" t="str">
        <x:v>Churned</x:v>
      </x:c>
    </x:row>
    <x:row r="1975">
      <x:c r="A1975" t="str">
        <x:v>C001974</x:v>
      </x:c>
      <x:c r="B1975" s="12" t="n">
        <x:v>37</x:v>
      </x:c>
      <x:c r="C1975" s="14" t="n">
        <x:v>115</x:v>
      </x:c>
      <x:c r="D1975" s="16" t="n">
        <x:v>1111.57</x:v>
      </x:c>
      <x:c r="E1975" s="18" t="n">
        <x:v>127.88</x:v>
      </x:c>
      <x:c r="F1975" s="14" t="n">
        <x:v>184</x:v>
      </x:c>
      <x:c r="G1975" s="12" t="n">
        <x:v>1</x:v>
      </x:c>
      <x:c r="H1975" s="12" t="n">
        <x:v>1</x:v>
      </x:c>
      <x:c r="I1975" s="12" t="n">
        <x:v>0</x:v>
      </x:c>
      <x:c r="J1975" s="14" t="n">
        <x:v>26</x:v>
      </x:c>
      <x:c r="K1975" t="str">
        <x:v>Annual</x:v>
      </x:c>
      <x:c r="L1975" t="str">
        <x:v>Card</x:v>
      </x:c>
      <x:c r="M1975" t="str">
        <x:v>Broadband</x:v>
      </x:c>
      <x:c r="N1975" t="str">
        <x:v>East</x:v>
      </x:c>
      <x:c r="O1975" t="str">
        <x:v>Feature phone</x:v>
      </x:c>
      <x:c r="P1975" t="str">
        <x:v>Yes</x:v>
      </x:c>
      <x:c r="Q1975" t="str">
        <x:v>No</x:v>
      </x:c>
      <x:c r="R1975" t="str">
        <x:v>Medium</x:v>
      </x:c>
      <x:c r="S1975" t="str">
        <x:v>Stayed</x:v>
      </x:c>
    </x:row>
    <x:row r="1976">
      <x:c r="A1976" t="str">
        <x:v>C001975</x:v>
      </x:c>
      <x:c r="B1976" s="12" t="n">
        <x:v>50</x:v>
      </x:c>
      <x:c r="C1976" s="14" t="n">
        <x:v>9</x:v>
      </x:c>
      <x:c r="D1976" s="16" t="n">
        <x:v>727.73</x:v>
      </x:c>
      <x:c r="E1976" s="18" t="n">
        <x:v>30.94</x:v>
      </x:c>
      <x:c r="F1976" s="14" t="n">
        <x:v>773</x:v>
      </x:c>
      <x:c r="G1976" s="12" t="n">
        <x:v>1</x:v>
      </x:c>
      <x:c r="H1976" s="12" t="n">
        <x:v>1</x:v>
      </x:c>
      <x:c r="I1976" s="12" t="n">
        <x:v>1</x:v>
      </x:c>
      <x:c r="J1976" s="14" t="n">
        <x:v>10.5</x:v>
      </x:c>
      <x:c r="K1976" t="str">
        <x:v>Annual</x:v>
      </x:c>
      <x:c r="L1976" t="str">
        <x:v>Card</x:v>
      </x:c>
      <x:c r="M1976" t="str">
        <x:v>Postpaid</x:v>
      </x:c>
      <x:c r="N1976" t="str">
        <x:v>North</x:v>
      </x:c>
      <x:c r="O1976" t="str">
        <x:v>Android</x:v>
      </x:c>
      <x:c r="P1976" t="str">
        <x:v>No</x:v>
      </x:c>
      <x:c r="Q1976" t="str">
        <x:v>No</x:v>
      </x:c>
      <x:c r="R1976" t="str">
        <x:v>Low</x:v>
      </x:c>
      <x:c r="S1976" t="str">
        <x:v>Stayed</x:v>
      </x:c>
    </x:row>
    <x:row r="1977">
      <x:c r="A1977" t="str">
        <x:v>C001976</x:v>
      </x:c>
      <x:c r="B1977" s="12" t="n">
        <x:v>20</x:v>
      </x:c>
      <x:c r="C1977" s="14" t="n">
        <x:v>45</x:v>
      </x:c>
      <x:c r="D1977" s="16" t="n">
        <x:v>370.19</x:v>
      </x:c>
      <x:c r="E1977" s="18" t="n">
        <x:v>11.5</x:v>
      </x:c>
      <x:c r="F1977" s="14" t="n">
        <x:v>501</x:v>
      </x:c>
      <x:c r="G1977" s="12" t="n">
        <x:v>5</x:v>
      </x:c>
      <x:c r="H1977" s="12" t="n">
        <x:v>1</x:v>
      </x:c>
      <x:c r="I1977" s="12" t="n">
        <x:v>0</x:v>
      </x:c>
      <x:c r="J1977" s="14" t="n">
        <x:v>10</x:v>
      </x:c>
      <x:c r="K1977" t="str">
        <x:v>Monthly</x:v>
      </x:c>
      <x:c r="L1977" t="str">
        <x:v>Wallet</x:v>
      </x:c>
      <x:c r="M1977" t="str">
        <x:v>Prepaid</x:v>
      </x:c>
      <x:c r="N1977" t="str">
        <x:v>East</x:v>
      </x:c>
      <x:c r="O1977" t="str">
        <x:v>Android</x:v>
      </x:c>
      <x:c r="P1977" t="str">
        <x:v>No</x:v>
      </x:c>
      <x:c r="Q1977" t="str">
        <x:v>No</x:v>
      </x:c>
      <x:c r="R1977" t="str">
        <x:v>Low</x:v>
      </x:c>
      <x:c r="S1977" t="str">
        <x:v>Churned</x:v>
      </x:c>
    </x:row>
    <x:row r="1978">
      <x:c r="A1978" t="str">
        <x:v>C001977</x:v>
      </x:c>
      <x:c r="B1978" s="12" t="n">
        <x:v>72</x:v>
      </x:c>
      <x:c r="C1978" s="14" t="n">
        <x:v>10</x:v>
      </x:c>
      <x:c r="D1978" s="16" t="n">
        <x:v>1743.17</x:v>
      </x:c>
      <x:c r="E1978" s="18" t="n">
        <x:v>88.16</x:v>
      </x:c>
      <x:c r="F1978" s="14" t="n">
        <x:v>350</x:v>
      </x:c>
      <x:c r="G1978" s="12" t="n">
        <x:v>1</x:v>
      </x:c>
      <x:c r="H1978" s="12" t="n">
        <x:v>2</x:v>
      </x:c>
      <x:c r="I1978" s="12" t="n">
        <x:v>3</x:v>
      </x:c>
      <x:c r="J1978" s="14" t="n">
        <x:v>7.9</x:v>
      </x:c>
      <x:c r="K1978" t="str">
        <x:v>Monthly</x:v>
      </x:c>
      <x:c r="L1978" t="str">
        <x:v>Bank Transfer</x:v>
      </x:c>
      <x:c r="M1978" t="str">
        <x:v>Bundle</x:v>
      </x:c>
      <x:c r="N1978" t="str">
        <x:v>West</x:v>
      </x:c>
      <x:c r="O1978" t="str">
        <x:v>Feature phone</x:v>
      </x:c>
      <x:c r="P1978" t="str">
        <x:v>No</x:v>
      </x:c>
      <x:c r="Q1978" t="str">
        <x:v>No</x:v>
      </x:c>
      <x:c r="R1978" t="str">
        <x:v>Low</x:v>
      </x:c>
      <x:c r="S1978" t="str">
        <x:v>Churned</x:v>
      </x:c>
    </x:row>
    <x:row r="1979">
      <x:c r="A1979" t="str">
        <x:v>C001978</x:v>
      </x:c>
      <x:c r="B1979" s="12" t="n">
        <x:v>37</x:v>
      </x:c>
      <x:c r="C1979" s="14" t="n">
        <x:v>33</x:v>
      </x:c>
      <x:c r="D1979" s="16" t="n">
        <x:v>870.87</x:v>
      </x:c>
      <x:c r="E1979" s="18" t="n">
        <x:v>32.92</x:v>
      </x:c>
      <x:c r="F1979" s="14" t="n">
        <x:v>952</x:v>
      </x:c>
      <x:c r="G1979" s="12" t="n">
        <x:v>0</x:v>
      </x:c>
      <x:c r="H1979" s="12" t="n">
        <x:v>0</x:v>
      </x:c>
      <x:c r="I1979" s="12" t="n">
        <x:v>0</x:v>
      </x:c>
      <x:c r="J1979" s="14" t="n">
        <x:v>7.7</x:v>
      </x:c>
      <x:c r="K1979" t="str">
        <x:v>Annual</x:v>
      </x:c>
      <x:c r="L1979" t="str">
        <x:v>UPI</x:v>
      </x:c>
      <x:c r="M1979" t="str">
        <x:v>Postpaid</x:v>
      </x:c>
      <x:c r="N1979" t="str">
        <x:v>South</x:v>
      </x:c>
      <x:c r="O1979" t="str">
        <x:v>Android</x:v>
      </x:c>
      <x:c r="P1979" t="str">
        <x:v>No</x:v>
      </x:c>
      <x:c r="Q1979" t="str">
        <x:v>No</x:v>
      </x:c>
      <x:c r="R1979" t="str">
        <x:v>High</x:v>
      </x:c>
      <x:c r="S1979" t="str">
        <x:v>Stayed</x:v>
      </x:c>
    </x:row>
    <x:row r="1980">
      <x:c r="A1980" t="str">
        <x:v>C001979</x:v>
      </x:c>
      <x:c r="B1980" s="12" t="n">
        <x:v>21</x:v>
      </x:c>
      <x:c r="C1980" s="14"/>
      <x:c r="D1980" s="16" t="n">
        <x:v>1197.04</x:v>
      </x:c>
      <x:c r="E1980" s="18" t="n">
        <x:v>88.3</x:v>
      </x:c>
      <x:c r="F1980" s="14" t="n">
        <x:v>191</x:v>
      </x:c>
      <x:c r="G1980" s="12" t="n">
        <x:v>1</x:v>
      </x:c>
      <x:c r="H1980" s="12" t="n">
        <x:v>2</x:v>
      </x:c>
      <x:c r="I1980" s="12" t="n">
        <x:v>2</x:v>
      </x:c>
      <x:c r="J1980" s="14" t="n">
        <x:v>11.1</x:v>
      </x:c>
      <x:c r="K1980" t="str">
        <x:v>Annual</x:v>
      </x:c>
      <x:c r="L1980" t="str">
        <x:v>Cash</x:v>
      </x:c>
      <x:c r="M1980" t="str">
        <x:v>Broadband</x:v>
      </x:c>
      <x:c r="N1980" t="str">
        <x:v>West</x:v>
      </x:c>
      <x:c r="O1980" t="str">
        <x:v>Android</x:v>
      </x:c>
      <x:c r="P1980" t="str">
        <x:v>No</x:v>
      </x:c>
      <x:c r="Q1980" t="str">
        <x:v>No</x:v>
      </x:c>
      <x:c r="R1980" t="str">
        <x:v>Low</x:v>
      </x:c>
      <x:c r="S1980" t="str">
        <x:v>Stayed</x:v>
      </x:c>
    </x:row>
    <x:row r="1981">
      <x:c r="A1981" t="str">
        <x:v>C001980</x:v>
      </x:c>
      <x:c r="B1981" s="12" t="n">
        <x:v>64</x:v>
      </x:c>
      <x:c r="C1981" s="14" t="n">
        <x:v>11</x:v>
      </x:c>
      <x:c r="D1981" s="16" t="n">
        <x:v>719.19</x:v>
      </x:c>
      <x:c r="E1981" s="18" t="n">
        <x:v>8.47</x:v>
      </x:c>
      <x:c r="F1981" s="14" t="n">
        <x:v>469</x:v>
      </x:c>
      <x:c r="G1981" s="12" t="n">
        <x:v>2</x:v>
      </x:c>
      <x:c r="H1981" s="12" t="n">
        <x:v>0</x:v>
      </x:c>
      <x:c r="I1981" s="12" t="n">
        <x:v>2</x:v>
      </x:c>
      <x:c r="J1981" s="14" t="n">
        <x:v>12.8</x:v>
      </x:c>
      <x:c r="K1981" t="str">
        <x:v>Monthly</x:v>
      </x:c>
      <x:c r="L1981" t="str">
        <x:v>Cash</x:v>
      </x:c>
      <x:c r="M1981" t="str">
        <x:v>Prepaid</x:v>
      </x:c>
      <x:c r="N1981" t="str">
        <x:v>South</x:v>
      </x:c>
      <x:c r="O1981" t="str">
        <x:v>Android</x:v>
      </x:c>
      <x:c r="P1981" t="str">
        <x:v>Yes</x:v>
      </x:c>
      <x:c r="Q1981" t="str">
        <x:v>Yes</x:v>
      </x:c>
      <x:c r="R1981" t="str">
        <x:v>Medium</x:v>
      </x:c>
      <x:c r="S1981" t="str">
        <x:v>Churned</x:v>
      </x:c>
    </x:row>
    <x:row r="1982">
      <x:c r="A1982" t="str">
        <x:v>C001981</x:v>
      </x:c>
      <x:c r="B1982" s="12" t="n">
        <x:v>56</x:v>
      </x:c>
      <x:c r="C1982" s="14" t="n">
        <x:v>55</x:v>
      </x:c>
      <x:c r="D1982" s="16" t="n">
        <x:v>673.1</x:v>
      </x:c>
      <x:c r="E1982" s="18" t="n">
        <x:v>24.87</x:v>
      </x:c>
      <x:c r="F1982" s="14" t="n">
        <x:v>386</x:v>
      </x:c>
      <x:c r="G1982" s="12" t="n">
        <x:v>0</x:v>
      </x:c>
      <x:c r="H1982" s="12" t="n">
        <x:v>1</x:v>
      </x:c>
      <x:c r="I1982" s="12" t="n">
        <x:v>0</x:v>
      </x:c>
      <x:c r="J1982" s="14" t="n">
        <x:v>9.9</x:v>
      </x:c>
      <x:c r="K1982" t="str">
        <x:v>Monthly</x:v>
      </x:c>
      <x:c r="L1982" t="str">
        <x:v>Card</x:v>
      </x:c>
      <x:c r="M1982" t="str">
        <x:v>Prepaid</x:v>
      </x:c>
      <x:c r="N1982" t="str">
        <x:v>South</x:v>
      </x:c>
      <x:c r="O1982" t="str">
        <x:v>Android</x:v>
      </x:c>
      <x:c r="P1982" t="str">
        <x:v>No</x:v>
      </x:c>
      <x:c r="Q1982" t="str">
        <x:v>No</x:v>
      </x:c>
      <x:c r="R1982" t="str">
        <x:v>Medium</x:v>
      </x:c>
      <x:c r="S1982" t="str">
        <x:v>Stayed</x:v>
      </x:c>
    </x:row>
    <x:row r="1983">
      <x:c r="A1983" t="str">
        <x:v>C001982</x:v>
      </x:c>
      <x:c r="B1983" s="12" t="n">
        <x:v>54</x:v>
      </x:c>
      <x:c r="C1983" s="14" t="n">
        <x:v>15</x:v>
      </x:c>
      <x:c r="D1983" s="16" t="n">
        <x:v>1057.44</x:v>
      </x:c>
      <x:c r="E1983" s="18" t="n">
        <x:v>121.41</x:v>
      </x:c>
      <x:c r="F1983" s="14" t="n">
        <x:v>263</x:v>
      </x:c>
      <x:c r="G1983" s="12" t="n">
        <x:v>3</x:v>
      </x:c>
      <x:c r="H1983" s="12" t="n">
        <x:v>2</x:v>
      </x:c>
      <x:c r="I1983" s="12" t="n">
        <x:v>1</x:v>
      </x:c>
      <x:c r="J1983" s="14" t="n">
        <x:v>26.9</x:v>
      </x:c>
      <x:c r="K1983" t="str">
        <x:v>Two-year</x:v>
      </x:c>
      <x:c r="L1983" t="str">
        <x:v>Bank Transfer</x:v>
      </x:c>
      <x:c r="M1983" t="str">
        <x:v>Broadband</x:v>
      </x:c>
      <x:c r="N1983" t="str">
        <x:v>Central</x:v>
      </x:c>
      <x:c r="O1983" t="str">
        <x:v>Android</x:v>
      </x:c>
      <x:c r="P1983" t="str">
        <x:v>No</x:v>
      </x:c>
      <x:c r="Q1983" t="str">
        <x:v>No</x:v>
      </x:c>
      <x:c r="R1983" t="str">
        <x:v>Medium</x:v>
      </x:c>
      <x:c r="S1983" t="str">
        <x:v>Churned</x:v>
      </x:c>
    </x:row>
    <x:row r="1984">
      <x:c r="A1984" t="str">
        <x:v>C001983</x:v>
      </x:c>
      <x:c r="B1984" s="12" t="n">
        <x:v>21</x:v>
      </x:c>
      <x:c r="C1984" s="14" t="n">
        <x:v>10</x:v>
      </x:c>
      <x:c r="D1984" s="16" t="n">
        <x:v>1074.34</x:v>
      </x:c>
      <x:c r="E1984" s="18" t="n">
        <x:v>82.13</x:v>
      </x:c>
      <x:c r="F1984" s="14" t="n">
        <x:v>98</x:v>
      </x:c>
      <x:c r="G1984" s="12" t="n">
        <x:v>2</x:v>
      </x:c>
      <x:c r="H1984" s="12" t="n">
        <x:v>1</x:v>
      </x:c>
      <x:c r="I1984" s="12" t="n">
        <x:v>0</x:v>
      </x:c>
      <x:c r="J1984" s="14" t="n">
        <x:v>18</x:v>
      </x:c>
      <x:c r="K1984" t="str">
        <x:v>Annual</x:v>
      </x:c>
      <x:c r="L1984" t="str">
        <x:v>UPI</x:v>
      </x:c>
      <x:c r="M1984" t="str">
        <x:v>Broadband</x:v>
      </x:c>
      <x:c r="N1984" t="str">
        <x:v>North</x:v>
      </x:c>
      <x:c r="O1984" t="str">
        <x:v>Multiple devices</x:v>
      </x:c>
      <x:c r="P1984" t="str">
        <x:v>Yes</x:v>
      </x:c>
      <x:c r="Q1984" t="str">
        <x:v>No</x:v>
      </x:c>
      <x:c r="R1984" t="str">
        <x:v>Medium</x:v>
      </x:c>
      <x:c r="S1984" t="str">
        <x:v>Stayed</x:v>
      </x:c>
    </x:row>
    <x:row r="1985">
      <x:c r="A1985" t="str">
        <x:v>C001984</x:v>
      </x:c>
      <x:c r="B1985" s="12" t="n">
        <x:v>61</x:v>
      </x:c>
      <x:c r="C1985" s="14" t="n">
        <x:v>59</x:v>
      </x:c>
      <x:c r="D1985" s="16"/>
      <x:c r="E1985" s="18" t="n">
        <x:v>14.58</x:v>
      </x:c>
      <x:c r="F1985" s="14" t="n">
        <x:v>686</x:v>
      </x:c>
      <x:c r="G1985" s="12" t="n">
        <x:v>2</x:v>
      </x:c>
      <x:c r="H1985" s="12" t="n">
        <x:v>2</x:v>
      </x:c>
      <x:c r="I1985" s="12" t="n">
        <x:v>2</x:v>
      </x:c>
      <x:c r="J1985" s="14" t="n">
        <x:v>16.8</x:v>
      </x:c>
      <x:c r="K1985" t="str">
        <x:v>Annual</x:v>
      </x:c>
      <x:c r="L1985" t="str">
        <x:v>Bank Transfer</x:v>
      </x:c>
      <x:c r="M1985" t="str">
        <x:v>Prepaid</x:v>
      </x:c>
      <x:c r="N1985" t="str">
        <x:v>South</x:v>
      </x:c>
      <x:c r="O1985" t="str">
        <x:v>Android</x:v>
      </x:c>
      <x:c r="P1985" t="str">
        <x:v>Yes</x:v>
      </x:c>
      <x:c r="Q1985" t="str">
        <x:v>No</x:v>
      </x:c>
      <x:c r="R1985" t="str">
        <x:v>Low</x:v>
      </x:c>
      <x:c r="S1985" t="str">
        <x:v>Churned</x:v>
      </x:c>
    </x:row>
    <x:row r="1986">
      <x:c r="A1986" t="str">
        <x:v>C001985</x:v>
      </x:c>
      <x:c r="B1986" s="12" t="n">
        <x:v>54</x:v>
      </x:c>
      <x:c r="C1986" s="14" t="n">
        <x:v>28</x:v>
      </x:c>
      <x:c r="D1986" s="16" t="n">
        <x:v>1164.75</x:v>
      </x:c>
      <x:c r="E1986" s="18" t="n">
        <x:v>104.03</x:v>
      </x:c>
      <x:c r="F1986" s="14" t="n">
        <x:v>0</x:v>
      </x:c>
      <x:c r="G1986" s="12" t="n">
        <x:v>2</x:v>
      </x:c>
      <x:c r="H1986" s="12" t="n">
        <x:v>1</x:v>
      </x:c>
      <x:c r="I1986" s="12" t="n">
        <x:v>0</x:v>
      </x:c>
      <x:c r="J1986" s="14" t="n">
        <x:v>26</x:v>
      </x:c>
      <x:c r="K1986" t="str">
        <x:v>Annual</x:v>
      </x:c>
      <x:c r="L1986" t="str">
        <x:v>Bank Transfer</x:v>
      </x:c>
      <x:c r="M1986" t="str">
        <x:v>Broadband</x:v>
      </x:c>
      <x:c r="N1986" t="str">
        <x:v>Central</x:v>
      </x:c>
      <x:c r="O1986" t="str">
        <x:v>iOS</x:v>
      </x:c>
      <x:c r="P1986" t="str">
        <x:v>No</x:v>
      </x:c>
      <x:c r="Q1986" t="str">
        <x:v>Yes</x:v>
      </x:c>
      <x:c r="R1986" t="str">
        <x:v>Medium</x:v>
      </x:c>
      <x:c r="S1986" t="str">
        <x:v>Stayed</x:v>
      </x:c>
    </x:row>
    <x:row r="1987">
      <x:c r="A1987" t="str">
        <x:v>C001986</x:v>
      </x:c>
      <x:c r="B1987" s="12" t="n">
        <x:v>64</x:v>
      </x:c>
      <x:c r="C1987" s="14" t="n">
        <x:v>20</x:v>
      </x:c>
      <x:c r="D1987" s="16" t="n">
        <x:v>754.94</x:v>
      </x:c>
      <x:c r="E1987" s="18" t="n">
        <x:v>16.97</x:v>
      </x:c>
      <x:c r="F1987" s="14" t="n">
        <x:v>731</x:v>
      </x:c>
      <x:c r="G1987" s="12" t="n">
        <x:v>1</x:v>
      </x:c>
      <x:c r="H1987" s="12" t="n">
        <x:v>0</x:v>
      </x:c>
      <x:c r="I1987" s="12" t="n">
        <x:v>0</x:v>
      </x:c>
      <x:c r="J1987" s="14" t="n">
        <x:v>21.5</x:v>
      </x:c>
      <x:c r="K1987" t="str">
        <x:v>Two-year</x:v>
      </x:c>
      <x:c r="L1987" t="str">
        <x:v>Card</x:v>
      </x:c>
      <x:c r="M1987" t="str">
        <x:v>Postpaid</x:v>
      </x:c>
      <x:c r="N1987" t="str">
        <x:v>North</x:v>
      </x:c>
      <x:c r="O1987" t="str">
        <x:v>iOS</x:v>
      </x:c>
      <x:c r="P1987" t="str">
        <x:v>Yes</x:v>
      </x:c>
      <x:c r="Q1987" t="str">
        <x:v>No</x:v>
      </x:c>
      <x:c r="R1987" t="str">
        <x:v>Medium</x:v>
      </x:c>
      <x:c r="S1987" t="str">
        <x:v>Stayed</x:v>
      </x:c>
    </x:row>
    <x:row r="1988">
      <x:c r="A1988" t="str">
        <x:v>C001987</x:v>
      </x:c>
      <x:c r="B1988" s="12" t="n">
        <x:v>65</x:v>
      </x:c>
      <x:c r="C1988" s="14" t="n">
        <x:v>61</x:v>
      </x:c>
      <x:c r="D1988" s="16" t="n">
        <x:v>930.53</x:v>
      </x:c>
      <x:c r="E1988" s="18" t="n">
        <x:v>50.08</x:v>
      </x:c>
      <x:c r="F1988" s="14" t="n">
        <x:v>598</x:v>
      </x:c>
      <x:c r="G1988" s="12" t="n">
        <x:v>1</x:v>
      </x:c>
      <x:c r="H1988" s="12" t="n">
        <x:v>3</x:v>
      </x:c>
      <x:c r="I1988" s="12" t="n">
        <x:v>2</x:v>
      </x:c>
      <x:c r="J1988" s="14" t="n">
        <x:v>0.3</x:v>
      </x:c>
      <x:c r="K1988" t="str">
        <x:v>Monthly</x:v>
      </x:c>
      <x:c r="L1988" t="str">
        <x:v>UPI</x:v>
      </x:c>
      <x:c r="M1988" t="str">
        <x:v>Postpaid</x:v>
      </x:c>
      <x:c r="N1988" t="str">
        <x:v>South</x:v>
      </x:c>
      <x:c r="O1988" t="str">
        <x:v>Android</x:v>
      </x:c>
      <x:c r="P1988" t="str">
        <x:v>Yes</x:v>
      </x:c>
      <x:c r="Q1988" t="str">
        <x:v>No</x:v>
      </x:c>
      <x:c r="R1988" t="str">
        <x:v>Medium</x:v>
      </x:c>
      <x:c r="S1988" t="str">
        <x:v>Churned</x:v>
      </x:c>
    </x:row>
    <x:row r="1989">
      <x:c r="A1989" t="str">
        <x:v>C001988</x:v>
      </x:c>
      <x:c r="B1989" s="12" t="n">
        <x:v>30</x:v>
      </x:c>
      <x:c r="C1989" s="14" t="n">
        <x:v>14</x:v>
      </x:c>
      <x:c r="D1989" s="16" t="n">
        <x:v>1288.81</x:v>
      </x:c>
      <x:c r="E1989" s="18" t="n">
        <x:v>103.07</x:v>
      </x:c>
      <x:c r="F1989" s="14" t="n">
        <x:v>406</x:v>
      </x:c>
      <x:c r="G1989" s="12" t="n">
        <x:v>0</x:v>
      </x:c>
      <x:c r="H1989" s="12" t="n">
        <x:v>2</x:v>
      </x:c>
      <x:c r="I1989" s="12" t="n">
        <x:v>1</x:v>
      </x:c>
      <x:c r="J1989" s="14" t="n">
        <x:v>0</x:v>
      </x:c>
      <x:c r="K1989" t="str">
        <x:v>Monthly</x:v>
      </x:c>
      <x:c r="L1989" t="str">
        <x:v>UPI</x:v>
      </x:c>
      <x:c r="M1989" t="str">
        <x:v>Broadband</x:v>
      </x:c>
      <x:c r="N1989" t="str">
        <x:v>East</x:v>
      </x:c>
      <x:c r="O1989" t="str">
        <x:v>Android</x:v>
      </x:c>
      <x:c r="P1989" t="str">
        <x:v>No</x:v>
      </x:c>
      <x:c r="Q1989" t="str">
        <x:v>No</x:v>
      </x:c>
      <x:c r="R1989" t="str">
        <x:v>Low</x:v>
      </x:c>
      <x:c r="S1989" t="str">
        <x:v>Churned</x:v>
      </x:c>
    </x:row>
    <x:row r="1990">
      <x:c r="A1990" t="str">
        <x:v>C001989</x:v>
      </x:c>
      <x:c r="B1990" s="12" t="n">
        <x:v>30</x:v>
      </x:c>
      <x:c r="C1990" s="14" t="n">
        <x:v>8</x:v>
      </x:c>
      <x:c r="D1990" s="16" t="n">
        <x:v>662.19</x:v>
      </x:c>
      <x:c r="E1990" s="18" t="n">
        <x:v>88.11</x:v>
      </x:c>
      <x:c r="F1990" s="14" t="n">
        <x:v>173</x:v>
      </x:c>
      <x:c r="G1990" s="12" t="n">
        <x:v>0</x:v>
      </x:c>
      <x:c r="H1990" s="12" t="n">
        <x:v>2</x:v>
      </x:c>
      <x:c r="I1990" s="12" t="n">
        <x:v>0</x:v>
      </x:c>
      <x:c r="J1990" s="14" t="n">
        <x:v>20.2</x:v>
      </x:c>
      <x:c r="K1990" t="str">
        <x:v>Monthly</x:v>
      </x:c>
      <x:c r="L1990" t="str">
        <x:v>Bank Transfer</x:v>
      </x:c>
      <x:c r="M1990" t="str">
        <x:v>Broadband</x:v>
      </x:c>
      <x:c r="N1990" t="str">
        <x:v>West</x:v>
      </x:c>
      <x:c r="O1990" t="str">
        <x:v>Multiple devices</x:v>
      </x:c>
      <x:c r="P1990" t="str">
        <x:v>No</x:v>
      </x:c>
      <x:c r="Q1990" t="str">
        <x:v>No</x:v>
      </x:c>
      <x:c r="R1990" t="str">
        <x:v>High</x:v>
      </x:c>
      <x:c r="S1990" t="str">
        <x:v>Stayed</x:v>
      </x:c>
    </x:row>
    <x:row r="1991">
      <x:c r="A1991" t="str">
        <x:v>C001990</x:v>
      </x:c>
      <x:c r="B1991" s="12" t="n">
        <x:v>71</x:v>
      </x:c>
      <x:c r="C1991" s="14" t="n">
        <x:v>79</x:v>
      </x:c>
      <x:c r="D1991" s="16" t="n">
        <x:v>422.78</x:v>
      </x:c>
      <x:c r="E1991" s="18" t="n">
        <x:v>33.32</x:v>
      </x:c>
      <x:c r="F1991" s="14" t="n">
        <x:v>511</x:v>
      </x:c>
      <x:c r="G1991" s="12" t="n">
        <x:v>0</x:v>
      </x:c>
      <x:c r="H1991" s="12" t="n">
        <x:v>1</x:v>
      </x:c>
      <x:c r="I1991" s="12" t="n">
        <x:v>0</x:v>
      </x:c>
      <x:c r="J1991" s="14" t="n">
        <x:v>13.6</x:v>
      </x:c>
      <x:c r="K1991" t="str">
        <x:v>Annual</x:v>
      </x:c>
      <x:c r="L1991" t="str">
        <x:v>Card</x:v>
      </x:c>
      <x:c r="M1991" t="str">
        <x:v>Postpaid</x:v>
      </x:c>
      <x:c r="N1991" t="str">
        <x:v>West</x:v>
      </x:c>
      <x:c r="O1991" t="str">
        <x:v>Android</x:v>
      </x:c>
      <x:c r="P1991" t="str">
        <x:v>Yes</x:v>
      </x:c>
      <x:c r="Q1991" t="str">
        <x:v>No</x:v>
      </x:c>
      <x:c r="R1991" t="str">
        <x:v>Medium</x:v>
      </x:c>
      <x:c r="S1991" t="str">
        <x:v>Stayed</x:v>
      </x:c>
    </x:row>
    <x:row r="1992">
      <x:c r="A1992" t="str">
        <x:v>C001991</x:v>
      </x:c>
      <x:c r="B1992" s="12" t="n">
        <x:v>48</x:v>
      </x:c>
      <x:c r="C1992" s="14" t="n">
        <x:v>105</x:v>
      </x:c>
      <x:c r="D1992" s="16" t="n">
        <x:v>1039.73</x:v>
      </x:c>
      <x:c r="E1992" s="18" t="n">
        <x:v>114.63</x:v>
      </x:c>
      <x:c r="F1992" s="14" t="n">
        <x:v>269</x:v>
      </x:c>
      <x:c r="G1992" s="12" t="n">
        <x:v>1</x:v>
      </x:c>
      <x:c r="H1992" s="12" t="n">
        <x:v>3</x:v>
      </x:c>
      <x:c r="I1992" s="12" t="n">
        <x:v>2</x:v>
      </x:c>
      <x:c r="J1992" s="14" t="n">
        <x:v>7.6</x:v>
      </x:c>
      <x:c r="K1992" t="str">
        <x:v>Monthly</x:v>
      </x:c>
      <x:c r="L1992" t="str">
        <x:v>Cash</x:v>
      </x:c>
      <x:c r="M1992" t="str">
        <x:v>Broadband</x:v>
      </x:c>
      <x:c r="N1992" t="str">
        <x:v>West</x:v>
      </x:c>
      <x:c r="O1992" t="str">
        <x:v>iOS</x:v>
      </x:c>
      <x:c r="P1992" t="str">
        <x:v>Yes</x:v>
      </x:c>
      <x:c r="Q1992" t="str">
        <x:v>No</x:v>
      </x:c>
      <x:c r="R1992" t="str">
        <x:v>Low</x:v>
      </x:c>
      <x:c r="S1992" t="str">
        <x:v>Churned</x:v>
      </x:c>
    </x:row>
    <x:row r="1993">
      <x:c r="A1993" t="str">
        <x:v>C001992</x:v>
      </x:c>
      <x:c r="B1993" s="12" t="n">
        <x:v>43</x:v>
      </x:c>
      <x:c r="C1993" s="14" t="n">
        <x:v>33</x:v>
      </x:c>
      <x:c r="D1993" s="16" t="n">
        <x:v>1003.83</x:v>
      </x:c>
      <x:c r="E1993" s="18"/>
      <x:c r="F1993" s="14" t="n">
        <x:v>890</x:v>
      </x:c>
      <x:c r="G1993" s="12" t="n">
        <x:v>0</x:v>
      </x:c>
      <x:c r="H1993" s="12" t="n">
        <x:v>1</x:v>
      </x:c>
      <x:c r="I1993" s="12" t="n">
        <x:v>1</x:v>
      </x:c>
      <x:c r="J1993" s="14" t="n">
        <x:v>3.1</x:v>
      </x:c>
      <x:c r="K1993" t="str">
        <x:v>Monthly</x:v>
      </x:c>
      <x:c r="L1993" t="str">
        <x:v>Bank Transfer</x:v>
      </x:c>
      <x:c r="M1993" t="str">
        <x:v>Postpaid</x:v>
      </x:c>
      <x:c r="N1993" t="str">
        <x:v>Central</x:v>
      </x:c>
      <x:c r="O1993" t="str">
        <x:v>iOS</x:v>
      </x:c>
      <x:c r="P1993" t="str">
        <x:v>Yes</x:v>
      </x:c>
      <x:c r="Q1993" t="str">
        <x:v>Yes</x:v>
      </x:c>
      <x:c r="R1993" t="str">
        <x:v>Medium</x:v>
      </x:c>
      <x:c r="S1993" t="str">
        <x:v>Stayed</x:v>
      </x:c>
    </x:row>
    <x:row r="1994">
      <x:c r="A1994" t="str">
        <x:v>C001993</x:v>
      </x:c>
      <x:c r="B1994" s="12" t="n">
        <x:v>34</x:v>
      </x:c>
      <x:c r="C1994" s="14" t="n">
        <x:v>1</x:v>
      </x:c>
      <x:c r="D1994" s="16" t="n">
        <x:v>1515.98</x:v>
      </x:c>
      <x:c r="E1994" s="18" t="n">
        <x:v>88.11</x:v>
      </x:c>
      <x:c r="F1994" s="14" t="n">
        <x:v>433</x:v>
      </x:c>
      <x:c r="G1994" s="12" t="n">
        <x:v>1</x:v>
      </x:c>
      <x:c r="H1994" s="12" t="n">
        <x:v>0</x:v>
      </x:c>
      <x:c r="I1994" s="12" t="n">
        <x:v>0</x:v>
      </x:c>
      <x:c r="J1994" s="14" t="n">
        <x:v>0.2</x:v>
      </x:c>
      <x:c r="K1994" t="str">
        <x:v>Monthly</x:v>
      </x:c>
      <x:c r="L1994" t="str">
        <x:v>Card</x:v>
      </x:c>
      <x:c r="M1994" t="str">
        <x:v>Bundle</x:v>
      </x:c>
      <x:c r="N1994" t="str">
        <x:v>South</x:v>
      </x:c>
      <x:c r="O1994" t="str">
        <x:v>Router</x:v>
      </x:c>
      <x:c r="P1994" t="str">
        <x:v>Yes</x:v>
      </x:c>
      <x:c r="Q1994" t="str">
        <x:v>No</x:v>
      </x:c>
      <x:c r="R1994" t="str">
        <x:v>High</x:v>
      </x:c>
      <x:c r="S1994" t="str">
        <x:v>Churned</x:v>
      </x:c>
    </x:row>
    <x:row r="1995">
      <x:c r="A1995" t="str">
        <x:v>C001994</x:v>
      </x:c>
      <x:c r="B1995" s="12" t="n">
        <x:v>55</x:v>
      </x:c>
      <x:c r="C1995" s="14" t="n">
        <x:v>32</x:v>
      </x:c>
      <x:c r="D1995" s="16" t="n">
        <x:v>771.49</x:v>
      </x:c>
      <x:c r="E1995" s="18" t="n">
        <x:v>139.31</x:v>
      </x:c>
      <x:c r="F1995" s="14" t="n">
        <x:v>0</x:v>
      </x:c>
      <x:c r="G1995" s="12" t="n">
        <x:v>1</x:v>
      </x:c>
      <x:c r="H1995" s="12" t="n">
        <x:v>0</x:v>
      </x:c>
      <x:c r="I1995" s="12" t="n">
        <x:v>4</x:v>
      </x:c>
      <x:c r="J1995" s="14" t="n">
        <x:v>28</x:v>
      </x:c>
      <x:c r="K1995" t="str">
        <x:v>Annual</x:v>
      </x:c>
      <x:c r="L1995" t="str">
        <x:v>Cash</x:v>
      </x:c>
      <x:c r="M1995" t="str">
        <x:v>Broadband</x:v>
      </x:c>
      <x:c r="N1995" t="str">
        <x:v>East</x:v>
      </x:c>
      <x:c r="O1995" t="str">
        <x:v>iOS</x:v>
      </x:c>
      <x:c r="P1995" t="str">
        <x:v>Yes</x:v>
      </x:c>
      <x:c r="Q1995" t="str">
        <x:v>No</x:v>
      </x:c>
      <x:c r="R1995" t="str">
        <x:v>Medium</x:v>
      </x:c>
      <x:c r="S1995" t="str">
        <x:v>Stayed</x:v>
      </x:c>
    </x:row>
    <x:row r="1996">
      <x:c r="A1996" t="str">
        <x:v>C001995</x:v>
      </x:c>
      <x:c r="B1996" s="12" t="n">
        <x:v>61</x:v>
      </x:c>
      <x:c r="C1996" s="14" t="n">
        <x:v>63</x:v>
      </x:c>
      <x:c r="D1996" s="16" t="n">
        <x:v>1056.93</x:v>
      </x:c>
      <x:c r="E1996" s="18" t="n">
        <x:v>62.08</x:v>
      </x:c>
      <x:c r="F1996" s="14" t="n">
        <x:v>306</x:v>
      </x:c>
      <x:c r="G1996" s="12" t="n">
        <x:v>4</x:v>
      </x:c>
      <x:c r="H1996" s="12" t="n">
        <x:v>0</x:v>
      </x:c>
      <x:c r="I1996" s="12" t="n">
        <x:v>2</x:v>
      </x:c>
      <x:c r="J1996" s="14" t="n">
        <x:v>5.5</x:v>
      </x:c>
      <x:c r="K1996" t="str">
        <x:v>Annual</x:v>
      </x:c>
      <x:c r="L1996" t="str">
        <x:v>Card</x:v>
      </x:c>
      <x:c r="M1996" t="str">
        <x:v>Postpaid</x:v>
      </x:c>
      <x:c r="N1996" t="str">
        <x:v>Central</x:v>
      </x:c>
      <x:c r="O1996" t="str">
        <x:v>Android</x:v>
      </x:c>
      <x:c r="P1996" t="str">
        <x:v>No</x:v>
      </x:c>
      <x:c r="Q1996" t="str">
        <x:v>Yes</x:v>
      </x:c>
      <x:c r="R1996" t="str">
        <x:v>Low</x:v>
      </x:c>
      <x:c r="S1996" t="str">
        <x:v>Churned</x:v>
      </x:c>
    </x:row>
    <x:row r="1997">
      <x:c r="A1997" t="str">
        <x:v>C001996</x:v>
      </x:c>
      <x:c r="B1997" s="12" t="n">
        <x:v>18</x:v>
      </x:c>
      <x:c r="C1997" s="14" t="n">
        <x:v>74</x:v>
      </x:c>
      <x:c r="D1997" s="16" t="n">
        <x:v>1288.91</x:v>
      </x:c>
      <x:c r="E1997" s="18" t="n">
        <x:v>51.92</x:v>
      </x:c>
      <x:c r="F1997" s="14" t="n">
        <x:v>867</x:v>
      </x:c>
      <x:c r="G1997" s="12" t="n">
        <x:v>1</x:v>
      </x:c>
      <x:c r="H1997" s="12" t="n">
        <x:v>0</x:v>
      </x:c>
      <x:c r="I1997" s="12" t="n">
        <x:v>1</x:v>
      </x:c>
      <x:c r="J1997" s="14" t="n">
        <x:v>0.3</x:v>
      </x:c>
      <x:c r="K1997" t="str">
        <x:v>Monthly</x:v>
      </x:c>
      <x:c r="L1997" t="str">
        <x:v>Bank Transfer</x:v>
      </x:c>
      <x:c r="M1997" t="str">
        <x:v>Postpaid</x:v>
      </x:c>
      <x:c r="N1997" t="str">
        <x:v>North</x:v>
      </x:c>
      <x:c r="O1997" t="str">
        <x:v>Android</x:v>
      </x:c>
      <x:c r="P1997" t="str">
        <x:v>No</x:v>
      </x:c>
      <x:c r="Q1997" t="str">
        <x:v>No</x:v>
      </x:c>
      <x:c r="R1997" t="str">
        <x:v>Medium</x:v>
      </x:c>
      <x:c r="S1997" t="str">
        <x:v>Stayed</x:v>
      </x:c>
    </x:row>
    <x:row r="1998">
      <x:c r="A1998" t="str">
        <x:v>C001997</x:v>
      </x:c>
      <x:c r="B1998" s="12" t="n">
        <x:v>50</x:v>
      </x:c>
      <x:c r="C1998" s="14" t="n">
        <x:v>16</x:v>
      </x:c>
      <x:c r="D1998" s="16" t="n">
        <x:v>1250.2</x:v>
      </x:c>
      <x:c r="E1998" s="18" t="n">
        <x:v>69.35</x:v>
      </x:c>
      <x:c r="F1998" s="14" t="n">
        <x:v>192</x:v>
      </x:c>
      <x:c r="G1998" s="12" t="n">
        <x:v>0</x:v>
      </x:c>
      <x:c r="H1998" s="12" t="n">
        <x:v>3</x:v>
      </x:c>
      <x:c r="I1998" s="12" t="n">
        <x:v>1</x:v>
      </x:c>
      <x:c r="J1998" s="14" t="n">
        <x:v>9</x:v>
      </x:c>
      <x:c r="K1998" t="str">
        <x:v>Monthly</x:v>
      </x:c>
      <x:c r="L1998" t="str">
        <x:v>UPI</x:v>
      </x:c>
      <x:c r="M1998" t="str">
        <x:v>Bundle</x:v>
      </x:c>
      <x:c r="N1998" t="str">
        <x:v>Central</x:v>
      </x:c>
      <x:c r="O1998" t="str">
        <x:v>Router</x:v>
      </x:c>
      <x:c r="P1998" t="str">
        <x:v>No</x:v>
      </x:c>
      <x:c r="Q1998" t="str">
        <x:v>Yes</x:v>
      </x:c>
      <x:c r="R1998"/>
      <x:c r="S1998" t="str">
        <x:v>Stayed</x:v>
      </x:c>
    </x:row>
    <x:row r="1999">
      <x:c r="A1999" t="str">
        <x:v>C001998</x:v>
      </x:c>
      <x:c r="B1999" s="12" t="n">
        <x:v>75</x:v>
      </x:c>
      <x:c r="C1999" s="14" t="n">
        <x:v>29</x:v>
      </x:c>
      <x:c r="D1999" s="16" t="n">
        <x:v>1283.24</x:v>
      </x:c>
      <x:c r="E1999" s="18" t="n">
        <x:v>102.36</x:v>
      </x:c>
      <x:c r="F1999" s="14" t="n">
        <x:v>482</x:v>
      </x:c>
      <x:c r="G1999" s="12" t="n">
        <x:v>2</x:v>
      </x:c>
      <x:c r="H1999" s="12" t="n">
        <x:v>3</x:v>
      </x:c>
      <x:c r="I1999" s="12" t="n">
        <x:v>3</x:v>
      </x:c>
      <x:c r="J1999" s="14" t="n">
        <x:v>14.9</x:v>
      </x:c>
      <x:c r="K1999" t="str">
        <x:v>Annual</x:v>
      </x:c>
      <x:c r="L1999" t="str">
        <x:v>Card</x:v>
      </x:c>
      <x:c r="M1999" t="str">
        <x:v>Bundle</x:v>
      </x:c>
      <x:c r="N1999" t="str">
        <x:v>Central</x:v>
      </x:c>
      <x:c r="O1999" t="str">
        <x:v>Android</x:v>
      </x:c>
      <x:c r="P1999" t="str">
        <x:v>No</x:v>
      </x:c>
      <x:c r="Q1999" t="str">
        <x:v>No</x:v>
      </x:c>
      <x:c r="R1999" t="str">
        <x:v>Low</x:v>
      </x:c>
      <x:c r="S1999" t="str">
        <x:v>Churned</x:v>
      </x:c>
    </x:row>
    <x:row r="2000">
      <x:c r="A2000" t="str">
        <x:v>C001999</x:v>
      </x:c>
      <x:c r="B2000" s="12" t="n">
        <x:v>34</x:v>
      </x:c>
      <x:c r="C2000" s="14" t="n">
        <x:v>43</x:v>
      </x:c>
      <x:c r="D2000" s="16" t="n">
        <x:v>425.89</x:v>
      </x:c>
      <x:c r="E2000" s="18" t="n">
        <x:v>4.16</x:v>
      </x:c>
      <x:c r="F2000" s="14" t="n">
        <x:v>227</x:v>
      </x:c>
      <x:c r="G2000" s="12" t="n">
        <x:v>2</x:v>
      </x:c>
      <x:c r="H2000" s="12" t="n">
        <x:v>0</x:v>
      </x:c>
      <x:c r="I2000" s="12" t="n">
        <x:v>0</x:v>
      </x:c>
      <x:c r="J2000" s="14" t="n">
        <x:v>3.1</x:v>
      </x:c>
      <x:c r="K2000" t="str">
        <x:v>Monthly</x:v>
      </x:c>
      <x:c r="L2000" t="str">
        <x:v>UPI</x:v>
      </x:c>
      <x:c r="M2000" t="str">
        <x:v>Prepaid</x:v>
      </x:c>
      <x:c r="N2000" t="str">
        <x:v>Central</x:v>
      </x:c>
      <x:c r="O2000" t="str">
        <x:v>Multiple devices</x:v>
      </x:c>
      <x:c r="P2000" t="str">
        <x:v>No</x:v>
      </x:c>
      <x:c r="Q2000" t="str">
        <x:v>No</x:v>
      </x:c>
      <x:c r="R2000" t="str">
        <x:v>High</x:v>
      </x:c>
      <x:c r="S2000" t="str">
        <x:v>Stayed</x:v>
      </x:c>
    </x:row>
    <x:row r="2001">
      <x:c r="A2001" t="str">
        <x:v>C002000</x:v>
      </x:c>
      <x:c r="B2001" s="12" t="n">
        <x:v>34</x:v>
      </x:c>
      <x:c r="C2001" s="14" t="n">
        <x:v>61</x:v>
      </x:c>
      <x:c r="D2001" s="16" t="n">
        <x:v>391.08</x:v>
      </x:c>
      <x:c r="E2001" s="18" t="n">
        <x:v>31.44</x:v>
      </x:c>
      <x:c r="F2001" s="14" t="n">
        <x:v>826</x:v>
      </x:c>
      <x:c r="G2001" s="12" t="n">
        <x:v>2</x:v>
      </x:c>
      <x:c r="H2001" s="12" t="n">
        <x:v>3</x:v>
      </x:c>
      <x:c r="I2001" s="12" t="n">
        <x:v>2</x:v>
      </x:c>
      <x:c r="J2001" s="14" t="n">
        <x:v>19</x:v>
      </x:c>
      <x:c r="K2001" t="str">
        <x:v>Annual</x:v>
      </x:c>
      <x:c r="L2001" t="str">
        <x:v>Card</x:v>
      </x:c>
      <x:c r="M2001" t="str">
        <x:v>Prepaid</x:v>
      </x:c>
      <x:c r="N2001" t="str">
        <x:v>North</x:v>
      </x:c>
      <x:c r="O2001" t="str">
        <x:v>Router</x:v>
      </x:c>
      <x:c r="P2001" t="str">
        <x:v>Yes</x:v>
      </x:c>
      <x:c r="Q2001" t="str">
        <x:v>No</x:v>
      </x:c>
      <x:c r="R2001" t="str">
        <x:v>Low</x:v>
      </x:c>
      <x:c r="S2001" t="str">
        <x:v>Stayed</x:v>
      </x:c>
    </x:row>
    <x:row r="2002">
      <x:c r="A2002" t="str">
        <x:v>C002001</x:v>
      </x:c>
      <x:c r="B2002" s="12" t="n">
        <x:v>68</x:v>
      </x:c>
      <x:c r="C2002" s="14" t="n">
        <x:v>57</x:v>
      </x:c>
      <x:c r="D2002" s="16" t="n">
        <x:v>1126.71</x:v>
      </x:c>
      <x:c r="E2002" s="18" t="n">
        <x:v>0.2</x:v>
      </x:c>
      <x:c r="F2002" s="14" t="n">
        <x:v>907</x:v>
      </x:c>
      <x:c r="G2002" s="12" t="n">
        <x:v>2</x:v>
      </x:c>
      <x:c r="H2002" s="12" t="n">
        <x:v>0</x:v>
      </x:c>
      <x:c r="I2002" s="12" t="n">
        <x:v>1</x:v>
      </x:c>
      <x:c r="J2002" s="14" t="n">
        <x:v>15</x:v>
      </x:c>
      <x:c r="K2002" t="str">
        <x:v>Monthly</x:v>
      </x:c>
      <x:c r="L2002" t="str">
        <x:v>Bank Transfer</x:v>
      </x:c>
      <x:c r="M2002" t="str">
        <x:v>Postpaid</x:v>
      </x:c>
      <x:c r="N2002" t="str">
        <x:v>East</x:v>
      </x:c>
      <x:c r="O2002" t="str">
        <x:v>Android</x:v>
      </x:c>
      <x:c r="P2002" t="str">
        <x:v>Yes</x:v>
      </x:c>
      <x:c r="Q2002" t="str">
        <x:v>Yes</x:v>
      </x:c>
      <x:c r="R2002" t="str">
        <x:v>Low</x:v>
      </x:c>
      <x:c r="S2002" t="str">
        <x:v>Stayed</x:v>
      </x:c>
    </x:row>
    <x:row r="2003">
      <x:c r="A2003" t="str">
        <x:v>C002002</x:v>
      </x:c>
      <x:c r="B2003" s="12" t="n">
        <x:v>21</x:v>
      </x:c>
      <x:c r="C2003" s="14" t="n">
        <x:v>51</x:v>
      </x:c>
      <x:c r="D2003" s="16" t="n">
        <x:v>1515.23</x:v>
      </x:c>
      <x:c r="E2003" s="18" t="n">
        <x:v>73.11</x:v>
      </x:c>
      <x:c r="F2003" s="14" t="n">
        <x:v>541</x:v>
      </x:c>
      <x:c r="G2003" s="12" t="n">
        <x:v>1</x:v>
      </x:c>
      <x:c r="H2003" s="12" t="n">
        <x:v>2</x:v>
      </x:c>
      <x:c r="I2003" s="12" t="n">
        <x:v>1</x:v>
      </x:c>
      <x:c r="J2003" s="14" t="n">
        <x:v>21.9</x:v>
      </x:c>
      <x:c r="K2003" t="str">
        <x:v>Two-year</x:v>
      </x:c>
      <x:c r="L2003" t="str">
        <x:v>Bank Transfer</x:v>
      </x:c>
      <x:c r="M2003" t="str">
        <x:v>Bundle</x:v>
      </x:c>
      <x:c r="N2003" t="str">
        <x:v>Central</x:v>
      </x:c>
      <x:c r="O2003" t="str">
        <x:v>Android</x:v>
      </x:c>
      <x:c r="P2003" t="str">
        <x:v>Yes</x:v>
      </x:c>
      <x:c r="Q2003" t="str">
        <x:v>Yes</x:v>
      </x:c>
      <x:c r="R2003" t="str">
        <x:v>Medium</x:v>
      </x:c>
      <x:c r="S2003" t="str">
        <x:v>Stayed</x:v>
      </x:c>
    </x:row>
    <x:row r="2004">
      <x:c r="A2004" t="str">
        <x:v>C002003</x:v>
      </x:c>
      <x:c r="B2004" s="12" t="n">
        <x:v>41</x:v>
      </x:c>
      <x:c r="C2004" s="14" t="n">
        <x:v>74</x:v>
      </x:c>
      <x:c r="D2004" s="16" t="n">
        <x:v>1382.93</x:v>
      </x:c>
      <x:c r="E2004" s="18" t="n">
        <x:v>56.84</x:v>
      </x:c>
      <x:c r="F2004" s="14" t="n">
        <x:v>668</x:v>
      </x:c>
      <x:c r="G2004" s="12" t="n">
        <x:v>2</x:v>
      </x:c>
      <x:c r="H2004" s="12" t="n">
        <x:v>2</x:v>
      </x:c>
      <x:c r="I2004" s="12" t="n">
        <x:v>0</x:v>
      </x:c>
      <x:c r="J2004" s="14" t="n">
        <x:v>13.3</x:v>
      </x:c>
      <x:c r="K2004" t="str">
        <x:v>Monthly</x:v>
      </x:c>
      <x:c r="L2004" t="str">
        <x:v>Card</x:v>
      </x:c>
      <x:c r="M2004" t="str">
        <x:v>Bundle</x:v>
      </x:c>
      <x:c r="N2004" t="str">
        <x:v>South</x:v>
      </x:c>
      <x:c r="O2004" t="str">
        <x:v>Multiple devices</x:v>
      </x:c>
      <x:c r="P2004" t="str">
        <x:v>No</x:v>
      </x:c>
      <x:c r="Q2004" t="str">
        <x:v>Yes</x:v>
      </x:c>
      <x:c r="R2004" t="str">
        <x:v>Medium</x:v>
      </x:c>
      <x:c r="S2004" t="str">
        <x:v>Stayed</x:v>
      </x:c>
    </x:row>
    <x:row r="2005">
      <x:c r="A2005" t="str">
        <x:v>C002004</x:v>
      </x:c>
      <x:c r="B2005" s="12" t="n">
        <x:v>44</x:v>
      </x:c>
      <x:c r="C2005" s="14" t="n">
        <x:v>34</x:v>
      </x:c>
      <x:c r="D2005" s="16" t="n">
        <x:v>914.37</x:v>
      </x:c>
      <x:c r="E2005" s="18" t="n">
        <x:v>99.85</x:v>
      </x:c>
      <x:c r="F2005" s="14" t="n">
        <x:v>88</x:v>
      </x:c>
      <x:c r="G2005" s="12" t="n">
        <x:v>2</x:v>
      </x:c>
      <x:c r="H2005" s="12" t="n">
        <x:v>0</x:v>
      </x:c>
      <x:c r="I2005" s="12" t="n">
        <x:v>0</x:v>
      </x:c>
      <x:c r="J2005" s="14" t="n">
        <x:v>7.7</x:v>
      </x:c>
      <x:c r="K2005" t="str">
        <x:v>Annual</x:v>
      </x:c>
      <x:c r="L2005" t="str">
        <x:v>Card</x:v>
      </x:c>
      <x:c r="M2005" t="str">
        <x:v>Broadband</x:v>
      </x:c>
      <x:c r="N2005" t="str">
        <x:v>West</x:v>
      </x:c>
      <x:c r="O2005" t="str">
        <x:v>Android</x:v>
      </x:c>
      <x:c r="P2005" t="str">
        <x:v>No</x:v>
      </x:c>
      <x:c r="Q2005" t="str">
        <x:v>No</x:v>
      </x:c>
      <x:c r="R2005" t="str">
        <x:v>Medium</x:v>
      </x:c>
      <x:c r="S2005" t="str">
        <x:v>Stayed</x:v>
      </x:c>
    </x:row>
    <x:row r="2006">
      <x:c r="A2006" t="str">
        <x:v>C002005</x:v>
      </x:c>
      <x:c r="B2006" s="12" t="n">
        <x:v>64</x:v>
      </x:c>
      <x:c r="C2006" s="14" t="n">
        <x:v>91</x:v>
      </x:c>
      <x:c r="D2006" s="16" t="n">
        <x:v>199</x:v>
      </x:c>
      <x:c r="E2006" s="18" t="n">
        <x:v>0.2</x:v>
      </x:c>
      <x:c r="F2006" s="14" t="n">
        <x:v>380</x:v>
      </x:c>
      <x:c r="G2006" s="12" t="n">
        <x:v>1</x:v>
      </x:c>
      <x:c r="H2006" s="12" t="n">
        <x:v>1</x:v>
      </x:c>
      <x:c r="I2006" s="12" t="n">
        <x:v>0</x:v>
      </x:c>
      <x:c r="J2006" s="14" t="n">
        <x:v>11.3</x:v>
      </x:c>
      <x:c r="K2006" t="str">
        <x:v>Monthly</x:v>
      </x:c>
      <x:c r="L2006" t="str">
        <x:v>Wallet</x:v>
      </x:c>
      <x:c r="M2006" t="str">
        <x:v>Prepaid</x:v>
      </x:c>
      <x:c r="N2006" t="str">
        <x:v>South</x:v>
      </x:c>
      <x:c r="O2006" t="str">
        <x:v>Android</x:v>
      </x:c>
      <x:c r="P2006" t="str">
        <x:v>Yes</x:v>
      </x:c>
      <x:c r="Q2006" t="str">
        <x:v>No</x:v>
      </x:c>
      <x:c r="R2006" t="str">
        <x:v>Medium</x:v>
      </x:c>
      <x:c r="S2006" t="str">
        <x:v>Stayed</x:v>
      </x:c>
    </x:row>
    <x:row r="2007">
      <x:c r="A2007" t="str">
        <x:v>C002006</x:v>
      </x:c>
      <x:c r="B2007" s="12" t="n">
        <x:v>25</x:v>
      </x:c>
      <x:c r="C2007" s="14" t="n">
        <x:v>24</x:v>
      </x:c>
      <x:c r="D2007" s="16" t="n">
        <x:v>1764.99</x:v>
      </x:c>
      <x:c r="E2007" s="18" t="n">
        <x:v>82.51</x:v>
      </x:c>
      <x:c r="F2007" s="14" t="n">
        <x:v>205</x:v>
      </x:c>
      <x:c r="G2007" s="12" t="n">
        <x:v>0</x:v>
      </x:c>
      <x:c r="H2007" s="12" t="n">
        <x:v>2</x:v>
      </x:c>
      <x:c r="I2007" s="12" t="n">
        <x:v>2</x:v>
      </x:c>
      <x:c r="J2007" s="14" t="n">
        <x:v>9.4</x:v>
      </x:c>
      <x:c r="K2007" t="str">
        <x:v>Monthly</x:v>
      </x:c>
      <x:c r="L2007" t="str">
        <x:v>Card</x:v>
      </x:c>
      <x:c r="M2007" t="str">
        <x:v>Bundle</x:v>
      </x:c>
      <x:c r="N2007" t="str">
        <x:v>North</x:v>
      </x:c>
      <x:c r="O2007"/>
      <x:c r="P2007" t="str">
        <x:v>Yes</x:v>
      </x:c>
      <x:c r="Q2007" t="str">
        <x:v>Yes</x:v>
      </x:c>
      <x:c r="R2007" t="str">
        <x:v>Low</x:v>
      </x:c>
      <x:c r="S2007" t="str">
        <x:v>Churned</x:v>
      </x:c>
    </x:row>
    <x:row r="2008">
      <x:c r="A2008" t="str">
        <x:v>C002007</x:v>
      </x:c>
      <x:c r="B2008" s="12" t="n">
        <x:v>43</x:v>
      </x:c>
      <x:c r="C2008" s="14" t="n">
        <x:v>57</x:v>
      </x:c>
      <x:c r="D2008" s="16" t="n">
        <x:v>564.36</x:v>
      </x:c>
      <x:c r="E2008" s="18" t="n">
        <x:v>26.41</x:v>
      </x:c>
      <x:c r="F2008" s="14" t="n">
        <x:v>655</x:v>
      </x:c>
      <x:c r="G2008" s="12" t="n">
        <x:v>2</x:v>
      </x:c>
      <x:c r="H2008" s="12" t="n">
        <x:v>1</x:v>
      </x:c>
      <x:c r="I2008" s="12" t="n">
        <x:v>0</x:v>
      </x:c>
      <x:c r="J2008" s="14" t="n">
        <x:v>11.6</x:v>
      </x:c>
      <x:c r="K2008" t="str">
        <x:v>Annual</x:v>
      </x:c>
      <x:c r="L2008" t="str">
        <x:v>UPI</x:v>
      </x:c>
      <x:c r="M2008" t="str">
        <x:v>Prepaid</x:v>
      </x:c>
      <x:c r="N2008" t="str">
        <x:v>Central</x:v>
      </x:c>
      <x:c r="O2008" t="str">
        <x:v>Feature phone</x:v>
      </x:c>
      <x:c r="P2008" t="str">
        <x:v>Yes</x:v>
      </x:c>
      <x:c r="Q2008" t="str">
        <x:v>Yes</x:v>
      </x:c>
      <x:c r="R2008" t="str">
        <x:v>High</x:v>
      </x:c>
      <x:c r="S2008" t="str">
        <x:v>Stayed</x:v>
      </x:c>
    </x:row>
    <x:row r="2009">
      <x:c r="A2009" t="str">
        <x:v>C002008</x:v>
      </x:c>
      <x:c r="B2009" s="12" t="n">
        <x:v>26</x:v>
      </x:c>
      <x:c r="C2009" s="14" t="n">
        <x:v>26</x:v>
      </x:c>
      <x:c r="D2009" s="16" t="n">
        <x:v>829.19</x:v>
      </x:c>
      <x:c r="E2009" s="18" t="n">
        <x:v>30.3</x:v>
      </x:c>
      <x:c r="F2009" s="14" t="n">
        <x:v>508</x:v>
      </x:c>
      <x:c r="G2009" s="12" t="n">
        <x:v>1</x:v>
      </x:c>
      <x:c r="H2009" s="12" t="n">
        <x:v>2</x:v>
      </x:c>
      <x:c r="I2009" s="12" t="n">
        <x:v>2</x:v>
      </x:c>
      <x:c r="J2009" s="14" t="n">
        <x:v>21</x:v>
      </x:c>
      <x:c r="K2009" t="str">
        <x:v>Annual</x:v>
      </x:c>
      <x:c r="L2009" t="str">
        <x:v>Bank Transfer</x:v>
      </x:c>
      <x:c r="M2009" t="str">
        <x:v>Postpaid</x:v>
      </x:c>
      <x:c r="N2009" t="str">
        <x:v>Central</x:v>
      </x:c>
      <x:c r="O2009"/>
      <x:c r="P2009" t="str">
        <x:v>Yes</x:v>
      </x:c>
      <x:c r="Q2009" t="str">
        <x:v>Yes</x:v>
      </x:c>
      <x:c r="R2009" t="str">
        <x:v>Medium</x:v>
      </x:c>
      <x:c r="S2009" t="str">
        <x:v>Churned</x:v>
      </x:c>
    </x:row>
    <x:row r="2010">
      <x:c r="A2010" t="str">
        <x:v>C002009</x:v>
      </x:c>
      <x:c r="B2010" s="12" t="n">
        <x:v>63</x:v>
      </x:c>
      <x:c r="C2010" s="14" t="n">
        <x:v>33</x:v>
      </x:c>
      <x:c r="D2010" s="16" t="n">
        <x:v>875.01</x:v>
      </x:c>
      <x:c r="E2010" s="18" t="n">
        <x:v>36.24</x:v>
      </x:c>
      <x:c r="F2010" s="14" t="n">
        <x:v>1110</x:v>
      </x:c>
      <x:c r="G2010" s="12" t="n">
        <x:v>0</x:v>
      </x:c>
      <x:c r="H2010" s="12" t="n">
        <x:v>3</x:v>
      </x:c>
      <x:c r="I2010" s="12" t="n">
        <x:v>2</x:v>
      </x:c>
      <x:c r="J2010" s="14" t="n">
        <x:v>4.2</x:v>
      </x:c>
      <x:c r="K2010" t="str">
        <x:v>Annual</x:v>
      </x:c>
      <x:c r="L2010" t="str">
        <x:v>Card</x:v>
      </x:c>
      <x:c r="M2010" t="str">
        <x:v>Postpaid</x:v>
      </x:c>
      <x:c r="N2010" t="str">
        <x:v>North</x:v>
      </x:c>
      <x:c r="O2010" t="str">
        <x:v>Router</x:v>
      </x:c>
      <x:c r="P2010" t="str">
        <x:v>No</x:v>
      </x:c>
      <x:c r="Q2010" t="str">
        <x:v>No</x:v>
      </x:c>
      <x:c r="R2010" t="str">
        <x:v>Low</x:v>
      </x:c>
      <x:c r="S2010" t="str">
        <x:v>Churned</x:v>
      </x:c>
    </x:row>
    <x:row r="2011">
      <x:c r="A2011" t="str">
        <x:v>C002010</x:v>
      </x:c>
      <x:c r="B2011" s="12" t="n">
        <x:v>54</x:v>
      </x:c>
      <x:c r="C2011" s="14" t="n">
        <x:v>37</x:v>
      </x:c>
      <x:c r="D2011" s="16" t="n">
        <x:v>825.24</x:v>
      </x:c>
      <x:c r="E2011" s="18" t="n">
        <x:v>45.95</x:v>
      </x:c>
      <x:c r="F2011" s="14" t="n">
        <x:v>491</x:v>
      </x:c>
      <x:c r="G2011" s="12" t="n">
        <x:v>0</x:v>
      </x:c>
      <x:c r="H2011" s="12" t="n">
        <x:v>4</x:v>
      </x:c>
      <x:c r="I2011" s="12" t="n">
        <x:v>1</x:v>
      </x:c>
      <x:c r="J2011" s="14" t="n">
        <x:v>21.5</x:v>
      </x:c>
      <x:c r="K2011" t="str">
        <x:v>Annual</x:v>
      </x:c>
      <x:c r="L2011" t="str">
        <x:v>Wallet</x:v>
      </x:c>
      <x:c r="M2011" t="str">
        <x:v>Postpaid</x:v>
      </x:c>
      <x:c r="N2011" t="str">
        <x:v>North</x:v>
      </x:c>
      <x:c r="O2011" t="str">
        <x:v>iOS</x:v>
      </x:c>
      <x:c r="P2011" t="str">
        <x:v>Yes</x:v>
      </x:c>
      <x:c r="Q2011" t="str">
        <x:v>No</x:v>
      </x:c>
      <x:c r="R2011" t="str">
        <x:v>Low</x:v>
      </x:c>
      <x:c r="S2011" t="str">
        <x:v>Stayed</x:v>
      </x:c>
    </x:row>
    <x:row r="2012">
      <x:c r="A2012" t="str">
        <x:v>C002011</x:v>
      </x:c>
      <x:c r="B2012" s="12" t="n">
        <x:v>46</x:v>
      </x:c>
      <x:c r="C2012" s="14" t="n">
        <x:v>25</x:v>
      </x:c>
      <x:c r="D2012" s="16" t="n">
        <x:v>443.92</x:v>
      </x:c>
      <x:c r="E2012" s="18" t="n">
        <x:v>41.15</x:v>
      </x:c>
      <x:c r="F2012" s="14" t="n">
        <x:v>852</x:v>
      </x:c>
      <x:c r="G2012" s="12" t="n">
        <x:v>2</x:v>
      </x:c>
      <x:c r="H2012" s="12" t="n">
        <x:v>3</x:v>
      </x:c>
      <x:c r="I2012" s="12" t="n">
        <x:v>0</x:v>
      </x:c>
      <x:c r="J2012" s="14" t="n">
        <x:v>13.9</x:v>
      </x:c>
      <x:c r="K2012" t="str">
        <x:v>Annual</x:v>
      </x:c>
      <x:c r="L2012" t="str">
        <x:v>Card</x:v>
      </x:c>
      <x:c r="M2012" t="str">
        <x:v>Postpaid</x:v>
      </x:c>
      <x:c r="N2012" t="str">
        <x:v>East</x:v>
      </x:c>
      <x:c r="O2012" t="str">
        <x:v>Feature phone</x:v>
      </x:c>
      <x:c r="P2012" t="str">
        <x:v>Yes</x:v>
      </x:c>
      <x:c r="Q2012" t="str">
        <x:v>No</x:v>
      </x:c>
      <x:c r="R2012" t="str">
        <x:v>Medium</x:v>
      </x:c>
      <x:c r="S2012" t="str">
        <x:v>Stayed</x:v>
      </x:c>
    </x:row>
    <x:row r="2013">
      <x:c r="A2013" t="str">
        <x:v>C002012</x:v>
      </x:c>
      <x:c r="B2013" s="12" t="n">
        <x:v>40</x:v>
      </x:c>
      <x:c r="C2013" s="14" t="n">
        <x:v>76</x:v>
      </x:c>
      <x:c r="D2013" s="16" t="n">
        <x:v>199</x:v>
      </x:c>
      <x:c r="E2013" s="18" t="n">
        <x:v>42.26</x:v>
      </x:c>
      <x:c r="F2013" s="14"/>
      <x:c r="G2013" s="12" t="n">
        <x:v>1</x:v>
      </x:c>
      <x:c r="H2013" s="12" t="n">
        <x:v>1</x:v>
      </x:c>
      <x:c r="I2013" s="12" t="n">
        <x:v>2</x:v>
      </x:c>
      <x:c r="J2013" s="14" t="n">
        <x:v>14.9</x:v>
      </x:c>
      <x:c r="K2013" t="str">
        <x:v>Two-year</x:v>
      </x:c>
      <x:c r="L2013" t="str">
        <x:v>Cash</x:v>
      </x:c>
      <x:c r="M2013" t="str">
        <x:v>Prepaid</x:v>
      </x:c>
      <x:c r="N2013" t="str">
        <x:v>North</x:v>
      </x:c>
      <x:c r="O2013" t="str">
        <x:v>iOS</x:v>
      </x:c>
      <x:c r="P2013" t="str">
        <x:v>No</x:v>
      </x:c>
      <x:c r="Q2013" t="str">
        <x:v>Yes</x:v>
      </x:c>
      <x:c r="R2013" t="str">
        <x:v>Medium</x:v>
      </x:c>
      <x:c r="S2013" t="str">
        <x:v>Churned</x:v>
      </x:c>
    </x:row>
    <x:row r="2014">
      <x:c r="A2014" t="str">
        <x:v>C002013</x:v>
      </x:c>
      <x:c r="B2014" s="12" t="n">
        <x:v>26</x:v>
      </x:c>
      <x:c r="C2014" s="14" t="n">
        <x:v>27</x:v>
      </x:c>
      <x:c r="D2014" s="16" t="n">
        <x:v>373.02</x:v>
      </x:c>
      <x:c r="E2014" s="18" t="n">
        <x:v>5.66</x:v>
      </x:c>
      <x:c r="F2014" s="14" t="n">
        <x:v>292</x:v>
      </x:c>
      <x:c r="G2014" s="12" t="n">
        <x:v>0</x:v>
      </x:c>
      <x:c r="H2014" s="12" t="n">
        <x:v>3</x:v>
      </x:c>
      <x:c r="I2014" s="12" t="n">
        <x:v>1</x:v>
      </x:c>
      <x:c r="J2014" s="14" t="n">
        <x:v>19.6</x:v>
      </x:c>
      <x:c r="K2014" t="str">
        <x:v>Monthly</x:v>
      </x:c>
      <x:c r="L2014" t="str">
        <x:v>UPI</x:v>
      </x:c>
      <x:c r="M2014" t="str">
        <x:v>Prepaid</x:v>
      </x:c>
      <x:c r="N2014" t="str">
        <x:v>West</x:v>
      </x:c>
      <x:c r="O2014" t="str">
        <x:v>Android</x:v>
      </x:c>
      <x:c r="P2014" t="str">
        <x:v>Yes</x:v>
      </x:c>
      <x:c r="Q2014" t="str">
        <x:v>No</x:v>
      </x:c>
      <x:c r="R2014" t="str">
        <x:v>Medium</x:v>
      </x:c>
      <x:c r="S2014" t="str">
        <x:v>Stayed</x:v>
      </x:c>
    </x:row>
    <x:row r="2015">
      <x:c r="A2015" t="str">
        <x:v>C002014</x:v>
      </x:c>
      <x:c r="B2015" s="12" t="n">
        <x:v>71</x:v>
      </x:c>
      <x:c r="C2015" s="14" t="n">
        <x:v>36</x:v>
      </x:c>
      <x:c r="D2015" s="16" t="n">
        <x:v>999.13</x:v>
      </x:c>
      <x:c r="E2015" s="18"/>
      <x:c r="F2015" s="14" t="n">
        <x:v>34</x:v>
      </x:c>
      <x:c r="G2015" s="12" t="n">
        <x:v>0</x:v>
      </x:c>
      <x:c r="H2015" s="12" t="n">
        <x:v>2</x:v>
      </x:c>
      <x:c r="I2015" s="12" t="n">
        <x:v>2</x:v>
      </x:c>
      <x:c r="J2015" s="14" t="n">
        <x:v>23.9</x:v>
      </x:c>
      <x:c r="K2015" t="str">
        <x:v>Two-year</x:v>
      </x:c>
      <x:c r="L2015" t="str">
        <x:v>Card</x:v>
      </x:c>
      <x:c r="M2015" t="str">
        <x:v>Broadband</x:v>
      </x:c>
      <x:c r="N2015" t="str">
        <x:v>West</x:v>
      </x:c>
      <x:c r="O2015" t="str">
        <x:v>iOS</x:v>
      </x:c>
      <x:c r="P2015" t="str">
        <x:v>Yes</x:v>
      </x:c>
      <x:c r="Q2015" t="str">
        <x:v>No</x:v>
      </x:c>
      <x:c r="R2015" t="str">
        <x:v>Medium</x:v>
      </x:c>
      <x:c r="S2015" t="str">
        <x:v>Stayed</x:v>
      </x:c>
    </x:row>
    <x:row r="2016">
      <x:c r="A2016" t="str">
        <x:v>C002015</x:v>
      </x:c>
      <x:c r="B2016" s="12" t="n">
        <x:v>55</x:v>
      </x:c>
      <x:c r="C2016" s="14" t="n">
        <x:v>53</x:v>
      </x:c>
      <x:c r="D2016" s="16" t="n">
        <x:v>417.21</x:v>
      </x:c>
      <x:c r="E2016" s="18" t="n">
        <x:v>22.68</x:v>
      </x:c>
      <x:c r="F2016" s="14" t="n">
        <x:v>481</x:v>
      </x:c>
      <x:c r="G2016" s="12" t="n">
        <x:v>3</x:v>
      </x:c>
      <x:c r="H2016" s="12" t="n">
        <x:v>0</x:v>
      </x:c>
      <x:c r="I2016" s="12" t="n">
        <x:v>1</x:v>
      </x:c>
      <x:c r="J2016" s="14" t="n">
        <x:v>0</x:v>
      </x:c>
      <x:c r="K2016" t="str">
        <x:v>Monthly</x:v>
      </x:c>
      <x:c r="L2016" t="str">
        <x:v>UPI</x:v>
      </x:c>
      <x:c r="M2016" t="str">
        <x:v>Prepaid</x:v>
      </x:c>
      <x:c r="N2016" t="str">
        <x:v>South</x:v>
      </x:c>
      <x:c r="O2016" t="str">
        <x:v>Android</x:v>
      </x:c>
      <x:c r="P2016" t="str">
        <x:v>No</x:v>
      </x:c>
      <x:c r="Q2016" t="str">
        <x:v>Yes</x:v>
      </x:c>
      <x:c r="R2016" t="str">
        <x:v>Medium</x:v>
      </x:c>
      <x:c r="S2016" t="str">
        <x:v>Churned</x:v>
      </x:c>
    </x:row>
    <x:row r="2017">
      <x:c r="A2017" t="str">
        <x:v>C002016</x:v>
      </x:c>
      <x:c r="B2017" s="12" t="n">
        <x:v>36</x:v>
      </x:c>
      <x:c r="C2017" s="14" t="n">
        <x:v>120</x:v>
      </x:c>
      <x:c r="D2017" s="16" t="n">
        <x:v>1240.44</x:v>
      </x:c>
      <x:c r="E2017" s="18" t="n">
        <x:v>13.4</x:v>
      </x:c>
      <x:c r="F2017" s="14" t="n">
        <x:v>1272</x:v>
      </x:c>
      <x:c r="G2017" s="12" t="n">
        <x:v>0</x:v>
      </x:c>
      <x:c r="H2017" s="12" t="n">
        <x:v>0</x:v>
      </x:c>
      <x:c r="I2017" s="12" t="n">
        <x:v>0</x:v>
      </x:c>
      <x:c r="J2017" s="14" t="n">
        <x:v>14.1</x:v>
      </x:c>
      <x:c r="K2017" t="str">
        <x:v>Monthly</x:v>
      </x:c>
      <x:c r="L2017" t="str">
        <x:v>Wallet</x:v>
      </x:c>
      <x:c r="M2017" t="str">
        <x:v>Postpaid</x:v>
      </x:c>
      <x:c r="N2017" t="str">
        <x:v>West</x:v>
      </x:c>
      <x:c r="O2017" t="str">
        <x:v>Multiple devices</x:v>
      </x:c>
      <x:c r="P2017" t="str">
        <x:v>Yes</x:v>
      </x:c>
      <x:c r="Q2017" t="str">
        <x:v>No</x:v>
      </x:c>
      <x:c r="R2017" t="str">
        <x:v>High</x:v>
      </x:c>
      <x:c r="S2017" t="str">
        <x:v>Stayed</x:v>
      </x:c>
    </x:row>
    <x:row r="2018">
      <x:c r="A2018" t="str">
        <x:v>C002017</x:v>
      </x:c>
      <x:c r="B2018" s="12" t="n">
        <x:v>42</x:v>
      </x:c>
      <x:c r="C2018" s="14" t="n">
        <x:v>54</x:v>
      </x:c>
      <x:c r="D2018" s="16" t="n">
        <x:v>354.14</x:v>
      </x:c>
      <x:c r="E2018" s="18" t="n">
        <x:v>19.57</x:v>
      </x:c>
      <x:c r="F2018" s="14" t="n">
        <x:v>478</x:v>
      </x:c>
      <x:c r="G2018" s="12" t="n">
        <x:v>2</x:v>
      </x:c>
      <x:c r="H2018" s="12" t="n">
        <x:v>1</x:v>
      </x:c>
      <x:c r="I2018" s="12" t="n">
        <x:v>2</x:v>
      </x:c>
      <x:c r="J2018" s="14" t="n">
        <x:v>18.4</x:v>
      </x:c>
      <x:c r="K2018" t="str">
        <x:v>Annual</x:v>
      </x:c>
      <x:c r="L2018" t="str">
        <x:v>Bank Transfer</x:v>
      </x:c>
      <x:c r="M2018" t="str">
        <x:v>Prepaid</x:v>
      </x:c>
      <x:c r="N2018" t="str">
        <x:v>North</x:v>
      </x:c>
      <x:c r="O2018" t="str">
        <x:v>Router</x:v>
      </x:c>
      <x:c r="P2018" t="str">
        <x:v>No</x:v>
      </x:c>
      <x:c r="Q2018" t="str">
        <x:v>Yes</x:v>
      </x:c>
      <x:c r="R2018" t="str">
        <x:v>Low</x:v>
      </x:c>
      <x:c r="S2018" t="str">
        <x:v>Churned</x:v>
      </x:c>
    </x:row>
    <x:row r="2019">
      <x:c r="A2019" t="str">
        <x:v>C002018</x:v>
      </x:c>
      <x:c r="B2019" s="12" t="n">
        <x:v>60</x:v>
      </x:c>
      <x:c r="C2019" s="14" t="n">
        <x:v>38</x:v>
      </x:c>
      <x:c r="D2019" s="16" t="n">
        <x:v>674.57</x:v>
      </x:c>
      <x:c r="E2019" s="18" t="n">
        <x:v>40.44</x:v>
      </x:c>
      <x:c r="F2019" s="14" t="n">
        <x:v>487</x:v>
      </x:c>
      <x:c r="G2019" s="12" t="n">
        <x:v>2</x:v>
      </x:c>
      <x:c r="H2019" s="12" t="n">
        <x:v>0</x:v>
      </x:c>
      <x:c r="I2019" s="12" t="n">
        <x:v>1</x:v>
      </x:c>
      <x:c r="J2019" s="14" t="n">
        <x:v>0</x:v>
      </x:c>
      <x:c r="K2019" t="str">
        <x:v>Monthly</x:v>
      </x:c>
      <x:c r="L2019" t="str">
        <x:v>Card</x:v>
      </x:c>
      <x:c r="M2019" t="str">
        <x:v>Postpaid</x:v>
      </x:c>
      <x:c r="N2019" t="str">
        <x:v>South</x:v>
      </x:c>
      <x:c r="O2019" t="str">
        <x:v>Router</x:v>
      </x:c>
      <x:c r="P2019" t="str">
        <x:v>Yes</x:v>
      </x:c>
      <x:c r="Q2019" t="str">
        <x:v>No</x:v>
      </x:c>
      <x:c r="R2019" t="str">
        <x:v>Medium</x:v>
      </x:c>
      <x:c r="S2019" t="str">
        <x:v>Stayed</x:v>
      </x:c>
    </x:row>
    <x:row r="2020">
      <x:c r="A2020" t="str">
        <x:v>C002019</x:v>
      </x:c>
      <x:c r="B2020" s="12" t="n">
        <x:v>59</x:v>
      </x:c>
      <x:c r="C2020" s="14" t="n">
        <x:v>6</x:v>
      </x:c>
      <x:c r="D2020" s="16" t="n">
        <x:v>432.19</x:v>
      </x:c>
      <x:c r="E2020" s="18" t="n">
        <x:v>9.14</x:v>
      </x:c>
      <x:c r="F2020" s="14" t="n">
        <x:v>604</x:v>
      </x:c>
      <x:c r="G2020" s="12" t="n">
        <x:v>1</x:v>
      </x:c>
      <x:c r="H2020" s="12" t="n">
        <x:v>3</x:v>
      </x:c>
      <x:c r="I2020" s="12" t="n">
        <x:v>1</x:v>
      </x:c>
      <x:c r="J2020" s="14"/>
      <x:c r="K2020" t="str">
        <x:v>Monthly</x:v>
      </x:c>
      <x:c r="L2020" t="str">
        <x:v>Wallet</x:v>
      </x:c>
      <x:c r="M2020" t="str">
        <x:v>Prepaid</x:v>
      </x:c>
      <x:c r="N2020" t="str">
        <x:v>West</x:v>
      </x:c>
      <x:c r="O2020" t="str">
        <x:v>Android</x:v>
      </x:c>
      <x:c r="P2020" t="str">
        <x:v>Yes</x:v>
      </x:c>
      <x:c r="Q2020" t="str">
        <x:v>No</x:v>
      </x:c>
      <x:c r="R2020" t="str">
        <x:v>Medium</x:v>
      </x:c>
      <x:c r="S2020" t="str">
        <x:v>Stayed</x:v>
      </x:c>
    </x:row>
    <x:row r="2021">
      <x:c r="A2021" t="str">
        <x:v>C002020</x:v>
      </x:c>
      <x:c r="B2021" s="12" t="n">
        <x:v>44</x:v>
      </x:c>
      <x:c r="C2021" s="14" t="n">
        <x:v>32</x:v>
      </x:c>
      <x:c r="D2021" s="16" t="n">
        <x:v>728.72</x:v>
      </x:c>
      <x:c r="E2021" s="18" t="n">
        <x:v>136.94</x:v>
      </x:c>
      <x:c r="F2021" s="14" t="n">
        <x:v>0</x:v>
      </x:c>
      <x:c r="G2021" s="12" t="n">
        <x:v>3</x:v>
      </x:c>
      <x:c r="H2021" s="12" t="n">
        <x:v>4</x:v>
      </x:c>
      <x:c r="I2021" s="12" t="n">
        <x:v>3</x:v>
      </x:c>
      <x:c r="J2021" s="14" t="n">
        <x:v>12.9</x:v>
      </x:c>
      <x:c r="K2021" t="str">
        <x:v>Monthly</x:v>
      </x:c>
      <x:c r="L2021" t="str">
        <x:v>Card</x:v>
      </x:c>
      <x:c r="M2021" t="str">
        <x:v>Broadband</x:v>
      </x:c>
      <x:c r="N2021" t="str">
        <x:v>North</x:v>
      </x:c>
      <x:c r="O2021" t="str">
        <x:v>iOS</x:v>
      </x:c>
      <x:c r="P2021" t="str">
        <x:v>Yes</x:v>
      </x:c>
      <x:c r="Q2021" t="str">
        <x:v>No</x:v>
      </x:c>
      <x:c r="R2021" t="str">
        <x:v>Low</x:v>
      </x:c>
      <x:c r="S2021" t="str">
        <x:v>Churned</x:v>
      </x:c>
    </x:row>
    <x:row r="2022">
      <x:c r="A2022" t="str">
        <x:v>C002021</x:v>
      </x:c>
      <x:c r="B2022" s="12" t="n">
        <x:v>35</x:v>
      </x:c>
      <x:c r="C2022" s="14" t="n">
        <x:v>22</x:v>
      </x:c>
      <x:c r="D2022" s="16" t="n">
        <x:v>885.78</x:v>
      </x:c>
      <x:c r="E2022" s="18" t="n">
        <x:v>65.13</x:v>
      </x:c>
      <x:c r="F2022" s="14" t="n">
        <x:v>670</x:v>
      </x:c>
      <x:c r="G2022" s="12" t="n">
        <x:v>0</x:v>
      </x:c>
      <x:c r="H2022" s="12" t="n">
        <x:v>0</x:v>
      </x:c>
      <x:c r="I2022" s="12" t="n">
        <x:v>0</x:v>
      </x:c>
      <x:c r="J2022" s="14" t="n">
        <x:v>1.5</x:v>
      </x:c>
      <x:c r="K2022" t="str">
        <x:v>Annual</x:v>
      </x:c>
      <x:c r="L2022" t="str">
        <x:v>Card</x:v>
      </x:c>
      <x:c r="M2022" t="str">
        <x:v>Postpaid</x:v>
      </x:c>
      <x:c r="N2022" t="str">
        <x:v>South</x:v>
      </x:c>
      <x:c r="O2022" t="str">
        <x:v>Android</x:v>
      </x:c>
      <x:c r="P2022" t="str">
        <x:v>No</x:v>
      </x:c>
      <x:c r="Q2022" t="str">
        <x:v>No</x:v>
      </x:c>
      <x:c r="R2022" t="str">
        <x:v>High</x:v>
      </x:c>
      <x:c r="S2022" t="str">
        <x:v>Stayed</x:v>
      </x:c>
    </x:row>
    <x:row r="2023">
      <x:c r="A2023" t="str">
        <x:v>C002022</x:v>
      </x:c>
      <x:c r="B2023" s="12" t="n">
        <x:v>56</x:v>
      </x:c>
      <x:c r="C2023" s="14" t="n">
        <x:v>29</x:v>
      </x:c>
      <x:c r="D2023" s="16" t="n">
        <x:v>683.29</x:v>
      </x:c>
      <x:c r="E2023" s="18" t="n">
        <x:v>28.27</x:v>
      </x:c>
      <x:c r="F2023" s="14" t="n">
        <x:v>603</x:v>
      </x:c>
      <x:c r="G2023" s="12" t="n">
        <x:v>1</x:v>
      </x:c>
      <x:c r="H2023" s="12" t="n">
        <x:v>0</x:v>
      </x:c>
      <x:c r="I2023" s="12" t="n">
        <x:v>1</x:v>
      </x:c>
      <x:c r="J2023" s="14" t="n">
        <x:v>19.8</x:v>
      </x:c>
      <x:c r="K2023" t="str">
        <x:v>Annual</x:v>
      </x:c>
      <x:c r="L2023" t="str">
        <x:v>Card</x:v>
      </x:c>
      <x:c r="M2023" t="str">
        <x:v>Postpaid</x:v>
      </x:c>
      <x:c r="N2023" t="str">
        <x:v>West</x:v>
      </x:c>
      <x:c r="O2023" t="str">
        <x:v>Router</x:v>
      </x:c>
      <x:c r="P2023" t="str">
        <x:v>Yes</x:v>
      </x:c>
      <x:c r="Q2023" t="str">
        <x:v>Yes</x:v>
      </x:c>
      <x:c r="R2023" t="str">
        <x:v>High</x:v>
      </x:c>
      <x:c r="S2023" t="str">
        <x:v>Stayed</x:v>
      </x:c>
    </x:row>
    <x:row r="2024">
      <x:c r="A2024" t="str">
        <x:v>C002023</x:v>
      </x:c>
      <x:c r="B2024" s="12" t="n">
        <x:v>56</x:v>
      </x:c>
      <x:c r="C2024" s="14" t="n">
        <x:v>26</x:v>
      </x:c>
      <x:c r="D2024" s="16" t="n">
        <x:v>1501.76</x:v>
      </x:c>
      <x:c r="E2024" s="18" t="n">
        <x:v>93.44</x:v>
      </x:c>
      <x:c r="F2024" s="14" t="n">
        <x:v>578</x:v>
      </x:c>
      <x:c r="G2024" s="12" t="n">
        <x:v>2</x:v>
      </x:c>
      <x:c r="H2024" s="12" t="n">
        <x:v>0</x:v>
      </x:c>
      <x:c r="I2024" s="12" t="n">
        <x:v>0</x:v>
      </x:c>
      <x:c r="J2024" s="14" t="n">
        <x:v>8.6</x:v>
      </x:c>
      <x:c r="K2024" t="str">
        <x:v>Monthly</x:v>
      </x:c>
      <x:c r="L2024" t="str">
        <x:v>Cash</x:v>
      </x:c>
      <x:c r="M2024" t="str">
        <x:v>Bundle</x:v>
      </x:c>
      <x:c r="N2024" t="str">
        <x:v>South</x:v>
      </x:c>
      <x:c r="O2024" t="str">
        <x:v>Multiple devices</x:v>
      </x:c>
      <x:c r="P2024" t="str">
        <x:v>No</x:v>
      </x:c>
      <x:c r="Q2024" t="str">
        <x:v>No</x:v>
      </x:c>
      <x:c r="R2024" t="str">
        <x:v>High</x:v>
      </x:c>
      <x:c r="S2024" t="str">
        <x:v>Churned</x:v>
      </x:c>
    </x:row>
    <x:row r="2025">
      <x:c r="A2025" t="str">
        <x:v>C002024</x:v>
      </x:c>
      <x:c r="B2025" s="12" t="n">
        <x:v>52</x:v>
      </x:c>
      <x:c r="C2025" s="14" t="n">
        <x:v>53</x:v>
      </x:c>
      <x:c r="D2025" s="16" t="n">
        <x:v>378.54</x:v>
      </x:c>
      <x:c r="E2025" s="18" t="n">
        <x:v>31.39</x:v>
      </x:c>
      <x:c r="F2025" s="14" t="n">
        <x:v>425</x:v>
      </x:c>
      <x:c r="G2025" s="12" t="n">
        <x:v>0</x:v>
      </x:c>
      <x:c r="H2025" s="12" t="n">
        <x:v>1</x:v>
      </x:c>
      <x:c r="I2025" s="12" t="n">
        <x:v>2</x:v>
      </x:c>
      <x:c r="J2025" s="14" t="n">
        <x:v>6</x:v>
      </x:c>
      <x:c r="K2025" t="str">
        <x:v>Monthly</x:v>
      </x:c>
      <x:c r="L2025" t="str">
        <x:v>Card</x:v>
      </x:c>
      <x:c r="M2025" t="str">
        <x:v>Prepaid</x:v>
      </x:c>
      <x:c r="N2025" t="str">
        <x:v>East</x:v>
      </x:c>
      <x:c r="O2025" t="str">
        <x:v>Multiple devices</x:v>
      </x:c>
      <x:c r="P2025" t="str">
        <x:v>Yes</x:v>
      </x:c>
      <x:c r="Q2025" t="str">
        <x:v>No</x:v>
      </x:c>
      <x:c r="R2025" t="str">
        <x:v>Medium</x:v>
      </x:c>
      <x:c r="S2025" t="str">
        <x:v>Churned</x:v>
      </x:c>
    </x:row>
    <x:row r="2026">
      <x:c r="A2026" t="str">
        <x:v>C002025</x:v>
      </x:c>
      <x:c r="B2026" s="12" t="n">
        <x:v>22</x:v>
      </x:c>
      <x:c r="C2026" s="14" t="n">
        <x:v>32</x:v>
      </x:c>
      <x:c r="D2026" s="16" t="n">
        <x:v>1017.46</x:v>
      </x:c>
      <x:c r="E2026" s="18"/>
      <x:c r="F2026" s="14" t="n">
        <x:v>0</x:v>
      </x:c>
      <x:c r="G2026" s="12" t="n">
        <x:v>2</x:v>
      </x:c>
      <x:c r="H2026" s="12" t="n">
        <x:v>1</x:v>
      </x:c>
      <x:c r="I2026" s="12" t="n">
        <x:v>2</x:v>
      </x:c>
      <x:c r="J2026" s="14" t="n">
        <x:v>15.3</x:v>
      </x:c>
      <x:c r="K2026" t="str">
        <x:v>Monthly</x:v>
      </x:c>
      <x:c r="L2026" t="str">
        <x:v>Card</x:v>
      </x:c>
      <x:c r="M2026" t="str">
        <x:v>Broadband</x:v>
      </x:c>
      <x:c r="N2026" t="str">
        <x:v>Central</x:v>
      </x:c>
      <x:c r="O2026" t="str">
        <x:v>iOS</x:v>
      </x:c>
      <x:c r="P2026" t="str">
        <x:v>No</x:v>
      </x:c>
      <x:c r="Q2026" t="str">
        <x:v>Yes</x:v>
      </x:c>
      <x:c r="R2026" t="str">
        <x:v>High</x:v>
      </x:c>
      <x:c r="S2026" t="str">
        <x:v>Churned</x:v>
      </x:c>
    </x:row>
    <x:row r="2027">
      <x:c r="A2027" t="str">
        <x:v>C002026</x:v>
      </x:c>
      <x:c r="B2027" s="12" t="n">
        <x:v>45</x:v>
      </x:c>
      <x:c r="C2027" s="14" t="n">
        <x:v>18</x:v>
      </x:c>
      <x:c r="D2027" s="16" t="n">
        <x:v>564.1</x:v>
      </x:c>
      <x:c r="E2027" s="18" t="n">
        <x:v>0.2</x:v>
      </x:c>
      <x:c r="F2027" s="14" t="n">
        <x:v>703</x:v>
      </x:c>
      <x:c r="G2027" s="12" t="n">
        <x:v>2</x:v>
      </x:c>
      <x:c r="H2027" s="12" t="n">
        <x:v>2</x:v>
      </x:c>
      <x:c r="I2027" s="12" t="n">
        <x:v>1</x:v>
      </x:c>
      <x:c r="J2027" s="14" t="n">
        <x:v>1.9</x:v>
      </x:c>
      <x:c r="K2027" t="str">
        <x:v>Monthly</x:v>
      </x:c>
      <x:c r="L2027" t="str">
        <x:v>Wallet</x:v>
      </x:c>
      <x:c r="M2027" t="str">
        <x:v>Prepaid</x:v>
      </x:c>
      <x:c r="N2027" t="str">
        <x:v>South</x:v>
      </x:c>
      <x:c r="O2027" t="str">
        <x:v>iOS</x:v>
      </x:c>
      <x:c r="P2027" t="str">
        <x:v>No</x:v>
      </x:c>
      <x:c r="Q2027" t="str">
        <x:v>No</x:v>
      </x:c>
      <x:c r="R2027" t="str">
        <x:v>Medium</x:v>
      </x:c>
      <x:c r="S2027" t="str">
        <x:v>Churned</x:v>
      </x:c>
    </x:row>
    <x:row r="2028">
      <x:c r="A2028" t="str">
        <x:v>C002027</x:v>
      </x:c>
      <x:c r="B2028" s="12" t="n">
        <x:v>53</x:v>
      </x:c>
      <x:c r="C2028" s="14" t="n">
        <x:v>65</x:v>
      </x:c>
      <x:c r="D2028" s="16" t="n">
        <x:v>1618.91</x:v>
      </x:c>
      <x:c r="E2028" s="18" t="n">
        <x:v>64.86</x:v>
      </x:c>
      <x:c r="F2028" s="14" t="n">
        <x:v>539</x:v>
      </x:c>
      <x:c r="G2028" s="12" t="n">
        <x:v>0</x:v>
      </x:c>
      <x:c r="H2028" s="12" t="n">
        <x:v>1</x:v>
      </x:c>
      <x:c r="I2028" s="12" t="n">
        <x:v>0</x:v>
      </x:c>
      <x:c r="J2028" s="14"/>
      <x:c r="K2028" t="str">
        <x:v>Monthly</x:v>
      </x:c>
      <x:c r="L2028" t="str">
        <x:v>Bank Transfer</x:v>
      </x:c>
      <x:c r="M2028" t="str">
        <x:v>Bundle</x:v>
      </x:c>
      <x:c r="N2028" t="str">
        <x:v>East</x:v>
      </x:c>
      <x:c r="O2028" t="str">
        <x:v>Android</x:v>
      </x:c>
      <x:c r="P2028" t="str">
        <x:v>Yes</x:v>
      </x:c>
      <x:c r="Q2028" t="str">
        <x:v>No</x:v>
      </x:c>
      <x:c r="R2028" t="str">
        <x:v>High</x:v>
      </x:c>
      <x:c r="S2028" t="str">
        <x:v>Stayed</x:v>
      </x:c>
    </x:row>
    <x:row r="2029">
      <x:c r="A2029" t="str">
        <x:v>C002028</x:v>
      </x:c>
      <x:c r="B2029" s="12" t="n">
        <x:v>73</x:v>
      </x:c>
      <x:c r="C2029" s="14" t="n">
        <x:v>13</x:v>
      </x:c>
      <x:c r="D2029" s="16" t="n">
        <x:v>887.62</x:v>
      </x:c>
      <x:c r="E2029" s="18" t="n">
        <x:v>27.5</x:v>
      </x:c>
      <x:c r="F2029" s="14" t="n">
        <x:v>525</x:v>
      </x:c>
      <x:c r="G2029" s="12" t="n">
        <x:v>1</x:v>
      </x:c>
      <x:c r="H2029" s="12" t="n">
        <x:v>1</x:v>
      </x:c>
      <x:c r="I2029" s="12" t="n">
        <x:v>0</x:v>
      </x:c>
      <x:c r="J2029" s="14" t="n">
        <x:v>12.2</x:v>
      </x:c>
      <x:c r="K2029" t="str">
        <x:v>Monthly</x:v>
      </x:c>
      <x:c r="L2029" t="str">
        <x:v>UPI</x:v>
      </x:c>
      <x:c r="M2029" t="str">
        <x:v>Prepaid</x:v>
      </x:c>
      <x:c r="N2029" t="str">
        <x:v>North</x:v>
      </x:c>
      <x:c r="O2029" t="str">
        <x:v>Feature phone</x:v>
      </x:c>
      <x:c r="P2029" t="str">
        <x:v>No</x:v>
      </x:c>
      <x:c r="Q2029" t="str">
        <x:v>No</x:v>
      </x:c>
      <x:c r="R2029" t="str">
        <x:v>Medium</x:v>
      </x:c>
      <x:c r="S2029" t="str">
        <x:v>Stayed</x:v>
      </x:c>
    </x:row>
    <x:row r="2030">
      <x:c r="A2030" t="str">
        <x:v>C002029</x:v>
      </x:c>
      <x:c r="B2030" s="12" t="n">
        <x:v>48</x:v>
      </x:c>
      <x:c r="C2030" s="14" t="n">
        <x:v>37</x:v>
      </x:c>
      <x:c r="D2030" s="16" t="n">
        <x:v>1009.69</x:v>
      </x:c>
      <x:c r="E2030" s="18" t="n">
        <x:v>51.12</x:v>
      </x:c>
      <x:c r="F2030" s="14" t="n">
        <x:v>353</x:v>
      </x:c>
      <x:c r="G2030" s="12" t="n">
        <x:v>0</x:v>
      </x:c>
      <x:c r="H2030" s="12" t="n">
        <x:v>0</x:v>
      </x:c>
      <x:c r="I2030" s="12" t="n">
        <x:v>0</x:v>
      </x:c>
      <x:c r="J2030" s="14" t="n">
        <x:v>19</x:v>
      </x:c>
      <x:c r="K2030" t="str">
        <x:v>Two-year</x:v>
      </x:c>
      <x:c r="L2030" t="str">
        <x:v>Bank Transfer</x:v>
      </x:c>
      <x:c r="M2030" t="str">
        <x:v>Postpaid</x:v>
      </x:c>
      <x:c r="N2030" t="str">
        <x:v>West</x:v>
      </x:c>
      <x:c r="O2030" t="str">
        <x:v>Router</x:v>
      </x:c>
      <x:c r="P2030" t="str">
        <x:v>No</x:v>
      </x:c>
      <x:c r="Q2030" t="str">
        <x:v>No</x:v>
      </x:c>
      <x:c r="R2030" t="str">
        <x:v>High</x:v>
      </x:c>
      <x:c r="S2030" t="str">
        <x:v>Stayed</x:v>
      </x:c>
    </x:row>
    <x:row r="2031">
      <x:c r="A2031" t="str">
        <x:v>C002030</x:v>
      </x:c>
      <x:c r="B2031" s="12" t="n">
        <x:v>37</x:v>
      </x:c>
      <x:c r="C2031" s="14" t="n">
        <x:v>33</x:v>
      </x:c>
      <x:c r="D2031" s="16" t="n">
        <x:v>993.66</x:v>
      </x:c>
      <x:c r="E2031" s="18"/>
      <x:c r="F2031" s="14" t="n">
        <x:v>216</x:v>
      </x:c>
      <x:c r="G2031" s="12" t="n">
        <x:v>1</x:v>
      </x:c>
      <x:c r="H2031" s="12" t="n">
        <x:v>4</x:v>
      </x:c>
      <x:c r="I2031" s="12" t="n">
        <x:v>2</x:v>
      </x:c>
      <x:c r="J2031" s="14" t="n">
        <x:v>11.2</x:v>
      </x:c>
      <x:c r="K2031" t="str">
        <x:v>Annual</x:v>
      </x:c>
      <x:c r="L2031" t="str">
        <x:v>UPI</x:v>
      </x:c>
      <x:c r="M2031" t="str">
        <x:v>Broadband</x:v>
      </x:c>
      <x:c r="N2031" t="str">
        <x:v>South</x:v>
      </x:c>
      <x:c r="O2031" t="str">
        <x:v>Multiple devices</x:v>
      </x:c>
      <x:c r="P2031" t="str">
        <x:v>No</x:v>
      </x:c>
      <x:c r="Q2031" t="str">
        <x:v>No</x:v>
      </x:c>
      <x:c r="R2031" t="str">
        <x:v>Low</x:v>
      </x:c>
      <x:c r="S2031" t="str">
        <x:v>Churned</x:v>
      </x:c>
    </x:row>
    <x:row r="2032">
      <x:c r="A2032" t="str">
        <x:v>C002031</x:v>
      </x:c>
      <x:c r="B2032" s="12" t="n">
        <x:v>50</x:v>
      </x:c>
      <x:c r="C2032" s="14" t="n">
        <x:v>46</x:v>
      </x:c>
      <x:c r="D2032" s="16" t="n">
        <x:v>704.5</x:v>
      </x:c>
      <x:c r="E2032" s="18" t="n">
        <x:v>65.68</x:v>
      </x:c>
      <x:c r="F2032" s="14" t="n">
        <x:v>600</x:v>
      </x:c>
      <x:c r="G2032" s="12" t="n">
        <x:v>3</x:v>
      </x:c>
      <x:c r="H2032" s="12" t="n">
        <x:v>2</x:v>
      </x:c>
      <x:c r="I2032" s="12" t="n">
        <x:v>2</x:v>
      </x:c>
      <x:c r="J2032" s="14" t="n">
        <x:v>0</x:v>
      </x:c>
      <x:c r="K2032" t="str">
        <x:v>Monthly</x:v>
      </x:c>
      <x:c r="L2032" t="str">
        <x:v>UPI</x:v>
      </x:c>
      <x:c r="M2032" t="str">
        <x:v>Postpaid</x:v>
      </x:c>
      <x:c r="N2032" t="str">
        <x:v>Central</x:v>
      </x:c>
      <x:c r="O2032" t="str">
        <x:v>Router</x:v>
      </x:c>
      <x:c r="P2032" t="str">
        <x:v>No</x:v>
      </x:c>
      <x:c r="Q2032" t="str">
        <x:v>Yes</x:v>
      </x:c>
      <x:c r="R2032" t="str">
        <x:v>Low</x:v>
      </x:c>
      <x:c r="S2032" t="str">
        <x:v>Churned</x:v>
      </x:c>
    </x:row>
    <x:row r="2033">
      <x:c r="A2033" t="str">
        <x:v>C002032</x:v>
      </x:c>
      <x:c r="B2033" s="12" t="n">
        <x:v>28</x:v>
      </x:c>
      <x:c r="C2033" s="14" t="n">
        <x:v>75</x:v>
      </x:c>
      <x:c r="D2033" s="16" t="n">
        <x:v>1129.78</x:v>
      </x:c>
      <x:c r="E2033" s="18" t="n">
        <x:v>131.88</x:v>
      </x:c>
      <x:c r="F2033" s="14" t="n">
        <x:v>157</x:v>
      </x:c>
      <x:c r="G2033" s="12" t="n">
        <x:v>0</x:v>
      </x:c>
      <x:c r="H2033" s="12" t="n">
        <x:v>1</x:v>
      </x:c>
      <x:c r="I2033" s="12" t="n">
        <x:v>0</x:v>
      </x:c>
      <x:c r="J2033" s="14" t="n">
        <x:v>4.4</x:v>
      </x:c>
      <x:c r="K2033" t="str">
        <x:v>Monthly</x:v>
      </x:c>
      <x:c r="L2033" t="str">
        <x:v>UPI</x:v>
      </x:c>
      <x:c r="M2033" t="str">
        <x:v>Broadband</x:v>
      </x:c>
      <x:c r="N2033" t="str">
        <x:v>North</x:v>
      </x:c>
      <x:c r="O2033" t="str">
        <x:v>Multiple devices</x:v>
      </x:c>
      <x:c r="P2033" t="str">
        <x:v>Yes</x:v>
      </x:c>
      <x:c r="Q2033" t="str">
        <x:v>Yes</x:v>
      </x:c>
      <x:c r="R2033" t="str">
        <x:v>High</x:v>
      </x:c>
      <x:c r="S2033" t="str">
        <x:v>Stayed</x:v>
      </x:c>
    </x:row>
    <x:row r="2034">
      <x:c r="A2034" t="str">
        <x:v>C002033</x:v>
      </x:c>
      <x:c r="B2034" s="12" t="n">
        <x:v>23</x:v>
      </x:c>
      <x:c r="C2034" s="14" t="n">
        <x:v>120</x:v>
      </x:c>
      <x:c r="D2034" s="16" t="n">
        <x:v>756.13</x:v>
      </x:c>
      <x:c r="E2034" s="18" t="n">
        <x:v>44.67</x:v>
      </x:c>
      <x:c r="F2034" s="14" t="n">
        <x:v>206</x:v>
      </x:c>
      <x:c r="G2034" s="12" t="n">
        <x:v>0</x:v>
      </x:c>
      <x:c r="H2034" s="12" t="n">
        <x:v>0</x:v>
      </x:c>
      <x:c r="I2034" s="12" t="n">
        <x:v>0</x:v>
      </x:c>
      <x:c r="J2034" s="14" t="n">
        <x:v>3</x:v>
      </x:c>
      <x:c r="K2034" t="str">
        <x:v>Monthly</x:v>
      </x:c>
      <x:c r="L2034" t="str">
        <x:v>Bank Transfer</x:v>
      </x:c>
      <x:c r="M2034" t="str">
        <x:v>Prepaid</x:v>
      </x:c>
      <x:c r="N2034" t="str">
        <x:v>West</x:v>
      </x:c>
      <x:c r="O2034" t="str">
        <x:v>Android</x:v>
      </x:c>
      <x:c r="P2034" t="str">
        <x:v>No</x:v>
      </x:c>
      <x:c r="Q2034" t="str">
        <x:v>No</x:v>
      </x:c>
      <x:c r="R2034" t="str">
        <x:v>High</x:v>
      </x:c>
      <x:c r="S2034" t="str">
        <x:v>Stayed</x:v>
      </x:c>
    </x:row>
    <x:row r="2035">
      <x:c r="A2035" t="str">
        <x:v>C002034</x:v>
      </x:c>
      <x:c r="B2035" s="12" t="n">
        <x:v>57</x:v>
      </x:c>
      <x:c r="C2035" s="14" t="n">
        <x:v>38</x:v>
      </x:c>
      <x:c r="D2035" s="16" t="n">
        <x:v>1046.95</x:v>
      </x:c>
      <x:c r="E2035" s="18" t="n">
        <x:v>68.75</x:v>
      </x:c>
      <x:c r="F2035" s="14" t="n">
        <x:v>727</x:v>
      </x:c>
      <x:c r="G2035" s="12" t="n">
        <x:v>2</x:v>
      </x:c>
      <x:c r="H2035" s="12" t="n">
        <x:v>1</x:v>
      </x:c>
      <x:c r="I2035" s="12" t="n">
        <x:v>0</x:v>
      </x:c>
      <x:c r="J2035" s="14" t="n">
        <x:v>5.5</x:v>
      </x:c>
      <x:c r="K2035" t="str">
        <x:v>Monthly</x:v>
      </x:c>
      <x:c r="L2035" t="str">
        <x:v>Cash</x:v>
      </x:c>
      <x:c r="M2035" t="str">
        <x:v>Postpaid</x:v>
      </x:c>
      <x:c r="N2035" t="str">
        <x:v>West</x:v>
      </x:c>
      <x:c r="O2035" t="str">
        <x:v>Router</x:v>
      </x:c>
      <x:c r="P2035" t="str">
        <x:v>Yes</x:v>
      </x:c>
      <x:c r="Q2035" t="str">
        <x:v>No</x:v>
      </x:c>
      <x:c r="R2035" t="str">
        <x:v>High</x:v>
      </x:c>
      <x:c r="S2035" t="str">
        <x:v>Stayed</x:v>
      </x:c>
    </x:row>
    <x:row r="2036">
      <x:c r="A2036" t="str">
        <x:v>C002035</x:v>
      </x:c>
      <x:c r="B2036" s="12" t="n">
        <x:v>75</x:v>
      </x:c>
      <x:c r="C2036" s="14" t="n">
        <x:v>22</x:v>
      </x:c>
      <x:c r="D2036" s="16" t="n">
        <x:v>1286.17</x:v>
      </x:c>
      <x:c r="E2036" s="18" t="n">
        <x:v>81.71</x:v>
      </x:c>
      <x:c r="F2036" s="14" t="n">
        <x:v>523</x:v>
      </x:c>
      <x:c r="G2036" s="12" t="n">
        <x:v>0</x:v>
      </x:c>
      <x:c r="H2036" s="12" t="n">
        <x:v>2</x:v>
      </x:c>
      <x:c r="I2036" s="12" t="n">
        <x:v>0</x:v>
      </x:c>
      <x:c r="J2036" s="14" t="n">
        <x:v>0</x:v>
      </x:c>
      <x:c r="K2036" t="str">
        <x:v>Monthly</x:v>
      </x:c>
      <x:c r="L2036" t="str">
        <x:v>UPI</x:v>
      </x:c>
      <x:c r="M2036" t="str">
        <x:v>Bundle</x:v>
      </x:c>
      <x:c r="N2036" t="str">
        <x:v>West</x:v>
      </x:c>
      <x:c r="O2036" t="str">
        <x:v>iOS</x:v>
      </x:c>
      <x:c r="P2036" t="str">
        <x:v>Yes</x:v>
      </x:c>
      <x:c r="Q2036" t="str">
        <x:v>No</x:v>
      </x:c>
      <x:c r="R2036" t="str">
        <x:v>Medium</x:v>
      </x:c>
      <x:c r="S2036" t="str">
        <x:v>Churned</x:v>
      </x:c>
    </x:row>
    <x:row r="2037">
      <x:c r="A2037" t="str">
        <x:v>C002036</x:v>
      </x:c>
      <x:c r="B2037" s="12" t="n">
        <x:v>67</x:v>
      </x:c>
      <x:c r="C2037" s="14" t="n">
        <x:v>20</x:v>
      </x:c>
      <x:c r="D2037" s="16" t="n">
        <x:v>1554.1</x:v>
      </x:c>
      <x:c r="E2037" s="18" t="n">
        <x:v>57.97</x:v>
      </x:c>
      <x:c r="F2037" s="14" t="n">
        <x:v>451</x:v>
      </x:c>
      <x:c r="G2037" s="12" t="n">
        <x:v>1</x:v>
      </x:c>
      <x:c r="H2037" s="12" t="n">
        <x:v>0</x:v>
      </x:c>
      <x:c r="I2037" s="12" t="n">
        <x:v>0</x:v>
      </x:c>
      <x:c r="J2037" s="14" t="n">
        <x:v>17.3</x:v>
      </x:c>
      <x:c r="K2037" t="str">
        <x:v>Two-year</x:v>
      </x:c>
      <x:c r="L2037" t="str">
        <x:v>Card</x:v>
      </x:c>
      <x:c r="M2037" t="str">
        <x:v>Bundle</x:v>
      </x:c>
      <x:c r="N2037" t="str">
        <x:v>West</x:v>
      </x:c>
      <x:c r="O2037" t="str">
        <x:v>iOS</x:v>
      </x:c>
      <x:c r="P2037" t="str">
        <x:v>Yes</x:v>
      </x:c>
      <x:c r="Q2037" t="str">
        <x:v>Yes</x:v>
      </x:c>
      <x:c r="R2037" t="str">
        <x:v>Medium</x:v>
      </x:c>
      <x:c r="S2037" t="str">
        <x:v>Stayed</x:v>
      </x:c>
    </x:row>
    <x:row r="2038">
      <x:c r="A2038" t="str">
        <x:v>C002037</x:v>
      </x:c>
      <x:c r="B2038" s="12" t="n">
        <x:v>51</x:v>
      </x:c>
      <x:c r="C2038" s="14" t="n">
        <x:v>20</x:v>
      </x:c>
      <x:c r="D2038" s="16" t="n">
        <x:v>901.06</x:v>
      </x:c>
      <x:c r="E2038" s="18" t="n">
        <x:v>36.2</x:v>
      </x:c>
      <x:c r="F2038" s="14" t="n">
        <x:v>529</x:v>
      </x:c>
      <x:c r="G2038" s="12" t="n">
        <x:v>1</x:v>
      </x:c>
      <x:c r="H2038" s="12" t="n">
        <x:v>2</x:v>
      </x:c>
      <x:c r="I2038" s="12" t="n">
        <x:v>1</x:v>
      </x:c>
      <x:c r="J2038" s="14" t="n">
        <x:v>16.9</x:v>
      </x:c>
      <x:c r="K2038" t="str">
        <x:v>Annual</x:v>
      </x:c>
      <x:c r="L2038" t="str">
        <x:v>UPI</x:v>
      </x:c>
      <x:c r="M2038" t="str">
        <x:v>Postpaid</x:v>
      </x:c>
      <x:c r="N2038" t="str">
        <x:v>South</x:v>
      </x:c>
      <x:c r="O2038" t="str">
        <x:v>Android</x:v>
      </x:c>
      <x:c r="P2038" t="str">
        <x:v>Yes</x:v>
      </x:c>
      <x:c r="Q2038" t="str">
        <x:v>No</x:v>
      </x:c>
      <x:c r="R2038" t="str">
        <x:v>Medium</x:v>
      </x:c>
      <x:c r="S2038" t="str">
        <x:v>Stayed</x:v>
      </x:c>
    </x:row>
    <x:row r="2039">
      <x:c r="A2039" t="str">
        <x:v>C002038</x:v>
      </x:c>
      <x:c r="B2039" s="12" t="n">
        <x:v>20</x:v>
      </x:c>
      <x:c r="C2039" s="14" t="n">
        <x:v>45</x:v>
      </x:c>
      <x:c r="D2039" s="16" t="n">
        <x:v>1091.3</x:v>
      </x:c>
      <x:c r="E2039" s="18" t="n">
        <x:v>39.93</x:v>
      </x:c>
      <x:c r="F2039" s="14" t="n">
        <x:v>878</x:v>
      </x:c>
      <x:c r="G2039" s="12" t="n">
        <x:v>1</x:v>
      </x:c>
      <x:c r="H2039" s="12" t="n">
        <x:v>2</x:v>
      </x:c>
      <x:c r="I2039" s="12" t="n">
        <x:v>0</x:v>
      </x:c>
      <x:c r="J2039" s="14" t="n">
        <x:v>6.5</x:v>
      </x:c>
      <x:c r="K2039" t="str">
        <x:v>Monthly</x:v>
      </x:c>
      <x:c r="L2039" t="str">
        <x:v>Cash</x:v>
      </x:c>
      <x:c r="M2039" t="str">
        <x:v>Postpaid</x:v>
      </x:c>
      <x:c r="N2039" t="str">
        <x:v>South</x:v>
      </x:c>
      <x:c r="O2039" t="str">
        <x:v>iOS</x:v>
      </x:c>
      <x:c r="P2039" t="str">
        <x:v>Yes</x:v>
      </x:c>
      <x:c r="Q2039" t="str">
        <x:v>No</x:v>
      </x:c>
      <x:c r="R2039" t="str">
        <x:v>Medium</x:v>
      </x:c>
      <x:c r="S2039" t="str">
        <x:v>Stayed</x:v>
      </x:c>
    </x:row>
    <x:row r="2040">
      <x:c r="A2040" t="str">
        <x:v>C002039</x:v>
      </x:c>
      <x:c r="B2040" s="12" t="n">
        <x:v>75</x:v>
      </x:c>
      <x:c r="C2040" s="14" t="n">
        <x:v>5</x:v>
      </x:c>
      <x:c r="D2040" s="16" t="n">
        <x:v>1119.32</x:v>
      </x:c>
      <x:c r="E2040" s="18" t="n">
        <x:v>93.66</x:v>
      </x:c>
      <x:c r="F2040" s="14" t="n">
        <x:v>0</x:v>
      </x:c>
      <x:c r="G2040" s="12" t="n">
        <x:v>3</x:v>
      </x:c>
      <x:c r="H2040" s="12" t="n">
        <x:v>1</x:v>
      </x:c>
      <x:c r="I2040" s="12" t="n">
        <x:v>0</x:v>
      </x:c>
      <x:c r="J2040" s="14" t="n">
        <x:v>5.7</x:v>
      </x:c>
      <x:c r="K2040" t="str">
        <x:v>Monthly</x:v>
      </x:c>
      <x:c r="L2040" t="str">
        <x:v>Cash</x:v>
      </x:c>
      <x:c r="M2040" t="str">
        <x:v>Broadband</x:v>
      </x:c>
      <x:c r="N2040" t="str">
        <x:v>South</x:v>
      </x:c>
      <x:c r="O2040" t="str">
        <x:v>Android</x:v>
      </x:c>
      <x:c r="P2040" t="str">
        <x:v>Yes</x:v>
      </x:c>
      <x:c r="Q2040" t="str">
        <x:v>Yes</x:v>
      </x:c>
      <x:c r="R2040" t="str">
        <x:v>Medium</x:v>
      </x:c>
      <x:c r="S2040" t="str">
        <x:v>Churned</x:v>
      </x:c>
    </x:row>
    <x:row r="2041">
      <x:c r="A2041" t="str">
        <x:v>C002040</x:v>
      </x:c>
      <x:c r="B2041" s="12" t="n">
        <x:v>44</x:v>
      </x:c>
      <x:c r="C2041" s="14" t="n">
        <x:v>13</x:v>
      </x:c>
      <x:c r="D2041" s="16" t="n">
        <x:v>1110.72</x:v>
      </x:c>
      <x:c r="E2041" s="18" t="n">
        <x:v>98.15</x:v>
      </x:c>
      <x:c r="F2041" s="14" t="n">
        <x:v>265</x:v>
      </x:c>
      <x:c r="G2041" s="12" t="n">
        <x:v>0</x:v>
      </x:c>
      <x:c r="H2041" s="12" t="n">
        <x:v>1</x:v>
      </x:c>
      <x:c r="I2041" s="12" t="n">
        <x:v>1</x:v>
      </x:c>
      <x:c r="J2041" s="14" t="n">
        <x:v>7.4</x:v>
      </x:c>
      <x:c r="K2041" t="str">
        <x:v>Annual</x:v>
      </x:c>
      <x:c r="L2041" t="str">
        <x:v>Cash</x:v>
      </x:c>
      <x:c r="M2041" t="str">
        <x:v>Broadband</x:v>
      </x:c>
      <x:c r="N2041" t="str">
        <x:v>South</x:v>
      </x:c>
      <x:c r="O2041" t="str">
        <x:v>Router</x:v>
      </x:c>
      <x:c r="P2041" t="str">
        <x:v>No</x:v>
      </x:c>
      <x:c r="Q2041" t="str">
        <x:v>Yes</x:v>
      </x:c>
      <x:c r="R2041" t="str">
        <x:v>Medium</x:v>
      </x:c>
      <x:c r="S2041" t="str">
        <x:v>Stayed</x:v>
      </x:c>
    </x:row>
    <x:row r="2042">
      <x:c r="A2042" t="str">
        <x:v>C002041</x:v>
      </x:c>
      <x:c r="B2042" s="12" t="n">
        <x:v>34</x:v>
      </x:c>
      <x:c r="C2042" s="14" t="n">
        <x:v>45</x:v>
      </x:c>
      <x:c r="D2042" s="16" t="n">
        <x:v>1178.31</x:v>
      </x:c>
      <x:c r="E2042" s="18" t="n">
        <x:v>61.2</x:v>
      </x:c>
      <x:c r="F2042" s="14"/>
      <x:c r="G2042" s="12" t="n">
        <x:v>0</x:v>
      </x:c>
      <x:c r="H2042" s="12" t="n">
        <x:v>2</x:v>
      </x:c>
      <x:c r="I2042" s="12" t="n">
        <x:v>0</x:v>
      </x:c>
      <x:c r="J2042" s="14" t="n">
        <x:v>15.6</x:v>
      </x:c>
      <x:c r="K2042" t="str">
        <x:v>Two-year</x:v>
      </x:c>
      <x:c r="L2042" t="str">
        <x:v>Wallet</x:v>
      </x:c>
      <x:c r="M2042" t="str">
        <x:v>Bundle</x:v>
      </x:c>
      <x:c r="N2042" t="str">
        <x:v>East</x:v>
      </x:c>
      <x:c r="O2042" t="str">
        <x:v>Multiple devices</x:v>
      </x:c>
      <x:c r="P2042" t="str">
        <x:v>Yes</x:v>
      </x:c>
      <x:c r="Q2042" t="str">
        <x:v>No</x:v>
      </x:c>
      <x:c r="R2042" t="str">
        <x:v>Medium</x:v>
      </x:c>
      <x:c r="S2042" t="str">
        <x:v>Stayed</x:v>
      </x:c>
    </x:row>
    <x:row r="2043">
      <x:c r="A2043" t="str">
        <x:v>C002042</x:v>
      </x:c>
      <x:c r="B2043" s="12" t="n">
        <x:v>69</x:v>
      </x:c>
      <x:c r="C2043" s="14" t="n">
        <x:v>67</x:v>
      </x:c>
      <x:c r="D2043" s="16" t="n">
        <x:v>1632.17</x:v>
      </x:c>
      <x:c r="E2043" s="18" t="n">
        <x:v>94.86</x:v>
      </x:c>
      <x:c r="F2043" s="14" t="n">
        <x:v>349</x:v>
      </x:c>
      <x:c r="G2043" s="12" t="n">
        <x:v>2</x:v>
      </x:c>
      <x:c r="H2043" s="12" t="n">
        <x:v>3</x:v>
      </x:c>
      <x:c r="I2043" s="12" t="n">
        <x:v>1</x:v>
      </x:c>
      <x:c r="J2043" s="14" t="n">
        <x:v>9.1</x:v>
      </x:c>
      <x:c r="K2043" t="str">
        <x:v>Monthly</x:v>
      </x:c>
      <x:c r="L2043" t="str">
        <x:v>Cash</x:v>
      </x:c>
      <x:c r="M2043" t="str">
        <x:v>Bundle</x:v>
      </x:c>
      <x:c r="N2043" t="str">
        <x:v>West</x:v>
      </x:c>
      <x:c r="O2043" t="str">
        <x:v>Router</x:v>
      </x:c>
      <x:c r="P2043" t="str">
        <x:v>Yes</x:v>
      </x:c>
      <x:c r="Q2043" t="str">
        <x:v>Yes</x:v>
      </x:c>
      <x:c r="R2043" t="str">
        <x:v>Medium</x:v>
      </x:c>
      <x:c r="S2043" t="str">
        <x:v>Churned</x:v>
      </x:c>
    </x:row>
    <x:row r="2044">
      <x:c r="A2044" t="str">
        <x:v>C002043</x:v>
      </x:c>
      <x:c r="B2044" s="12" t="n">
        <x:v>61</x:v>
      </x:c>
      <x:c r="C2044" s="14" t="n">
        <x:v>67</x:v>
      </x:c>
      <x:c r="D2044" s="16" t="n">
        <x:v>530.16</x:v>
      </x:c>
      <x:c r="E2044" s="18" t="n">
        <x:v>71.31</x:v>
      </x:c>
      <x:c r="F2044" s="14" t="n">
        <x:v>807</x:v>
      </x:c>
      <x:c r="G2044" s="12" t="n">
        <x:v>1</x:v>
      </x:c>
      <x:c r="H2044" s="12" t="n">
        <x:v>1</x:v>
      </x:c>
      <x:c r="I2044" s="12" t="n">
        <x:v>0</x:v>
      </x:c>
      <x:c r="J2044" s="14" t="n">
        <x:v>17.8</x:v>
      </x:c>
      <x:c r="K2044" t="str">
        <x:v>Two-year</x:v>
      </x:c>
      <x:c r="L2044" t="str">
        <x:v>Wallet</x:v>
      </x:c>
      <x:c r="M2044" t="str">
        <x:v>Postpaid</x:v>
      </x:c>
      <x:c r="N2044" t="str">
        <x:v>East</x:v>
      </x:c>
      <x:c r="O2044" t="str">
        <x:v>Android</x:v>
      </x:c>
      <x:c r="P2044" t="str">
        <x:v>No</x:v>
      </x:c>
      <x:c r="Q2044" t="str">
        <x:v>Yes</x:v>
      </x:c>
      <x:c r="R2044" t="str">
        <x:v>High</x:v>
      </x:c>
      <x:c r="S2044" t="str">
        <x:v>Stayed</x:v>
      </x:c>
    </x:row>
    <x:row r="2045">
      <x:c r="A2045" t="str">
        <x:v>C002044</x:v>
      </x:c>
      <x:c r="B2045" s="12" t="n">
        <x:v>61</x:v>
      </x:c>
      <x:c r="C2045" s="14" t="n">
        <x:v>39</x:v>
      </x:c>
      <x:c r="D2045" s="16" t="n">
        <x:v>1070.61</x:v>
      </x:c>
      <x:c r="E2045" s="18" t="n">
        <x:v>147.88</x:v>
      </x:c>
      <x:c r="F2045" s="14" t="n">
        <x:v>37</x:v>
      </x:c>
      <x:c r="G2045" s="12" t="n">
        <x:v>3</x:v>
      </x:c>
      <x:c r="H2045" s="12" t="n">
        <x:v>0</x:v>
      </x:c>
      <x:c r="I2045" s="12" t="n">
        <x:v>0</x:v>
      </x:c>
      <x:c r="J2045" s="14" t="n">
        <x:v>1.1</x:v>
      </x:c>
      <x:c r="K2045" t="str">
        <x:v>Monthly</x:v>
      </x:c>
      <x:c r="L2045" t="str">
        <x:v>Bank Transfer</x:v>
      </x:c>
      <x:c r="M2045" t="str">
        <x:v>Broadband</x:v>
      </x:c>
      <x:c r="N2045" t="str">
        <x:v>Central</x:v>
      </x:c>
      <x:c r="O2045" t="str">
        <x:v>Android</x:v>
      </x:c>
      <x:c r="P2045" t="str">
        <x:v>No</x:v>
      </x:c>
      <x:c r="Q2045" t="str">
        <x:v>Yes</x:v>
      </x:c>
      <x:c r="R2045" t="str">
        <x:v>Medium</x:v>
      </x:c>
      <x:c r="S2045" t="str">
        <x:v>Stayed</x:v>
      </x:c>
    </x:row>
    <x:row r="2046">
      <x:c r="A2046" t="str">
        <x:v>C002045</x:v>
      </x:c>
      <x:c r="B2046" s="12" t="n">
        <x:v>34</x:v>
      </x:c>
      <x:c r="C2046" s="14" t="n">
        <x:v>62</x:v>
      </x:c>
      <x:c r="D2046" s="16" t="n">
        <x:v>723.32</x:v>
      </x:c>
      <x:c r="E2046" s="18" t="n">
        <x:v>46.47</x:v>
      </x:c>
      <x:c r="F2046" s="14" t="n">
        <x:v>789</x:v>
      </x:c>
      <x:c r="G2046" s="12" t="n">
        <x:v>1</x:v>
      </x:c>
      <x:c r="H2046" s="12" t="n">
        <x:v>1</x:v>
      </x:c>
      <x:c r="I2046" s="12" t="n">
        <x:v>2</x:v>
      </x:c>
      <x:c r="J2046" s="14" t="n">
        <x:v>15.3</x:v>
      </x:c>
      <x:c r="K2046" t="str">
        <x:v>Annual</x:v>
      </x:c>
      <x:c r="L2046" t="str">
        <x:v>Card</x:v>
      </x:c>
      <x:c r="M2046" t="str">
        <x:v>Postpaid</x:v>
      </x:c>
      <x:c r="N2046" t="str">
        <x:v>West</x:v>
      </x:c>
      <x:c r="O2046" t="str">
        <x:v>iOS</x:v>
      </x:c>
      <x:c r="P2046" t="str">
        <x:v>No</x:v>
      </x:c>
      <x:c r="Q2046" t="str">
        <x:v>No</x:v>
      </x:c>
      <x:c r="R2046" t="str">
        <x:v>Low</x:v>
      </x:c>
      <x:c r="S2046" t="str">
        <x:v>Stayed</x:v>
      </x:c>
    </x:row>
    <x:row r="2047">
      <x:c r="A2047" t="str">
        <x:v>C002046</x:v>
      </x:c>
      <x:c r="B2047" s="12" t="n">
        <x:v>75</x:v>
      </x:c>
      <x:c r="C2047" s="14" t="n">
        <x:v>76</x:v>
      </x:c>
      <x:c r="D2047" s="16" t="n">
        <x:v>279.75</x:v>
      </x:c>
      <x:c r="E2047" s="18" t="n">
        <x:v>14.91</x:v>
      </x:c>
      <x:c r="F2047" s="14" t="n">
        <x:v>361</x:v>
      </x:c>
      <x:c r="G2047" s="12" t="n">
        <x:v>2</x:v>
      </x:c>
      <x:c r="H2047" s="12" t="n">
        <x:v>3</x:v>
      </x:c>
      <x:c r="I2047" s="12" t="n">
        <x:v>2</x:v>
      </x:c>
      <x:c r="J2047" s="14" t="n">
        <x:v>8.3</x:v>
      </x:c>
      <x:c r="K2047" t="str">
        <x:v>Monthly</x:v>
      </x:c>
      <x:c r="L2047" t="str">
        <x:v>Bank Transfer</x:v>
      </x:c>
      <x:c r="M2047" t="str">
        <x:v>Prepaid</x:v>
      </x:c>
      <x:c r="N2047" t="str">
        <x:v>East</x:v>
      </x:c>
      <x:c r="O2047" t="str">
        <x:v>Router</x:v>
      </x:c>
      <x:c r="P2047" t="str">
        <x:v>Yes</x:v>
      </x:c>
      <x:c r="Q2047" t="str">
        <x:v>No</x:v>
      </x:c>
      <x:c r="R2047" t="str">
        <x:v>Medium</x:v>
      </x:c>
      <x:c r="S2047" t="str">
        <x:v>Churned</x:v>
      </x:c>
    </x:row>
    <x:row r="2048">
      <x:c r="A2048" t="str">
        <x:v>C002047</x:v>
      </x:c>
      <x:c r="B2048" s="12" t="n">
        <x:v>44</x:v>
      </x:c>
      <x:c r="C2048" s="14" t="n">
        <x:v>27</x:v>
      </x:c>
      <x:c r="D2048" s="16" t="n">
        <x:v>1584</x:v>
      </x:c>
      <x:c r="E2048" s="18" t="n">
        <x:v>81.33</x:v>
      </x:c>
      <x:c r="F2048" s="14" t="n">
        <x:v>470</x:v>
      </x:c>
      <x:c r="G2048" s="12" t="n">
        <x:v>1</x:v>
      </x:c>
      <x:c r="H2048" s="12" t="n">
        <x:v>0</x:v>
      </x:c>
      <x:c r="I2048" s="12" t="n">
        <x:v>1</x:v>
      </x:c>
      <x:c r="J2048" s="14" t="n">
        <x:v>10.8</x:v>
      </x:c>
      <x:c r="K2048" t="str">
        <x:v>Annual</x:v>
      </x:c>
      <x:c r="L2048" t="str">
        <x:v>Card</x:v>
      </x:c>
      <x:c r="M2048" t="str">
        <x:v>Bundle</x:v>
      </x:c>
      <x:c r="N2048" t="str">
        <x:v>South</x:v>
      </x:c>
      <x:c r="O2048" t="str">
        <x:v>Android</x:v>
      </x:c>
      <x:c r="P2048" t="str">
        <x:v>No</x:v>
      </x:c>
      <x:c r="Q2048" t="str">
        <x:v>Yes</x:v>
      </x:c>
      <x:c r="R2048" t="str">
        <x:v>Medium</x:v>
      </x:c>
      <x:c r="S2048" t="str">
        <x:v>Stayed</x:v>
      </x:c>
    </x:row>
    <x:row r="2049">
      <x:c r="A2049" t="str">
        <x:v>C002048</x:v>
      </x:c>
      <x:c r="B2049" s="12" t="n">
        <x:v>48</x:v>
      </x:c>
      <x:c r="C2049" s="14" t="n">
        <x:v>71</x:v>
      </x:c>
      <x:c r="D2049" s="16" t="n">
        <x:v>849.26</x:v>
      </x:c>
      <x:c r="E2049" s="18" t="n">
        <x:v>66.5</x:v>
      </x:c>
      <x:c r="F2049" s="14" t="n">
        <x:v>693</x:v>
      </x:c>
      <x:c r="G2049" s="12" t="n">
        <x:v>0</x:v>
      </x:c>
      <x:c r="H2049" s="12" t="n">
        <x:v>2</x:v>
      </x:c>
      <x:c r="I2049" s="12" t="n">
        <x:v>0</x:v>
      </x:c>
      <x:c r="J2049" s="14" t="n">
        <x:v>15.6</x:v>
      </x:c>
      <x:c r="K2049" t="str">
        <x:v>Monthly</x:v>
      </x:c>
      <x:c r="L2049" t="str">
        <x:v>Card</x:v>
      </x:c>
      <x:c r="M2049" t="str">
        <x:v>Postpaid</x:v>
      </x:c>
      <x:c r="N2049" t="str">
        <x:v>East</x:v>
      </x:c>
      <x:c r="O2049" t="str">
        <x:v>iOS</x:v>
      </x:c>
      <x:c r="P2049" t="str">
        <x:v>Yes</x:v>
      </x:c>
      <x:c r="Q2049" t="str">
        <x:v>No</x:v>
      </x:c>
      <x:c r="R2049" t="str">
        <x:v>High</x:v>
      </x:c>
      <x:c r="S2049" t="str">
        <x:v>Stayed</x:v>
      </x:c>
    </x:row>
    <x:row r="2050">
      <x:c r="A2050" t="str">
        <x:v>C002049</x:v>
      </x:c>
      <x:c r="B2050" s="12" t="n">
        <x:v>61</x:v>
      </x:c>
      <x:c r="C2050" s="14" t="n">
        <x:v>9</x:v>
      </x:c>
      <x:c r="D2050" s="16" t="n">
        <x:v>199</x:v>
      </x:c>
      <x:c r="E2050" s="18" t="n">
        <x:v>42.2</x:v>
      </x:c>
      <x:c r="F2050" s="14" t="n">
        <x:v>515</x:v>
      </x:c>
      <x:c r="G2050" s="12" t="n">
        <x:v>0</x:v>
      </x:c>
      <x:c r="H2050" s="12" t="n">
        <x:v>1</x:v>
      </x:c>
      <x:c r="I2050" s="12" t="n">
        <x:v>0</x:v>
      </x:c>
      <x:c r="J2050" s="14" t="n">
        <x:v>8.2</x:v>
      </x:c>
      <x:c r="K2050" t="str">
        <x:v>Annual</x:v>
      </x:c>
      <x:c r="L2050" t="str">
        <x:v>UPI</x:v>
      </x:c>
      <x:c r="M2050" t="str">
        <x:v>Prepaid</x:v>
      </x:c>
      <x:c r="N2050" t="str">
        <x:v>East</x:v>
      </x:c>
      <x:c r="O2050" t="str">
        <x:v>Multiple devices</x:v>
      </x:c>
      <x:c r="P2050" t="str">
        <x:v>Yes</x:v>
      </x:c>
      <x:c r="Q2050" t="str">
        <x:v>Yes</x:v>
      </x:c>
      <x:c r="R2050" t="str">
        <x:v>High</x:v>
      </x:c>
      <x:c r="S2050" t="str">
        <x:v>Stayed</x:v>
      </x:c>
    </x:row>
    <x:row r="2051">
      <x:c r="A2051" t="str">
        <x:v>C002050</x:v>
      </x:c>
      <x:c r="B2051" s="12" t="n">
        <x:v>56</x:v>
      </x:c>
      <x:c r="C2051" s="14" t="n">
        <x:v>12</x:v>
      </x:c>
      <x:c r="D2051" s="16" t="n">
        <x:v>1004.5</x:v>
      </x:c>
      <x:c r="E2051" s="18" t="n">
        <x:v>100.67</x:v>
      </x:c>
      <x:c r="F2051" s="14" t="n">
        <x:v>175</x:v>
      </x:c>
      <x:c r="G2051" s="12" t="n">
        <x:v>0</x:v>
      </x:c>
      <x:c r="H2051" s="12" t="n">
        <x:v>2</x:v>
      </x:c>
      <x:c r="I2051" s="12" t="n">
        <x:v>0</x:v>
      </x:c>
      <x:c r="J2051" s="14" t="n">
        <x:v>7.7</x:v>
      </x:c>
      <x:c r="K2051" t="str">
        <x:v>Annual</x:v>
      </x:c>
      <x:c r="L2051" t="str">
        <x:v>UPI</x:v>
      </x:c>
      <x:c r="M2051" t="str">
        <x:v>Broadband</x:v>
      </x:c>
      <x:c r="N2051" t="str">
        <x:v>South</x:v>
      </x:c>
      <x:c r="O2051" t="str">
        <x:v>Feature phone</x:v>
      </x:c>
      <x:c r="P2051" t="str">
        <x:v>No</x:v>
      </x:c>
      <x:c r="Q2051" t="str">
        <x:v>No</x:v>
      </x:c>
      <x:c r="R2051" t="str">
        <x:v>Medium</x:v>
      </x:c>
      <x:c r="S2051" t="str">
        <x:v>Churned</x:v>
      </x:c>
    </x:row>
    <x:row r="2052">
      <x:c r="A2052" t="str">
        <x:v>C002051</x:v>
      </x:c>
      <x:c r="B2052" s="12" t="n">
        <x:v>27</x:v>
      </x:c>
      <x:c r="C2052" s="14" t="n">
        <x:v>28</x:v>
      </x:c>
      <x:c r="D2052" s="16" t="n">
        <x:v>330.69</x:v>
      </x:c>
      <x:c r="E2052" s="18" t="n">
        <x:v>39.66</x:v>
      </x:c>
      <x:c r="F2052" s="14" t="n">
        <x:v>383</x:v>
      </x:c>
      <x:c r="G2052" s="12" t="n">
        <x:v>1</x:v>
      </x:c>
      <x:c r="H2052" s="12" t="n">
        <x:v>0</x:v>
      </x:c>
      <x:c r="I2052" s="12" t="n">
        <x:v>1</x:v>
      </x:c>
      <x:c r="J2052" s="14" t="n">
        <x:v>9.6</x:v>
      </x:c>
      <x:c r="K2052" t="str">
        <x:v>Annual</x:v>
      </x:c>
      <x:c r="L2052" t="str">
        <x:v>Bank Transfer</x:v>
      </x:c>
      <x:c r="M2052" t="str">
        <x:v>Prepaid</x:v>
      </x:c>
      <x:c r="N2052" t="str">
        <x:v>East</x:v>
      </x:c>
      <x:c r="O2052" t="str">
        <x:v>Router</x:v>
      </x:c>
      <x:c r="P2052" t="str">
        <x:v>Yes</x:v>
      </x:c>
      <x:c r="Q2052" t="str">
        <x:v>Yes</x:v>
      </x:c>
      <x:c r="R2052" t="str">
        <x:v>High</x:v>
      </x:c>
      <x:c r="S2052" t="str">
        <x:v>Stayed</x:v>
      </x:c>
    </x:row>
    <x:row r="2053">
      <x:c r="A2053" t="str">
        <x:v>C002052</x:v>
      </x:c>
      <x:c r="B2053" s="12" t="n">
        <x:v>35</x:v>
      </x:c>
      <x:c r="C2053" s="14" t="n">
        <x:v>8</x:v>
      </x:c>
      <x:c r="D2053" s="16" t="n">
        <x:v>709.21</x:v>
      </x:c>
      <x:c r="E2053" s="18" t="n">
        <x:v>20.91</x:v>
      </x:c>
      <x:c r="F2053" s="14" t="n">
        <x:v>426</x:v>
      </x:c>
      <x:c r="G2053" s="12" t="n">
        <x:v>0</x:v>
      </x:c>
      <x:c r="H2053" s="12" t="n">
        <x:v>3</x:v>
      </x:c>
      <x:c r="I2053" s="12" t="n">
        <x:v>1</x:v>
      </x:c>
      <x:c r="J2053" s="14" t="n">
        <x:v>4.6</x:v>
      </x:c>
      <x:c r="K2053" t="str">
        <x:v>Annual</x:v>
      </x:c>
      <x:c r="L2053" t="str">
        <x:v>UPI</x:v>
      </x:c>
      <x:c r="M2053" t="str">
        <x:v>Prepaid</x:v>
      </x:c>
      <x:c r="N2053" t="str">
        <x:v>West</x:v>
      </x:c>
      <x:c r="O2053" t="str">
        <x:v>Multiple devices</x:v>
      </x:c>
      <x:c r="P2053" t="str">
        <x:v>Yes</x:v>
      </x:c>
      <x:c r="Q2053" t="str">
        <x:v>No</x:v>
      </x:c>
      <x:c r="R2053" t="str">
        <x:v>Low</x:v>
      </x:c>
      <x:c r="S2053" t="str">
        <x:v>Stayed</x:v>
      </x:c>
    </x:row>
    <x:row r="2054">
      <x:c r="A2054" t="str">
        <x:v>C002053</x:v>
      </x:c>
      <x:c r="B2054" s="12" t="n">
        <x:v>38</x:v>
      </x:c>
      <x:c r="C2054" s="14"/>
      <x:c r="D2054" s="16" t="n">
        <x:v>564.25</x:v>
      </x:c>
      <x:c r="E2054" s="18" t="n">
        <x:v>28.76</x:v>
      </x:c>
      <x:c r="F2054" s="14" t="n">
        <x:v>801</x:v>
      </x:c>
      <x:c r="G2054" s="12" t="n">
        <x:v>0</x:v>
      </x:c>
      <x:c r="H2054" s="12" t="n">
        <x:v>2</x:v>
      </x:c>
      <x:c r="I2054" s="12" t="n">
        <x:v>1</x:v>
      </x:c>
      <x:c r="J2054" s="14" t="n">
        <x:v>0</x:v>
      </x:c>
      <x:c r="K2054" t="str">
        <x:v>Monthly</x:v>
      </x:c>
      <x:c r="L2054" t="str">
        <x:v>Card</x:v>
      </x:c>
      <x:c r="M2054" t="str">
        <x:v>Postpaid</x:v>
      </x:c>
      <x:c r="N2054" t="str">
        <x:v>South</x:v>
      </x:c>
      <x:c r="O2054" t="str">
        <x:v>Router</x:v>
      </x:c>
      <x:c r="P2054" t="str">
        <x:v>Yes</x:v>
      </x:c>
      <x:c r="Q2054" t="str">
        <x:v>No</x:v>
      </x:c>
      <x:c r="R2054" t="str">
        <x:v>Medium</x:v>
      </x:c>
      <x:c r="S2054" t="str">
        <x:v>Stayed</x:v>
      </x:c>
    </x:row>
    <x:row r="2055">
      <x:c r="A2055" t="str">
        <x:v>C002054</x:v>
      </x:c>
      <x:c r="B2055" s="12" t="n">
        <x:v>72</x:v>
      </x:c>
      <x:c r="C2055" s="14" t="n">
        <x:v>24</x:v>
      </x:c>
      <x:c r="D2055" s="16" t="n">
        <x:v>1490.89</x:v>
      </x:c>
      <x:c r="E2055" s="18" t="n">
        <x:v>102.22</x:v>
      </x:c>
      <x:c r="F2055" s="14" t="n">
        <x:v>40</x:v>
      </x:c>
      <x:c r="G2055" s="12" t="n">
        <x:v>1</x:v>
      </x:c>
      <x:c r="H2055" s="12" t="n">
        <x:v>0</x:v>
      </x:c>
      <x:c r="I2055" s="12" t="n">
        <x:v>0</x:v>
      </x:c>
      <x:c r="J2055" s="14" t="n">
        <x:v>21.5</x:v>
      </x:c>
      <x:c r="K2055" t="str">
        <x:v>Annual</x:v>
      </x:c>
      <x:c r="L2055" t="str">
        <x:v>Wallet</x:v>
      </x:c>
      <x:c r="M2055" t="str">
        <x:v>Broadband</x:v>
      </x:c>
      <x:c r="N2055" t="str">
        <x:v>South</x:v>
      </x:c>
      <x:c r="O2055" t="str">
        <x:v>Multiple devices</x:v>
      </x:c>
      <x:c r="P2055" t="str">
        <x:v>Yes</x:v>
      </x:c>
      <x:c r="Q2055" t="str">
        <x:v>No</x:v>
      </x:c>
      <x:c r="R2055" t="str">
        <x:v>High</x:v>
      </x:c>
      <x:c r="S2055" t="str">
        <x:v>Stayed</x:v>
      </x:c>
    </x:row>
    <x:row r="2056">
      <x:c r="A2056" t="str">
        <x:v>C002055</x:v>
      </x:c>
      <x:c r="B2056" s="12" t="n">
        <x:v>59</x:v>
      </x:c>
      <x:c r="C2056" s="14" t="n">
        <x:v>33</x:v>
      </x:c>
      <x:c r="D2056" s="16" t="n">
        <x:v>1047.05</x:v>
      </x:c>
      <x:c r="E2056" s="18" t="n">
        <x:v>72.66</x:v>
      </x:c>
      <x:c r="F2056" s="14" t="n">
        <x:v>595</x:v>
      </x:c>
      <x:c r="G2056" s="12" t="n">
        <x:v>0</x:v>
      </x:c>
      <x:c r="H2056" s="12" t="n">
        <x:v>3</x:v>
      </x:c>
      <x:c r="I2056" s="12" t="n">
        <x:v>1</x:v>
      </x:c>
      <x:c r="J2056" s="14" t="n">
        <x:v>13.4</x:v>
      </x:c>
      <x:c r="K2056" t="str">
        <x:v>Monthly</x:v>
      </x:c>
      <x:c r="L2056" t="str">
        <x:v>Bank Transfer</x:v>
      </x:c>
      <x:c r="M2056" t="str">
        <x:v>Postpaid</x:v>
      </x:c>
      <x:c r="N2056" t="str">
        <x:v>South</x:v>
      </x:c>
      <x:c r="O2056" t="str">
        <x:v>Router</x:v>
      </x:c>
      <x:c r="P2056" t="str">
        <x:v>Yes</x:v>
      </x:c>
      <x:c r="Q2056" t="str">
        <x:v>Yes</x:v>
      </x:c>
      <x:c r="R2056" t="str">
        <x:v>High</x:v>
      </x:c>
      <x:c r="S2056" t="str">
        <x:v>Churned</x:v>
      </x:c>
    </x:row>
    <x:row r="2057">
      <x:c r="A2057" t="str">
        <x:v>C002056</x:v>
      </x:c>
      <x:c r="B2057" s="12" t="n">
        <x:v>39</x:v>
      </x:c>
      <x:c r="C2057" s="14" t="n">
        <x:v>34</x:v>
      </x:c>
      <x:c r="D2057" s="16" t="n">
        <x:v>356.05</x:v>
      </x:c>
      <x:c r="E2057" s="18" t="n">
        <x:v>30.99</x:v>
      </x:c>
      <x:c r="F2057" s="14" t="n">
        <x:v>377</x:v>
      </x:c>
      <x:c r="G2057" s="12" t="n">
        <x:v>1</x:v>
      </x:c>
      <x:c r="H2057" s="12" t="n">
        <x:v>1</x:v>
      </x:c>
      <x:c r="I2057" s="12" t="n">
        <x:v>0</x:v>
      </x:c>
      <x:c r="J2057" s="14" t="n">
        <x:v>7.9</x:v>
      </x:c>
      <x:c r="K2057" t="str">
        <x:v>Annual</x:v>
      </x:c>
      <x:c r="L2057" t="str">
        <x:v>Card</x:v>
      </x:c>
      <x:c r="M2057" t="str">
        <x:v>Prepaid</x:v>
      </x:c>
      <x:c r="N2057" t="str">
        <x:v>South</x:v>
      </x:c>
      <x:c r="O2057" t="str">
        <x:v>Android</x:v>
      </x:c>
      <x:c r="P2057" t="str">
        <x:v>No</x:v>
      </x:c>
      <x:c r="Q2057" t="str">
        <x:v>No</x:v>
      </x:c>
      <x:c r="R2057" t="str">
        <x:v>Medium</x:v>
      </x:c>
      <x:c r="S2057" t="str">
        <x:v>Stayed</x:v>
      </x:c>
    </x:row>
    <x:row r="2058">
      <x:c r="A2058" t="str">
        <x:v>C002057</x:v>
      </x:c>
      <x:c r="B2058" s="12" t="n">
        <x:v>60</x:v>
      </x:c>
      <x:c r="C2058" s="14" t="n">
        <x:v>28</x:v>
      </x:c>
      <x:c r="D2058" s="16" t="n">
        <x:v>753.66</x:v>
      </x:c>
      <x:c r="E2058" s="18" t="n">
        <x:v>32.88</x:v>
      </x:c>
      <x:c r="F2058" s="14" t="n">
        <x:v>602</x:v>
      </x:c>
      <x:c r="G2058" s="12" t="n">
        <x:v>1</x:v>
      </x:c>
      <x:c r="H2058" s="12" t="n">
        <x:v>0</x:v>
      </x:c>
      <x:c r="I2058" s="12" t="n">
        <x:v>0</x:v>
      </x:c>
      <x:c r="J2058" s="14" t="n">
        <x:v>11.5</x:v>
      </x:c>
      <x:c r="K2058" t="str">
        <x:v>Monthly</x:v>
      </x:c>
      <x:c r="L2058" t="str">
        <x:v>UPI</x:v>
      </x:c>
      <x:c r="M2058" t="str">
        <x:v>Postpaid</x:v>
      </x:c>
      <x:c r="N2058" t="str">
        <x:v>South</x:v>
      </x:c>
      <x:c r="O2058" t="str">
        <x:v>Android</x:v>
      </x:c>
      <x:c r="P2058" t="str">
        <x:v>No</x:v>
      </x:c>
      <x:c r="Q2058" t="str">
        <x:v>No</x:v>
      </x:c>
      <x:c r="R2058" t="str">
        <x:v>Medium</x:v>
      </x:c>
      <x:c r="S2058" t="str">
        <x:v>Churned</x:v>
      </x:c>
    </x:row>
    <x:row r="2059">
      <x:c r="A2059" t="str">
        <x:v>C002058</x:v>
      </x:c>
      <x:c r="B2059" s="12" t="n">
        <x:v>60</x:v>
      </x:c>
      <x:c r="C2059" s="14" t="n">
        <x:v>20</x:v>
      </x:c>
      <x:c r="D2059" s="16" t="n">
        <x:v>273.2</x:v>
      </x:c>
      <x:c r="E2059" s="18" t="n">
        <x:v>34.87</x:v>
      </x:c>
      <x:c r="F2059" s="14" t="n">
        <x:v>345</x:v>
      </x:c>
      <x:c r="G2059" s="12" t="n">
        <x:v>2</x:v>
      </x:c>
      <x:c r="H2059" s="12" t="n">
        <x:v>1</x:v>
      </x:c>
      <x:c r="I2059" s="12" t="n">
        <x:v>0</x:v>
      </x:c>
      <x:c r="J2059" s="14" t="n">
        <x:v>2.5</x:v>
      </x:c>
      <x:c r="K2059" t="str">
        <x:v>Monthly</x:v>
      </x:c>
      <x:c r="L2059" t="str">
        <x:v>Card</x:v>
      </x:c>
      <x:c r="M2059" t="str">
        <x:v>Prepaid</x:v>
      </x:c>
      <x:c r="N2059" t="str">
        <x:v>West</x:v>
      </x:c>
      <x:c r="O2059" t="str">
        <x:v>Feature phone</x:v>
      </x:c>
      <x:c r="P2059" t="str">
        <x:v>No</x:v>
      </x:c>
      <x:c r="Q2059" t="str">
        <x:v>No</x:v>
      </x:c>
      <x:c r="R2059" t="str">
        <x:v>Medium</x:v>
      </x:c>
      <x:c r="S2059" t="str">
        <x:v>Churned</x:v>
      </x:c>
    </x:row>
    <x:row r="2060">
      <x:c r="A2060" t="str">
        <x:v>C002059</x:v>
      </x:c>
      <x:c r="B2060" s="12" t="n">
        <x:v>40</x:v>
      </x:c>
      <x:c r="C2060" s="14" t="n">
        <x:v>52</x:v>
      </x:c>
      <x:c r="D2060" s="16" t="n">
        <x:v>1523.45</x:v>
      </x:c>
      <x:c r="E2060" s="18" t="n">
        <x:v>94.85</x:v>
      </x:c>
      <x:c r="F2060" s="14" t="n">
        <x:v>614</x:v>
      </x:c>
      <x:c r="G2060" s="12" t="n">
        <x:v>0</x:v>
      </x:c>
      <x:c r="H2060" s="12" t="n">
        <x:v>0</x:v>
      </x:c>
      <x:c r="I2060" s="12" t="n">
        <x:v>0</x:v>
      </x:c>
      <x:c r="J2060" s="14" t="n">
        <x:v>3.9</x:v>
      </x:c>
      <x:c r="K2060" t="str">
        <x:v>Monthly</x:v>
      </x:c>
      <x:c r="L2060" t="str">
        <x:v>Wallet</x:v>
      </x:c>
      <x:c r="M2060" t="str">
        <x:v>Bundle</x:v>
      </x:c>
      <x:c r="N2060" t="str">
        <x:v>West</x:v>
      </x:c>
      <x:c r="O2060" t="str">
        <x:v>Feature phone</x:v>
      </x:c>
      <x:c r="P2060" t="str">
        <x:v>Yes</x:v>
      </x:c>
      <x:c r="Q2060" t="str">
        <x:v>No</x:v>
      </x:c>
      <x:c r="R2060" t="str">
        <x:v>Medium</x:v>
      </x:c>
      <x:c r="S2060" t="str">
        <x:v>Stayed</x:v>
      </x:c>
    </x:row>
    <x:row r="2061">
      <x:c r="A2061" t="str">
        <x:v>C002060</x:v>
      </x:c>
      <x:c r="B2061" s="12" t="n">
        <x:v>41</x:v>
      </x:c>
      <x:c r="C2061" s="14" t="n">
        <x:v>24</x:v>
      </x:c>
      <x:c r="D2061" s="16" t="n">
        <x:v>238.79</x:v>
      </x:c>
      <x:c r="E2061" s="18" t="n">
        <x:v>12.42</x:v>
      </x:c>
      <x:c r="F2061" s="14"/>
      <x:c r="G2061" s="12" t="n">
        <x:v>1</x:v>
      </x:c>
      <x:c r="H2061" s="12" t="n">
        <x:v>2</x:v>
      </x:c>
      <x:c r="I2061" s="12" t="n">
        <x:v>1</x:v>
      </x:c>
      <x:c r="J2061" s="14" t="n">
        <x:v>16.3</x:v>
      </x:c>
      <x:c r="K2061" t="str">
        <x:v>Two-year</x:v>
      </x:c>
      <x:c r="L2061" t="str">
        <x:v>Card</x:v>
      </x:c>
      <x:c r="M2061" t="str">
        <x:v>Prepaid</x:v>
      </x:c>
      <x:c r="N2061" t="str">
        <x:v>South</x:v>
      </x:c>
      <x:c r="O2061" t="str">
        <x:v>iOS</x:v>
      </x:c>
      <x:c r="P2061" t="str">
        <x:v>No</x:v>
      </x:c>
      <x:c r="Q2061" t="str">
        <x:v>No</x:v>
      </x:c>
      <x:c r="R2061" t="str">
        <x:v>Medium</x:v>
      </x:c>
      <x:c r="S2061" t="str">
        <x:v>Stayed</x:v>
      </x:c>
    </x:row>
    <x:row r="2062">
      <x:c r="A2062" t="str">
        <x:v>C002061</x:v>
      </x:c>
      <x:c r="B2062" s="12" t="n">
        <x:v>69</x:v>
      </x:c>
      <x:c r="C2062" s="14" t="n">
        <x:v>33</x:v>
      </x:c>
      <x:c r="D2062" s="16" t="n">
        <x:v>1423.01</x:v>
      </x:c>
      <x:c r="E2062" s="18" t="n">
        <x:v>68.56</x:v>
      </x:c>
      <x:c r="F2062" s="14" t="n">
        <x:v>306</x:v>
      </x:c>
      <x:c r="G2062" s="12" t="n">
        <x:v>2</x:v>
      </x:c>
      <x:c r="H2062" s="12" t="n">
        <x:v>4</x:v>
      </x:c>
      <x:c r="I2062" s="12" t="n">
        <x:v>2</x:v>
      </x:c>
      <x:c r="J2062" s="14" t="n">
        <x:v>16.2</x:v>
      </x:c>
      <x:c r="K2062" t="str">
        <x:v>Annual</x:v>
      </x:c>
      <x:c r="L2062" t="str">
        <x:v>Wallet</x:v>
      </x:c>
      <x:c r="M2062" t="str">
        <x:v>Bundle</x:v>
      </x:c>
      <x:c r="N2062" t="str">
        <x:v>Remote</x:v>
      </x:c>
      <x:c r="O2062" t="str">
        <x:v>Android</x:v>
      </x:c>
      <x:c r="P2062" t="str">
        <x:v>No</x:v>
      </x:c>
      <x:c r="Q2062" t="str">
        <x:v>No</x:v>
      </x:c>
      <x:c r="R2062" t="str">
        <x:v>Low</x:v>
      </x:c>
      <x:c r="S2062" t="str">
        <x:v>Stayed</x:v>
      </x:c>
    </x:row>
    <x:row r="2063">
      <x:c r="A2063" t="str">
        <x:v>C002062</x:v>
      </x:c>
      <x:c r="B2063" s="12" t="n">
        <x:v>50</x:v>
      </x:c>
      <x:c r="C2063" s="14" t="n">
        <x:v>46</x:v>
      </x:c>
      <x:c r="D2063" s="16" t="n">
        <x:v>199</x:v>
      </x:c>
      <x:c r="E2063" s="18" t="n">
        <x:v>0.2</x:v>
      </x:c>
      <x:c r="F2063" s="14" t="n">
        <x:v>485</x:v>
      </x:c>
      <x:c r="G2063" s="12" t="n">
        <x:v>0</x:v>
      </x:c>
      <x:c r="H2063" s="12" t="n">
        <x:v>4</x:v>
      </x:c>
      <x:c r="I2063" s="12" t="n">
        <x:v>2</x:v>
      </x:c>
      <x:c r="J2063" s="14" t="n">
        <x:v>13.9</x:v>
      </x:c>
      <x:c r="K2063" t="str">
        <x:v>Monthly</x:v>
      </x:c>
      <x:c r="L2063" t="str">
        <x:v>UPI</x:v>
      </x:c>
      <x:c r="M2063" t="str">
        <x:v>Prepaid</x:v>
      </x:c>
      <x:c r="N2063" t="str">
        <x:v>West</x:v>
      </x:c>
      <x:c r="O2063" t="str">
        <x:v>Android</x:v>
      </x:c>
      <x:c r="P2063" t="str">
        <x:v>Yes</x:v>
      </x:c>
      <x:c r="Q2063" t="str">
        <x:v>Yes</x:v>
      </x:c>
      <x:c r="R2063" t="str">
        <x:v>Low</x:v>
      </x:c>
      <x:c r="S2063" t="str">
        <x:v>Churned</x:v>
      </x:c>
    </x:row>
    <x:row r="2064">
      <x:c r="A2064" t="str">
        <x:v>C002063</x:v>
      </x:c>
      <x:c r="B2064" s="12" t="n">
        <x:v>26</x:v>
      </x:c>
      <x:c r="C2064" s="14" t="n">
        <x:v>75</x:v>
      </x:c>
      <x:c r="D2064" s="16" t="n">
        <x:v>583.94</x:v>
      </x:c>
      <x:c r="E2064" s="18" t="n">
        <x:v>0.2</x:v>
      </x:c>
      <x:c r="F2064" s="14" t="n">
        <x:v>283</x:v>
      </x:c>
      <x:c r="G2064" s="12" t="n">
        <x:v>1</x:v>
      </x:c>
      <x:c r="H2064" s="12" t="n">
        <x:v>0</x:v>
      </x:c>
      <x:c r="I2064" s="12" t="n">
        <x:v>1</x:v>
      </x:c>
      <x:c r="J2064" s="14" t="n">
        <x:v>0</x:v>
      </x:c>
      <x:c r="K2064" t="str">
        <x:v>Annual</x:v>
      </x:c>
      <x:c r="L2064" t="str">
        <x:v>Cash</x:v>
      </x:c>
      <x:c r="M2064" t="str">
        <x:v>Prepaid</x:v>
      </x:c>
      <x:c r="N2064" t="str">
        <x:v>North</x:v>
      </x:c>
      <x:c r="O2064" t="str">
        <x:v>Router</x:v>
      </x:c>
      <x:c r="P2064" t="str">
        <x:v>Yes</x:v>
      </x:c>
      <x:c r="Q2064" t="str">
        <x:v>Yes</x:v>
      </x:c>
      <x:c r="R2064" t="str">
        <x:v>High</x:v>
      </x:c>
      <x:c r="S2064" t="str">
        <x:v>Stayed</x:v>
      </x:c>
    </x:row>
    <x:row r="2065">
      <x:c r="A2065" t="str">
        <x:v>C002064</x:v>
      </x:c>
      <x:c r="B2065" s="12" t="n">
        <x:v>59</x:v>
      </x:c>
      <x:c r="C2065" s="14" t="n">
        <x:v>71</x:v>
      </x:c>
      <x:c r="D2065" s="16" t="n">
        <x:v>888.98</x:v>
      </x:c>
      <x:c r="E2065" s="18" t="n">
        <x:v>30.22</x:v>
      </x:c>
      <x:c r="F2065" s="14" t="n">
        <x:v>535</x:v>
      </x:c>
      <x:c r="G2065" s="12" t="n">
        <x:v>1</x:v>
      </x:c>
      <x:c r="H2065" s="12" t="n">
        <x:v>1</x:v>
      </x:c>
      <x:c r="I2065" s="12" t="n">
        <x:v>0</x:v>
      </x:c>
      <x:c r="J2065" s="14" t="n">
        <x:v>5</x:v>
      </x:c>
      <x:c r="K2065" t="str">
        <x:v>Monthly</x:v>
      </x:c>
      <x:c r="L2065" t="str">
        <x:v>Card</x:v>
      </x:c>
      <x:c r="M2065" t="str">
        <x:v>Postpaid</x:v>
      </x:c>
      <x:c r="N2065" t="str">
        <x:v>Central</x:v>
      </x:c>
      <x:c r="O2065" t="str">
        <x:v>Android</x:v>
      </x:c>
      <x:c r="P2065" t="str">
        <x:v>Yes</x:v>
      </x:c>
      <x:c r="Q2065" t="str">
        <x:v>No</x:v>
      </x:c>
      <x:c r="R2065" t="str">
        <x:v>High</x:v>
      </x:c>
      <x:c r="S2065" t="str">
        <x:v>Stayed</x:v>
      </x:c>
    </x:row>
    <x:row r="2066">
      <x:c r="A2066" t="str">
        <x:v>C002065</x:v>
      </x:c>
      <x:c r="B2066" s="12" t="n">
        <x:v>52</x:v>
      </x:c>
      <x:c r="C2066" s="14" t="n">
        <x:v>25</x:v>
      </x:c>
      <x:c r="D2066" s="16" t="n">
        <x:v>942.37</x:v>
      </x:c>
      <x:c r="E2066" s="18" t="n">
        <x:v>101.8</x:v>
      </x:c>
      <x:c r="F2066" s="14" t="n">
        <x:v>340</x:v>
      </x:c>
      <x:c r="G2066" s="12" t="n">
        <x:v>0</x:v>
      </x:c>
      <x:c r="H2066" s="12" t="n">
        <x:v>0</x:v>
      </x:c>
      <x:c r="I2066" s="12" t="n">
        <x:v>0</x:v>
      </x:c>
      <x:c r="J2066" s="14" t="n">
        <x:v>22.8</x:v>
      </x:c>
      <x:c r="K2066" t="str">
        <x:v>Monthly</x:v>
      </x:c>
      <x:c r="L2066" t="str">
        <x:v>UPI</x:v>
      </x:c>
      <x:c r="M2066" t="str">
        <x:v>Broadband</x:v>
      </x:c>
      <x:c r="N2066" t="str">
        <x:v>West</x:v>
      </x:c>
      <x:c r="O2066" t="str">
        <x:v>Android</x:v>
      </x:c>
      <x:c r="P2066" t="str">
        <x:v>Yes</x:v>
      </x:c>
      <x:c r="Q2066" t="str">
        <x:v>No</x:v>
      </x:c>
      <x:c r="R2066" t="str">
        <x:v>High</x:v>
      </x:c>
      <x:c r="S2066" t="str">
        <x:v>Stayed</x:v>
      </x:c>
    </x:row>
    <x:row r="2067">
      <x:c r="A2067" t="str">
        <x:v>C002066</x:v>
      </x:c>
      <x:c r="B2067" s="12" t="n">
        <x:v>47</x:v>
      </x:c>
      <x:c r="C2067" s="14" t="n">
        <x:v>19</x:v>
      </x:c>
      <x:c r="D2067" s="16" t="n">
        <x:v>1394.4</x:v>
      </x:c>
      <x:c r="E2067" s="18" t="n">
        <x:v>104.68</x:v>
      </x:c>
      <x:c r="F2067" s="14" t="n">
        <x:v>305</x:v>
      </x:c>
      <x:c r="G2067" s="12" t="n">
        <x:v>0</x:v>
      </x:c>
      <x:c r="H2067" s="12" t="n">
        <x:v>2</x:v>
      </x:c>
      <x:c r="I2067" s="12" t="n">
        <x:v>2</x:v>
      </x:c>
      <x:c r="J2067" s="14" t="n">
        <x:v>0</x:v>
      </x:c>
      <x:c r="K2067" t="str">
        <x:v>Monthly</x:v>
      </x:c>
      <x:c r="L2067" t="str">
        <x:v>UPI</x:v>
      </x:c>
      <x:c r="M2067" t="str">
        <x:v>Bundle</x:v>
      </x:c>
      <x:c r="N2067" t="str">
        <x:v>East</x:v>
      </x:c>
      <x:c r="O2067" t="str">
        <x:v>iOS</x:v>
      </x:c>
      <x:c r="P2067" t="str">
        <x:v>Yes</x:v>
      </x:c>
      <x:c r="Q2067" t="str">
        <x:v>No</x:v>
      </x:c>
      <x:c r="R2067" t="str">
        <x:v>Medium</x:v>
      </x:c>
      <x:c r="S2067" t="str">
        <x:v>Churned</x:v>
      </x:c>
    </x:row>
    <x:row r="2068">
      <x:c r="A2068" t="str">
        <x:v>C002067</x:v>
      </x:c>
      <x:c r="B2068" s="12" t="n">
        <x:v>60</x:v>
      </x:c>
      <x:c r="C2068" s="14" t="n">
        <x:v>85</x:v>
      </x:c>
      <x:c r="D2068" s="16" t="n">
        <x:v>690.64</x:v>
      </x:c>
      <x:c r="E2068" s="18" t="n">
        <x:v>56.84</x:v>
      </x:c>
      <x:c r="F2068" s="14" t="n">
        <x:v>656</x:v>
      </x:c>
      <x:c r="G2068" s="12" t="n">
        <x:v>2</x:v>
      </x:c>
      <x:c r="H2068" s="12" t="n">
        <x:v>1</x:v>
      </x:c>
      <x:c r="I2068" s="12" t="n">
        <x:v>1</x:v>
      </x:c>
      <x:c r="J2068" s="14" t="n">
        <x:v>10</x:v>
      </x:c>
      <x:c r="K2068" t="str">
        <x:v>Annual</x:v>
      </x:c>
      <x:c r="L2068" t="str">
        <x:v>UPI</x:v>
      </x:c>
      <x:c r="M2068" t="str">
        <x:v>Postpaid</x:v>
      </x:c>
      <x:c r="N2068" t="str">
        <x:v>South</x:v>
      </x:c>
      <x:c r="O2068" t="str">
        <x:v>Feature phone</x:v>
      </x:c>
      <x:c r="P2068" t="str">
        <x:v>No</x:v>
      </x:c>
      <x:c r="Q2068" t="str">
        <x:v>No</x:v>
      </x:c>
      <x:c r="R2068" t="str">
        <x:v>Low</x:v>
      </x:c>
      <x:c r="S2068" t="str">
        <x:v>Churned</x:v>
      </x:c>
    </x:row>
    <x:row r="2069">
      <x:c r="A2069" t="str">
        <x:v>C002068</x:v>
      </x:c>
      <x:c r="B2069" s="12" t="n">
        <x:v>70</x:v>
      </x:c>
      <x:c r="C2069" s="14" t="n">
        <x:v>24</x:v>
      </x:c>
      <x:c r="D2069" s="16" t="n">
        <x:v>922.06</x:v>
      </x:c>
      <x:c r="E2069" s="18" t="n">
        <x:v>45.54</x:v>
      </x:c>
      <x:c r="F2069" s="14" t="n">
        <x:v>1055</x:v>
      </x:c>
      <x:c r="G2069" s="12" t="n">
        <x:v>0</x:v>
      </x:c>
      <x:c r="H2069" s="12" t="n">
        <x:v>2</x:v>
      </x:c>
      <x:c r="I2069" s="12" t="n">
        <x:v>1</x:v>
      </x:c>
      <x:c r="J2069" s="14" t="n">
        <x:v>15.8</x:v>
      </x:c>
      <x:c r="K2069" t="str">
        <x:v>Two-year</x:v>
      </x:c>
      <x:c r="L2069" t="str">
        <x:v>Wallet</x:v>
      </x:c>
      <x:c r="M2069" t="str">
        <x:v>Postpaid</x:v>
      </x:c>
      <x:c r="N2069" t="str">
        <x:v>West</x:v>
      </x:c>
      <x:c r="O2069" t="str">
        <x:v>Android</x:v>
      </x:c>
      <x:c r="P2069" t="str">
        <x:v>No</x:v>
      </x:c>
      <x:c r="Q2069" t="str">
        <x:v>No</x:v>
      </x:c>
      <x:c r="R2069" t="str">
        <x:v>Medium</x:v>
      </x:c>
      <x:c r="S2069" t="str">
        <x:v>Stayed</x:v>
      </x:c>
    </x:row>
    <x:row r="2070">
      <x:c r="A2070" t="str">
        <x:v>C002069</x:v>
      </x:c>
      <x:c r="B2070" s="12" t="n">
        <x:v>37</x:v>
      </x:c>
      <x:c r="C2070" s="14" t="n">
        <x:v>50</x:v>
      </x:c>
      <x:c r="D2070" s="16" t="n">
        <x:v>199</x:v>
      </x:c>
      <x:c r="E2070" s="18" t="n">
        <x:v>0.2</x:v>
      </x:c>
      <x:c r="F2070" s="14" t="n">
        <x:v>562</x:v>
      </x:c>
      <x:c r="G2070" s="12" t="n">
        <x:v>1</x:v>
      </x:c>
      <x:c r="H2070" s="12" t="n">
        <x:v>1</x:v>
      </x:c>
      <x:c r="I2070" s="12" t="n">
        <x:v>0</x:v>
      </x:c>
      <x:c r="J2070" s="14" t="n">
        <x:v>19</x:v>
      </x:c>
      <x:c r="K2070" t="str">
        <x:v>Two-year</x:v>
      </x:c>
      <x:c r="L2070" t="str">
        <x:v>Bank Transfer</x:v>
      </x:c>
      <x:c r="M2070" t="str">
        <x:v>Prepaid</x:v>
      </x:c>
      <x:c r="N2070" t="str">
        <x:v>North</x:v>
      </x:c>
      <x:c r="O2070" t="str">
        <x:v>Feature phone</x:v>
      </x:c>
      <x:c r="P2070" t="str">
        <x:v>Yes</x:v>
      </x:c>
      <x:c r="Q2070" t="str">
        <x:v>No</x:v>
      </x:c>
      <x:c r="R2070" t="str">
        <x:v>Medium</x:v>
      </x:c>
      <x:c r="S2070" t="str">
        <x:v>Stayed</x:v>
      </x:c>
    </x:row>
    <x:row r="2071">
      <x:c r="A2071" t="str">
        <x:v>C002070</x:v>
      </x:c>
      <x:c r="B2071" s="12" t="n">
        <x:v>42</x:v>
      </x:c>
      <x:c r="C2071" s="14" t="n">
        <x:v>8</x:v>
      </x:c>
      <x:c r="D2071" s="16" t="n">
        <x:v>1057.45</x:v>
      </x:c>
      <x:c r="E2071" s="18" t="n">
        <x:v>47.31</x:v>
      </x:c>
      <x:c r="F2071" s="14" t="n">
        <x:v>593</x:v>
      </x:c>
      <x:c r="G2071" s="12" t="n">
        <x:v>0</x:v>
      </x:c>
      <x:c r="H2071" s="12" t="n">
        <x:v>1</x:v>
      </x:c>
      <x:c r="I2071" s="12" t="n">
        <x:v>0</x:v>
      </x:c>
      <x:c r="J2071" s="14" t="n">
        <x:v>12.2</x:v>
      </x:c>
      <x:c r="K2071" t="str">
        <x:v>Monthly</x:v>
      </x:c>
      <x:c r="L2071" t="str">
        <x:v>UPI</x:v>
      </x:c>
      <x:c r="M2071" t="str">
        <x:v>Postpaid</x:v>
      </x:c>
      <x:c r="N2071" t="str">
        <x:v>South</x:v>
      </x:c>
      <x:c r="O2071" t="str">
        <x:v>Router</x:v>
      </x:c>
      <x:c r="P2071" t="str">
        <x:v>No</x:v>
      </x:c>
      <x:c r="Q2071" t="str">
        <x:v>No</x:v>
      </x:c>
      <x:c r="R2071" t="str">
        <x:v>High</x:v>
      </x:c>
      <x:c r="S2071" t="str">
        <x:v>Stayed</x:v>
      </x:c>
    </x:row>
    <x:row r="2072">
      <x:c r="A2072" t="str">
        <x:v>C002071</x:v>
      </x:c>
      <x:c r="B2072" s="12" t="n">
        <x:v>28</x:v>
      </x:c>
      <x:c r="C2072" s="14" t="n">
        <x:v>5</x:v>
      </x:c>
      <x:c r="D2072" s="16" t="n">
        <x:v>889.86</x:v>
      </x:c>
      <x:c r="E2072" s="18" t="n">
        <x:v>12.38</x:v>
      </x:c>
      <x:c r="F2072" s="14" t="n">
        <x:v>342</x:v>
      </x:c>
      <x:c r="G2072" s="12" t="n">
        <x:v>0</x:v>
      </x:c>
      <x:c r="H2072" s="12" t="n">
        <x:v>4</x:v>
      </x:c>
      <x:c r="I2072" s="12" t="n">
        <x:v>2</x:v>
      </x:c>
      <x:c r="J2072" s="14" t="n">
        <x:v>8</x:v>
      </x:c>
      <x:c r="K2072" t="str">
        <x:v>Monthly</x:v>
      </x:c>
      <x:c r="L2072" t="str">
        <x:v>Cash</x:v>
      </x:c>
      <x:c r="M2072" t="str">
        <x:v>Postpaid</x:v>
      </x:c>
      <x:c r="N2072" t="str">
        <x:v>West</x:v>
      </x:c>
      <x:c r="O2072" t="str">
        <x:v>iOS</x:v>
      </x:c>
      <x:c r="P2072" t="str">
        <x:v>Yes</x:v>
      </x:c>
      <x:c r="Q2072" t="str">
        <x:v>Yes</x:v>
      </x:c>
      <x:c r="R2072" t="str">
        <x:v>Low</x:v>
      </x:c>
      <x:c r="S2072" t="str">
        <x:v>Churned</x:v>
      </x:c>
    </x:row>
    <x:row r="2073">
      <x:c r="A2073" t="str">
        <x:v>C002072</x:v>
      </x:c>
      <x:c r="B2073" s="12" t="n">
        <x:v>55</x:v>
      </x:c>
      <x:c r="C2073" s="14" t="n">
        <x:v>38</x:v>
      </x:c>
      <x:c r="D2073" s="16" t="n">
        <x:v>1346.81</x:v>
      </x:c>
      <x:c r="E2073" s="18" t="n">
        <x:v>97.72</x:v>
      </x:c>
      <x:c r="F2073" s="14" t="n">
        <x:v>518</x:v>
      </x:c>
      <x:c r="G2073" s="12" t="n">
        <x:v>0</x:v>
      </x:c>
      <x:c r="H2073" s="12" t="n">
        <x:v>1</x:v>
      </x:c>
      <x:c r="I2073" s="12" t="n">
        <x:v>2</x:v>
      </x:c>
      <x:c r="J2073" s="14" t="n">
        <x:v>29.1</x:v>
      </x:c>
      <x:c r="K2073" t="str">
        <x:v>Annual</x:v>
      </x:c>
      <x:c r="L2073" t="str">
        <x:v>Card</x:v>
      </x:c>
      <x:c r="M2073" t="str">
        <x:v>Bundle</x:v>
      </x:c>
      <x:c r="N2073" t="str">
        <x:v>West</x:v>
      </x:c>
      <x:c r="O2073" t="str">
        <x:v>iOS</x:v>
      </x:c>
      <x:c r="P2073" t="str">
        <x:v>Yes</x:v>
      </x:c>
      <x:c r="Q2073" t="str">
        <x:v>Yes</x:v>
      </x:c>
      <x:c r="R2073" t="str">
        <x:v>Medium</x:v>
      </x:c>
      <x:c r="S2073" t="str">
        <x:v>Stayed</x:v>
      </x:c>
    </x:row>
    <x:row r="2074">
      <x:c r="A2074" t="str">
        <x:v>C002073</x:v>
      </x:c>
      <x:c r="B2074" s="12" t="n">
        <x:v>41</x:v>
      </x:c>
      <x:c r="C2074" s="14" t="n">
        <x:v>30</x:v>
      </x:c>
      <x:c r="D2074" s="16" t="n">
        <x:v>985.17</x:v>
      </x:c>
      <x:c r="E2074" s="18" t="n">
        <x:v>58.23</x:v>
      </x:c>
      <x:c r="F2074" s="14" t="n">
        <x:v>549</x:v>
      </x:c>
      <x:c r="G2074" s="12" t="n">
        <x:v>2</x:v>
      </x:c>
      <x:c r="H2074" s="12" t="n">
        <x:v>2</x:v>
      </x:c>
      <x:c r="I2074" s="12" t="n">
        <x:v>0</x:v>
      </x:c>
      <x:c r="J2074" s="14" t="n">
        <x:v>4.4</x:v>
      </x:c>
      <x:c r="K2074" t="str">
        <x:v>Monthly</x:v>
      </x:c>
      <x:c r="L2074" t="str">
        <x:v>Wallet</x:v>
      </x:c>
      <x:c r="M2074" t="str">
        <x:v>Postpaid</x:v>
      </x:c>
      <x:c r="N2074" t="str">
        <x:v>West</x:v>
      </x:c>
      <x:c r="O2074" t="str">
        <x:v>Android</x:v>
      </x:c>
      <x:c r="P2074" t="str">
        <x:v>No</x:v>
      </x:c>
      <x:c r="Q2074" t="str">
        <x:v>No</x:v>
      </x:c>
      <x:c r="R2074" t="str">
        <x:v>Medium</x:v>
      </x:c>
      <x:c r="S2074" t="str">
        <x:v>Stayed</x:v>
      </x:c>
    </x:row>
    <x:row r="2075">
      <x:c r="A2075" t="str">
        <x:v>C002074</x:v>
      </x:c>
      <x:c r="B2075" s="12" t="n">
        <x:v>37</x:v>
      </x:c>
      <x:c r="C2075" s="14" t="n">
        <x:v>59</x:v>
      </x:c>
      <x:c r="D2075" s="16" t="n">
        <x:v>1139.38</x:v>
      </x:c>
      <x:c r="E2075" s="18" t="n">
        <x:v>105.92</x:v>
      </x:c>
      <x:c r="F2075" s="14" t="n">
        <x:v>205</x:v>
      </x:c>
      <x:c r="G2075" s="12" t="n">
        <x:v>2</x:v>
      </x:c>
      <x:c r="H2075" s="12" t="n">
        <x:v>2</x:v>
      </x:c>
      <x:c r="I2075" s="12" t="n">
        <x:v>1</x:v>
      </x:c>
      <x:c r="J2075" s="14" t="n">
        <x:v>21.4</x:v>
      </x:c>
      <x:c r="K2075" t="str">
        <x:v>Annual</x:v>
      </x:c>
      <x:c r="L2075" t="str">
        <x:v>UPI</x:v>
      </x:c>
      <x:c r="M2075" t="str">
        <x:v>Broadband</x:v>
      </x:c>
      <x:c r="N2075" t="str">
        <x:v>North</x:v>
      </x:c>
      <x:c r="O2075" t="str">
        <x:v>Router</x:v>
      </x:c>
      <x:c r="P2075" t="str">
        <x:v>Yes</x:v>
      </x:c>
      <x:c r="Q2075" t="str">
        <x:v>No</x:v>
      </x:c>
      <x:c r="R2075" t="str">
        <x:v>Medium</x:v>
      </x:c>
      <x:c r="S2075" t="str">
        <x:v>Churned</x:v>
      </x:c>
    </x:row>
    <x:row r="2076">
      <x:c r="A2076" t="str">
        <x:v>C002075</x:v>
      </x:c>
      <x:c r="B2076" s="12" t="n">
        <x:v>58</x:v>
      </x:c>
      <x:c r="C2076" s="14" t="n">
        <x:v>20</x:v>
      </x:c>
      <x:c r="D2076" s="16" t="n">
        <x:v>1209.51</x:v>
      </x:c>
      <x:c r="E2076" s="18" t="n">
        <x:v>96.7</x:v>
      </x:c>
      <x:c r="F2076" s="14" t="n">
        <x:v>375</x:v>
      </x:c>
      <x:c r="G2076" s="12" t="n">
        <x:v>0</x:v>
      </x:c>
      <x:c r="H2076" s="12" t="n">
        <x:v>1</x:v>
      </x:c>
      <x:c r="I2076" s="12" t="n">
        <x:v>0</x:v>
      </x:c>
      <x:c r="J2076" s="14" t="n">
        <x:v>21</x:v>
      </x:c>
      <x:c r="K2076" t="str">
        <x:v>Two-year</x:v>
      </x:c>
      <x:c r="L2076" t="str">
        <x:v>Card</x:v>
      </x:c>
      <x:c r="M2076" t="str">
        <x:v>Bundle</x:v>
      </x:c>
      <x:c r="N2076" t="str">
        <x:v>South</x:v>
      </x:c>
      <x:c r="O2076" t="str">
        <x:v>Android</x:v>
      </x:c>
      <x:c r="P2076" t="str">
        <x:v>No</x:v>
      </x:c>
      <x:c r="Q2076" t="str">
        <x:v>Yes</x:v>
      </x:c>
      <x:c r="R2076" t="str">
        <x:v>Medium</x:v>
      </x:c>
      <x:c r="S2076" t="str">
        <x:v>Stayed</x:v>
      </x:c>
    </x:row>
    <x:row r="2077">
      <x:c r="A2077" t="str">
        <x:v>C002076</x:v>
      </x:c>
      <x:c r="B2077" s="12" t="n">
        <x:v>41</x:v>
      </x:c>
      <x:c r="C2077" s="14" t="n">
        <x:v>44</x:v>
      </x:c>
      <x:c r="D2077" s="16" t="n">
        <x:v>720.7</x:v>
      </x:c>
      <x:c r="E2077" s="18" t="n">
        <x:v>36.26</x:v>
      </x:c>
      <x:c r="F2077" s="14" t="n">
        <x:v>567</x:v>
      </x:c>
      <x:c r="G2077" s="12" t="n">
        <x:v>0</x:v>
      </x:c>
      <x:c r="H2077" s="12" t="n">
        <x:v>3</x:v>
      </x:c>
      <x:c r="I2077" s="12" t="n">
        <x:v>1</x:v>
      </x:c>
      <x:c r="J2077" s="14" t="n">
        <x:v>12.5</x:v>
      </x:c>
      <x:c r="K2077" t="str">
        <x:v>Monthly</x:v>
      </x:c>
      <x:c r="L2077" t="str">
        <x:v>UPI</x:v>
      </x:c>
      <x:c r="M2077" t="str">
        <x:v>Prepaid</x:v>
      </x:c>
      <x:c r="N2077" t="str">
        <x:v>Central</x:v>
      </x:c>
      <x:c r="O2077" t="str">
        <x:v>iOS</x:v>
      </x:c>
      <x:c r="P2077" t="str">
        <x:v>Yes</x:v>
      </x:c>
      <x:c r="Q2077" t="str">
        <x:v>No</x:v>
      </x:c>
      <x:c r="R2077" t="str">
        <x:v>Medium</x:v>
      </x:c>
      <x:c r="S2077" t="str">
        <x:v>Stayed</x:v>
      </x:c>
    </x:row>
    <x:row r="2078">
      <x:c r="A2078" t="str">
        <x:v>C002077</x:v>
      </x:c>
      <x:c r="B2078" s="12" t="n">
        <x:v>44</x:v>
      </x:c>
      <x:c r="C2078" s="14" t="n">
        <x:v>57</x:v>
      </x:c>
      <x:c r="D2078" s="16" t="n">
        <x:v>275.79</x:v>
      </x:c>
      <x:c r="E2078" s="18" t="n">
        <x:v>43.97</x:v>
      </x:c>
      <x:c r="F2078" s="14" t="n">
        <x:v>926</x:v>
      </x:c>
      <x:c r="G2078" s="12" t="n">
        <x:v>0</x:v>
      </x:c>
      <x:c r="H2078" s="12" t="n">
        <x:v>3</x:v>
      </x:c>
      <x:c r="I2078" s="12" t="n">
        <x:v>2</x:v>
      </x:c>
      <x:c r="J2078" s="14" t="n">
        <x:v>2.5</x:v>
      </x:c>
      <x:c r="K2078" t="str">
        <x:v>Monthly</x:v>
      </x:c>
      <x:c r="L2078" t="str">
        <x:v>Card</x:v>
      </x:c>
      <x:c r="M2078" t="str">
        <x:v>Postpaid</x:v>
      </x:c>
      <x:c r="N2078" t="str">
        <x:v>West</x:v>
      </x:c>
      <x:c r="O2078" t="str">
        <x:v>Android</x:v>
      </x:c>
      <x:c r="P2078" t="str">
        <x:v>Yes</x:v>
      </x:c>
      <x:c r="Q2078" t="str">
        <x:v>No</x:v>
      </x:c>
      <x:c r="R2078" t="str">
        <x:v>Medium</x:v>
      </x:c>
      <x:c r="S2078" t="str">
        <x:v>Stayed</x:v>
      </x:c>
    </x:row>
    <x:row r="2079">
      <x:c r="A2079" t="str">
        <x:v>C002078</x:v>
      </x:c>
      <x:c r="B2079" s="12" t="n">
        <x:v>43</x:v>
      </x:c>
      <x:c r="C2079" s="14" t="n">
        <x:v>21</x:v>
      </x:c>
      <x:c r="D2079" s="16" t="n">
        <x:v>1700.59</x:v>
      </x:c>
      <x:c r="E2079" s="18" t="n">
        <x:v>79.39</x:v>
      </x:c>
      <x:c r="F2079" s="14" t="n">
        <x:v>604</x:v>
      </x:c>
      <x:c r="G2079" s="12" t="n">
        <x:v>0</x:v>
      </x:c>
      <x:c r="H2079" s="12" t="n">
        <x:v>2</x:v>
      </x:c>
      <x:c r="I2079" s="12" t="n">
        <x:v>1</x:v>
      </x:c>
      <x:c r="J2079" s="14" t="n">
        <x:v>15.7</x:v>
      </x:c>
      <x:c r="K2079" t="str">
        <x:v>Two-year</x:v>
      </x:c>
      <x:c r="L2079" t="str">
        <x:v>Wallet</x:v>
      </x:c>
      <x:c r="M2079" t="str">
        <x:v>Bundle</x:v>
      </x:c>
      <x:c r="N2079" t="str">
        <x:v>West</x:v>
      </x:c>
      <x:c r="O2079" t="str">
        <x:v>Android</x:v>
      </x:c>
      <x:c r="P2079" t="str">
        <x:v>No</x:v>
      </x:c>
      <x:c r="Q2079" t="str">
        <x:v>No</x:v>
      </x:c>
      <x:c r="R2079" t="str">
        <x:v>Low</x:v>
      </x:c>
      <x:c r="S2079" t="str">
        <x:v>Stayed</x:v>
      </x:c>
    </x:row>
    <x:row r="2080">
      <x:c r="A2080" t="str">
        <x:v>C002079</x:v>
      </x:c>
      <x:c r="B2080" s="12" t="n">
        <x:v>32</x:v>
      </x:c>
      <x:c r="C2080" s="14" t="n">
        <x:v>28</x:v>
      </x:c>
      <x:c r="D2080" s="16" t="n">
        <x:v>812.48</x:v>
      </x:c>
      <x:c r="E2080" s="18" t="n">
        <x:v>18.08</x:v>
      </x:c>
      <x:c r="F2080" s="14" t="n">
        <x:v>456</x:v>
      </x:c>
      <x:c r="G2080" s="12" t="n">
        <x:v>0</x:v>
      </x:c>
      <x:c r="H2080" s="12" t="n">
        <x:v>3</x:v>
      </x:c>
      <x:c r="I2080" s="12" t="n">
        <x:v>2</x:v>
      </x:c>
      <x:c r="J2080" s="14" t="n">
        <x:v>4.8</x:v>
      </x:c>
      <x:c r="K2080" t="str">
        <x:v>Annual</x:v>
      </x:c>
      <x:c r="L2080" t="str">
        <x:v>UPI</x:v>
      </x:c>
      <x:c r="M2080" t="str">
        <x:v>Postpaid</x:v>
      </x:c>
      <x:c r="N2080" t="str">
        <x:v>North</x:v>
      </x:c>
      <x:c r="O2080" t="str">
        <x:v>Android</x:v>
      </x:c>
      <x:c r="P2080" t="str">
        <x:v>Yes</x:v>
      </x:c>
      <x:c r="Q2080" t="str">
        <x:v>No</x:v>
      </x:c>
      <x:c r="R2080" t="str">
        <x:v>Low</x:v>
      </x:c>
      <x:c r="S2080" t="str">
        <x:v>Churned</x:v>
      </x:c>
    </x:row>
    <x:row r="2081">
      <x:c r="A2081" t="str">
        <x:v>C002080</x:v>
      </x:c>
      <x:c r="B2081" s="12" t="n">
        <x:v>25</x:v>
      </x:c>
      <x:c r="C2081" s="14" t="n">
        <x:v>14</x:v>
      </x:c>
      <x:c r="D2081" s="16" t="n">
        <x:v>1077.83</x:v>
      </x:c>
      <x:c r="E2081" s="18" t="n">
        <x:v>35.61</x:v>
      </x:c>
      <x:c r="F2081" s="14" t="n">
        <x:v>695</x:v>
      </x:c>
      <x:c r="G2081" s="12" t="n">
        <x:v>0</x:v>
      </x:c>
      <x:c r="H2081" s="12" t="n">
        <x:v>0</x:v>
      </x:c>
      <x:c r="I2081" s="12" t="n">
        <x:v>1</x:v>
      </x:c>
      <x:c r="J2081" s="14" t="n">
        <x:v>16.2</x:v>
      </x:c>
      <x:c r="K2081" t="str">
        <x:v>Two-year</x:v>
      </x:c>
      <x:c r="L2081" t="str">
        <x:v>Card</x:v>
      </x:c>
      <x:c r="M2081" t="str">
        <x:v>Postpaid</x:v>
      </x:c>
      <x:c r="N2081" t="str">
        <x:v>Central</x:v>
      </x:c>
      <x:c r="O2081" t="str">
        <x:v>Android</x:v>
      </x:c>
      <x:c r="P2081" t="str">
        <x:v>Yes</x:v>
      </x:c>
      <x:c r="Q2081" t="str">
        <x:v>No</x:v>
      </x:c>
      <x:c r="R2081" t="str">
        <x:v>Medium</x:v>
      </x:c>
      <x:c r="S2081" t="str">
        <x:v>Stayed</x:v>
      </x:c>
    </x:row>
    <x:row r="2082">
      <x:c r="A2082" t="str">
        <x:v>C002081</x:v>
      </x:c>
      <x:c r="B2082" s="12" t="n">
        <x:v>65</x:v>
      </x:c>
      <x:c r="C2082" s="14" t="n">
        <x:v>60</x:v>
      </x:c>
      <x:c r="D2082" s="16" t="n">
        <x:v>1781.3</x:v>
      </x:c>
      <x:c r="E2082" s="18" t="n">
        <x:v>64.06</x:v>
      </x:c>
      <x:c r="F2082" s="14" t="n">
        <x:v>654</x:v>
      </x:c>
      <x:c r="G2082" s="12" t="n">
        <x:v>2</x:v>
      </x:c>
      <x:c r="H2082" s="12" t="n">
        <x:v>2</x:v>
      </x:c>
      <x:c r="I2082" s="12" t="n">
        <x:v>0</x:v>
      </x:c>
      <x:c r="J2082" s="14" t="n">
        <x:v>13.1</x:v>
      </x:c>
      <x:c r="K2082" t="str">
        <x:v>Annual</x:v>
      </x:c>
      <x:c r="L2082" t="str">
        <x:v>Cash</x:v>
      </x:c>
      <x:c r="M2082" t="str">
        <x:v>Bundle</x:v>
      </x:c>
      <x:c r="N2082" t="str">
        <x:v>South</x:v>
      </x:c>
      <x:c r="O2082" t="str">
        <x:v>Android</x:v>
      </x:c>
      <x:c r="P2082" t="str">
        <x:v>No</x:v>
      </x:c>
      <x:c r="Q2082" t="str">
        <x:v>No</x:v>
      </x:c>
      <x:c r="R2082" t="str">
        <x:v>Medium</x:v>
      </x:c>
      <x:c r="S2082" t="str">
        <x:v>Stayed</x:v>
      </x:c>
    </x:row>
    <x:row r="2083">
      <x:c r="A2083" t="str">
        <x:v>C002082</x:v>
      </x:c>
      <x:c r="B2083" s="12" t="n">
        <x:v>23</x:v>
      </x:c>
      <x:c r="C2083" s="14" t="n">
        <x:v>52</x:v>
      </x:c>
      <x:c r="D2083" s="16" t="n">
        <x:v>321.68</x:v>
      </x:c>
      <x:c r="E2083" s="18" t="n">
        <x:v>0.2</x:v>
      </x:c>
      <x:c r="F2083" s="14" t="n">
        <x:v>262</x:v>
      </x:c>
      <x:c r="G2083" s="12" t="n">
        <x:v>2</x:v>
      </x:c>
      <x:c r="H2083" s="12" t="n">
        <x:v>1</x:v>
      </x:c>
      <x:c r="I2083" s="12" t="n">
        <x:v>1</x:v>
      </x:c>
      <x:c r="J2083" s="14" t="n">
        <x:v>9.4</x:v>
      </x:c>
      <x:c r="K2083" t="str">
        <x:v>Monthly</x:v>
      </x:c>
      <x:c r="L2083" t="str">
        <x:v>Card</x:v>
      </x:c>
      <x:c r="M2083" t="str">
        <x:v>Prepaid</x:v>
      </x:c>
      <x:c r="N2083" t="str">
        <x:v>South</x:v>
      </x:c>
      <x:c r="O2083" t="str">
        <x:v>Android</x:v>
      </x:c>
      <x:c r="P2083" t="str">
        <x:v>No</x:v>
      </x:c>
      <x:c r="Q2083" t="str">
        <x:v>No</x:v>
      </x:c>
      <x:c r="R2083" t="str">
        <x:v>Medium</x:v>
      </x:c>
      <x:c r="S2083" t="str">
        <x:v>Churned</x:v>
      </x:c>
    </x:row>
    <x:row r="2084">
      <x:c r="A2084" t="str">
        <x:v>C002083</x:v>
      </x:c>
      <x:c r="B2084" s="12" t="n">
        <x:v>36</x:v>
      </x:c>
      <x:c r="C2084" s="14" t="n">
        <x:v>55</x:v>
      </x:c>
      <x:c r="D2084" s="16" t="n">
        <x:v>1362.49</x:v>
      </x:c>
      <x:c r="E2084" s="18" t="n">
        <x:v>68.81</x:v>
      </x:c>
      <x:c r="F2084" s="14" t="n">
        <x:v>777</x:v>
      </x:c>
      <x:c r="G2084" s="12" t="n">
        <x:v>1</x:v>
      </x:c>
      <x:c r="H2084" s="12" t="n">
        <x:v>3</x:v>
      </x:c>
      <x:c r="I2084" s="12" t="n">
        <x:v>0</x:v>
      </x:c>
      <x:c r="J2084" s="14" t="n">
        <x:v>22.7</x:v>
      </x:c>
      <x:c r="K2084" t="str">
        <x:v>Annual</x:v>
      </x:c>
      <x:c r="L2084" t="str">
        <x:v>Card</x:v>
      </x:c>
      <x:c r="M2084" t="str">
        <x:v>Bundle</x:v>
      </x:c>
      <x:c r="N2084" t="str">
        <x:v>Central</x:v>
      </x:c>
      <x:c r="O2084" t="str">
        <x:v>Multiple devices</x:v>
      </x:c>
      <x:c r="P2084" t="str">
        <x:v>No</x:v>
      </x:c>
      <x:c r="Q2084" t="str">
        <x:v>No</x:v>
      </x:c>
      <x:c r="R2084" t="str">
        <x:v>Medium</x:v>
      </x:c>
      <x:c r="S2084" t="str">
        <x:v>Stayed</x:v>
      </x:c>
    </x:row>
    <x:row r="2085">
      <x:c r="A2085" t="str">
        <x:v>C002084</x:v>
      </x:c>
      <x:c r="B2085" s="12" t="n">
        <x:v>56</x:v>
      </x:c>
      <x:c r="C2085" s="14" t="n">
        <x:v>30</x:v>
      </x:c>
      <x:c r="D2085" s="16" t="n">
        <x:v>922.36</x:v>
      </x:c>
      <x:c r="E2085" s="18" t="n">
        <x:v>6.69</x:v>
      </x:c>
      <x:c r="F2085" s="14" t="n">
        <x:v>704</x:v>
      </x:c>
      <x:c r="G2085" s="12" t="n">
        <x:v>0</x:v>
      </x:c>
      <x:c r="H2085" s="12" t="n">
        <x:v>4</x:v>
      </x:c>
      <x:c r="I2085" s="12" t="n">
        <x:v>3</x:v>
      </x:c>
      <x:c r="J2085" s="14" t="n">
        <x:v>21.2</x:v>
      </x:c>
      <x:c r="K2085" t="str">
        <x:v>Annual</x:v>
      </x:c>
      <x:c r="L2085" t="str">
        <x:v>Bank Transfer</x:v>
      </x:c>
      <x:c r="M2085" t="str">
        <x:v>Postpaid</x:v>
      </x:c>
      <x:c r="N2085" t="str">
        <x:v>South</x:v>
      </x:c>
      <x:c r="O2085" t="str">
        <x:v>iOS</x:v>
      </x:c>
      <x:c r="P2085" t="str">
        <x:v>No</x:v>
      </x:c>
      <x:c r="Q2085" t="str">
        <x:v>No</x:v>
      </x:c>
      <x:c r="R2085" t="str">
        <x:v>Low</x:v>
      </x:c>
      <x:c r="S2085" t="str">
        <x:v>Stayed</x:v>
      </x:c>
    </x:row>
    <x:row r="2086">
      <x:c r="A2086" t="str">
        <x:v>C002085</x:v>
      </x:c>
      <x:c r="B2086" s="12" t="n">
        <x:v>25</x:v>
      </x:c>
      <x:c r="C2086" s="14" t="n">
        <x:v>51</x:v>
      </x:c>
      <x:c r="D2086" s="16" t="n">
        <x:v>589.26</x:v>
      </x:c>
      <x:c r="E2086" s="18" t="n">
        <x:v>59.63</x:v>
      </x:c>
      <x:c r="F2086" s="14" t="n">
        <x:v>778</x:v>
      </x:c>
      <x:c r="G2086" s="12" t="n">
        <x:v>0</x:v>
      </x:c>
      <x:c r="H2086" s="12" t="n">
        <x:v>1</x:v>
      </x:c>
      <x:c r="I2086" s="12" t="n">
        <x:v>1</x:v>
      </x:c>
      <x:c r="J2086" s="14" t="n">
        <x:v>23.8</x:v>
      </x:c>
      <x:c r="K2086" t="str">
        <x:v>Two-year</x:v>
      </x:c>
      <x:c r="L2086" t="str">
        <x:v>Card</x:v>
      </x:c>
      <x:c r="M2086" t="str">
        <x:v>Postpaid</x:v>
      </x:c>
      <x:c r="N2086" t="str">
        <x:v>West</x:v>
      </x:c>
      <x:c r="O2086" t="str">
        <x:v>iOS</x:v>
      </x:c>
      <x:c r="P2086" t="str">
        <x:v>Yes</x:v>
      </x:c>
      <x:c r="Q2086" t="str">
        <x:v>Yes</x:v>
      </x:c>
      <x:c r="R2086" t="str">
        <x:v>Medium</x:v>
      </x:c>
      <x:c r="S2086" t="str">
        <x:v>Stayed</x:v>
      </x:c>
    </x:row>
    <x:row r="2087">
      <x:c r="A2087" t="str">
        <x:v>C002086</x:v>
      </x:c>
      <x:c r="B2087" s="12" t="n">
        <x:v>56</x:v>
      </x:c>
      <x:c r="C2087" s="14" t="n">
        <x:v>32</x:v>
      </x:c>
      <x:c r="D2087" s="16" t="n">
        <x:v>773.71</x:v>
      </x:c>
      <x:c r="E2087" s="18" t="n">
        <x:v>45.94</x:v>
      </x:c>
      <x:c r="F2087" s="14" t="n">
        <x:v>622</x:v>
      </x:c>
      <x:c r="G2087" s="12" t="n">
        <x:v>0</x:v>
      </x:c>
      <x:c r="H2087" s="12" t="n">
        <x:v>1</x:v>
      </x:c>
      <x:c r="I2087" s="12" t="n">
        <x:v>1</x:v>
      </x:c>
      <x:c r="J2087" s="14" t="n">
        <x:v>14.7</x:v>
      </x:c>
      <x:c r="K2087" t="str">
        <x:v>Monthly</x:v>
      </x:c>
      <x:c r="L2087" t="str">
        <x:v>Cash</x:v>
      </x:c>
      <x:c r="M2087" t="str">
        <x:v>Postpaid</x:v>
      </x:c>
      <x:c r="N2087" t="str">
        <x:v>East</x:v>
      </x:c>
      <x:c r="O2087" t="str">
        <x:v>Android</x:v>
      </x:c>
      <x:c r="P2087" t="str">
        <x:v>Yes</x:v>
      </x:c>
      <x:c r="Q2087" t="str">
        <x:v>No</x:v>
      </x:c>
      <x:c r="R2087" t="str">
        <x:v>Medium</x:v>
      </x:c>
      <x:c r="S2087" t="str">
        <x:v>Stayed</x:v>
      </x:c>
    </x:row>
    <x:row r="2088">
      <x:c r="A2088" t="str">
        <x:v>C002087</x:v>
      </x:c>
      <x:c r="B2088" s="12" t="n">
        <x:v>60</x:v>
      </x:c>
      <x:c r="C2088" s="14" t="n">
        <x:v>94</x:v>
      </x:c>
      <x:c r="D2088" s="16" t="n">
        <x:v>754.19</x:v>
      </x:c>
      <x:c r="E2088" s="18" t="n">
        <x:v>62.9</x:v>
      </x:c>
      <x:c r="F2088" s="14" t="n">
        <x:v>688</x:v>
      </x:c>
      <x:c r="G2088" s="12" t="n">
        <x:v>2</x:v>
      </x:c>
      <x:c r="H2088" s="12" t="n">
        <x:v>0</x:v>
      </x:c>
      <x:c r="I2088" s="12" t="n">
        <x:v>0</x:v>
      </x:c>
      <x:c r="J2088" s="14" t="n">
        <x:v>18.8</x:v>
      </x:c>
      <x:c r="K2088" t="str">
        <x:v>Annual</x:v>
      </x:c>
      <x:c r="L2088" t="str">
        <x:v>Bank Transfer</x:v>
      </x:c>
      <x:c r="M2088" t="str">
        <x:v>Postpaid</x:v>
      </x:c>
      <x:c r="N2088" t="str">
        <x:v>Central</x:v>
      </x:c>
      <x:c r="O2088" t="str">
        <x:v>Feature phone</x:v>
      </x:c>
      <x:c r="P2088" t="str">
        <x:v>No</x:v>
      </x:c>
      <x:c r="Q2088" t="str">
        <x:v>No</x:v>
      </x:c>
      <x:c r="R2088" t="str">
        <x:v>Low</x:v>
      </x:c>
      <x:c r="S2088" t="str">
        <x:v>Stayed</x:v>
      </x:c>
    </x:row>
    <x:row r="2089">
      <x:c r="A2089" t="str">
        <x:v>C002088</x:v>
      </x:c>
      <x:c r="B2089" s="12" t="n">
        <x:v>56</x:v>
      </x:c>
      <x:c r="C2089" s="14" t="n">
        <x:v>36</x:v>
      </x:c>
      <x:c r="D2089" s="16" t="n">
        <x:v>199</x:v>
      </x:c>
      <x:c r="E2089" s="18" t="n">
        <x:v>32.44</x:v>
      </x:c>
      <x:c r="F2089" s="14" t="n">
        <x:v>368</x:v>
      </x:c>
      <x:c r="G2089" s="12" t="n">
        <x:v>1</x:v>
      </x:c>
      <x:c r="H2089" s="12" t="n">
        <x:v>2</x:v>
      </x:c>
      <x:c r="I2089" s="12" t="n">
        <x:v>1</x:v>
      </x:c>
      <x:c r="J2089" s="14" t="n">
        <x:v>0</x:v>
      </x:c>
      <x:c r="K2089" t="str">
        <x:v>Monthly</x:v>
      </x:c>
      <x:c r="L2089" t="str">
        <x:v>UPI</x:v>
      </x:c>
      <x:c r="M2089" t="str">
        <x:v>Prepaid</x:v>
      </x:c>
      <x:c r="N2089" t="str">
        <x:v>North</x:v>
      </x:c>
      <x:c r="O2089" t="str">
        <x:v>Multiple devices</x:v>
      </x:c>
      <x:c r="P2089" t="str">
        <x:v>Yes</x:v>
      </x:c>
      <x:c r="Q2089" t="str">
        <x:v>Yes</x:v>
      </x:c>
      <x:c r="R2089" t="str">
        <x:v>Medium</x:v>
      </x:c>
      <x:c r="S2089" t="str">
        <x:v>Churned</x:v>
      </x:c>
    </x:row>
    <x:row r="2090">
      <x:c r="A2090" t="str">
        <x:v>C002089</x:v>
      </x:c>
      <x:c r="B2090" s="12" t="n">
        <x:v>35</x:v>
      </x:c>
      <x:c r="C2090" s="14" t="n">
        <x:v>69</x:v>
      </x:c>
      <x:c r="D2090" s="16" t="n">
        <x:v>312.1</x:v>
      </x:c>
      <x:c r="E2090" s="18" t="n">
        <x:v>26.98</x:v>
      </x:c>
      <x:c r="F2090" s="14" t="n">
        <x:v>783</x:v>
      </x:c>
      <x:c r="G2090" s="12" t="n">
        <x:v>1</x:v>
      </x:c>
      <x:c r="H2090" s="12" t="n">
        <x:v>0</x:v>
      </x:c>
      <x:c r="I2090" s="12" t="n">
        <x:v>1</x:v>
      </x:c>
      <x:c r="J2090" s="14" t="n">
        <x:v>9</x:v>
      </x:c>
      <x:c r="K2090" t="str">
        <x:v>Monthly</x:v>
      </x:c>
      <x:c r="L2090" t="str">
        <x:v>UPI</x:v>
      </x:c>
      <x:c r="M2090" t="str">
        <x:v>Prepaid</x:v>
      </x:c>
      <x:c r="N2090" t="str">
        <x:v>North</x:v>
      </x:c>
      <x:c r="O2090" t="str">
        <x:v>Feature phone</x:v>
      </x:c>
      <x:c r="P2090" t="str">
        <x:v>Yes</x:v>
      </x:c>
      <x:c r="Q2090" t="str">
        <x:v>No</x:v>
      </x:c>
      <x:c r="R2090" t="str">
        <x:v>High</x:v>
      </x:c>
      <x:c r="S2090" t="str">
        <x:v>Stayed</x:v>
      </x:c>
    </x:row>
    <x:row r="2091">
      <x:c r="A2091" t="str">
        <x:v>C002090</x:v>
      </x:c>
      <x:c r="B2091" s="12" t="n">
        <x:v>19</x:v>
      </x:c>
      <x:c r="C2091" s="14" t="n">
        <x:v>30</x:v>
      </x:c>
      <x:c r="D2091" s="16" t="n">
        <x:v>1023.2</x:v>
      </x:c>
      <x:c r="E2091" s="18" t="n">
        <x:v>56.3</x:v>
      </x:c>
      <x:c r="F2091" s="14" t="n">
        <x:v>985</x:v>
      </x:c>
      <x:c r="G2091" s="12" t="n">
        <x:v>0</x:v>
      </x:c>
      <x:c r="H2091" s="12" t="n">
        <x:v>1</x:v>
      </x:c>
      <x:c r="I2091" s="12" t="n">
        <x:v>0</x:v>
      </x:c>
      <x:c r="J2091" s="14" t="n">
        <x:v>12.9</x:v>
      </x:c>
      <x:c r="K2091" t="str">
        <x:v>Two-year</x:v>
      </x:c>
      <x:c r="L2091" t="str">
        <x:v>UPI</x:v>
      </x:c>
      <x:c r="M2091" t="str">
        <x:v>Postpaid</x:v>
      </x:c>
      <x:c r="N2091" t="str">
        <x:v>West</x:v>
      </x:c>
      <x:c r="O2091" t="str">
        <x:v>Router</x:v>
      </x:c>
      <x:c r="P2091" t="str">
        <x:v>Yes</x:v>
      </x:c>
      <x:c r="Q2091" t="str">
        <x:v>No</x:v>
      </x:c>
      <x:c r="R2091" t="str">
        <x:v>Medium</x:v>
      </x:c>
      <x:c r="S2091" t="str">
        <x:v>Churned</x:v>
      </x:c>
    </x:row>
    <x:row r="2092">
      <x:c r="A2092" t="str">
        <x:v>C002091</x:v>
      </x:c>
      <x:c r="B2092" s="12" t="n">
        <x:v>69</x:v>
      </x:c>
      <x:c r="C2092" s="14" t="n">
        <x:v>82</x:v>
      </x:c>
      <x:c r="D2092" s="16" t="n">
        <x:v>1006.6</x:v>
      </x:c>
      <x:c r="E2092" s="18" t="n">
        <x:v>44.71</x:v>
      </x:c>
      <x:c r="F2092" s="14" t="n">
        <x:v>1045</x:v>
      </x:c>
      <x:c r="G2092" s="12" t="n">
        <x:v>2</x:v>
      </x:c>
      <x:c r="H2092" s="12" t="n">
        <x:v>1</x:v>
      </x:c>
      <x:c r="I2092" s="12" t="n">
        <x:v>1</x:v>
      </x:c>
      <x:c r="J2092" s="14" t="n">
        <x:v>17</x:v>
      </x:c>
      <x:c r="K2092" t="str">
        <x:v>Two-year</x:v>
      </x:c>
      <x:c r="L2092" t="str">
        <x:v>Bank Transfer</x:v>
      </x:c>
      <x:c r="M2092" t="str">
        <x:v>Postpaid</x:v>
      </x:c>
      <x:c r="N2092" t="str">
        <x:v>Central</x:v>
      </x:c>
      <x:c r="O2092" t="str">
        <x:v>iOS</x:v>
      </x:c>
      <x:c r="P2092" t="str">
        <x:v>No</x:v>
      </x:c>
      <x:c r="Q2092" t="str">
        <x:v>No</x:v>
      </x:c>
      <x:c r="R2092" t="str">
        <x:v>Medium</x:v>
      </x:c>
      <x:c r="S2092" t="str">
        <x:v>Stayed</x:v>
      </x:c>
    </x:row>
    <x:row r="2093">
      <x:c r="A2093" t="str">
        <x:v>C002092</x:v>
      </x:c>
      <x:c r="B2093" s="12" t="n">
        <x:v>36</x:v>
      </x:c>
      <x:c r="C2093" s="14" t="n">
        <x:v>19</x:v>
      </x:c>
      <x:c r="D2093" s="16" t="n">
        <x:v>1009.24</x:v>
      </x:c>
      <x:c r="E2093" s="18" t="n">
        <x:v>128.49</x:v>
      </x:c>
      <x:c r="F2093" s="14"/>
      <x:c r="G2093" s="12" t="n">
        <x:v>1</x:v>
      </x:c>
      <x:c r="H2093" s="12" t="n">
        <x:v>2</x:v>
      </x:c>
      <x:c r="I2093" s="12" t="n">
        <x:v>0</x:v>
      </x:c>
      <x:c r="J2093" s="14" t="n">
        <x:v>13.7</x:v>
      </x:c>
      <x:c r="K2093" t="str">
        <x:v>Annual</x:v>
      </x:c>
      <x:c r="L2093" t="str">
        <x:v>Bank Transfer</x:v>
      </x:c>
      <x:c r="M2093" t="str">
        <x:v>Broadband</x:v>
      </x:c>
      <x:c r="N2093" t="str">
        <x:v>Central</x:v>
      </x:c>
      <x:c r="O2093" t="str">
        <x:v>Android</x:v>
      </x:c>
      <x:c r="P2093" t="str">
        <x:v>No</x:v>
      </x:c>
      <x:c r="Q2093" t="str">
        <x:v>No</x:v>
      </x:c>
      <x:c r="R2093" t="str">
        <x:v>Medium</x:v>
      </x:c>
      <x:c r="S2093" t="str">
        <x:v>Stayed</x:v>
      </x:c>
    </x:row>
    <x:row r="2094">
      <x:c r="A2094" t="str">
        <x:v>C002093</x:v>
      </x:c>
      <x:c r="B2094" s="12" t="n">
        <x:v>64</x:v>
      </x:c>
      <x:c r="C2094" s="14"/>
      <x:c r="D2094" s="16" t="n">
        <x:v>434.35</x:v>
      </x:c>
      <x:c r="E2094" s="18" t="n">
        <x:v>8.82</x:v>
      </x:c>
      <x:c r="F2094" s="14" t="n">
        <x:v>576</x:v>
      </x:c>
      <x:c r="G2094" s="12" t="n">
        <x:v>1</x:v>
      </x:c>
      <x:c r="H2094" s="12" t="n">
        <x:v>0</x:v>
      </x:c>
      <x:c r="I2094" s="12" t="n">
        <x:v>0</x:v>
      </x:c>
      <x:c r="J2094" s="14" t="n">
        <x:v>0.6</x:v>
      </x:c>
      <x:c r="K2094" t="str">
        <x:v>Two-year</x:v>
      </x:c>
      <x:c r="L2094" t="str">
        <x:v>Cash</x:v>
      </x:c>
      <x:c r="M2094" t="str">
        <x:v>Prepaid</x:v>
      </x:c>
      <x:c r="N2094" t="str">
        <x:v>South</x:v>
      </x:c>
      <x:c r="O2094" t="str">
        <x:v>Router</x:v>
      </x:c>
      <x:c r="P2094" t="str">
        <x:v>Yes</x:v>
      </x:c>
      <x:c r="Q2094" t="str">
        <x:v>No</x:v>
      </x:c>
      <x:c r="R2094" t="str">
        <x:v>High</x:v>
      </x:c>
      <x:c r="S2094" t="str">
        <x:v>Stayed</x:v>
      </x:c>
    </x:row>
    <x:row r="2095">
      <x:c r="A2095" t="str">
        <x:v>C002094</x:v>
      </x:c>
      <x:c r="B2095" s="12" t="n">
        <x:v>29</x:v>
      </x:c>
      <x:c r="C2095" s="14" t="n">
        <x:v>22</x:v>
      </x:c>
      <x:c r="D2095" s="16" t="n">
        <x:v>350.03</x:v>
      </x:c>
      <x:c r="E2095" s="18" t="n">
        <x:v>17.64</x:v>
      </x:c>
      <x:c r="F2095" s="14" t="n">
        <x:v>593</x:v>
      </x:c>
      <x:c r="G2095" s="12" t="n">
        <x:v>0</x:v>
      </x:c>
      <x:c r="H2095" s="12" t="n">
        <x:v>1</x:v>
      </x:c>
      <x:c r="I2095" s="12" t="n">
        <x:v>0</x:v>
      </x:c>
      <x:c r="J2095" s="14" t="n">
        <x:v>0</x:v>
      </x:c>
      <x:c r="K2095" t="str">
        <x:v>Monthly</x:v>
      </x:c>
      <x:c r="L2095" t="str">
        <x:v>UPI</x:v>
      </x:c>
      <x:c r="M2095" t="str">
        <x:v>Prepaid</x:v>
      </x:c>
      <x:c r="N2095" t="str">
        <x:v>West</x:v>
      </x:c>
      <x:c r="O2095" t="str">
        <x:v>Router</x:v>
      </x:c>
      <x:c r="P2095" t="str">
        <x:v>Yes</x:v>
      </x:c>
      <x:c r="Q2095" t="str">
        <x:v>No</x:v>
      </x:c>
      <x:c r="R2095" t="str">
        <x:v>High</x:v>
      </x:c>
      <x:c r="S2095" t="str">
        <x:v>Churned</x:v>
      </x:c>
    </x:row>
    <x:row r="2096">
      <x:c r="A2096" t="str">
        <x:v>C002095</x:v>
      </x:c>
      <x:c r="B2096" s="12" t="n">
        <x:v>27</x:v>
      </x:c>
      <x:c r="C2096" s="14" t="n">
        <x:v>43</x:v>
      </x:c>
      <x:c r="D2096" s="16" t="n">
        <x:v>199</x:v>
      </x:c>
      <x:c r="E2096" s="18" t="n">
        <x:v>12.97</x:v>
      </x:c>
      <x:c r="F2096" s="14" t="n">
        <x:v>400</x:v>
      </x:c>
      <x:c r="G2096" s="12" t="n">
        <x:v>1</x:v>
      </x:c>
      <x:c r="H2096" s="12" t="n">
        <x:v>1</x:v>
      </x:c>
      <x:c r="I2096" s="12" t="n">
        <x:v>1</x:v>
      </x:c>
      <x:c r="J2096" s="14" t="n">
        <x:v>14.5</x:v>
      </x:c>
      <x:c r="K2096" t="str">
        <x:v>Two-year</x:v>
      </x:c>
      <x:c r="L2096" t="str">
        <x:v>Cash</x:v>
      </x:c>
      <x:c r="M2096" t="str">
        <x:v>Prepaid</x:v>
      </x:c>
      <x:c r="N2096" t="str">
        <x:v>South</x:v>
      </x:c>
      <x:c r="O2096" t="str">
        <x:v>Multiple devices</x:v>
      </x:c>
      <x:c r="P2096" t="str">
        <x:v>No</x:v>
      </x:c>
      <x:c r="Q2096" t="str">
        <x:v>Yes</x:v>
      </x:c>
      <x:c r="R2096" t="str">
        <x:v>Medium</x:v>
      </x:c>
      <x:c r="S2096" t="str">
        <x:v>Stayed</x:v>
      </x:c>
    </x:row>
    <x:row r="2097">
      <x:c r="A2097" t="str">
        <x:v>C002096</x:v>
      </x:c>
      <x:c r="B2097" s="12" t="n">
        <x:v>63</x:v>
      </x:c>
      <x:c r="C2097" s="14" t="n">
        <x:v>24</x:v>
      </x:c>
      <x:c r="D2097" s="16"/>
      <x:c r="E2097" s="18" t="n">
        <x:v>78.31</x:v>
      </x:c>
      <x:c r="F2097" s="14" t="n">
        <x:v>743</x:v>
      </x:c>
      <x:c r="G2097" s="12" t="n">
        <x:v>0</x:v>
      </x:c>
      <x:c r="H2097" s="12" t="n">
        <x:v>0</x:v>
      </x:c>
      <x:c r="I2097" s="12" t="n">
        <x:v>1</x:v>
      </x:c>
      <x:c r="J2097" s="14" t="n">
        <x:v>0</x:v>
      </x:c>
      <x:c r="K2097" t="str">
        <x:v>Annual</x:v>
      </x:c>
      <x:c r="L2097" t="str">
        <x:v>Card</x:v>
      </x:c>
      <x:c r="M2097" t="str">
        <x:v>Postpaid</x:v>
      </x:c>
      <x:c r="N2097" t="str">
        <x:v>South</x:v>
      </x:c>
      <x:c r="O2097" t="str">
        <x:v>iOS</x:v>
      </x:c>
      <x:c r="P2097" t="str">
        <x:v>Yes</x:v>
      </x:c>
      <x:c r="Q2097" t="str">
        <x:v>No</x:v>
      </x:c>
      <x:c r="R2097" t="str">
        <x:v>Medium</x:v>
      </x:c>
      <x:c r="S2097" t="str">
        <x:v>Stayed</x:v>
      </x:c>
    </x:row>
    <x:row r="2098">
      <x:c r="A2098" t="str">
        <x:v>C002097</x:v>
      </x:c>
      <x:c r="B2098" s="12" t="n">
        <x:v>72</x:v>
      </x:c>
      <x:c r="C2098" s="14" t="n">
        <x:v>36</x:v>
      </x:c>
      <x:c r="D2098" s="16" t="n">
        <x:v>640.57</x:v>
      </x:c>
      <x:c r="E2098" s="18" t="n">
        <x:v>6.63</x:v>
      </x:c>
      <x:c r="F2098" s="14" t="n">
        <x:v>276</x:v>
      </x:c>
      <x:c r="G2098" s="12" t="n">
        <x:v>0</x:v>
      </x:c>
      <x:c r="H2098" s="12" t="n">
        <x:v>2</x:v>
      </x:c>
      <x:c r="I2098" s="12" t="n">
        <x:v>2</x:v>
      </x:c>
      <x:c r="J2098" s="14" t="n">
        <x:v>23.2</x:v>
      </x:c>
      <x:c r="K2098" t="str">
        <x:v>Annual</x:v>
      </x:c>
      <x:c r="L2098" t="str">
        <x:v>Wallet</x:v>
      </x:c>
      <x:c r="M2098" t="str">
        <x:v>Prepaid</x:v>
      </x:c>
      <x:c r="N2098" t="str">
        <x:v>North</x:v>
      </x:c>
      <x:c r="O2098" t="str">
        <x:v>Android</x:v>
      </x:c>
      <x:c r="P2098" t="str">
        <x:v>Yes</x:v>
      </x:c>
      <x:c r="Q2098" t="str">
        <x:v>No</x:v>
      </x:c>
      <x:c r="R2098" t="str">
        <x:v>Medium</x:v>
      </x:c>
      <x:c r="S2098" t="str">
        <x:v>Churned</x:v>
      </x:c>
    </x:row>
    <x:row r="2099">
      <x:c r="A2099" t="str">
        <x:v>C002098</x:v>
      </x:c>
      <x:c r="B2099" s="12" t="n">
        <x:v>67</x:v>
      </x:c>
      <x:c r="C2099" s="14" t="n">
        <x:v>26</x:v>
      </x:c>
      <x:c r="D2099" s="16" t="n">
        <x:v>695.36</x:v>
      </x:c>
      <x:c r="E2099" s="18" t="n">
        <x:v>41.18</x:v>
      </x:c>
      <x:c r="F2099" s="14" t="n">
        <x:v>770</x:v>
      </x:c>
      <x:c r="G2099" s="12" t="n">
        <x:v>1</x:v>
      </x:c>
      <x:c r="H2099" s="12" t="n">
        <x:v>0</x:v>
      </x:c>
      <x:c r="I2099" s="12" t="n">
        <x:v>0</x:v>
      </x:c>
      <x:c r="J2099" s="14" t="n">
        <x:v>14.9</x:v>
      </x:c>
      <x:c r="K2099" t="str">
        <x:v>Annual</x:v>
      </x:c>
      <x:c r="L2099" t="str">
        <x:v>Card</x:v>
      </x:c>
      <x:c r="M2099" t="str">
        <x:v>Prepaid</x:v>
      </x:c>
      <x:c r="N2099" t="str">
        <x:v>South</x:v>
      </x:c>
      <x:c r="O2099" t="str">
        <x:v>iOS</x:v>
      </x:c>
      <x:c r="P2099" t="str">
        <x:v>Yes</x:v>
      </x:c>
      <x:c r="Q2099" t="str">
        <x:v>Yes</x:v>
      </x:c>
      <x:c r="R2099" t="str">
        <x:v>Medium</x:v>
      </x:c>
      <x:c r="S2099" t="str">
        <x:v>Stayed</x:v>
      </x:c>
    </x:row>
    <x:row r="2100">
      <x:c r="A2100" t="str">
        <x:v>C002099</x:v>
      </x:c>
      <x:c r="B2100" s="12" t="n">
        <x:v>61</x:v>
      </x:c>
      <x:c r="C2100" s="14" t="n">
        <x:v>56</x:v>
      </x:c>
      <x:c r="D2100" s="16" t="n">
        <x:v>652.58</x:v>
      </x:c>
      <x:c r="E2100" s="18" t="n">
        <x:v>17.46</x:v>
      </x:c>
      <x:c r="F2100" s="14" t="n">
        <x:v>419</x:v>
      </x:c>
      <x:c r="G2100" s="12" t="n">
        <x:v>2</x:v>
      </x:c>
      <x:c r="H2100" s="12" t="n">
        <x:v>1</x:v>
      </x:c>
      <x:c r="I2100" s="12" t="n">
        <x:v>0</x:v>
      </x:c>
      <x:c r="J2100" s="14" t="n">
        <x:v>14.8</x:v>
      </x:c>
      <x:c r="K2100" t="str">
        <x:v>Annual</x:v>
      </x:c>
      <x:c r="L2100" t="str">
        <x:v>Cash</x:v>
      </x:c>
      <x:c r="M2100" t="str">
        <x:v>Postpaid</x:v>
      </x:c>
      <x:c r="N2100" t="str">
        <x:v>North</x:v>
      </x:c>
      <x:c r="O2100" t="str">
        <x:v>Android</x:v>
      </x:c>
      <x:c r="P2100" t="str">
        <x:v>Yes</x:v>
      </x:c>
      <x:c r="Q2100" t="str">
        <x:v>No</x:v>
      </x:c>
      <x:c r="R2100" t="str">
        <x:v>Medium</x:v>
      </x:c>
      <x:c r="S2100" t="str">
        <x:v>Churned</x:v>
      </x:c>
    </x:row>
    <x:row r="2101">
      <x:c r="A2101" t="str">
        <x:v>C002100</x:v>
      </x:c>
      <x:c r="B2101" s="12" t="n">
        <x:v>32</x:v>
      </x:c>
      <x:c r="C2101" s="14" t="n">
        <x:v>49</x:v>
      </x:c>
      <x:c r="D2101" s="16" t="n">
        <x:v>1307.39</x:v>
      </x:c>
      <x:c r="E2101" s="18" t="n">
        <x:v>106.8</x:v>
      </x:c>
      <x:c r="F2101" s="14" t="n">
        <x:v>153</x:v>
      </x:c>
      <x:c r="G2101" s="12" t="n">
        <x:v>0</x:v>
      </x:c>
      <x:c r="H2101" s="12" t="n">
        <x:v>4</x:v>
      </x:c>
      <x:c r="I2101" s="12" t="n">
        <x:v>2</x:v>
      </x:c>
      <x:c r="J2101" s="14" t="n">
        <x:v>25.2</x:v>
      </x:c>
      <x:c r="K2101" t="str">
        <x:v>Two-year</x:v>
      </x:c>
      <x:c r="L2101" t="str">
        <x:v>UPI</x:v>
      </x:c>
      <x:c r="M2101" t="str">
        <x:v>Broadband</x:v>
      </x:c>
      <x:c r="N2101" t="str">
        <x:v>South</x:v>
      </x:c>
      <x:c r="O2101" t="str">
        <x:v>Android</x:v>
      </x:c>
      <x:c r="P2101" t="str">
        <x:v>Yes</x:v>
      </x:c>
      <x:c r="Q2101" t="str">
        <x:v>No</x:v>
      </x:c>
      <x:c r="R2101" t="str">
        <x:v>Low</x:v>
      </x:c>
      <x:c r="S2101" t="str">
        <x:v>Stayed</x:v>
      </x:c>
    </x:row>
    <x:row r="2102">
      <x:c r="A2102" t="str">
        <x:v>C002101</x:v>
      </x:c>
      <x:c r="B2102" s="12" t="n">
        <x:v>70</x:v>
      </x:c>
      <x:c r="C2102" s="14" t="n">
        <x:v>21</x:v>
      </x:c>
      <x:c r="D2102" s="16" t="n">
        <x:v>773.84</x:v>
      </x:c>
      <x:c r="E2102" s="18" t="n">
        <x:v>101.73</x:v>
      </x:c>
      <x:c r="F2102" s="14" t="n">
        <x:v>244</x:v>
      </x:c>
      <x:c r="G2102" s="12" t="n">
        <x:v>1</x:v>
      </x:c>
      <x:c r="H2102" s="12" t="n">
        <x:v>0</x:v>
      </x:c>
      <x:c r="I2102" s="12" t="n">
        <x:v>2</x:v>
      </x:c>
      <x:c r="J2102" s="14" t="n">
        <x:v>12</x:v>
      </x:c>
      <x:c r="K2102" t="str">
        <x:v>Monthly</x:v>
      </x:c>
      <x:c r="L2102" t="str">
        <x:v>Card</x:v>
      </x:c>
      <x:c r="M2102" t="str">
        <x:v>Broadband</x:v>
      </x:c>
      <x:c r="N2102" t="str">
        <x:v>South</x:v>
      </x:c>
      <x:c r="O2102" t="str">
        <x:v>iOS</x:v>
      </x:c>
      <x:c r="P2102" t="str">
        <x:v>Yes</x:v>
      </x:c>
      <x:c r="Q2102" t="str">
        <x:v>No</x:v>
      </x:c>
      <x:c r="R2102" t="str">
        <x:v>Low</x:v>
      </x:c>
      <x:c r="S2102" t="str">
        <x:v>Stayed</x:v>
      </x:c>
    </x:row>
    <x:row r="2103">
      <x:c r="A2103" t="str">
        <x:v>C002102</x:v>
      </x:c>
      <x:c r="B2103" s="12" t="n">
        <x:v>56</x:v>
      </x:c>
      <x:c r="C2103" s="14" t="n">
        <x:v>21</x:v>
      </x:c>
      <x:c r="D2103" s="16" t="n">
        <x:v>301.06</x:v>
      </x:c>
      <x:c r="E2103" s="18" t="n">
        <x:v>0.2</x:v>
      </x:c>
      <x:c r="F2103" s="14" t="n">
        <x:v>418</x:v>
      </x:c>
      <x:c r="G2103" s="12" t="n">
        <x:v>0</x:v>
      </x:c>
      <x:c r="H2103" s="12" t="n">
        <x:v>0</x:v>
      </x:c>
      <x:c r="I2103" s="12" t="n">
        <x:v>0</x:v>
      </x:c>
      <x:c r="J2103" s="14" t="n">
        <x:v>23</x:v>
      </x:c>
      <x:c r="K2103" t="str">
        <x:v>Two-year</x:v>
      </x:c>
      <x:c r="L2103" t="str">
        <x:v>UPI</x:v>
      </x:c>
      <x:c r="M2103" t="str">
        <x:v>Prepaid</x:v>
      </x:c>
      <x:c r="N2103" t="str">
        <x:v>Central</x:v>
      </x:c>
      <x:c r="O2103" t="str">
        <x:v>Android</x:v>
      </x:c>
      <x:c r="P2103" t="str">
        <x:v>Yes</x:v>
      </x:c>
      <x:c r="Q2103" t="str">
        <x:v>No</x:v>
      </x:c>
      <x:c r="R2103" t="str">
        <x:v>Medium</x:v>
      </x:c>
      <x:c r="S2103" t="str">
        <x:v>Stayed</x:v>
      </x:c>
    </x:row>
    <x:row r="2104">
      <x:c r="A2104" t="str">
        <x:v>C002103</x:v>
      </x:c>
      <x:c r="B2104" s="12" t="n">
        <x:v>27</x:v>
      </x:c>
      <x:c r="C2104" s="14" t="n">
        <x:v>18</x:v>
      </x:c>
      <x:c r="D2104" s="16" t="n">
        <x:v>1422.67</x:v>
      </x:c>
      <x:c r="E2104" s="18" t="n">
        <x:v>70.04</x:v>
      </x:c>
      <x:c r="F2104" s="14" t="n">
        <x:v>723</x:v>
      </x:c>
      <x:c r="G2104" s="12" t="n">
        <x:v>1</x:v>
      </x:c>
      <x:c r="H2104" s="12" t="n">
        <x:v>1</x:v>
      </x:c>
      <x:c r="I2104" s="12" t="n">
        <x:v>0</x:v>
      </x:c>
      <x:c r="J2104" s="14" t="n">
        <x:v>18.2</x:v>
      </x:c>
      <x:c r="K2104" t="str">
        <x:v>Monthly</x:v>
      </x:c>
      <x:c r="L2104" t="str">
        <x:v>Wallet</x:v>
      </x:c>
      <x:c r="M2104" t="str">
        <x:v>Bundle</x:v>
      </x:c>
      <x:c r="N2104" t="str">
        <x:v>South</x:v>
      </x:c>
      <x:c r="O2104" t="str">
        <x:v>Multiple devices</x:v>
      </x:c>
      <x:c r="P2104" t="str">
        <x:v>No</x:v>
      </x:c>
      <x:c r="Q2104" t="str">
        <x:v>No</x:v>
      </x:c>
      <x:c r="R2104" t="str">
        <x:v>High</x:v>
      </x:c>
      <x:c r="S2104" t="str">
        <x:v>Churned</x:v>
      </x:c>
    </x:row>
    <x:row r="2105">
      <x:c r="A2105" t="str">
        <x:v>C002104</x:v>
      </x:c>
      <x:c r="B2105" s="12" t="n">
        <x:v>25</x:v>
      </x:c>
      <x:c r="C2105" s="14" t="n">
        <x:v>15</x:v>
      </x:c>
      <x:c r="D2105" s="16" t="n">
        <x:v>987.17</x:v>
      </x:c>
      <x:c r="E2105" s="18" t="n">
        <x:v>114.06</x:v>
      </x:c>
      <x:c r="F2105" s="14" t="n">
        <x:v>0</x:v>
      </x:c>
      <x:c r="G2105" s="12" t="n">
        <x:v>2</x:v>
      </x:c>
      <x:c r="H2105" s="12" t="n">
        <x:v>1</x:v>
      </x:c>
      <x:c r="I2105" s="12" t="n">
        <x:v>0</x:v>
      </x:c>
      <x:c r="J2105" s="14" t="n">
        <x:v>9.1</x:v>
      </x:c>
      <x:c r="K2105" t="str">
        <x:v>Monthly</x:v>
      </x:c>
      <x:c r="L2105" t="str">
        <x:v>Cash</x:v>
      </x:c>
      <x:c r="M2105" t="str">
        <x:v>Broadband</x:v>
      </x:c>
      <x:c r="N2105" t="str">
        <x:v>West</x:v>
      </x:c>
      <x:c r="O2105" t="str">
        <x:v>Multiple devices</x:v>
      </x:c>
      <x:c r="P2105" t="str">
        <x:v>Yes</x:v>
      </x:c>
      <x:c r="Q2105" t="str">
        <x:v>No</x:v>
      </x:c>
      <x:c r="R2105" t="str">
        <x:v>Medium</x:v>
      </x:c>
      <x:c r="S2105" t="str">
        <x:v>Stayed</x:v>
      </x:c>
    </x:row>
    <x:row r="2106">
      <x:c r="A2106" t="str">
        <x:v>C002105</x:v>
      </x:c>
      <x:c r="B2106" s="12" t="n">
        <x:v>68</x:v>
      </x:c>
      <x:c r="C2106" s="14" t="n">
        <x:v>58</x:v>
      </x:c>
      <x:c r="D2106" s="16" t="n">
        <x:v>890.8</x:v>
      </x:c>
      <x:c r="E2106" s="18" t="n">
        <x:v>98.94</x:v>
      </x:c>
      <x:c r="F2106" s="14" t="n">
        <x:v>105</x:v>
      </x:c>
      <x:c r="G2106" s="12" t="n">
        <x:v>2</x:v>
      </x:c>
      <x:c r="H2106" s="12" t="n">
        <x:v>2</x:v>
      </x:c>
      <x:c r="I2106" s="12" t="n">
        <x:v>3</x:v>
      </x:c>
      <x:c r="J2106" s="14" t="n">
        <x:v>16.3</x:v>
      </x:c>
      <x:c r="K2106" t="str">
        <x:v>Annual</x:v>
      </x:c>
      <x:c r="L2106" t="str">
        <x:v>Bank Transfer</x:v>
      </x:c>
      <x:c r="M2106" t="str">
        <x:v>Broadband</x:v>
      </x:c>
      <x:c r="N2106" t="str">
        <x:v>Central</x:v>
      </x:c>
      <x:c r="O2106" t="str">
        <x:v>Feature phone</x:v>
      </x:c>
      <x:c r="P2106" t="str">
        <x:v>No</x:v>
      </x:c>
      <x:c r="Q2106" t="str">
        <x:v>Yes</x:v>
      </x:c>
      <x:c r="R2106" t="str">
        <x:v>Medium</x:v>
      </x:c>
      <x:c r="S2106" t="str">
        <x:v>Stayed</x:v>
      </x:c>
    </x:row>
    <x:row r="2107">
      <x:c r="A2107" t="str">
        <x:v>C002106</x:v>
      </x:c>
      <x:c r="B2107" s="12" t="n">
        <x:v>33</x:v>
      </x:c>
      <x:c r="C2107" s="14" t="n">
        <x:v>17</x:v>
      </x:c>
      <x:c r="D2107" s="16" t="n">
        <x:v>449.15</x:v>
      </x:c>
      <x:c r="E2107" s="18" t="n">
        <x:v>0.63</x:v>
      </x:c>
      <x:c r="F2107" s="14" t="n">
        <x:v>233</x:v>
      </x:c>
      <x:c r="G2107" s="12" t="n">
        <x:v>2</x:v>
      </x:c>
      <x:c r="H2107" s="12" t="n">
        <x:v>0</x:v>
      </x:c>
      <x:c r="I2107" s="12" t="n">
        <x:v>1</x:v>
      </x:c>
      <x:c r="J2107" s="14" t="n">
        <x:v>17.1</x:v>
      </x:c>
      <x:c r="K2107" t="str">
        <x:v>Annual</x:v>
      </x:c>
      <x:c r="L2107" t="str">
        <x:v>UPI</x:v>
      </x:c>
      <x:c r="M2107" t="str">
        <x:v>Prepaid</x:v>
      </x:c>
      <x:c r="N2107" t="str">
        <x:v>East</x:v>
      </x:c>
      <x:c r="O2107" t="str">
        <x:v>Android</x:v>
      </x:c>
      <x:c r="P2107" t="str">
        <x:v>No</x:v>
      </x:c>
      <x:c r="Q2107" t="str">
        <x:v>No</x:v>
      </x:c>
      <x:c r="R2107" t="str">
        <x:v>Medium</x:v>
      </x:c>
      <x:c r="S2107" t="str">
        <x:v>Churned</x:v>
      </x:c>
    </x:row>
    <x:row r="2108">
      <x:c r="A2108" t="str">
        <x:v>C002107</x:v>
      </x:c>
      <x:c r="B2108" s="12" t="n">
        <x:v>62</x:v>
      </x:c>
      <x:c r="C2108" s="14" t="n">
        <x:v>45</x:v>
      </x:c>
      <x:c r="D2108" s="16" t="n">
        <x:v>598.58</x:v>
      </x:c>
      <x:c r="E2108" s="18" t="n">
        <x:v>34.16</x:v>
      </x:c>
      <x:c r="F2108" s="14" t="n">
        <x:v>389</x:v>
      </x:c>
      <x:c r="G2108" s="12" t="n">
        <x:v>1</x:v>
      </x:c>
      <x:c r="H2108" s="12" t="n">
        <x:v>2</x:v>
      </x:c>
      <x:c r="I2108" s="12" t="n">
        <x:v>0</x:v>
      </x:c>
      <x:c r="J2108" s="14" t="n">
        <x:v>8.8</x:v>
      </x:c>
      <x:c r="K2108" t="str">
        <x:v>Two-year</x:v>
      </x:c>
      <x:c r="L2108" t="str">
        <x:v>Bank Transfer</x:v>
      </x:c>
      <x:c r="M2108" t="str">
        <x:v>Prepaid</x:v>
      </x:c>
      <x:c r="N2108" t="str">
        <x:v>West</x:v>
      </x:c>
      <x:c r="O2108" t="str">
        <x:v>Android</x:v>
      </x:c>
      <x:c r="P2108" t="str">
        <x:v>Yes</x:v>
      </x:c>
      <x:c r="Q2108" t="str">
        <x:v>Yes</x:v>
      </x:c>
      <x:c r="R2108" t="str">
        <x:v>High</x:v>
      </x:c>
      <x:c r="S2108" t="str">
        <x:v>Stayed</x:v>
      </x:c>
    </x:row>
    <x:row r="2109">
      <x:c r="A2109" t="str">
        <x:v>C002108</x:v>
      </x:c>
      <x:c r="B2109" s="12" t="n">
        <x:v>26</x:v>
      </x:c>
      <x:c r="C2109" s="14" t="n">
        <x:v>25</x:v>
      </x:c>
      <x:c r="D2109" s="16" t="n">
        <x:v>515.64</x:v>
      </x:c>
      <x:c r="E2109" s="18" t="n">
        <x:v>41.62</x:v>
      </x:c>
      <x:c r="F2109" s="14" t="n">
        <x:v>596</x:v>
      </x:c>
      <x:c r="G2109" s="12" t="n">
        <x:v>0</x:v>
      </x:c>
      <x:c r="H2109" s="12" t="n">
        <x:v>0</x:v>
      </x:c>
      <x:c r="I2109" s="12" t="n">
        <x:v>0</x:v>
      </x:c>
      <x:c r="J2109" s="14" t="n">
        <x:v>0</x:v>
      </x:c>
      <x:c r="K2109" t="str">
        <x:v>Monthly</x:v>
      </x:c>
      <x:c r="L2109" t="str">
        <x:v>Card</x:v>
      </x:c>
      <x:c r="M2109" t="str">
        <x:v>Postpaid</x:v>
      </x:c>
      <x:c r="N2109" t="str">
        <x:v>South</x:v>
      </x:c>
      <x:c r="O2109" t="str">
        <x:v>Feature phone</x:v>
      </x:c>
      <x:c r="P2109" t="str">
        <x:v>No</x:v>
      </x:c>
      <x:c r="Q2109" t="str">
        <x:v>No</x:v>
      </x:c>
      <x:c r="R2109" t="str">
        <x:v>High</x:v>
      </x:c>
      <x:c r="S2109" t="str">
        <x:v>Stayed</x:v>
      </x:c>
    </x:row>
    <x:row r="2110">
      <x:c r="A2110" t="str">
        <x:v>C002109</x:v>
      </x:c>
      <x:c r="B2110" s="12" t="n">
        <x:v>34</x:v>
      </x:c>
      <x:c r="C2110" s="14" t="n">
        <x:v>67</x:v>
      </x:c>
      <x:c r="D2110" s="16" t="n">
        <x:v>449.03</x:v>
      </x:c>
      <x:c r="E2110" s="18" t="n">
        <x:v>23.96</x:v>
      </x:c>
      <x:c r="F2110" s="14" t="n">
        <x:v>426</x:v>
      </x:c>
      <x:c r="G2110" s="12" t="n">
        <x:v>0</x:v>
      </x:c>
      <x:c r="H2110" s="12" t="n">
        <x:v>0</x:v>
      </x:c>
      <x:c r="I2110" s="12" t="n">
        <x:v>0</x:v>
      </x:c>
      <x:c r="J2110" s="14" t="n">
        <x:v>0</x:v>
      </x:c>
      <x:c r="K2110" t="str">
        <x:v>Monthly</x:v>
      </x:c>
      <x:c r="L2110" t="str">
        <x:v>Bank Transfer</x:v>
      </x:c>
      <x:c r="M2110" t="str">
        <x:v>Prepaid</x:v>
      </x:c>
      <x:c r="N2110" t="str">
        <x:v>North</x:v>
      </x:c>
      <x:c r="O2110" t="str">
        <x:v>Android</x:v>
      </x:c>
      <x:c r="P2110" t="str">
        <x:v>Yes</x:v>
      </x:c>
      <x:c r="Q2110" t="str">
        <x:v>No</x:v>
      </x:c>
      <x:c r="R2110" t="str">
        <x:v>Medium</x:v>
      </x:c>
      <x:c r="S2110" t="str">
        <x:v>Stayed</x:v>
      </x:c>
    </x:row>
    <x:row r="2111">
      <x:c r="A2111" t="str">
        <x:v>C002110</x:v>
      </x:c>
      <x:c r="B2111" s="12" t="n">
        <x:v>34</x:v>
      </x:c>
      <x:c r="C2111" s="14" t="n">
        <x:v>109</x:v>
      </x:c>
      <x:c r="D2111" s="16" t="n">
        <x:v>1271.93</x:v>
      </x:c>
      <x:c r="E2111" s="18" t="n">
        <x:v>124.68</x:v>
      </x:c>
      <x:c r="F2111" s="14" t="n">
        <x:v>326</x:v>
      </x:c>
      <x:c r="G2111" s="12" t="n">
        <x:v>1</x:v>
      </x:c>
      <x:c r="H2111" s="12" t="n">
        <x:v>0</x:v>
      </x:c>
      <x:c r="I2111" s="12" t="n">
        <x:v>0</x:v>
      </x:c>
      <x:c r="J2111" s="14" t="n">
        <x:v>18.9</x:v>
      </x:c>
      <x:c r="K2111" t="str">
        <x:v>Annual</x:v>
      </x:c>
      <x:c r="L2111" t="str">
        <x:v>UPI</x:v>
      </x:c>
      <x:c r="M2111" t="str">
        <x:v>Broadband</x:v>
      </x:c>
      <x:c r="N2111" t="str">
        <x:v>West</x:v>
      </x:c>
      <x:c r="O2111" t="str">
        <x:v>Multiple devices</x:v>
      </x:c>
      <x:c r="P2111" t="str">
        <x:v>Yes</x:v>
      </x:c>
      <x:c r="Q2111" t="str">
        <x:v>No</x:v>
      </x:c>
      <x:c r="R2111" t="str">
        <x:v>High</x:v>
      </x:c>
      <x:c r="S2111" t="str">
        <x:v>Stayed</x:v>
      </x:c>
    </x:row>
    <x:row r="2112">
      <x:c r="A2112" t="str">
        <x:v>C002111</x:v>
      </x:c>
      <x:c r="B2112" s="12" t="n">
        <x:v>34</x:v>
      </x:c>
      <x:c r="C2112" s="14" t="n">
        <x:v>1</x:v>
      </x:c>
      <x:c r="D2112" s="16" t="n">
        <x:v>755.07</x:v>
      </x:c>
      <x:c r="E2112" s="18" t="n">
        <x:v>69.82</x:v>
      </x:c>
      <x:c r="F2112" s="14" t="n">
        <x:v>481</x:v>
      </x:c>
      <x:c r="G2112" s="12" t="n">
        <x:v>1</x:v>
      </x:c>
      <x:c r="H2112" s="12" t="n">
        <x:v>3</x:v>
      </x:c>
      <x:c r="I2112" s="12" t="n">
        <x:v>1</x:v>
      </x:c>
      <x:c r="J2112" s="14" t="n">
        <x:v>14.3</x:v>
      </x:c>
      <x:c r="K2112" t="str">
        <x:v>Two-year</x:v>
      </x:c>
      <x:c r="L2112" t="str">
        <x:v>Cash</x:v>
      </x:c>
      <x:c r="M2112" t="str">
        <x:v>Postpaid</x:v>
      </x:c>
      <x:c r="N2112" t="str">
        <x:v>West</x:v>
      </x:c>
      <x:c r="O2112" t="str">
        <x:v>Feature phone</x:v>
      </x:c>
      <x:c r="P2112" t="str">
        <x:v>Yes</x:v>
      </x:c>
      <x:c r="Q2112" t="str">
        <x:v>No</x:v>
      </x:c>
      <x:c r="R2112" t="str">
        <x:v>Medium</x:v>
      </x:c>
      <x:c r="S2112" t="str">
        <x:v>Stayed</x:v>
      </x:c>
    </x:row>
    <x:row r="2113">
      <x:c r="A2113" t="str">
        <x:v>C002112</x:v>
      </x:c>
      <x:c r="B2113" s="12" t="n">
        <x:v>57</x:v>
      </x:c>
      <x:c r="C2113" s="14" t="n">
        <x:v>19</x:v>
      </x:c>
      <x:c r="D2113" s="16" t="n">
        <x:v>294.22</x:v>
      </x:c>
      <x:c r="E2113" s="18" t="n">
        <x:v>0.2</x:v>
      </x:c>
      <x:c r="F2113" s="14" t="n">
        <x:v>256</x:v>
      </x:c>
      <x:c r="G2113" s="12" t="n">
        <x:v>0</x:v>
      </x:c>
      <x:c r="H2113" s="12" t="n">
        <x:v>2</x:v>
      </x:c>
      <x:c r="I2113" s="12" t="n">
        <x:v>0</x:v>
      </x:c>
      <x:c r="J2113" s="14" t="n">
        <x:v>16.1</x:v>
      </x:c>
      <x:c r="K2113" t="str">
        <x:v>Two-year</x:v>
      </x:c>
      <x:c r="L2113" t="str">
        <x:v>Bank Transfer</x:v>
      </x:c>
      <x:c r="M2113" t="str">
        <x:v>Prepaid</x:v>
      </x:c>
      <x:c r="N2113" t="str">
        <x:v>East</x:v>
      </x:c>
      <x:c r="O2113" t="str">
        <x:v>Android</x:v>
      </x:c>
      <x:c r="P2113" t="str">
        <x:v>Yes</x:v>
      </x:c>
      <x:c r="Q2113" t="str">
        <x:v>No</x:v>
      </x:c>
      <x:c r="R2113" t="str">
        <x:v>High</x:v>
      </x:c>
      <x:c r="S2113" t="str">
        <x:v>Stayed</x:v>
      </x:c>
    </x:row>
    <x:row r="2114">
      <x:c r="A2114" t="str">
        <x:v>C002113</x:v>
      </x:c>
      <x:c r="B2114" s="12" t="n">
        <x:v>71</x:v>
      </x:c>
      <x:c r="C2114" s="14" t="n">
        <x:v>24</x:v>
      </x:c>
      <x:c r="D2114" s="16" t="n">
        <x:v>224.31</x:v>
      </x:c>
      <x:c r="E2114" s="18" t="n">
        <x:v>16.07</x:v>
      </x:c>
      <x:c r="F2114" s="14" t="n">
        <x:v>447</x:v>
      </x:c>
      <x:c r="G2114" s="12" t="n">
        <x:v>1</x:v>
      </x:c>
      <x:c r="H2114" s="12" t="n">
        <x:v>1</x:v>
      </x:c>
      <x:c r="I2114" s="12" t="n">
        <x:v>0</x:v>
      </x:c>
      <x:c r="J2114" s="14" t="n">
        <x:v>19.1</x:v>
      </x:c>
      <x:c r="K2114" t="str">
        <x:v>Two-year</x:v>
      </x:c>
      <x:c r="L2114" t="str">
        <x:v>UPI</x:v>
      </x:c>
      <x:c r="M2114" t="str">
        <x:v>Prepaid</x:v>
      </x:c>
      <x:c r="N2114" t="str">
        <x:v>Central</x:v>
      </x:c>
      <x:c r="O2114" t="str">
        <x:v>Android</x:v>
      </x:c>
      <x:c r="P2114" t="str">
        <x:v>Yes</x:v>
      </x:c>
      <x:c r="Q2114" t="str">
        <x:v>No</x:v>
      </x:c>
      <x:c r="R2114" t="str">
        <x:v>Medium</x:v>
      </x:c>
      <x:c r="S2114" t="str">
        <x:v>Churned</x:v>
      </x:c>
    </x:row>
    <x:row r="2115">
      <x:c r="A2115" t="str">
        <x:v>C002114</x:v>
      </x:c>
      <x:c r="B2115" s="12" t="n">
        <x:v>70</x:v>
      </x:c>
      <x:c r="C2115" s="14" t="n">
        <x:v>31</x:v>
      </x:c>
      <x:c r="D2115" s="16" t="n">
        <x:v>880.08</x:v>
      </x:c>
      <x:c r="E2115" s="18" t="n">
        <x:v>0.2</x:v>
      </x:c>
      <x:c r="F2115" s="14" t="n">
        <x:v>539</x:v>
      </x:c>
      <x:c r="G2115" s="12" t="n">
        <x:v>0</x:v>
      </x:c>
      <x:c r="H2115" s="12" t="n">
        <x:v>3</x:v>
      </x:c>
      <x:c r="I2115" s="12" t="n">
        <x:v>1</x:v>
      </x:c>
      <x:c r="J2115" s="14" t="n">
        <x:v>16.9</x:v>
      </x:c>
      <x:c r="K2115" t="str">
        <x:v>Monthly</x:v>
      </x:c>
      <x:c r="L2115" t="str">
        <x:v>Bank Transfer</x:v>
      </x:c>
      <x:c r="M2115" t="str">
        <x:v>Prepaid</x:v>
      </x:c>
      <x:c r="N2115" t="str">
        <x:v>West</x:v>
      </x:c>
      <x:c r="O2115" t="str">
        <x:v>Feature phone</x:v>
      </x:c>
      <x:c r="P2115" t="str">
        <x:v>No</x:v>
      </x:c>
      <x:c r="Q2115" t="str">
        <x:v>No</x:v>
      </x:c>
      <x:c r="R2115" t="str">
        <x:v>Medium</x:v>
      </x:c>
      <x:c r="S2115" t="str">
        <x:v>Stayed</x:v>
      </x:c>
    </x:row>
    <x:row r="2116">
      <x:c r="A2116" t="str">
        <x:v>C002115</x:v>
      </x:c>
      <x:c r="B2116" s="12" t="n">
        <x:v>61</x:v>
      </x:c>
      <x:c r="C2116" s="14" t="n">
        <x:v>30</x:v>
      </x:c>
      <x:c r="D2116" s="16" t="n">
        <x:v>1193.43</x:v>
      </x:c>
      <x:c r="E2116" s="18" t="n">
        <x:v>91.07</x:v>
      </x:c>
      <x:c r="F2116" s="14" t="n">
        <x:v>766</x:v>
      </x:c>
      <x:c r="G2116" s="12" t="n">
        <x:v>0</x:v>
      </x:c>
      <x:c r="H2116" s="12" t="n">
        <x:v>0</x:v>
      </x:c>
      <x:c r="I2116" s="12" t="n">
        <x:v>1</x:v>
      </x:c>
      <x:c r="J2116" s="14" t="n">
        <x:v>22.6</x:v>
      </x:c>
      <x:c r="K2116" t="str">
        <x:v>Two-year</x:v>
      </x:c>
      <x:c r="L2116" t="str">
        <x:v>UPI</x:v>
      </x:c>
      <x:c r="M2116" t="str">
        <x:v>Postpaid</x:v>
      </x:c>
      <x:c r="N2116" t="str">
        <x:v>East</x:v>
      </x:c>
      <x:c r="O2116" t="str">
        <x:v>Router</x:v>
      </x:c>
      <x:c r="P2116" t="str">
        <x:v>No</x:v>
      </x:c>
      <x:c r="Q2116" t="str">
        <x:v>No</x:v>
      </x:c>
      <x:c r="R2116" t="str">
        <x:v>Medium</x:v>
      </x:c>
      <x:c r="S2116" t="str">
        <x:v>Stayed</x:v>
      </x:c>
    </x:row>
    <x:row r="2117">
      <x:c r="A2117" t="str">
        <x:v>C002116</x:v>
      </x:c>
      <x:c r="B2117" s="12" t="n">
        <x:v>29</x:v>
      </x:c>
      <x:c r="C2117" s="14" t="n">
        <x:v>12</x:v>
      </x:c>
      <x:c r="D2117" s="16" t="n">
        <x:v>352.18</x:v>
      </x:c>
      <x:c r="E2117" s="18" t="n">
        <x:v>20.71</x:v>
      </x:c>
      <x:c r="F2117" s="14" t="n">
        <x:v>716</x:v>
      </x:c>
      <x:c r="G2117" s="12" t="n">
        <x:v>0</x:v>
      </x:c>
      <x:c r="H2117" s="12" t="n">
        <x:v>0</x:v>
      </x:c>
      <x:c r="I2117" s="12" t="n">
        <x:v>0</x:v>
      </x:c>
      <x:c r="J2117" s="14" t="n">
        <x:v>8.4</x:v>
      </x:c>
      <x:c r="K2117" t="str">
        <x:v>Monthly</x:v>
      </x:c>
      <x:c r="L2117" t="str">
        <x:v>Card</x:v>
      </x:c>
      <x:c r="M2117" t="str">
        <x:v>Prepaid</x:v>
      </x:c>
      <x:c r="N2117" t="str">
        <x:v>North</x:v>
      </x:c>
      <x:c r="O2117" t="str">
        <x:v>Router</x:v>
      </x:c>
      <x:c r="P2117" t="str">
        <x:v>Yes</x:v>
      </x:c>
      <x:c r="Q2117" t="str">
        <x:v>Yes</x:v>
      </x:c>
      <x:c r="R2117" t="str">
        <x:v>High</x:v>
      </x:c>
      <x:c r="S2117" t="str">
        <x:v>Stayed</x:v>
      </x:c>
    </x:row>
    <x:row r="2118">
      <x:c r="A2118" t="str">
        <x:v>C002117</x:v>
      </x:c>
      <x:c r="B2118" s="12" t="n">
        <x:v>73</x:v>
      </x:c>
      <x:c r="C2118" s="14" t="n">
        <x:v>110</x:v>
      </x:c>
      <x:c r="D2118" s="16" t="n">
        <x:v>1121.46</x:v>
      </x:c>
      <x:c r="E2118" s="18" t="n">
        <x:v>59.52</x:v>
      </x:c>
      <x:c r="F2118" s="14" t="n">
        <x:v>314</x:v>
      </x:c>
      <x:c r="G2118" s="12" t="n">
        <x:v>0</x:v>
      </x:c>
      <x:c r="H2118" s="12" t="n">
        <x:v>0</x:v>
      </x:c>
      <x:c r="I2118" s="12" t="n">
        <x:v>0</x:v>
      </x:c>
      <x:c r="J2118" s="14" t="n">
        <x:v>20.9</x:v>
      </x:c>
      <x:c r="K2118" t="str">
        <x:v>Two-year</x:v>
      </x:c>
      <x:c r="L2118" t="str">
        <x:v>Card</x:v>
      </x:c>
      <x:c r="M2118" t="str">
        <x:v>Postpaid</x:v>
      </x:c>
      <x:c r="N2118" t="str">
        <x:v>Central</x:v>
      </x:c>
      <x:c r="O2118" t="str">
        <x:v>Android</x:v>
      </x:c>
      <x:c r="P2118" t="str">
        <x:v>Yes</x:v>
      </x:c>
      <x:c r="Q2118" t="str">
        <x:v>Yes</x:v>
      </x:c>
      <x:c r="R2118" t="str">
        <x:v>High</x:v>
      </x:c>
      <x:c r="S2118" t="str">
        <x:v>Churned</x:v>
      </x:c>
    </x:row>
    <x:row r="2119">
      <x:c r="A2119" t="str">
        <x:v>C002118</x:v>
      </x:c>
      <x:c r="B2119" s="12" t="n">
        <x:v>49</x:v>
      </x:c>
      <x:c r="C2119" s="14" t="n">
        <x:v>30</x:v>
      </x:c>
      <x:c r="D2119" s="16"/>
      <x:c r="E2119" s="18" t="n">
        <x:v>30.71</x:v>
      </x:c>
      <x:c r="F2119" s="14" t="n">
        <x:v>967</x:v>
      </x:c>
      <x:c r="G2119" s="12" t="n">
        <x:v>0</x:v>
      </x:c>
      <x:c r="H2119" s="12" t="n">
        <x:v>1</x:v>
      </x:c>
      <x:c r="I2119" s="12" t="n">
        <x:v>0</x:v>
      </x:c>
      <x:c r="J2119" s="14" t="n">
        <x:v>29.7</x:v>
      </x:c>
      <x:c r="K2119" t="str">
        <x:v>Annual</x:v>
      </x:c>
      <x:c r="L2119" t="str">
        <x:v>UPI</x:v>
      </x:c>
      <x:c r="M2119" t="str">
        <x:v>Postpaid</x:v>
      </x:c>
      <x:c r="N2119" t="str">
        <x:v>Central</x:v>
      </x:c>
      <x:c r="O2119" t="str">
        <x:v>Android</x:v>
      </x:c>
      <x:c r="P2119" t="str">
        <x:v>Yes</x:v>
      </x:c>
      <x:c r="Q2119" t="str">
        <x:v>No</x:v>
      </x:c>
      <x:c r="R2119" t="str">
        <x:v>Medium</x:v>
      </x:c>
      <x:c r="S2119" t="str">
        <x:v>Stayed</x:v>
      </x:c>
    </x:row>
    <x:row r="2120">
      <x:c r="A2120" t="str">
        <x:v>C002119</x:v>
      </x:c>
      <x:c r="B2120" s="12" t="n">
        <x:v>49</x:v>
      </x:c>
      <x:c r="C2120" s="14" t="n">
        <x:v>49</x:v>
      </x:c>
      <x:c r="D2120" s="16" t="n">
        <x:v>814.21</x:v>
      </x:c>
      <x:c r="E2120" s="18" t="n">
        <x:v>35.6</x:v>
      </x:c>
      <x:c r="F2120" s="14"/>
      <x:c r="G2120" s="12" t="n">
        <x:v>0</x:v>
      </x:c>
      <x:c r="H2120" s="12" t="n">
        <x:v>0</x:v>
      </x:c>
      <x:c r="I2120" s="12" t="n">
        <x:v>1</x:v>
      </x:c>
      <x:c r="J2120" s="14" t="n">
        <x:v>0.1</x:v>
      </x:c>
      <x:c r="K2120" t="str">
        <x:v>Monthly</x:v>
      </x:c>
      <x:c r="L2120"/>
      <x:c r="M2120" t="str">
        <x:v>Postpaid</x:v>
      </x:c>
      <x:c r="N2120" t="str">
        <x:v>West</x:v>
      </x:c>
      <x:c r="O2120" t="str">
        <x:v>Multiple devices</x:v>
      </x:c>
      <x:c r="P2120" t="str">
        <x:v>Yes</x:v>
      </x:c>
      <x:c r="Q2120" t="str">
        <x:v>No</x:v>
      </x:c>
      <x:c r="R2120" t="str">
        <x:v>Medium</x:v>
      </x:c>
      <x:c r="S2120" t="str">
        <x:v>Stayed</x:v>
      </x:c>
    </x:row>
    <x:row r="2121">
      <x:c r="A2121" t="str">
        <x:v>C002120</x:v>
      </x:c>
      <x:c r="B2121" s="12" t="n">
        <x:v>58</x:v>
      </x:c>
      <x:c r="C2121" s="14" t="n">
        <x:v>50</x:v>
      </x:c>
      <x:c r="D2121" s="16" t="n">
        <x:v>1206.21</x:v>
      </x:c>
      <x:c r="E2121" s="18" t="n">
        <x:v>101.79</x:v>
      </x:c>
      <x:c r="F2121" s="14" t="n">
        <x:v>443</x:v>
      </x:c>
      <x:c r="G2121" s="12" t="n">
        <x:v>1</x:v>
      </x:c>
      <x:c r="H2121" s="12" t="n">
        <x:v>0</x:v>
      </x:c>
      <x:c r="I2121" s="12" t="n">
        <x:v>1</x:v>
      </x:c>
      <x:c r="J2121" s="14" t="n">
        <x:v>27.7</x:v>
      </x:c>
      <x:c r="K2121" t="str">
        <x:v>Annual</x:v>
      </x:c>
      <x:c r="L2121" t="str">
        <x:v>Bank Transfer</x:v>
      </x:c>
      <x:c r="M2121" t="str">
        <x:v>Bundle</x:v>
      </x:c>
      <x:c r="N2121" t="str">
        <x:v>West</x:v>
      </x:c>
      <x:c r="O2121" t="str">
        <x:v>iOS</x:v>
      </x:c>
      <x:c r="P2121" t="str">
        <x:v>Yes</x:v>
      </x:c>
      <x:c r="Q2121" t="str">
        <x:v>No</x:v>
      </x:c>
      <x:c r="R2121" t="str">
        <x:v>Medium</x:v>
      </x:c>
      <x:c r="S2121" t="str">
        <x:v>Stayed</x:v>
      </x:c>
    </x:row>
    <x:row r="2122">
      <x:c r="A2122" t="str">
        <x:v>C002121</x:v>
      </x:c>
      <x:c r="B2122" s="12" t="n">
        <x:v>62</x:v>
      </x:c>
      <x:c r="C2122" s="14" t="n">
        <x:v>10</x:v>
      </x:c>
      <x:c r="D2122" s="16" t="n">
        <x:v>1026.08</x:v>
      </x:c>
      <x:c r="E2122" s="18" t="n">
        <x:v>91.27</x:v>
      </x:c>
      <x:c r="F2122" s="14" t="n">
        <x:v>494</x:v>
      </x:c>
      <x:c r="G2122" s="12" t="n">
        <x:v>1</x:v>
      </x:c>
      <x:c r="H2122" s="12" t="n">
        <x:v>5</x:v>
      </x:c>
      <x:c r="I2122" s="12" t="n">
        <x:v>5</x:v>
      </x:c>
      <x:c r="J2122" s="14" t="n">
        <x:v>18.2</x:v>
      </x:c>
      <x:c r="K2122" t="str">
        <x:v>Annual</x:v>
      </x:c>
      <x:c r="L2122" t="str">
        <x:v>Bank Transfer</x:v>
      </x:c>
      <x:c r="M2122" t="str">
        <x:v>Bundle</x:v>
      </x:c>
      <x:c r="N2122" t="str">
        <x:v>East</x:v>
      </x:c>
      <x:c r="O2122" t="str">
        <x:v>iOS</x:v>
      </x:c>
      <x:c r="P2122" t="str">
        <x:v>Yes</x:v>
      </x:c>
      <x:c r="Q2122" t="str">
        <x:v>No</x:v>
      </x:c>
      <x:c r="R2122" t="str">
        <x:v>Low</x:v>
      </x:c>
      <x:c r="S2122" t="str">
        <x:v>Churned</x:v>
      </x:c>
    </x:row>
    <x:row r="2123">
      <x:c r="A2123" t="str">
        <x:v>C002122</x:v>
      </x:c>
      <x:c r="B2123" s="12" t="n">
        <x:v>73</x:v>
      </x:c>
      <x:c r="C2123" s="14" t="n">
        <x:v>27</x:v>
      </x:c>
      <x:c r="D2123" s="16" t="n">
        <x:v>716.56</x:v>
      </x:c>
      <x:c r="E2123" s="18" t="n">
        <x:v>72.2</x:v>
      </x:c>
      <x:c r="F2123" s="14" t="n">
        <x:v>311</x:v>
      </x:c>
      <x:c r="G2123" s="12" t="n">
        <x:v>0</x:v>
      </x:c>
      <x:c r="H2123" s="12" t="n">
        <x:v>2</x:v>
      </x:c>
      <x:c r="I2123" s="12" t="n">
        <x:v>1</x:v>
      </x:c>
      <x:c r="J2123" s="14" t="n">
        <x:v>6.5</x:v>
      </x:c>
      <x:c r="K2123" t="str">
        <x:v>Monthly</x:v>
      </x:c>
      <x:c r="L2123" t="str">
        <x:v>UPI</x:v>
      </x:c>
      <x:c r="M2123" t="str">
        <x:v>Postpaid</x:v>
      </x:c>
      <x:c r="N2123" t="str">
        <x:v>South</x:v>
      </x:c>
      <x:c r="O2123" t="str">
        <x:v>Android</x:v>
      </x:c>
      <x:c r="P2123" t="str">
        <x:v>Yes</x:v>
      </x:c>
      <x:c r="Q2123" t="str">
        <x:v>No</x:v>
      </x:c>
      <x:c r="R2123" t="str">
        <x:v>Medium</x:v>
      </x:c>
      <x:c r="S2123" t="str">
        <x:v>Stayed</x:v>
      </x:c>
    </x:row>
    <x:row r="2124">
      <x:c r="A2124" t="str">
        <x:v>C002123</x:v>
      </x:c>
      <x:c r="B2124" s="12" t="n">
        <x:v>51</x:v>
      </x:c>
      <x:c r="C2124" s="14" t="n">
        <x:v>58</x:v>
      </x:c>
      <x:c r="D2124" s="16" t="n">
        <x:v>752.25</x:v>
      </x:c>
      <x:c r="E2124" s="18" t="n">
        <x:v>26.98</x:v>
      </x:c>
      <x:c r="F2124" s="14" t="n">
        <x:v>606</x:v>
      </x:c>
      <x:c r="G2124" s="12" t="n">
        <x:v>0</x:v>
      </x:c>
      <x:c r="H2124" s="12" t="n">
        <x:v>2</x:v>
      </x:c>
      <x:c r="I2124" s="12" t="n">
        <x:v>0</x:v>
      </x:c>
      <x:c r="J2124" s="14" t="n">
        <x:v>11.4</x:v>
      </x:c>
      <x:c r="K2124" t="str">
        <x:v>Monthly</x:v>
      </x:c>
      <x:c r="L2124" t="str">
        <x:v>Wallet</x:v>
      </x:c>
      <x:c r="M2124" t="str">
        <x:v>Postpaid</x:v>
      </x:c>
      <x:c r="N2124" t="str">
        <x:v>Central</x:v>
      </x:c>
      <x:c r="O2124" t="str">
        <x:v>iOS</x:v>
      </x:c>
      <x:c r="P2124" t="str">
        <x:v>Yes</x:v>
      </x:c>
      <x:c r="Q2124" t="str">
        <x:v>No</x:v>
      </x:c>
      <x:c r="R2124" t="str">
        <x:v>Medium</x:v>
      </x:c>
      <x:c r="S2124" t="str">
        <x:v>Stayed</x:v>
      </x:c>
    </x:row>
    <x:row r="2125">
      <x:c r="A2125" t="str">
        <x:v>C002124</x:v>
      </x:c>
      <x:c r="B2125" s="12" t="n">
        <x:v>53</x:v>
      </x:c>
      <x:c r="C2125" s="14" t="n">
        <x:v>85</x:v>
      </x:c>
      <x:c r="D2125" s="16" t="n">
        <x:v>1148.11</x:v>
      </x:c>
      <x:c r="E2125" s="18" t="n">
        <x:v>101.08</x:v>
      </x:c>
      <x:c r="F2125" s="14" t="n">
        <x:v>279</x:v>
      </x:c>
      <x:c r="G2125" s="12" t="n">
        <x:v>0</x:v>
      </x:c>
      <x:c r="H2125" s="12" t="n">
        <x:v>2</x:v>
      </x:c>
      <x:c r="I2125" s="12" t="n">
        <x:v>0</x:v>
      </x:c>
      <x:c r="J2125" s="14" t="n">
        <x:v>1.1</x:v>
      </x:c>
      <x:c r="K2125" t="str">
        <x:v>Annual</x:v>
      </x:c>
      <x:c r="L2125" t="str">
        <x:v>Wallet</x:v>
      </x:c>
      <x:c r="M2125" t="str">
        <x:v>Broadband</x:v>
      </x:c>
      <x:c r="N2125" t="str">
        <x:v>West</x:v>
      </x:c>
      <x:c r="O2125" t="str">
        <x:v>Android</x:v>
      </x:c>
      <x:c r="P2125" t="str">
        <x:v>No</x:v>
      </x:c>
      <x:c r="Q2125" t="str">
        <x:v>No</x:v>
      </x:c>
      <x:c r="R2125"/>
      <x:c r="S2125" t="str">
        <x:v>Churned</x:v>
      </x:c>
    </x:row>
    <x:row r="2126">
      <x:c r="A2126" t="str">
        <x:v>C002125</x:v>
      </x:c>
      <x:c r="B2126" s="12" t="n">
        <x:v>61</x:v>
      </x:c>
      <x:c r="C2126" s="14" t="n">
        <x:v>28</x:v>
      </x:c>
      <x:c r="D2126" s="16" t="n">
        <x:v>1600.64</x:v>
      </x:c>
      <x:c r="E2126" s="18" t="n">
        <x:v>91.24</x:v>
      </x:c>
      <x:c r="F2126" s="14" t="n">
        <x:v>597</x:v>
      </x:c>
      <x:c r="G2126" s="12" t="n">
        <x:v>0</x:v>
      </x:c>
      <x:c r="H2126" s="12" t="n">
        <x:v>0</x:v>
      </x:c>
      <x:c r="I2126" s="12" t="n">
        <x:v>1</x:v>
      </x:c>
      <x:c r="J2126" s="14" t="n">
        <x:v>14.5</x:v>
      </x:c>
      <x:c r="K2126" t="str">
        <x:v>Two-year</x:v>
      </x:c>
      <x:c r="L2126" t="str">
        <x:v>Card</x:v>
      </x:c>
      <x:c r="M2126" t="str">
        <x:v>Bundle</x:v>
      </x:c>
      <x:c r="N2126" t="str">
        <x:v>East</x:v>
      </x:c>
      <x:c r="O2126" t="str">
        <x:v>Android</x:v>
      </x:c>
      <x:c r="P2126" t="str">
        <x:v>Yes</x:v>
      </x:c>
      <x:c r="Q2126" t="str">
        <x:v>No</x:v>
      </x:c>
      <x:c r="R2126" t="str">
        <x:v>High</x:v>
      </x:c>
      <x:c r="S2126" t="str">
        <x:v>Stayed</x:v>
      </x:c>
    </x:row>
    <x:row r="2127">
      <x:c r="A2127" t="str">
        <x:v>C002126</x:v>
      </x:c>
      <x:c r="B2127" s="12" t="n">
        <x:v>32</x:v>
      </x:c>
      <x:c r="C2127" s="14" t="n">
        <x:v>11</x:v>
      </x:c>
      <x:c r="D2127" s="16" t="n">
        <x:v>821.78</x:v>
      </x:c>
      <x:c r="E2127" s="18" t="n">
        <x:v>53.98</x:v>
      </x:c>
      <x:c r="F2127" s="14" t="n">
        <x:v>595</x:v>
      </x:c>
      <x:c r="G2127" s="12" t="n">
        <x:v>0</x:v>
      </x:c>
      <x:c r="H2127" s="12" t="n">
        <x:v>3</x:v>
      </x:c>
      <x:c r="I2127" s="12" t="n">
        <x:v>2</x:v>
      </x:c>
      <x:c r="J2127" s="14" t="n">
        <x:v>16.7</x:v>
      </x:c>
      <x:c r="K2127" t="str">
        <x:v>Annual</x:v>
      </x:c>
      <x:c r="L2127" t="str">
        <x:v>UPI</x:v>
      </x:c>
      <x:c r="M2127" t="str">
        <x:v>Postpaid</x:v>
      </x:c>
      <x:c r="N2127" t="str">
        <x:v>West</x:v>
      </x:c>
      <x:c r="O2127" t="str">
        <x:v>iOS</x:v>
      </x:c>
      <x:c r="P2127" t="str">
        <x:v>Yes</x:v>
      </x:c>
      <x:c r="Q2127" t="str">
        <x:v>Yes</x:v>
      </x:c>
      <x:c r="R2127" t="str">
        <x:v>Low</x:v>
      </x:c>
      <x:c r="S2127" t="str">
        <x:v>Churned</x:v>
      </x:c>
    </x:row>
    <x:row r="2128">
      <x:c r="A2128" t="str">
        <x:v>C002127</x:v>
      </x:c>
      <x:c r="B2128" s="12" t="n">
        <x:v>35</x:v>
      </x:c>
      <x:c r="C2128" s="14" t="n">
        <x:v>23</x:v>
      </x:c>
      <x:c r="D2128" s="16" t="n">
        <x:v>199</x:v>
      </x:c>
      <x:c r="E2128" s="18" t="n">
        <x:v>25.55</x:v>
      </x:c>
      <x:c r="F2128" s="14" t="n">
        <x:v>556</x:v>
      </x:c>
      <x:c r="G2128" s="12" t="n">
        <x:v>1</x:v>
      </x:c>
      <x:c r="H2128" s="12" t="n">
        <x:v>0</x:v>
      </x:c>
      <x:c r="I2128" s="12" t="n">
        <x:v>1</x:v>
      </x:c>
      <x:c r="J2128" s="14" t="n">
        <x:v>10.2</x:v>
      </x:c>
      <x:c r="K2128" t="str">
        <x:v>Monthly</x:v>
      </x:c>
      <x:c r="L2128" t="str">
        <x:v>Wallet</x:v>
      </x:c>
      <x:c r="M2128" t="str">
        <x:v>Prepaid</x:v>
      </x:c>
      <x:c r="N2128" t="str">
        <x:v>East</x:v>
      </x:c>
      <x:c r="O2128" t="str">
        <x:v>Android</x:v>
      </x:c>
      <x:c r="P2128" t="str">
        <x:v>No</x:v>
      </x:c>
      <x:c r="Q2128" t="str">
        <x:v>Yes</x:v>
      </x:c>
      <x:c r="R2128" t="str">
        <x:v>Medium</x:v>
      </x:c>
      <x:c r="S2128" t="str">
        <x:v>Stayed</x:v>
      </x:c>
    </x:row>
    <x:row r="2129">
      <x:c r="A2129" t="str">
        <x:v>C002128</x:v>
      </x:c>
      <x:c r="B2129" s="12" t="n">
        <x:v>54</x:v>
      </x:c>
      <x:c r="C2129" s="14" t="n">
        <x:v>27</x:v>
      </x:c>
      <x:c r="D2129" s="16" t="n">
        <x:v>898.67</x:v>
      </x:c>
      <x:c r="E2129" s="18" t="n">
        <x:v>81.18</x:v>
      </x:c>
      <x:c r="F2129" s="14" t="n">
        <x:v>188</x:v>
      </x:c>
      <x:c r="G2129" s="12" t="n">
        <x:v>3</x:v>
      </x:c>
      <x:c r="H2129" s="12" t="n">
        <x:v>1</x:v>
      </x:c>
      <x:c r="I2129" s="12" t="n">
        <x:v>1</x:v>
      </x:c>
      <x:c r="J2129" s="14" t="n">
        <x:v>18</x:v>
      </x:c>
      <x:c r="K2129" t="str">
        <x:v>Annual</x:v>
      </x:c>
      <x:c r="L2129" t="str">
        <x:v>Card</x:v>
      </x:c>
      <x:c r="M2129" t="str">
        <x:v>Broadband</x:v>
      </x:c>
      <x:c r="N2129" t="str">
        <x:v>North</x:v>
      </x:c>
      <x:c r="O2129" t="str">
        <x:v>iOS</x:v>
      </x:c>
      <x:c r="P2129" t="str">
        <x:v>No</x:v>
      </x:c>
      <x:c r="Q2129" t="str">
        <x:v>No</x:v>
      </x:c>
      <x:c r="R2129" t="str">
        <x:v>Low</x:v>
      </x:c>
      <x:c r="S2129" t="str">
        <x:v>Churned</x:v>
      </x:c>
    </x:row>
    <x:row r="2130">
      <x:c r="A2130" t="str">
        <x:v>C002129</x:v>
      </x:c>
      <x:c r="B2130" s="12" t="n">
        <x:v>21</x:v>
      </x:c>
      <x:c r="C2130" s="14" t="n">
        <x:v>26</x:v>
      </x:c>
      <x:c r="D2130" s="16" t="n">
        <x:v>785.95</x:v>
      </x:c>
      <x:c r="E2130" s="18" t="n">
        <x:v>1.03</x:v>
      </x:c>
      <x:c r="F2130" s="14" t="n">
        <x:v>476</x:v>
      </x:c>
      <x:c r="G2130" s="12" t="n">
        <x:v>1</x:v>
      </x:c>
      <x:c r="H2130" s="12" t="n">
        <x:v>1</x:v>
      </x:c>
      <x:c r="I2130" s="12" t="n">
        <x:v>2</x:v>
      </x:c>
      <x:c r="J2130" s="14" t="n">
        <x:v>12</x:v>
      </x:c>
      <x:c r="K2130" t="str">
        <x:v>Monthly</x:v>
      </x:c>
      <x:c r="L2130" t="str">
        <x:v>UPI</x:v>
      </x:c>
      <x:c r="M2130" t="str">
        <x:v>Prepaid</x:v>
      </x:c>
      <x:c r="N2130" t="str">
        <x:v>West</x:v>
      </x:c>
      <x:c r="O2130" t="str">
        <x:v>Router</x:v>
      </x:c>
      <x:c r="P2130" t="str">
        <x:v>No</x:v>
      </x:c>
      <x:c r="Q2130" t="str">
        <x:v>No</x:v>
      </x:c>
      <x:c r="R2130" t="str">
        <x:v>Low</x:v>
      </x:c>
      <x:c r="S2130" t="str">
        <x:v>Churned</x:v>
      </x:c>
    </x:row>
    <x:row r="2131">
      <x:c r="A2131" t="str">
        <x:v>C002130</x:v>
      </x:c>
      <x:c r="B2131" s="12" t="n">
        <x:v>36</x:v>
      </x:c>
      <x:c r="C2131" s="14" t="n">
        <x:v>18</x:v>
      </x:c>
      <x:c r="D2131" s="16" t="n">
        <x:v>1194.7</x:v>
      </x:c>
      <x:c r="E2131" s="18" t="n">
        <x:v>111.15</x:v>
      </x:c>
      <x:c r="F2131" s="14" t="n">
        <x:v>194</x:v>
      </x:c>
      <x:c r="G2131" s="12" t="n">
        <x:v>1</x:v>
      </x:c>
      <x:c r="H2131" s="12" t="n">
        <x:v>0</x:v>
      </x:c>
      <x:c r="I2131" s="12" t="n">
        <x:v>0</x:v>
      </x:c>
      <x:c r="J2131" s="14" t="n">
        <x:v>21.1</x:v>
      </x:c>
      <x:c r="K2131" t="str">
        <x:v>Monthly</x:v>
      </x:c>
      <x:c r="L2131" t="str">
        <x:v>Wallet</x:v>
      </x:c>
      <x:c r="M2131" t="str">
        <x:v>Broadband</x:v>
      </x:c>
      <x:c r="N2131" t="str">
        <x:v>North</x:v>
      </x:c>
      <x:c r="O2131" t="str">
        <x:v>Router</x:v>
      </x:c>
      <x:c r="P2131" t="str">
        <x:v>Yes</x:v>
      </x:c>
      <x:c r="Q2131" t="str">
        <x:v>No</x:v>
      </x:c>
      <x:c r="R2131" t="str">
        <x:v>Medium</x:v>
      </x:c>
      <x:c r="S2131" t="str">
        <x:v>Stayed</x:v>
      </x:c>
    </x:row>
    <x:row r="2132">
      <x:c r="A2132" t="str">
        <x:v>C002131</x:v>
      </x:c>
      <x:c r="B2132" s="12" t="n">
        <x:v>59</x:v>
      </x:c>
      <x:c r="C2132" s="14" t="n">
        <x:v>10</x:v>
      </x:c>
      <x:c r="D2132" s="16" t="n">
        <x:v>747.25</x:v>
      </x:c>
      <x:c r="E2132" s="18" t="n">
        <x:v>0.2</x:v>
      </x:c>
      <x:c r="F2132" s="14" t="n">
        <x:v>384</x:v>
      </x:c>
      <x:c r="G2132" s="12" t="n">
        <x:v>3</x:v>
      </x:c>
      <x:c r="H2132" s="12" t="n">
        <x:v>1</x:v>
      </x:c>
      <x:c r="I2132" s="12" t="n">
        <x:v>0</x:v>
      </x:c>
      <x:c r="J2132" s="14" t="n">
        <x:v>2.5</x:v>
      </x:c>
      <x:c r="K2132" t="str">
        <x:v>Monthly</x:v>
      </x:c>
      <x:c r="L2132" t="str">
        <x:v>Cash</x:v>
      </x:c>
      <x:c r="M2132" t="str">
        <x:v>Prepaid</x:v>
      </x:c>
      <x:c r="N2132" t="str">
        <x:v>South</x:v>
      </x:c>
      <x:c r="O2132" t="str">
        <x:v>iOS</x:v>
      </x:c>
      <x:c r="P2132" t="str">
        <x:v>No</x:v>
      </x:c>
      <x:c r="Q2132" t="str">
        <x:v>No</x:v>
      </x:c>
      <x:c r="R2132" t="str">
        <x:v>Medium</x:v>
      </x:c>
      <x:c r="S2132" t="str">
        <x:v>Stayed</x:v>
      </x:c>
    </x:row>
    <x:row r="2133">
      <x:c r="A2133" t="str">
        <x:v>C002132</x:v>
      </x:c>
      <x:c r="B2133" s="12" t="n">
        <x:v>74</x:v>
      </x:c>
      <x:c r="C2133" s="14" t="n">
        <x:v>14</x:v>
      </x:c>
      <x:c r="D2133" s="16" t="n">
        <x:v>828.7</x:v>
      </x:c>
      <x:c r="E2133" s="18" t="n">
        <x:v>2.05</x:v>
      </x:c>
      <x:c r="F2133" s="14" t="n">
        <x:v>359</x:v>
      </x:c>
      <x:c r="G2133" s="12" t="n">
        <x:v>1</x:v>
      </x:c>
      <x:c r="H2133" s="12" t="n">
        <x:v>0</x:v>
      </x:c>
      <x:c r="I2133" s="12" t="n">
        <x:v>0</x:v>
      </x:c>
      <x:c r="J2133" s="14" t="n">
        <x:v>9.7</x:v>
      </x:c>
      <x:c r="K2133" t="str">
        <x:v>Monthly</x:v>
      </x:c>
      <x:c r="L2133" t="str">
        <x:v>Cash</x:v>
      </x:c>
      <x:c r="M2133" t="str">
        <x:v>Prepaid</x:v>
      </x:c>
      <x:c r="N2133" t="str">
        <x:v>North</x:v>
      </x:c>
      <x:c r="O2133" t="str">
        <x:v>Android</x:v>
      </x:c>
      <x:c r="P2133" t="str">
        <x:v>No</x:v>
      </x:c>
      <x:c r="Q2133" t="str">
        <x:v>No</x:v>
      </x:c>
      <x:c r="R2133" t="str">
        <x:v>Medium</x:v>
      </x:c>
      <x:c r="S2133" t="str">
        <x:v>Stayed</x:v>
      </x:c>
    </x:row>
    <x:row r="2134">
      <x:c r="A2134" t="str">
        <x:v>C002133</x:v>
      </x:c>
      <x:c r="B2134" s="12" t="n">
        <x:v>48</x:v>
      </x:c>
      <x:c r="C2134" s="14" t="n">
        <x:v>23</x:v>
      </x:c>
      <x:c r="D2134" s="16" t="n">
        <x:v>898.78</x:v>
      </x:c>
      <x:c r="E2134" s="18" t="n">
        <x:v>105.67</x:v>
      </x:c>
      <x:c r="F2134" s="14" t="n">
        <x:v>60</x:v>
      </x:c>
      <x:c r="G2134" s="12" t="n">
        <x:v>2</x:v>
      </x:c>
      <x:c r="H2134" s="12" t="n">
        <x:v>7</x:v>
      </x:c>
      <x:c r="I2134" s="12" t="n">
        <x:v>4</x:v>
      </x:c>
      <x:c r="J2134" s="14" t="n">
        <x:v>12.2</x:v>
      </x:c>
      <x:c r="K2134" t="str">
        <x:v>Monthly</x:v>
      </x:c>
      <x:c r="L2134" t="str">
        <x:v>Wallet</x:v>
      </x:c>
      <x:c r="M2134" t="str">
        <x:v>Broadband</x:v>
      </x:c>
      <x:c r="N2134" t="str">
        <x:v>South</x:v>
      </x:c>
      <x:c r="O2134" t="str">
        <x:v>Router</x:v>
      </x:c>
      <x:c r="P2134" t="str">
        <x:v>No</x:v>
      </x:c>
      <x:c r="Q2134" t="str">
        <x:v>No</x:v>
      </x:c>
      <x:c r="R2134" t="str">
        <x:v>Low</x:v>
      </x:c>
      <x:c r="S2134" t="str">
        <x:v>Churned</x:v>
      </x:c>
    </x:row>
    <x:row r="2135">
      <x:c r="A2135" t="str">
        <x:v>C002134</x:v>
      </x:c>
      <x:c r="B2135" s="12" t="n">
        <x:v>41</x:v>
      </x:c>
      <x:c r="C2135" s="14" t="n">
        <x:v>57</x:v>
      </x:c>
      <x:c r="D2135" s="16" t="n">
        <x:v>1238.64</x:v>
      </x:c>
      <x:c r="E2135" s="18" t="n">
        <x:v>91.03</x:v>
      </x:c>
      <x:c r="F2135" s="14" t="n">
        <x:v>0</x:v>
      </x:c>
      <x:c r="G2135" s="12" t="n">
        <x:v>0</x:v>
      </x:c>
      <x:c r="H2135" s="12" t="n">
        <x:v>0</x:v>
      </x:c>
      <x:c r="I2135" s="12" t="n">
        <x:v>0</x:v>
      </x:c>
      <x:c r="J2135" s="14" t="n">
        <x:v>9.6</x:v>
      </x:c>
      <x:c r="K2135" t="str">
        <x:v>Monthly</x:v>
      </x:c>
      <x:c r="L2135" t="str">
        <x:v>Card</x:v>
      </x:c>
      <x:c r="M2135" t="str">
        <x:v>Broadband</x:v>
      </x:c>
      <x:c r="N2135" t="str">
        <x:v>Central</x:v>
      </x:c>
      <x:c r="O2135" t="str">
        <x:v>Router</x:v>
      </x:c>
      <x:c r="P2135" t="str">
        <x:v>No</x:v>
      </x:c>
      <x:c r="Q2135" t="str">
        <x:v>No</x:v>
      </x:c>
      <x:c r="R2135" t="str">
        <x:v>High</x:v>
      </x:c>
      <x:c r="S2135" t="str">
        <x:v>Stayed</x:v>
      </x:c>
    </x:row>
    <x:row r="2136">
      <x:c r="A2136" t="str">
        <x:v>C002135</x:v>
      </x:c>
      <x:c r="B2136" s="12" t="n">
        <x:v>43</x:v>
      </x:c>
      <x:c r="C2136" s="14" t="n">
        <x:v>72</x:v>
      </x:c>
      <x:c r="D2136" s="16" t="n">
        <x:v>642.5</x:v>
      </x:c>
      <x:c r="E2136" s="18" t="n">
        <x:v>46.13</x:v>
      </x:c>
      <x:c r="F2136" s="14" t="n">
        <x:v>798</x:v>
      </x:c>
      <x:c r="G2136" s="12" t="n">
        <x:v>2</x:v>
      </x:c>
      <x:c r="H2136" s="12" t="n">
        <x:v>1</x:v>
      </x:c>
      <x:c r="I2136" s="12" t="n">
        <x:v>0</x:v>
      </x:c>
      <x:c r="J2136" s="14" t="n">
        <x:v>6.2</x:v>
      </x:c>
      <x:c r="K2136" t="str">
        <x:v>Monthly</x:v>
      </x:c>
      <x:c r="L2136" t="str">
        <x:v>Bank Transfer</x:v>
      </x:c>
      <x:c r="M2136" t="str">
        <x:v>Postpaid</x:v>
      </x:c>
      <x:c r="N2136" t="str">
        <x:v>North</x:v>
      </x:c>
      <x:c r="O2136" t="str">
        <x:v>Android</x:v>
      </x:c>
      <x:c r="P2136" t="str">
        <x:v>Yes</x:v>
      </x:c>
      <x:c r="Q2136" t="str">
        <x:v>Yes</x:v>
      </x:c>
      <x:c r="R2136" t="str">
        <x:v>High</x:v>
      </x:c>
      <x:c r="S2136" t="str">
        <x:v>Stayed</x:v>
      </x:c>
    </x:row>
    <x:row r="2137">
      <x:c r="A2137" t="str">
        <x:v>C002136</x:v>
      </x:c>
      <x:c r="B2137" s="12" t="n">
        <x:v>57</x:v>
      </x:c>
      <x:c r="C2137" s="14" t="n">
        <x:v>38</x:v>
      </x:c>
      <x:c r="D2137" s="16" t="n">
        <x:v>1687.66</x:v>
      </x:c>
      <x:c r="E2137" s="18" t="n">
        <x:v>80.39</x:v>
      </x:c>
      <x:c r="F2137" s="14" t="n">
        <x:v>504</x:v>
      </x:c>
      <x:c r="G2137" s="12" t="n">
        <x:v>0</x:v>
      </x:c>
      <x:c r="H2137" s="12" t="n">
        <x:v>2</x:v>
      </x:c>
      <x:c r="I2137" s="12" t="n">
        <x:v>1</x:v>
      </x:c>
      <x:c r="J2137" s="14" t="n">
        <x:v>12.6</x:v>
      </x:c>
      <x:c r="K2137" t="str">
        <x:v>Annual</x:v>
      </x:c>
      <x:c r="L2137" t="str">
        <x:v>Cash</x:v>
      </x:c>
      <x:c r="M2137" t="str">
        <x:v>Bundle</x:v>
      </x:c>
      <x:c r="N2137" t="str">
        <x:v>South</x:v>
      </x:c>
      <x:c r="O2137" t="str">
        <x:v>Multiple devices</x:v>
      </x:c>
      <x:c r="P2137" t="str">
        <x:v>Yes</x:v>
      </x:c>
      <x:c r="Q2137" t="str">
        <x:v>Yes</x:v>
      </x:c>
      <x:c r="R2137" t="str">
        <x:v>Medium</x:v>
      </x:c>
      <x:c r="S2137" t="str">
        <x:v>Stayed</x:v>
      </x:c>
    </x:row>
    <x:row r="2138">
      <x:c r="A2138" t="str">
        <x:v>C002137</x:v>
      </x:c>
      <x:c r="B2138" s="12" t="n">
        <x:v>49</x:v>
      </x:c>
      <x:c r="C2138" s="14" t="n">
        <x:v>15</x:v>
      </x:c>
      <x:c r="D2138" s="16" t="n">
        <x:v>1640.4</x:v>
      </x:c>
      <x:c r="E2138" s="18" t="n">
        <x:v>67.81</x:v>
      </x:c>
      <x:c r="F2138" s="14" t="n">
        <x:v>452</x:v>
      </x:c>
      <x:c r="G2138" s="12" t="n">
        <x:v>0</x:v>
      </x:c>
      <x:c r="H2138" s="12" t="n">
        <x:v>1</x:v>
      </x:c>
      <x:c r="I2138" s="12" t="n">
        <x:v>1</x:v>
      </x:c>
      <x:c r="J2138" s="14" t="n">
        <x:v>9.5</x:v>
      </x:c>
      <x:c r="K2138" t="str">
        <x:v>Monthly</x:v>
      </x:c>
      <x:c r="L2138" t="str">
        <x:v>Card</x:v>
      </x:c>
      <x:c r="M2138" t="str">
        <x:v>Bundle</x:v>
      </x:c>
      <x:c r="N2138" t="str">
        <x:v>West</x:v>
      </x:c>
      <x:c r="O2138" t="str">
        <x:v>Multiple devices</x:v>
      </x:c>
      <x:c r="P2138" t="str">
        <x:v>No</x:v>
      </x:c>
      <x:c r="Q2138" t="str">
        <x:v>No</x:v>
      </x:c>
      <x:c r="R2138" t="str">
        <x:v>Medium</x:v>
      </x:c>
      <x:c r="S2138" t="str">
        <x:v>Stayed</x:v>
      </x:c>
    </x:row>
    <x:row r="2139">
      <x:c r="A2139" t="str">
        <x:v>C002138</x:v>
      </x:c>
      <x:c r="B2139" s="12" t="n">
        <x:v>19</x:v>
      </x:c>
      <x:c r="C2139" s="14" t="n">
        <x:v>24</x:v>
      </x:c>
      <x:c r="D2139" s="16" t="n">
        <x:v>363.76</x:v>
      </x:c>
      <x:c r="E2139" s="18" t="n">
        <x:v>28.24</x:v>
      </x:c>
      <x:c r="F2139" s="14" t="n">
        <x:v>815</x:v>
      </x:c>
      <x:c r="G2139" s="12" t="n">
        <x:v>2</x:v>
      </x:c>
      <x:c r="H2139" s="12" t="n">
        <x:v>0</x:v>
      </x:c>
      <x:c r="I2139" s="12" t="n">
        <x:v>1</x:v>
      </x:c>
      <x:c r="J2139" s="14" t="n">
        <x:v>16.1</x:v>
      </x:c>
      <x:c r="K2139" t="str">
        <x:v>Monthly</x:v>
      </x:c>
      <x:c r="L2139" t="str">
        <x:v>Card</x:v>
      </x:c>
      <x:c r="M2139" t="str">
        <x:v>Postpaid</x:v>
      </x:c>
      <x:c r="N2139" t="str">
        <x:v>Central</x:v>
      </x:c>
      <x:c r="O2139" t="str">
        <x:v>iOS</x:v>
      </x:c>
      <x:c r="P2139" t="str">
        <x:v>Yes</x:v>
      </x:c>
      <x:c r="Q2139" t="str">
        <x:v>Yes</x:v>
      </x:c>
      <x:c r="R2139" t="str">
        <x:v>Medium</x:v>
      </x:c>
      <x:c r="S2139" t="str">
        <x:v>Stayed</x:v>
      </x:c>
    </x:row>
    <x:row r="2140">
      <x:c r="A2140" t="str">
        <x:v>C002139</x:v>
      </x:c>
      <x:c r="B2140" s="12" t="n">
        <x:v>49</x:v>
      </x:c>
      <x:c r="C2140" s="14" t="n">
        <x:v>5</x:v>
      </x:c>
      <x:c r="D2140" s="16" t="n">
        <x:v>1542.64</x:v>
      </x:c>
      <x:c r="E2140" s="18" t="n">
        <x:v>105</x:v>
      </x:c>
      <x:c r="F2140" s="14" t="n">
        <x:v>556</x:v>
      </x:c>
      <x:c r="G2140" s="12" t="n">
        <x:v>1</x:v>
      </x:c>
      <x:c r="H2140" s="12" t="n">
        <x:v>0</x:v>
      </x:c>
      <x:c r="I2140" s="12" t="n">
        <x:v>0</x:v>
      </x:c>
      <x:c r="J2140" s="14" t="n">
        <x:v>33.4</x:v>
      </x:c>
      <x:c r="K2140" t="str">
        <x:v>Annual</x:v>
      </x:c>
      <x:c r="L2140" t="str">
        <x:v>Card</x:v>
      </x:c>
      <x:c r="M2140" t="str">
        <x:v>Bundle</x:v>
      </x:c>
      <x:c r="N2140" t="str">
        <x:v>West</x:v>
      </x:c>
      <x:c r="O2140" t="str">
        <x:v>Android</x:v>
      </x:c>
      <x:c r="P2140" t="str">
        <x:v>No</x:v>
      </x:c>
      <x:c r="Q2140" t="str">
        <x:v>No</x:v>
      </x:c>
      <x:c r="R2140" t="str">
        <x:v>Medium</x:v>
      </x:c>
      <x:c r="S2140" t="str">
        <x:v>Stayed</x:v>
      </x:c>
    </x:row>
    <x:row r="2141">
      <x:c r="A2141" t="str">
        <x:v>C002140</x:v>
      </x:c>
      <x:c r="B2141" s="12" t="n">
        <x:v>41</x:v>
      </x:c>
      <x:c r="C2141" s="14" t="n">
        <x:v>86</x:v>
      </x:c>
      <x:c r="D2141" s="16" t="n">
        <x:v>652.99</x:v>
      </x:c>
      <x:c r="E2141" s="18" t="n">
        <x:v>48.91</x:v>
      </x:c>
      <x:c r="F2141" s="14" t="n">
        <x:v>861</x:v>
      </x:c>
      <x:c r="G2141" s="12" t="n">
        <x:v>1</x:v>
      </x:c>
      <x:c r="H2141" s="12" t="n">
        <x:v>1</x:v>
      </x:c>
      <x:c r="I2141" s="12" t="n">
        <x:v>2</x:v>
      </x:c>
      <x:c r="J2141" s="14" t="n">
        <x:v>1.8</x:v>
      </x:c>
      <x:c r="K2141" t="str">
        <x:v>Annual</x:v>
      </x:c>
      <x:c r="L2141" t="str">
        <x:v>Cash</x:v>
      </x:c>
      <x:c r="M2141" t="str">
        <x:v>Postpaid</x:v>
      </x:c>
      <x:c r="N2141" t="str">
        <x:v>Central</x:v>
      </x:c>
      <x:c r="O2141" t="str">
        <x:v>iOS</x:v>
      </x:c>
      <x:c r="P2141" t="str">
        <x:v>No</x:v>
      </x:c>
      <x:c r="Q2141" t="str">
        <x:v>No</x:v>
      </x:c>
      <x:c r="R2141" t="str">
        <x:v>Low</x:v>
      </x:c>
      <x:c r="S2141" t="str">
        <x:v>Churned</x:v>
      </x:c>
    </x:row>
    <x:row r="2142">
      <x:c r="A2142" t="str">
        <x:v>C002141</x:v>
      </x:c>
      <x:c r="B2142" s="12" t="n">
        <x:v>58</x:v>
      </x:c>
      <x:c r="C2142" s="14" t="n">
        <x:v>21</x:v>
      </x:c>
      <x:c r="D2142" s="16" t="n">
        <x:v>341.71</x:v>
      </x:c>
      <x:c r="E2142" s="18" t="n">
        <x:v>22.45</x:v>
      </x:c>
      <x:c r="F2142" s="14" t="n">
        <x:v>789</x:v>
      </x:c>
      <x:c r="G2142" s="12" t="n">
        <x:v>1</x:v>
      </x:c>
      <x:c r="H2142" s="12" t="n">
        <x:v>1</x:v>
      </x:c>
      <x:c r="I2142" s="12" t="n">
        <x:v>0</x:v>
      </x:c>
      <x:c r="J2142" s="14" t="n">
        <x:v>18.1</x:v>
      </x:c>
      <x:c r="K2142" t="str">
        <x:v>Two-year</x:v>
      </x:c>
      <x:c r="L2142" t="str">
        <x:v>Bank Transfer</x:v>
      </x:c>
      <x:c r="M2142" t="str">
        <x:v>Prepaid</x:v>
      </x:c>
      <x:c r="N2142" t="str">
        <x:v>West</x:v>
      </x:c>
      <x:c r="O2142" t="str">
        <x:v>Android</x:v>
      </x:c>
      <x:c r="P2142" t="str">
        <x:v>Yes</x:v>
      </x:c>
      <x:c r="Q2142" t="str">
        <x:v>No</x:v>
      </x:c>
      <x:c r="R2142" t="str">
        <x:v>High</x:v>
      </x:c>
      <x:c r="S2142" t="str">
        <x:v>Stayed</x:v>
      </x:c>
    </x:row>
    <x:row r="2143">
      <x:c r="A2143" t="str">
        <x:v>C002142</x:v>
      </x:c>
      <x:c r="B2143" s="12" t="n">
        <x:v>68</x:v>
      </x:c>
      <x:c r="C2143" s="14" t="n">
        <x:v>46</x:v>
      </x:c>
      <x:c r="D2143" s="16" t="n">
        <x:v>1298.27</x:v>
      </x:c>
      <x:c r="E2143" s="18" t="n">
        <x:v>82.99</x:v>
      </x:c>
      <x:c r="F2143" s="14" t="n">
        <x:v>546</x:v>
      </x:c>
      <x:c r="G2143" s="12" t="n">
        <x:v>3</x:v>
      </x:c>
      <x:c r="H2143" s="12" t="n">
        <x:v>1</x:v>
      </x:c>
      <x:c r="I2143" s="12" t="n">
        <x:v>0</x:v>
      </x:c>
      <x:c r="J2143" s="14" t="n">
        <x:v>0</x:v>
      </x:c>
      <x:c r="K2143" t="str">
        <x:v>Monthly</x:v>
      </x:c>
      <x:c r="L2143" t="str">
        <x:v>Wallet</x:v>
      </x:c>
      <x:c r="M2143" t="str">
        <x:v>Bundle</x:v>
      </x:c>
      <x:c r="N2143" t="str">
        <x:v>West</x:v>
      </x:c>
      <x:c r="O2143" t="str">
        <x:v>Android</x:v>
      </x:c>
      <x:c r="P2143" t="str">
        <x:v>No</x:v>
      </x:c>
      <x:c r="Q2143" t="str">
        <x:v>No</x:v>
      </x:c>
      <x:c r="R2143" t="str">
        <x:v>Medium</x:v>
      </x:c>
      <x:c r="S2143" t="str">
        <x:v>Stayed</x:v>
      </x:c>
    </x:row>
    <x:row r="2144">
      <x:c r="A2144" t="str">
        <x:v>C002143</x:v>
      </x:c>
      <x:c r="B2144" s="12" t="n">
        <x:v>73</x:v>
      </x:c>
      <x:c r="C2144" s="14" t="n">
        <x:v>69</x:v>
      </x:c>
      <x:c r="D2144" s="16" t="n">
        <x:v>1058.83</x:v>
      </x:c>
      <x:c r="E2144" s="18" t="n">
        <x:v>25.67</x:v>
      </x:c>
      <x:c r="F2144" s="14" t="n">
        <x:v>558</x:v>
      </x:c>
      <x:c r="G2144" s="12" t="n">
        <x:v>1</x:v>
      </x:c>
      <x:c r="H2144" s="12" t="n">
        <x:v>0</x:v>
      </x:c>
      <x:c r="I2144" s="12" t="n">
        <x:v>3</x:v>
      </x:c>
      <x:c r="J2144" s="14" t="n">
        <x:v>8.9</x:v>
      </x:c>
      <x:c r="K2144" t="str">
        <x:v>Annual</x:v>
      </x:c>
      <x:c r="L2144" t="str">
        <x:v>UPI</x:v>
      </x:c>
      <x:c r="M2144" t="str">
        <x:v>Postpaid</x:v>
      </x:c>
      <x:c r="N2144" t="str">
        <x:v>East</x:v>
      </x:c>
      <x:c r="O2144" t="str">
        <x:v>Feature phone</x:v>
      </x:c>
      <x:c r="P2144" t="str">
        <x:v>No</x:v>
      </x:c>
      <x:c r="Q2144" t="str">
        <x:v>Yes</x:v>
      </x:c>
      <x:c r="R2144" t="str">
        <x:v>Medium</x:v>
      </x:c>
      <x:c r="S2144" t="str">
        <x:v>Churned</x:v>
      </x:c>
    </x:row>
    <x:row r="2145">
      <x:c r="A2145" t="str">
        <x:v>C002144</x:v>
      </x:c>
      <x:c r="B2145" s="12" t="n">
        <x:v>53</x:v>
      </x:c>
      <x:c r="C2145" s="14" t="n">
        <x:v>102</x:v>
      </x:c>
      <x:c r="D2145" s="16" t="n">
        <x:v>1292.79</x:v>
      </x:c>
      <x:c r="E2145" s="18" t="n">
        <x:v>71.84</x:v>
      </x:c>
      <x:c r="F2145" s="14" t="n">
        <x:v>613</x:v>
      </x:c>
      <x:c r="G2145" s="12" t="n">
        <x:v>0</x:v>
      </x:c>
      <x:c r="H2145" s="12" t="n">
        <x:v>3</x:v>
      </x:c>
      <x:c r="I2145" s="12" t="n">
        <x:v>0</x:v>
      </x:c>
      <x:c r="J2145" s="14" t="n">
        <x:v>23.7</x:v>
      </x:c>
      <x:c r="K2145" t="str">
        <x:v>Two-year</x:v>
      </x:c>
      <x:c r="L2145" t="str">
        <x:v>Bank Transfer</x:v>
      </x:c>
      <x:c r="M2145" t="str">
        <x:v>Bundle</x:v>
      </x:c>
      <x:c r="N2145" t="str">
        <x:v>South</x:v>
      </x:c>
      <x:c r="O2145" t="str">
        <x:v>Router</x:v>
      </x:c>
      <x:c r="P2145" t="str">
        <x:v>No</x:v>
      </x:c>
      <x:c r="Q2145" t="str">
        <x:v>No</x:v>
      </x:c>
      <x:c r="R2145" t="str">
        <x:v>Medium</x:v>
      </x:c>
      <x:c r="S2145" t="str">
        <x:v>Stayed</x:v>
      </x:c>
    </x:row>
    <x:row r="2146">
      <x:c r="A2146" t="str">
        <x:v>C002145</x:v>
      </x:c>
      <x:c r="B2146" s="12" t="n">
        <x:v>39</x:v>
      </x:c>
      <x:c r="C2146" s="14" t="n">
        <x:v>62</x:v>
      </x:c>
      <x:c r="D2146" s="16" t="n">
        <x:v>199</x:v>
      </x:c>
      <x:c r="E2146" s="18" t="n">
        <x:v>0.2</x:v>
      </x:c>
      <x:c r="F2146" s="14" t="n">
        <x:v>398</x:v>
      </x:c>
      <x:c r="G2146" s="12" t="n">
        <x:v>1</x:v>
      </x:c>
      <x:c r="H2146" s="12" t="n">
        <x:v>5</x:v>
      </x:c>
      <x:c r="I2146" s="12" t="n">
        <x:v>3</x:v>
      </x:c>
      <x:c r="J2146" s="14" t="n">
        <x:v>5.7</x:v>
      </x:c>
      <x:c r="K2146" t="str">
        <x:v>Annual</x:v>
      </x:c>
      <x:c r="L2146" t="str">
        <x:v>Card</x:v>
      </x:c>
      <x:c r="M2146" t="str">
        <x:v>Prepaid</x:v>
      </x:c>
      <x:c r="N2146" t="str">
        <x:v>East</x:v>
      </x:c>
      <x:c r="O2146" t="str">
        <x:v>iOS</x:v>
      </x:c>
      <x:c r="P2146" t="str">
        <x:v>No</x:v>
      </x:c>
      <x:c r="Q2146" t="str">
        <x:v>No</x:v>
      </x:c>
      <x:c r="R2146" t="str">
        <x:v>Low</x:v>
      </x:c>
      <x:c r="S2146" t="str">
        <x:v>Stayed</x:v>
      </x:c>
    </x:row>
    <x:row r="2147">
      <x:c r="A2147" t="str">
        <x:v>C002146</x:v>
      </x:c>
      <x:c r="B2147" s="12" t="n">
        <x:v>43</x:v>
      </x:c>
      <x:c r="C2147" s="14" t="n">
        <x:v>26</x:v>
      </x:c>
      <x:c r="D2147" s="16" t="n">
        <x:v>234.26</x:v>
      </x:c>
      <x:c r="E2147" s="18" t="n">
        <x:v>6.54</x:v>
      </x:c>
      <x:c r="F2147" s="14" t="n">
        <x:v>390</x:v>
      </x:c>
      <x:c r="G2147" s="12" t="n">
        <x:v>1</x:v>
      </x:c>
      <x:c r="H2147" s="12" t="n">
        <x:v>4</x:v>
      </x:c>
      <x:c r="I2147" s="12" t="n">
        <x:v>4</x:v>
      </x:c>
      <x:c r="J2147" s="14" t="n">
        <x:v>10.9</x:v>
      </x:c>
      <x:c r="K2147" t="str">
        <x:v>Annual</x:v>
      </x:c>
      <x:c r="L2147" t="str">
        <x:v>Wallet</x:v>
      </x:c>
      <x:c r="M2147" t="str">
        <x:v>Prepaid</x:v>
      </x:c>
      <x:c r="N2147" t="str">
        <x:v>West</x:v>
      </x:c>
      <x:c r="O2147" t="str">
        <x:v>Android</x:v>
      </x:c>
      <x:c r="P2147" t="str">
        <x:v>No</x:v>
      </x:c>
      <x:c r="Q2147" t="str">
        <x:v>No</x:v>
      </x:c>
      <x:c r="R2147" t="str">
        <x:v>Low</x:v>
      </x:c>
      <x:c r="S2147" t="str">
        <x:v>Churned</x:v>
      </x:c>
    </x:row>
    <x:row r="2148">
      <x:c r="A2148" t="str">
        <x:v>C002147</x:v>
      </x:c>
      <x:c r="B2148" s="12" t="n">
        <x:v>28</x:v>
      </x:c>
      <x:c r="C2148" s="14" t="n">
        <x:v>50</x:v>
      </x:c>
      <x:c r="D2148" s="16" t="n">
        <x:v>370.66</x:v>
      </x:c>
      <x:c r="E2148" s="18" t="n">
        <x:v>6.85</x:v>
      </x:c>
      <x:c r="F2148" s="14" t="n">
        <x:v>470</x:v>
      </x:c>
      <x:c r="G2148" s="12" t="n">
        <x:v>1</x:v>
      </x:c>
      <x:c r="H2148" s="12" t="n">
        <x:v>1</x:v>
      </x:c>
      <x:c r="I2148" s="12" t="n">
        <x:v>0</x:v>
      </x:c>
      <x:c r="J2148" s="14" t="n">
        <x:v>2.8</x:v>
      </x:c>
      <x:c r="K2148" t="str">
        <x:v>Monthly</x:v>
      </x:c>
      <x:c r="L2148" t="str">
        <x:v>Bank Transfer</x:v>
      </x:c>
      <x:c r="M2148" t="str">
        <x:v>Prepaid</x:v>
      </x:c>
      <x:c r="N2148" t="str">
        <x:v>West</x:v>
      </x:c>
      <x:c r="O2148" t="str">
        <x:v>Android</x:v>
      </x:c>
      <x:c r="P2148" t="str">
        <x:v>Yes</x:v>
      </x:c>
      <x:c r="Q2148" t="str">
        <x:v>No</x:v>
      </x:c>
      <x:c r="R2148" t="str">
        <x:v>Medium</x:v>
      </x:c>
      <x:c r="S2148" t="str">
        <x:v>Stayed</x:v>
      </x:c>
    </x:row>
    <x:row r="2149">
      <x:c r="A2149" t="str">
        <x:v>C002148</x:v>
      </x:c>
      <x:c r="B2149" s="12" t="n">
        <x:v>72</x:v>
      </x:c>
      <x:c r="C2149" s="14" t="n">
        <x:v>99</x:v>
      </x:c>
      <x:c r="D2149" s="16" t="n">
        <x:v>944.35</x:v>
      </x:c>
      <x:c r="E2149" s="18" t="n">
        <x:v>51.87</x:v>
      </x:c>
      <x:c r="F2149" s="14" t="n">
        <x:v>877</x:v>
      </x:c>
      <x:c r="G2149" s="12" t="n">
        <x:v>0</x:v>
      </x:c>
      <x:c r="H2149" s="12" t="n">
        <x:v>0</x:v>
      </x:c>
      <x:c r="I2149" s="12" t="n">
        <x:v>0</x:v>
      </x:c>
      <x:c r="J2149" s="14" t="n">
        <x:v>8.4</x:v>
      </x:c>
      <x:c r="K2149" t="str">
        <x:v>Monthly</x:v>
      </x:c>
      <x:c r="L2149" t="str">
        <x:v>Cash</x:v>
      </x:c>
      <x:c r="M2149" t="str">
        <x:v>Postpaid</x:v>
      </x:c>
      <x:c r="N2149" t="str">
        <x:v>West</x:v>
      </x:c>
      <x:c r="O2149" t="str">
        <x:v>Android</x:v>
      </x:c>
      <x:c r="P2149" t="str">
        <x:v>No</x:v>
      </x:c>
      <x:c r="Q2149" t="str">
        <x:v>No</x:v>
      </x:c>
      <x:c r="R2149" t="str">
        <x:v>High</x:v>
      </x:c>
      <x:c r="S2149" t="str">
        <x:v>Stayed</x:v>
      </x:c>
    </x:row>
    <x:row r="2150">
      <x:c r="A2150" t="str">
        <x:v>C002149</x:v>
      </x:c>
      <x:c r="B2150" s="12" t="n">
        <x:v>67</x:v>
      </x:c>
      <x:c r="C2150" s="14" t="n">
        <x:v>21</x:v>
      </x:c>
      <x:c r="D2150" s="16" t="n">
        <x:v>1725.05</x:v>
      </x:c>
      <x:c r="E2150" s="18" t="n">
        <x:v>71.14</x:v>
      </x:c>
      <x:c r="F2150" s="14" t="n">
        <x:v>618</x:v>
      </x:c>
      <x:c r="G2150" s="12" t="n">
        <x:v>0</x:v>
      </x:c>
      <x:c r="H2150" s="12" t="n">
        <x:v>1</x:v>
      </x:c>
      <x:c r="I2150" s="12" t="n">
        <x:v>1</x:v>
      </x:c>
      <x:c r="J2150" s="14" t="n">
        <x:v>8</x:v>
      </x:c>
      <x:c r="K2150" t="str">
        <x:v>Monthly</x:v>
      </x:c>
      <x:c r="L2150" t="str">
        <x:v>UPI</x:v>
      </x:c>
      <x:c r="M2150" t="str">
        <x:v>Bundle</x:v>
      </x:c>
      <x:c r="N2150" t="str">
        <x:v>West</x:v>
      </x:c>
      <x:c r="O2150" t="str">
        <x:v>Android</x:v>
      </x:c>
      <x:c r="P2150" t="str">
        <x:v>Yes</x:v>
      </x:c>
      <x:c r="Q2150" t="str">
        <x:v>No</x:v>
      </x:c>
      <x:c r="R2150" t="str">
        <x:v>Medium</x:v>
      </x:c>
      <x:c r="S2150" t="str">
        <x:v>Stayed</x:v>
      </x:c>
    </x:row>
    <x:row r="2151">
      <x:c r="A2151" t="str">
        <x:v>C002150</x:v>
      </x:c>
      <x:c r="B2151" s="12" t="n">
        <x:v>67</x:v>
      </x:c>
      <x:c r="C2151" s="14" t="n">
        <x:v>10</x:v>
      </x:c>
      <x:c r="D2151" s="16" t="n">
        <x:v>968.13</x:v>
      </x:c>
      <x:c r="E2151" s="18" t="n">
        <x:v>56.15</x:v>
      </x:c>
      <x:c r="F2151" s="14" t="n">
        <x:v>831</x:v>
      </x:c>
      <x:c r="G2151" s="12" t="n">
        <x:v>0</x:v>
      </x:c>
      <x:c r="H2151" s="12" t="n">
        <x:v>0</x:v>
      </x:c>
      <x:c r="I2151" s="12" t="n">
        <x:v>0</x:v>
      </x:c>
      <x:c r="J2151" s="14" t="n">
        <x:v>15.2</x:v>
      </x:c>
      <x:c r="K2151" t="str">
        <x:v>Monthly</x:v>
      </x:c>
      <x:c r="L2151" t="str">
        <x:v>Card</x:v>
      </x:c>
      <x:c r="M2151" t="str">
        <x:v>Postpaid</x:v>
      </x:c>
      <x:c r="N2151" t="str">
        <x:v>West</x:v>
      </x:c>
      <x:c r="O2151" t="str">
        <x:v>Android</x:v>
      </x:c>
      <x:c r="P2151" t="str">
        <x:v>No</x:v>
      </x:c>
      <x:c r="Q2151" t="str">
        <x:v>No</x:v>
      </x:c>
      <x:c r="R2151" t="str">
        <x:v>High</x:v>
      </x:c>
      <x:c r="S2151" t="str">
        <x:v>Stayed</x:v>
      </x:c>
    </x:row>
    <x:row r="2152">
      <x:c r="A2152" t="str">
        <x:v>C002151</x:v>
      </x:c>
      <x:c r="B2152" s="12" t="n">
        <x:v>37</x:v>
      </x:c>
      <x:c r="C2152" s="14" t="n">
        <x:v>18</x:v>
      </x:c>
      <x:c r="D2152" s="16" t="n">
        <x:v>554.27</x:v>
      </x:c>
      <x:c r="E2152" s="18" t="n">
        <x:v>13.32</x:v>
      </x:c>
      <x:c r="F2152" s="14" t="n">
        <x:v>541</x:v>
      </x:c>
      <x:c r="G2152" s="12" t="n">
        <x:v>1</x:v>
      </x:c>
      <x:c r="H2152" s="12" t="n">
        <x:v>2</x:v>
      </x:c>
      <x:c r="I2152" s="12" t="n">
        <x:v>1</x:v>
      </x:c>
      <x:c r="J2152" s="14" t="n">
        <x:v>17.5</x:v>
      </x:c>
      <x:c r="K2152" t="str">
        <x:v>Two-year</x:v>
      </x:c>
      <x:c r="L2152" t="str">
        <x:v>Card</x:v>
      </x:c>
      <x:c r="M2152" t="str">
        <x:v>Prepaid</x:v>
      </x:c>
      <x:c r="N2152" t="str">
        <x:v>North</x:v>
      </x:c>
      <x:c r="O2152" t="str">
        <x:v>Android</x:v>
      </x:c>
      <x:c r="P2152" t="str">
        <x:v>Yes</x:v>
      </x:c>
      <x:c r="Q2152" t="str">
        <x:v>No</x:v>
      </x:c>
      <x:c r="R2152" t="str">
        <x:v>Medium</x:v>
      </x:c>
      <x:c r="S2152" t="str">
        <x:v>Stayed</x:v>
      </x:c>
    </x:row>
    <x:row r="2153">
      <x:c r="A2153" t="str">
        <x:v>C002152</x:v>
      </x:c>
      <x:c r="B2153" s="12" t="n">
        <x:v>36</x:v>
      </x:c>
      <x:c r="C2153" s="14" t="n">
        <x:v>48</x:v>
      </x:c>
      <x:c r="D2153" s="16" t="n">
        <x:v>1019.85</x:v>
      </x:c>
      <x:c r="E2153" s="18" t="n">
        <x:v>44.67</x:v>
      </x:c>
      <x:c r="F2153" s="14" t="n">
        <x:v>777</x:v>
      </x:c>
      <x:c r="G2153" s="12" t="n">
        <x:v>2</x:v>
      </x:c>
      <x:c r="H2153" s="12" t="n">
        <x:v>1</x:v>
      </x:c>
      <x:c r="I2153" s="12" t="n">
        <x:v>1</x:v>
      </x:c>
      <x:c r="J2153" s="14" t="n">
        <x:v>0.9</x:v>
      </x:c>
      <x:c r="K2153" t="str">
        <x:v>Monthly</x:v>
      </x:c>
      <x:c r="L2153" t="str">
        <x:v>Cash</x:v>
      </x:c>
      <x:c r="M2153" t="str">
        <x:v>Postpaid</x:v>
      </x:c>
      <x:c r="N2153" t="str">
        <x:v>South</x:v>
      </x:c>
      <x:c r="O2153" t="str">
        <x:v>Android</x:v>
      </x:c>
      <x:c r="P2153" t="str">
        <x:v>No</x:v>
      </x:c>
      <x:c r="Q2153" t="str">
        <x:v>No</x:v>
      </x:c>
      <x:c r="R2153" t="str">
        <x:v>Low</x:v>
      </x:c>
      <x:c r="S2153" t="str">
        <x:v>Churned</x:v>
      </x:c>
    </x:row>
    <x:row r="2154">
      <x:c r="A2154" t="str">
        <x:v>C002153</x:v>
      </x:c>
      <x:c r="B2154" s="12" t="n">
        <x:v>67</x:v>
      </x:c>
      <x:c r="C2154" s="14" t="n">
        <x:v>27</x:v>
      </x:c>
      <x:c r="D2154" s="16" t="n">
        <x:v>1037.99</x:v>
      </x:c>
      <x:c r="E2154" s="18" t="n">
        <x:v>41.44</x:v>
      </x:c>
      <x:c r="F2154" s="14" t="n">
        <x:v>782</x:v>
      </x:c>
      <x:c r="G2154" s="12" t="n">
        <x:v>0</x:v>
      </x:c>
      <x:c r="H2154" s="12" t="n">
        <x:v>0</x:v>
      </x:c>
      <x:c r="I2154" s="12" t="n">
        <x:v>0</x:v>
      </x:c>
      <x:c r="J2154" s="14" t="n">
        <x:v>3</x:v>
      </x:c>
      <x:c r="K2154" t="str">
        <x:v>Annual</x:v>
      </x:c>
      <x:c r="L2154" t="str">
        <x:v>Card</x:v>
      </x:c>
      <x:c r="M2154" t="str">
        <x:v>Postpaid</x:v>
      </x:c>
      <x:c r="N2154" t="str">
        <x:v>East</x:v>
      </x:c>
      <x:c r="O2154" t="str">
        <x:v>Feature phone</x:v>
      </x:c>
      <x:c r="P2154" t="str">
        <x:v>Yes</x:v>
      </x:c>
      <x:c r="Q2154" t="str">
        <x:v>No</x:v>
      </x:c>
      <x:c r="R2154" t="str">
        <x:v>High</x:v>
      </x:c>
      <x:c r="S2154" t="str">
        <x:v>Stayed</x:v>
      </x:c>
    </x:row>
    <x:row r="2155">
      <x:c r="A2155" t="str">
        <x:v>C002154</x:v>
      </x:c>
      <x:c r="B2155" s="12" t="n">
        <x:v>49</x:v>
      </x:c>
      <x:c r="C2155" s="14" t="n">
        <x:v>33</x:v>
      </x:c>
      <x:c r="D2155" s="16" t="n">
        <x:v>1287.68</x:v>
      </x:c>
      <x:c r="E2155" s="18" t="n">
        <x:v>117.6</x:v>
      </x:c>
      <x:c r="F2155" s="14" t="n">
        <x:v>0</x:v>
      </x:c>
      <x:c r="G2155" s="12" t="n">
        <x:v>0</x:v>
      </x:c>
      <x:c r="H2155" s="12" t="n">
        <x:v>0</x:v>
      </x:c>
      <x:c r="I2155" s="12" t="n">
        <x:v>0</x:v>
      </x:c>
      <x:c r="J2155" s="14" t="n">
        <x:v>12</x:v>
      </x:c>
      <x:c r="K2155" t="str">
        <x:v>Two-year</x:v>
      </x:c>
      <x:c r="L2155" t="str">
        <x:v>Cash</x:v>
      </x:c>
      <x:c r="M2155" t="str">
        <x:v>Broadband</x:v>
      </x:c>
      <x:c r="N2155" t="str">
        <x:v>North</x:v>
      </x:c>
      <x:c r="O2155" t="str">
        <x:v>Router</x:v>
      </x:c>
      <x:c r="P2155" t="str">
        <x:v>Yes</x:v>
      </x:c>
      <x:c r="Q2155" t="str">
        <x:v>No</x:v>
      </x:c>
      <x:c r="R2155" t="str">
        <x:v>Medium</x:v>
      </x:c>
      <x:c r="S2155" t="str">
        <x:v>Stayed</x:v>
      </x:c>
    </x:row>
    <x:row r="2156">
      <x:c r="A2156" t="str">
        <x:v>C002155</x:v>
      </x:c>
      <x:c r="B2156" s="12" t="n">
        <x:v>58</x:v>
      </x:c>
      <x:c r="C2156" s="14" t="n">
        <x:v>54</x:v>
      </x:c>
      <x:c r="D2156" s="16" t="n">
        <x:v>1626.17</x:v>
      </x:c>
      <x:c r="E2156" s="18" t="n">
        <x:v>126.71</x:v>
      </x:c>
      <x:c r="F2156" s="14"/>
      <x:c r="G2156" s="12" t="n">
        <x:v>0</x:v>
      </x:c>
      <x:c r="H2156" s="12" t="n">
        <x:v>0</x:v>
      </x:c>
      <x:c r="I2156" s="12" t="n">
        <x:v>0</x:v>
      </x:c>
      <x:c r="J2156" s="14" t="n">
        <x:v>12.5</x:v>
      </x:c>
      <x:c r="K2156" t="str">
        <x:v>Annual</x:v>
      </x:c>
      <x:c r="L2156" t="str">
        <x:v>UPI</x:v>
      </x:c>
      <x:c r="M2156" t="str">
        <x:v>Broadband</x:v>
      </x:c>
      <x:c r="N2156" t="str">
        <x:v>Central</x:v>
      </x:c>
      <x:c r="O2156" t="str">
        <x:v>iOS</x:v>
      </x:c>
      <x:c r="P2156" t="str">
        <x:v>No</x:v>
      </x:c>
      <x:c r="Q2156" t="str">
        <x:v>No</x:v>
      </x:c>
      <x:c r="R2156" t="str">
        <x:v>Medium</x:v>
      </x:c>
      <x:c r="S2156" t="str">
        <x:v>Stayed</x:v>
      </x:c>
    </x:row>
    <x:row r="2157">
      <x:c r="A2157" t="str">
        <x:v>C002156</x:v>
      </x:c>
      <x:c r="B2157" s="12" t="n">
        <x:v>46</x:v>
      </x:c>
      <x:c r="C2157" s="14" t="n">
        <x:v>18</x:v>
      </x:c>
      <x:c r="D2157" s="16" t="n">
        <x:v>604.2</x:v>
      </x:c>
      <x:c r="E2157" s="18" t="n">
        <x:v>0.23</x:v>
      </x:c>
      <x:c r="F2157" s="14" t="n">
        <x:v>519</x:v>
      </x:c>
      <x:c r="G2157" s="12" t="n">
        <x:v>1</x:v>
      </x:c>
      <x:c r="H2157" s="12" t="n">
        <x:v>1</x:v>
      </x:c>
      <x:c r="I2157" s="12" t="n">
        <x:v>0</x:v>
      </x:c>
      <x:c r="J2157" s="14" t="n">
        <x:v>10.5</x:v>
      </x:c>
      <x:c r="K2157" t="str">
        <x:v>Monthly</x:v>
      </x:c>
      <x:c r="L2157" t="str">
        <x:v>Bank Transfer</x:v>
      </x:c>
      <x:c r="M2157" t="str">
        <x:v>Prepaid</x:v>
      </x:c>
      <x:c r="N2157" t="str">
        <x:v>South</x:v>
      </x:c>
      <x:c r="O2157" t="str">
        <x:v>Router</x:v>
      </x:c>
      <x:c r="P2157" t="str">
        <x:v>Yes</x:v>
      </x:c>
      <x:c r="Q2157" t="str">
        <x:v>Yes</x:v>
      </x:c>
      <x:c r="R2157" t="str">
        <x:v>High</x:v>
      </x:c>
      <x:c r="S2157" t="str">
        <x:v>Stayed</x:v>
      </x:c>
    </x:row>
    <x:row r="2158">
      <x:c r="A2158" t="str">
        <x:v>C002157</x:v>
      </x:c>
      <x:c r="B2158" s="12" t="n">
        <x:v>43</x:v>
      </x:c>
      <x:c r="C2158" s="14" t="n">
        <x:v>32</x:v>
      </x:c>
      <x:c r="D2158" s="16" t="n">
        <x:v>915.9</x:v>
      </x:c>
      <x:c r="E2158" s="18" t="n">
        <x:v>73.67</x:v>
      </x:c>
      <x:c r="F2158" s="14" t="n">
        <x:v>611</x:v>
      </x:c>
      <x:c r="G2158" s="12" t="n">
        <x:v>2</x:v>
      </x:c>
      <x:c r="H2158" s="12" t="n">
        <x:v>1</x:v>
      </x:c>
      <x:c r="I2158" s="12" t="n">
        <x:v>0</x:v>
      </x:c>
      <x:c r="J2158" s="14" t="n">
        <x:v>22.9</x:v>
      </x:c>
      <x:c r="K2158" t="str">
        <x:v>Two-year</x:v>
      </x:c>
      <x:c r="L2158" t="str">
        <x:v>UPI</x:v>
      </x:c>
      <x:c r="M2158" t="str">
        <x:v>Postpaid</x:v>
      </x:c>
      <x:c r="N2158" t="str">
        <x:v>North</x:v>
      </x:c>
      <x:c r="O2158" t="str">
        <x:v>Android</x:v>
      </x:c>
      <x:c r="P2158" t="str">
        <x:v>Yes</x:v>
      </x:c>
      <x:c r="Q2158" t="str">
        <x:v>No</x:v>
      </x:c>
      <x:c r="R2158" t="str">
        <x:v>High</x:v>
      </x:c>
      <x:c r="S2158" t="str">
        <x:v>Stayed</x:v>
      </x:c>
    </x:row>
    <x:row r="2159">
      <x:c r="A2159" t="str">
        <x:v>C002158</x:v>
      </x:c>
      <x:c r="B2159" s="12" t="n">
        <x:v>54</x:v>
      </x:c>
      <x:c r="C2159" s="14" t="n">
        <x:v>24</x:v>
      </x:c>
      <x:c r="D2159" s="16" t="n">
        <x:v>943</x:v>
      </x:c>
      <x:c r="E2159" s="18" t="n">
        <x:v>89.58</x:v>
      </x:c>
      <x:c r="F2159" s="14" t="n">
        <x:v>49</x:v>
      </x:c>
      <x:c r="G2159" s="12" t="n">
        <x:v>1</x:v>
      </x:c>
      <x:c r="H2159" s="12" t="n">
        <x:v>1</x:v>
      </x:c>
      <x:c r="I2159" s="12" t="n">
        <x:v>1</x:v>
      </x:c>
      <x:c r="J2159" s="14" t="n">
        <x:v>13.3</x:v>
      </x:c>
      <x:c r="K2159" t="str">
        <x:v>Monthly</x:v>
      </x:c>
      <x:c r="L2159" t="str">
        <x:v>Card</x:v>
      </x:c>
      <x:c r="M2159" t="str">
        <x:v>Broadband</x:v>
      </x:c>
      <x:c r="N2159" t="str">
        <x:v>West</x:v>
      </x:c>
      <x:c r="O2159" t="str">
        <x:v>Android</x:v>
      </x:c>
      <x:c r="P2159" t="str">
        <x:v>No</x:v>
      </x:c>
      <x:c r="Q2159" t="str">
        <x:v>No</x:v>
      </x:c>
      <x:c r="R2159" t="str">
        <x:v>Low</x:v>
      </x:c>
      <x:c r="S2159" t="str">
        <x:v>Stayed</x:v>
      </x:c>
    </x:row>
    <x:row r="2160">
      <x:c r="A2160" t="str">
        <x:v>C002159</x:v>
      </x:c>
      <x:c r="B2160" s="12" t="n">
        <x:v>65</x:v>
      </x:c>
      <x:c r="C2160" s="14" t="n">
        <x:v>97</x:v>
      </x:c>
      <x:c r="D2160" s="16" t="n">
        <x:v>491.29</x:v>
      </x:c>
      <x:c r="E2160" s="18" t="n">
        <x:v>14.68</x:v>
      </x:c>
      <x:c r="F2160" s="14" t="n">
        <x:v>426</x:v>
      </x:c>
      <x:c r="G2160" s="12" t="n">
        <x:v>0</x:v>
      </x:c>
      <x:c r="H2160" s="12" t="n">
        <x:v>2</x:v>
      </x:c>
      <x:c r="I2160" s="12" t="n">
        <x:v>1</x:v>
      </x:c>
      <x:c r="J2160" s="14" t="n">
        <x:v>10.9</x:v>
      </x:c>
      <x:c r="K2160" t="str">
        <x:v>Monthly</x:v>
      </x:c>
      <x:c r="L2160" t="str">
        <x:v>Bank Transfer</x:v>
      </x:c>
      <x:c r="M2160" t="str">
        <x:v>Prepaid</x:v>
      </x:c>
      <x:c r="N2160" t="str">
        <x:v>North</x:v>
      </x:c>
      <x:c r="O2160" t="str">
        <x:v>Android</x:v>
      </x:c>
      <x:c r="P2160" t="str">
        <x:v>Yes</x:v>
      </x:c>
      <x:c r="Q2160" t="str">
        <x:v>Yes</x:v>
      </x:c>
      <x:c r="R2160" t="str">
        <x:v>Medium</x:v>
      </x:c>
      <x:c r="S2160" t="str">
        <x:v>Stayed</x:v>
      </x:c>
    </x:row>
    <x:row r="2161">
      <x:c r="A2161" t="str">
        <x:v>C002160</x:v>
      </x:c>
      <x:c r="B2161" s="12" t="n">
        <x:v>37</x:v>
      </x:c>
      <x:c r="C2161" s="14" t="n">
        <x:v>60</x:v>
      </x:c>
      <x:c r="D2161" s="16" t="n">
        <x:v>1115.39</x:v>
      </x:c>
      <x:c r="E2161" s="18" t="n">
        <x:v>32.48</x:v>
      </x:c>
      <x:c r="F2161" s="14" t="n">
        <x:v>632</x:v>
      </x:c>
      <x:c r="G2161" s="12" t="n">
        <x:v>1</x:v>
      </x:c>
      <x:c r="H2161" s="12" t="n">
        <x:v>0</x:v>
      </x:c>
      <x:c r="I2161" s="12" t="n">
        <x:v>1</x:v>
      </x:c>
      <x:c r="J2161" s="14" t="n">
        <x:v>13.7</x:v>
      </x:c>
      <x:c r="K2161" t="str">
        <x:v>Monthly</x:v>
      </x:c>
      <x:c r="L2161" t="str">
        <x:v>UPI</x:v>
      </x:c>
      <x:c r="M2161" t="str">
        <x:v>Postpaid</x:v>
      </x:c>
      <x:c r="N2161" t="str">
        <x:v>East</x:v>
      </x:c>
      <x:c r="O2161" t="str">
        <x:v>Android</x:v>
      </x:c>
      <x:c r="P2161" t="str">
        <x:v>Yes</x:v>
      </x:c>
      <x:c r="Q2161" t="str">
        <x:v>Yes</x:v>
      </x:c>
      <x:c r="R2161" t="str">
        <x:v>High</x:v>
      </x:c>
      <x:c r="S2161" t="str">
        <x:v>Stayed</x:v>
      </x:c>
    </x:row>
    <x:row r="2162">
      <x:c r="A2162" t="str">
        <x:v>C002161</x:v>
      </x:c>
      <x:c r="B2162" s="12" t="n">
        <x:v>64</x:v>
      </x:c>
      <x:c r="C2162" s="14" t="n">
        <x:v>27</x:v>
      </x:c>
      <x:c r="D2162" s="16" t="n">
        <x:v>769.8</x:v>
      </x:c>
      <x:c r="E2162" s="18" t="n">
        <x:v>132.14</x:v>
      </x:c>
      <x:c r="F2162" s="14" t="n">
        <x:v>109</x:v>
      </x:c>
      <x:c r="G2162" s="12" t="n">
        <x:v>2</x:v>
      </x:c>
      <x:c r="H2162" s="12" t="n">
        <x:v>2</x:v>
      </x:c>
      <x:c r="I2162" s="12" t="n">
        <x:v>2</x:v>
      </x:c>
      <x:c r="J2162" s="14" t="n">
        <x:v>4.5</x:v>
      </x:c>
      <x:c r="K2162" t="str">
        <x:v>Monthly</x:v>
      </x:c>
      <x:c r="L2162" t="str">
        <x:v>UPI</x:v>
      </x:c>
      <x:c r="M2162" t="str">
        <x:v>Broadband</x:v>
      </x:c>
      <x:c r="N2162" t="str">
        <x:v>South</x:v>
      </x:c>
      <x:c r="O2162" t="str">
        <x:v>Android</x:v>
      </x:c>
      <x:c r="P2162" t="str">
        <x:v>Yes</x:v>
      </x:c>
      <x:c r="Q2162" t="str">
        <x:v>No</x:v>
      </x:c>
      <x:c r="R2162" t="str">
        <x:v>Low</x:v>
      </x:c>
      <x:c r="S2162" t="str">
        <x:v>Churned</x:v>
      </x:c>
    </x:row>
    <x:row r="2163">
      <x:c r="A2163" t="str">
        <x:v>C002162</x:v>
      </x:c>
      <x:c r="B2163" s="12" t="n">
        <x:v>32</x:v>
      </x:c>
      <x:c r="C2163" s="14" t="n">
        <x:v>26</x:v>
      </x:c>
      <x:c r="D2163" s="16" t="n">
        <x:v>1139.47</x:v>
      </x:c>
      <x:c r="E2163" s="18" t="n">
        <x:v>22.9</x:v>
      </x:c>
      <x:c r="F2163" s="14" t="n">
        <x:v>793</x:v>
      </x:c>
      <x:c r="G2163" s="12" t="n">
        <x:v>4</x:v>
      </x:c>
      <x:c r="H2163" s="12" t="n">
        <x:v>1</x:v>
      </x:c>
      <x:c r="I2163" s="12" t="n">
        <x:v>0</x:v>
      </x:c>
      <x:c r="J2163" s="14" t="n">
        <x:v>12.6</x:v>
      </x:c>
      <x:c r="K2163" t="str">
        <x:v>Annual</x:v>
      </x:c>
      <x:c r="L2163" t="str">
        <x:v>Bank Transfer</x:v>
      </x:c>
      <x:c r="M2163" t="str">
        <x:v>Postpaid</x:v>
      </x:c>
      <x:c r="N2163" t="str">
        <x:v>North</x:v>
      </x:c>
      <x:c r="O2163" t="str">
        <x:v>Router</x:v>
      </x:c>
      <x:c r="P2163" t="str">
        <x:v>No</x:v>
      </x:c>
      <x:c r="Q2163" t="str">
        <x:v>No</x:v>
      </x:c>
      <x:c r="R2163" t="str">
        <x:v>Medium</x:v>
      </x:c>
      <x:c r="S2163" t="str">
        <x:v>Stayed</x:v>
      </x:c>
    </x:row>
    <x:row r="2164">
      <x:c r="A2164" t="str">
        <x:v>C002163</x:v>
      </x:c>
      <x:c r="B2164" s="12" t="n">
        <x:v>41</x:v>
      </x:c>
      <x:c r="C2164" s="14" t="n">
        <x:v>104</x:v>
      </x:c>
      <x:c r="D2164" s="16" t="n">
        <x:v>321.85</x:v>
      </x:c>
      <x:c r="E2164" s="18"/>
      <x:c r="F2164" s="14" t="n">
        <x:v>777</x:v>
      </x:c>
      <x:c r="G2164" s="12" t="n">
        <x:v>1</x:v>
      </x:c>
      <x:c r="H2164" s="12" t="n">
        <x:v>1</x:v>
      </x:c>
      <x:c r="I2164" s="12" t="n">
        <x:v>0</x:v>
      </x:c>
      <x:c r="J2164" s="14" t="n">
        <x:v>2.7</x:v>
      </x:c>
      <x:c r="K2164" t="str">
        <x:v>Monthly</x:v>
      </x:c>
      <x:c r="L2164" t="str">
        <x:v>UPI</x:v>
      </x:c>
      <x:c r="M2164" t="str">
        <x:v>Prepaid</x:v>
      </x:c>
      <x:c r="N2164" t="str">
        <x:v>West</x:v>
      </x:c>
      <x:c r="O2164" t="str">
        <x:v>Android</x:v>
      </x:c>
      <x:c r="P2164" t="str">
        <x:v>Yes</x:v>
      </x:c>
      <x:c r="Q2164" t="str">
        <x:v>Yes</x:v>
      </x:c>
      <x:c r="R2164" t="str">
        <x:v>Medium</x:v>
      </x:c>
      <x:c r="S2164" t="str">
        <x:v>Stayed</x:v>
      </x:c>
    </x:row>
    <x:row r="2165">
      <x:c r="A2165" t="str">
        <x:v>C002164</x:v>
      </x:c>
      <x:c r="B2165" s="12" t="n">
        <x:v>70</x:v>
      </x:c>
      <x:c r="C2165" s="14"/>
      <x:c r="D2165" s="16" t="n">
        <x:v>366.66</x:v>
      </x:c>
      <x:c r="E2165" s="18" t="n">
        <x:v>0.2</x:v>
      </x:c>
      <x:c r="F2165" s="14" t="n">
        <x:v>617</x:v>
      </x:c>
      <x:c r="G2165" s="12" t="n">
        <x:v>0</x:v>
      </x:c>
      <x:c r="H2165" s="12" t="n">
        <x:v>1</x:v>
      </x:c>
      <x:c r="I2165" s="12" t="n">
        <x:v>2</x:v>
      </x:c>
      <x:c r="J2165" s="14" t="n">
        <x:v>8.3</x:v>
      </x:c>
      <x:c r="K2165" t="str">
        <x:v>Annual</x:v>
      </x:c>
      <x:c r="L2165" t="str">
        <x:v>Bank Transfer</x:v>
      </x:c>
      <x:c r="M2165" t="str">
        <x:v>Prepaid</x:v>
      </x:c>
      <x:c r="N2165" t="str">
        <x:v>South</x:v>
      </x:c>
      <x:c r="O2165" t="str">
        <x:v>Android</x:v>
      </x:c>
      <x:c r="P2165" t="str">
        <x:v>Yes</x:v>
      </x:c>
      <x:c r="Q2165" t="str">
        <x:v>Yes</x:v>
      </x:c>
      <x:c r="R2165" t="str">
        <x:v>Medium</x:v>
      </x:c>
      <x:c r="S2165" t="str">
        <x:v>Churned</x:v>
      </x:c>
    </x:row>
    <x:row r="2166">
      <x:c r="A2166" t="str">
        <x:v>C002165</x:v>
      </x:c>
      <x:c r="B2166" s="12" t="n">
        <x:v>73</x:v>
      </x:c>
      <x:c r="C2166" s="14" t="n">
        <x:v>48</x:v>
      </x:c>
      <x:c r="D2166" s="16" t="n">
        <x:v>1170.01</x:v>
      </x:c>
      <x:c r="E2166" s="18" t="n">
        <x:v>119.65</x:v>
      </x:c>
      <x:c r="F2166" s="14" t="n">
        <x:v>130</x:v>
      </x:c>
      <x:c r="G2166" s="12" t="n">
        <x:v>0</x:v>
      </x:c>
      <x:c r="H2166" s="12" t="n">
        <x:v>0</x:v>
      </x:c>
      <x:c r="I2166" s="12" t="n">
        <x:v>0</x:v>
      </x:c>
      <x:c r="J2166" s="14" t="n">
        <x:v>16.5</x:v>
      </x:c>
      <x:c r="K2166" t="str">
        <x:v>Monthly</x:v>
      </x:c>
      <x:c r="L2166" t="str">
        <x:v>Bank Transfer</x:v>
      </x:c>
      <x:c r="M2166" t="str">
        <x:v>Broadband</x:v>
      </x:c>
      <x:c r="N2166" t="str">
        <x:v>East</x:v>
      </x:c>
      <x:c r="O2166" t="str">
        <x:v>Android</x:v>
      </x:c>
      <x:c r="P2166" t="str">
        <x:v>No</x:v>
      </x:c>
      <x:c r="Q2166" t="str">
        <x:v>No</x:v>
      </x:c>
      <x:c r="R2166" t="str">
        <x:v>High</x:v>
      </x:c>
      <x:c r="S2166" t="str">
        <x:v>Stayed</x:v>
      </x:c>
    </x:row>
    <x:row r="2167">
      <x:c r="A2167" t="str">
        <x:v>C002166</x:v>
      </x:c>
      <x:c r="B2167" s="12" t="n">
        <x:v>71</x:v>
      </x:c>
      <x:c r="C2167" s="14" t="n">
        <x:v>34</x:v>
      </x:c>
      <x:c r="D2167" s="16" t="n">
        <x:v>298.86</x:v>
      </x:c>
      <x:c r="E2167" s="18" t="n">
        <x:v>14.56</x:v>
      </x:c>
      <x:c r="F2167" s="14" t="n">
        <x:v>180</x:v>
      </x:c>
      <x:c r="G2167" s="12" t="n">
        <x:v>1</x:v>
      </x:c>
      <x:c r="H2167" s="12" t="n">
        <x:v>0</x:v>
      </x:c>
      <x:c r="I2167" s="12" t="n">
        <x:v>1</x:v>
      </x:c>
      <x:c r="J2167" s="14" t="n">
        <x:v>16.6</x:v>
      </x:c>
      <x:c r="K2167" t="str">
        <x:v>Two-year</x:v>
      </x:c>
      <x:c r="L2167" t="str">
        <x:v>Card</x:v>
      </x:c>
      <x:c r="M2167" t="str">
        <x:v>Prepaid</x:v>
      </x:c>
      <x:c r="N2167" t="str">
        <x:v>South</x:v>
      </x:c>
      <x:c r="O2167" t="str">
        <x:v>Android</x:v>
      </x:c>
      <x:c r="P2167" t="str">
        <x:v>No</x:v>
      </x:c>
      <x:c r="Q2167" t="str">
        <x:v>Yes</x:v>
      </x:c>
      <x:c r="R2167" t="str">
        <x:v>High</x:v>
      </x:c>
      <x:c r="S2167" t="str">
        <x:v>Stayed</x:v>
      </x:c>
    </x:row>
    <x:row r="2168">
      <x:c r="A2168" t="str">
        <x:v>C002167</x:v>
      </x:c>
      <x:c r="B2168" s="12" t="n">
        <x:v>36</x:v>
      </x:c>
      <x:c r="C2168" s="14" t="n">
        <x:v>12</x:v>
      </x:c>
      <x:c r="D2168" s="16" t="n">
        <x:v>1155.53</x:v>
      </x:c>
      <x:c r="E2168" s="18" t="n">
        <x:v>98.26</x:v>
      </x:c>
      <x:c r="F2168" s="14" t="n">
        <x:v>521</x:v>
      </x:c>
      <x:c r="G2168" s="12" t="n">
        <x:v>0</x:v>
      </x:c>
      <x:c r="H2168" s="12" t="n">
        <x:v>3</x:v>
      </x:c>
      <x:c r="I2168" s="12" t="n">
        <x:v>1</x:v>
      </x:c>
      <x:c r="J2168" s="14" t="n">
        <x:v>0</x:v>
      </x:c>
      <x:c r="K2168" t="str">
        <x:v>Monthly</x:v>
      </x:c>
      <x:c r="L2168" t="str">
        <x:v>UPI</x:v>
      </x:c>
      <x:c r="M2168" t="str">
        <x:v>Broadband</x:v>
      </x:c>
      <x:c r="N2168" t="str">
        <x:v>East</x:v>
      </x:c>
      <x:c r="O2168"/>
      <x:c r="P2168" t="str">
        <x:v>No</x:v>
      </x:c>
      <x:c r="Q2168" t="str">
        <x:v>Yes</x:v>
      </x:c>
      <x:c r="R2168" t="str">
        <x:v>Low</x:v>
      </x:c>
      <x:c r="S2168" t="str">
        <x:v>Churned</x:v>
      </x:c>
    </x:row>
    <x:row r="2169">
      <x:c r="A2169" t="str">
        <x:v>C002168</x:v>
      </x:c>
      <x:c r="B2169" s="12" t="n">
        <x:v>66</x:v>
      </x:c>
      <x:c r="C2169" s="14" t="n">
        <x:v>18</x:v>
      </x:c>
      <x:c r="D2169" s="16" t="n">
        <x:v>585</x:v>
      </x:c>
      <x:c r="E2169" s="18" t="n">
        <x:v>29.55</x:v>
      </x:c>
      <x:c r="F2169" s="14" t="n">
        <x:v>560</x:v>
      </x:c>
      <x:c r="G2169" s="12" t="n">
        <x:v>0</x:v>
      </x:c>
      <x:c r="H2169" s="12" t="n">
        <x:v>1</x:v>
      </x:c>
      <x:c r="I2169" s="12" t="n">
        <x:v>2</x:v>
      </x:c>
      <x:c r="J2169" s="14" t="n">
        <x:v>11.9</x:v>
      </x:c>
      <x:c r="K2169" t="str">
        <x:v>Two-year</x:v>
      </x:c>
      <x:c r="L2169" t="str">
        <x:v>Card</x:v>
      </x:c>
      <x:c r="M2169" t="str">
        <x:v>Postpaid</x:v>
      </x:c>
      <x:c r="N2169" t="str">
        <x:v>East</x:v>
      </x:c>
      <x:c r="O2169" t="str">
        <x:v>Feature phone</x:v>
      </x:c>
      <x:c r="P2169" t="str">
        <x:v>Yes</x:v>
      </x:c>
      <x:c r="Q2169" t="str">
        <x:v>No</x:v>
      </x:c>
      <x:c r="R2169" t="str">
        <x:v>Medium</x:v>
      </x:c>
      <x:c r="S2169" t="str">
        <x:v>Stayed</x:v>
      </x:c>
    </x:row>
    <x:row r="2170">
      <x:c r="A2170" t="str">
        <x:v>C002169</x:v>
      </x:c>
      <x:c r="B2170" s="12" t="n">
        <x:v>72</x:v>
      </x:c>
      <x:c r="C2170" s="14" t="n">
        <x:v>11</x:v>
      </x:c>
      <x:c r="D2170" s="16" t="n">
        <x:v>1051.47</x:v>
      </x:c>
      <x:c r="E2170" s="18" t="n">
        <x:v>40.8</x:v>
      </x:c>
      <x:c r="F2170" s="14"/>
      <x:c r="G2170" s="12" t="n">
        <x:v>0</x:v>
      </x:c>
      <x:c r="H2170" s="12" t="n">
        <x:v>1</x:v>
      </x:c>
      <x:c r="I2170" s="12" t="n">
        <x:v>1</x:v>
      </x:c>
      <x:c r="J2170" s="14" t="n">
        <x:v>21.6</x:v>
      </x:c>
      <x:c r="K2170" t="str">
        <x:v>Monthly</x:v>
      </x:c>
      <x:c r="L2170" t="str">
        <x:v>Card</x:v>
      </x:c>
      <x:c r="M2170" t="str">
        <x:v>Postpaid</x:v>
      </x:c>
      <x:c r="N2170" t="str">
        <x:v>North</x:v>
      </x:c>
      <x:c r="O2170" t="str">
        <x:v>Feature phone</x:v>
      </x:c>
      <x:c r="P2170" t="str">
        <x:v>No</x:v>
      </x:c>
      <x:c r="Q2170" t="str">
        <x:v>No</x:v>
      </x:c>
      <x:c r="R2170" t="str">
        <x:v>Medium</x:v>
      </x:c>
      <x:c r="S2170" t="str">
        <x:v>Churned</x:v>
      </x:c>
    </x:row>
    <x:row r="2171">
      <x:c r="A2171" t="str">
        <x:v>C002170</x:v>
      </x:c>
      <x:c r="B2171" s="12" t="n">
        <x:v>74</x:v>
      </x:c>
      <x:c r="C2171" s="14" t="n">
        <x:v>71</x:v>
      </x:c>
      <x:c r="D2171" s="16" t="n">
        <x:v>1095.07</x:v>
      </x:c>
      <x:c r="E2171" s="18" t="n">
        <x:v>98.61</x:v>
      </x:c>
      <x:c r="F2171" s="14" t="n">
        <x:v>325</x:v>
      </x:c>
      <x:c r="G2171" s="12" t="n">
        <x:v>2</x:v>
      </x:c>
      <x:c r="H2171" s="12" t="n">
        <x:v>1</x:v>
      </x:c>
      <x:c r="I2171" s="12" t="n">
        <x:v>1</x:v>
      </x:c>
      <x:c r="J2171" s="14" t="n">
        <x:v>19.7</x:v>
      </x:c>
      <x:c r="K2171" t="str">
        <x:v>Two-year</x:v>
      </x:c>
      <x:c r="L2171" t="str">
        <x:v>Card</x:v>
      </x:c>
      <x:c r="M2171" t="str">
        <x:v>Broadband</x:v>
      </x:c>
      <x:c r="N2171" t="str">
        <x:v>West</x:v>
      </x:c>
      <x:c r="O2171" t="str">
        <x:v>Router</x:v>
      </x:c>
      <x:c r="P2171" t="str">
        <x:v>No</x:v>
      </x:c>
      <x:c r="Q2171" t="str">
        <x:v>No</x:v>
      </x:c>
      <x:c r="R2171" t="str">
        <x:v>Medium</x:v>
      </x:c>
      <x:c r="S2171" t="str">
        <x:v>Stayed</x:v>
      </x:c>
    </x:row>
    <x:row r="2172">
      <x:c r="A2172" t="str">
        <x:v>C002171</x:v>
      </x:c>
      <x:c r="B2172" s="12" t="n">
        <x:v>19</x:v>
      </x:c>
      <x:c r="C2172" s="14" t="n">
        <x:v>12</x:v>
      </x:c>
      <x:c r="D2172" s="16" t="n">
        <x:v>849.15</x:v>
      </x:c>
      <x:c r="E2172" s="18" t="n">
        <x:v>15.16</x:v>
      </x:c>
      <x:c r="F2172" s="14" t="n">
        <x:v>493</x:v>
      </x:c>
      <x:c r="G2172" s="12" t="n">
        <x:v>4</x:v>
      </x:c>
      <x:c r="H2172" s="12" t="n">
        <x:v>2</x:v>
      </x:c>
      <x:c r="I2172" s="12" t="n">
        <x:v>2</x:v>
      </x:c>
      <x:c r="J2172" s="14" t="n">
        <x:v>21.2</x:v>
      </x:c>
      <x:c r="K2172" t="str">
        <x:v>Two-year</x:v>
      </x:c>
      <x:c r="L2172" t="str">
        <x:v>Bank Transfer</x:v>
      </x:c>
      <x:c r="M2172" t="str">
        <x:v>Postpaid</x:v>
      </x:c>
      <x:c r="N2172" t="str">
        <x:v>East</x:v>
      </x:c>
      <x:c r="O2172" t="str">
        <x:v>Android</x:v>
      </x:c>
      <x:c r="P2172" t="str">
        <x:v>No</x:v>
      </x:c>
      <x:c r="Q2172" t="str">
        <x:v>No</x:v>
      </x:c>
      <x:c r="R2172" t="str">
        <x:v>Low</x:v>
      </x:c>
      <x:c r="S2172" t="str">
        <x:v>Churned</x:v>
      </x:c>
    </x:row>
    <x:row r="2173">
      <x:c r="A2173" t="str">
        <x:v>C002172</x:v>
      </x:c>
      <x:c r="B2173" s="12" t="n">
        <x:v>61</x:v>
      </x:c>
      <x:c r="C2173" s="14" t="n">
        <x:v>25</x:v>
      </x:c>
      <x:c r="D2173" s="16" t="n">
        <x:v>483.18</x:v>
      </x:c>
      <x:c r="E2173" s="18" t="n">
        <x:v>3.87</x:v>
      </x:c>
      <x:c r="F2173" s="14" t="n">
        <x:v>583</x:v>
      </x:c>
      <x:c r="G2173" s="12" t="n">
        <x:v>2</x:v>
      </x:c>
      <x:c r="H2173" s="12" t="n">
        <x:v>3</x:v>
      </x:c>
      <x:c r="I2173" s="12" t="n">
        <x:v>3</x:v>
      </x:c>
      <x:c r="J2173" s="14" t="n">
        <x:v>10.2</x:v>
      </x:c>
      <x:c r="K2173" t="str">
        <x:v>Annual</x:v>
      </x:c>
      <x:c r="L2173" t="str">
        <x:v>Card</x:v>
      </x:c>
      <x:c r="M2173" t="str">
        <x:v>Prepaid</x:v>
      </x:c>
      <x:c r="N2173" t="str">
        <x:v>Central</x:v>
      </x:c>
      <x:c r="O2173" t="str">
        <x:v>Android</x:v>
      </x:c>
      <x:c r="P2173" t="str">
        <x:v>No</x:v>
      </x:c>
      <x:c r="Q2173" t="str">
        <x:v>No</x:v>
      </x:c>
      <x:c r="R2173" t="str">
        <x:v>Low</x:v>
      </x:c>
      <x:c r="S2173" t="str">
        <x:v>Stayed</x:v>
      </x:c>
    </x:row>
    <x:row r="2174">
      <x:c r="A2174" t="str">
        <x:v>C002173</x:v>
      </x:c>
      <x:c r="B2174" s="12" t="n">
        <x:v>75</x:v>
      </x:c>
      <x:c r="C2174" s="14" t="n">
        <x:v>6</x:v>
      </x:c>
      <x:c r="D2174" s="16"/>
      <x:c r="E2174" s="18" t="n">
        <x:v>32.37</x:v>
      </x:c>
      <x:c r="F2174" s="14" t="n">
        <x:v>441</x:v>
      </x:c>
      <x:c r="G2174" s="12" t="n">
        <x:v>2</x:v>
      </x:c>
      <x:c r="H2174" s="12" t="n">
        <x:v>1</x:v>
      </x:c>
      <x:c r="I2174" s="12" t="n">
        <x:v>1</x:v>
      </x:c>
      <x:c r="J2174" s="14" t="n">
        <x:v>0</x:v>
      </x:c>
      <x:c r="K2174" t="str">
        <x:v>Monthly</x:v>
      </x:c>
      <x:c r="L2174" t="str">
        <x:v>Wallet</x:v>
      </x:c>
      <x:c r="M2174" t="str">
        <x:v>Prepaid</x:v>
      </x:c>
      <x:c r="N2174" t="str">
        <x:v>West</x:v>
      </x:c>
      <x:c r="O2174" t="str">
        <x:v>iOS</x:v>
      </x:c>
      <x:c r="P2174" t="str">
        <x:v>No</x:v>
      </x:c>
      <x:c r="Q2174" t="str">
        <x:v>Yes</x:v>
      </x:c>
      <x:c r="R2174" t="str">
        <x:v>Medium</x:v>
      </x:c>
      <x:c r="S2174" t="str">
        <x:v>Churned</x:v>
      </x:c>
    </x:row>
    <x:row r="2175">
      <x:c r="A2175" t="str">
        <x:v>C002174</x:v>
      </x:c>
      <x:c r="B2175" s="12" t="n">
        <x:v>62</x:v>
      </x:c>
      <x:c r="C2175" s="14" t="n">
        <x:v>9</x:v>
      </x:c>
      <x:c r="D2175" s="16" t="n">
        <x:v>1151.56</x:v>
      </x:c>
      <x:c r="E2175" s="18" t="n">
        <x:v>97.75</x:v>
      </x:c>
      <x:c r="F2175" s="14" t="n">
        <x:v>67</x:v>
      </x:c>
      <x:c r="G2175" s="12" t="n">
        <x:v>2</x:v>
      </x:c>
      <x:c r="H2175" s="12" t="n">
        <x:v>2</x:v>
      </x:c>
      <x:c r="I2175" s="12" t="n">
        <x:v>1</x:v>
      </x:c>
      <x:c r="J2175" s="14" t="n">
        <x:v>5.1</x:v>
      </x:c>
      <x:c r="K2175" t="str">
        <x:v>Annual</x:v>
      </x:c>
      <x:c r="L2175" t="str">
        <x:v>Cash</x:v>
      </x:c>
      <x:c r="M2175" t="str">
        <x:v>Broadband</x:v>
      </x:c>
      <x:c r="N2175" t="str">
        <x:v>East</x:v>
      </x:c>
      <x:c r="O2175" t="str">
        <x:v>Feature phone</x:v>
      </x:c>
      <x:c r="P2175" t="str">
        <x:v>No</x:v>
      </x:c>
      <x:c r="Q2175" t="str">
        <x:v>No</x:v>
      </x:c>
      <x:c r="R2175" t="str">
        <x:v>Low</x:v>
      </x:c>
      <x:c r="S2175" t="str">
        <x:v>Stayed</x:v>
      </x:c>
    </x:row>
    <x:row r="2176">
      <x:c r="A2176" t="str">
        <x:v>C002175</x:v>
      </x:c>
      <x:c r="B2176" s="12" t="n">
        <x:v>31</x:v>
      </x:c>
      <x:c r="C2176" s="14" t="n">
        <x:v>55</x:v>
      </x:c>
      <x:c r="D2176" s="16" t="n">
        <x:v>802.33</x:v>
      </x:c>
      <x:c r="E2176" s="18" t="n">
        <x:v>27.77</x:v>
      </x:c>
      <x:c r="F2176" s="14" t="n">
        <x:v>688</x:v>
      </x:c>
      <x:c r="G2176" s="12" t="n">
        <x:v>1</x:v>
      </x:c>
      <x:c r="H2176" s="12" t="n">
        <x:v>0</x:v>
      </x:c>
      <x:c r="I2176" s="12" t="n">
        <x:v>1</x:v>
      </x:c>
      <x:c r="J2176" s="14" t="n">
        <x:v>9.4</x:v>
      </x:c>
      <x:c r="K2176" t="str">
        <x:v>Annual</x:v>
      </x:c>
      <x:c r="L2176" t="str">
        <x:v>Card</x:v>
      </x:c>
      <x:c r="M2176" t="str">
        <x:v>Postpaid</x:v>
      </x:c>
      <x:c r="N2176" t="str">
        <x:v>North</x:v>
      </x:c>
      <x:c r="O2176" t="str">
        <x:v>Router</x:v>
      </x:c>
      <x:c r="P2176" t="str">
        <x:v>No</x:v>
      </x:c>
      <x:c r="Q2176" t="str">
        <x:v>No</x:v>
      </x:c>
      <x:c r="R2176" t="str">
        <x:v>Medium</x:v>
      </x:c>
      <x:c r="S2176" t="str">
        <x:v>Stayed</x:v>
      </x:c>
    </x:row>
    <x:row r="2177">
      <x:c r="A2177" t="str">
        <x:v>C002176</x:v>
      </x:c>
      <x:c r="B2177" s="12" t="n">
        <x:v>62</x:v>
      </x:c>
      <x:c r="C2177" s="14" t="n">
        <x:v>43</x:v>
      </x:c>
      <x:c r="D2177" s="16" t="n">
        <x:v>983.1</x:v>
      </x:c>
      <x:c r="E2177" s="18" t="n">
        <x:v>105.84</x:v>
      </x:c>
      <x:c r="F2177" s="14"/>
      <x:c r="G2177" s="12" t="n">
        <x:v>1</x:v>
      </x:c>
      <x:c r="H2177" s="12" t="n">
        <x:v>3</x:v>
      </x:c>
      <x:c r="I2177" s="12" t="n">
        <x:v>0</x:v>
      </x:c>
      <x:c r="J2177" s="14" t="n">
        <x:v>9.6</x:v>
      </x:c>
      <x:c r="K2177" t="str">
        <x:v>Annual</x:v>
      </x:c>
      <x:c r="L2177" t="str">
        <x:v>Bank Transfer</x:v>
      </x:c>
      <x:c r="M2177" t="str">
        <x:v>Broadband</x:v>
      </x:c>
      <x:c r="N2177" t="str">
        <x:v>West</x:v>
      </x:c>
      <x:c r="O2177" t="str">
        <x:v>Router</x:v>
      </x:c>
      <x:c r="P2177" t="str">
        <x:v>No</x:v>
      </x:c>
      <x:c r="Q2177" t="str">
        <x:v>No</x:v>
      </x:c>
      <x:c r="R2177" t="str">
        <x:v>Low</x:v>
      </x:c>
      <x:c r="S2177" t="str">
        <x:v>Stayed</x:v>
      </x:c>
    </x:row>
    <x:row r="2178">
      <x:c r="A2178" t="str">
        <x:v>C002177</x:v>
      </x:c>
      <x:c r="B2178" s="12" t="n">
        <x:v>24</x:v>
      </x:c>
      <x:c r="C2178" s="14" t="n">
        <x:v>35</x:v>
      </x:c>
      <x:c r="D2178" s="16" t="n">
        <x:v>443.37</x:v>
      </x:c>
      <x:c r="E2178" s="18" t="n">
        <x:v>50.79</x:v>
      </x:c>
      <x:c r="F2178" s="14" t="n">
        <x:v>659</x:v>
      </x:c>
      <x:c r="G2178" s="12" t="n">
        <x:v>0</x:v>
      </x:c>
      <x:c r="H2178" s="12" t="n">
        <x:v>5</x:v>
      </x:c>
      <x:c r="I2178" s="12" t="n">
        <x:v>2</x:v>
      </x:c>
      <x:c r="J2178" s="14" t="n">
        <x:v>13.9</x:v>
      </x:c>
      <x:c r="K2178" t="str">
        <x:v>Annual</x:v>
      </x:c>
      <x:c r="L2178" t="str">
        <x:v>Card</x:v>
      </x:c>
      <x:c r="M2178" t="str">
        <x:v>Postpaid</x:v>
      </x:c>
      <x:c r="N2178" t="str">
        <x:v>East</x:v>
      </x:c>
      <x:c r="O2178" t="str">
        <x:v>Android</x:v>
      </x:c>
      <x:c r="P2178" t="str">
        <x:v>Yes</x:v>
      </x:c>
      <x:c r="Q2178" t="str">
        <x:v>No</x:v>
      </x:c>
      <x:c r="R2178" t="str">
        <x:v>Low</x:v>
      </x:c>
      <x:c r="S2178" t="str">
        <x:v>Churned</x:v>
      </x:c>
    </x:row>
    <x:row r="2179">
      <x:c r="A2179" t="str">
        <x:v>C002178</x:v>
      </x:c>
      <x:c r="B2179" s="12" t="n">
        <x:v>45</x:v>
      </x:c>
      <x:c r="C2179" s="14" t="n">
        <x:v>26</x:v>
      </x:c>
      <x:c r="D2179" s="16" t="n">
        <x:v>1163.92</x:v>
      </x:c>
      <x:c r="E2179" s="18" t="n">
        <x:v>53.7</x:v>
      </x:c>
      <x:c r="F2179" s="14" t="n">
        <x:v>854</x:v>
      </x:c>
      <x:c r="G2179" s="12" t="n">
        <x:v>1</x:v>
      </x:c>
      <x:c r="H2179" s="12" t="n">
        <x:v>1</x:v>
      </x:c>
      <x:c r="I2179" s="12" t="n">
        <x:v>0</x:v>
      </x:c>
      <x:c r="J2179" s="14" t="n">
        <x:v>23.8</x:v>
      </x:c>
      <x:c r="K2179" t="str">
        <x:v>Two-year</x:v>
      </x:c>
      <x:c r="L2179" t="str">
        <x:v>Card</x:v>
      </x:c>
      <x:c r="M2179" t="str">
        <x:v>Postpaid</x:v>
      </x:c>
      <x:c r="N2179" t="str">
        <x:v>Central</x:v>
      </x:c>
      <x:c r="O2179" t="str">
        <x:v>Android</x:v>
      </x:c>
      <x:c r="P2179" t="str">
        <x:v>No</x:v>
      </x:c>
      <x:c r="Q2179" t="str">
        <x:v>No</x:v>
      </x:c>
      <x:c r="R2179" t="str">
        <x:v>Medium</x:v>
      </x:c>
      <x:c r="S2179" t="str">
        <x:v>Stayed</x:v>
      </x:c>
    </x:row>
    <x:row r="2180">
      <x:c r="A2180" t="str">
        <x:v>C002179</x:v>
      </x:c>
      <x:c r="B2180" s="12" t="n">
        <x:v>54</x:v>
      </x:c>
      <x:c r="C2180" s="14" t="n">
        <x:v>8</x:v>
      </x:c>
      <x:c r="D2180" s="16" t="n">
        <x:v>582.51</x:v>
      </x:c>
      <x:c r="E2180" s="18" t="n">
        <x:v>48.08</x:v>
      </x:c>
      <x:c r="F2180" s="14" t="n">
        <x:v>667</x:v>
      </x:c>
      <x:c r="G2180" s="12" t="n">
        <x:v>0</x:v>
      </x:c>
      <x:c r="H2180" s="12" t="n">
        <x:v>2</x:v>
      </x:c>
      <x:c r="I2180" s="12" t="n">
        <x:v>3</x:v>
      </x:c>
      <x:c r="J2180" s="14" t="n">
        <x:v>18.1</x:v>
      </x:c>
      <x:c r="K2180" t="str">
        <x:v>Two-year</x:v>
      </x:c>
      <x:c r="L2180" t="str">
        <x:v>Wallet</x:v>
      </x:c>
      <x:c r="M2180" t="str">
        <x:v>Postpaid</x:v>
      </x:c>
      <x:c r="N2180" t="str">
        <x:v>East</x:v>
      </x:c>
      <x:c r="O2180" t="str">
        <x:v>Android</x:v>
      </x:c>
      <x:c r="P2180" t="str">
        <x:v>Yes</x:v>
      </x:c>
      <x:c r="Q2180" t="str">
        <x:v>No</x:v>
      </x:c>
      <x:c r="R2180" t="str">
        <x:v>Low</x:v>
      </x:c>
      <x:c r="S2180" t="str">
        <x:v>Stayed</x:v>
      </x:c>
    </x:row>
    <x:row r="2181">
      <x:c r="A2181" t="str">
        <x:v>C002180</x:v>
      </x:c>
      <x:c r="B2181" s="12" t="n">
        <x:v>44</x:v>
      </x:c>
      <x:c r="C2181" s="14" t="n">
        <x:v>23</x:v>
      </x:c>
      <x:c r="D2181" s="16" t="n">
        <x:v>791.55</x:v>
      </x:c>
      <x:c r="E2181" s="18" t="n">
        <x:v>39.76</x:v>
      </x:c>
      <x:c r="F2181" s="14" t="n">
        <x:v>1115</x:v>
      </x:c>
      <x:c r="G2181" s="12" t="n">
        <x:v>2</x:v>
      </x:c>
      <x:c r="H2181" s="12" t="n">
        <x:v>1</x:v>
      </x:c>
      <x:c r="I2181" s="12" t="n">
        <x:v>0</x:v>
      </x:c>
      <x:c r="J2181" s="14" t="n">
        <x:v>16.9</x:v>
      </x:c>
      <x:c r="K2181" t="str">
        <x:v>Annual</x:v>
      </x:c>
      <x:c r="L2181" t="str">
        <x:v>UPI</x:v>
      </x:c>
      <x:c r="M2181" t="str">
        <x:v>Prepaid</x:v>
      </x:c>
      <x:c r="N2181" t="str">
        <x:v>North</x:v>
      </x:c>
      <x:c r="O2181" t="str">
        <x:v>Router</x:v>
      </x:c>
      <x:c r="P2181" t="str">
        <x:v>Yes</x:v>
      </x:c>
      <x:c r="Q2181" t="str">
        <x:v>No</x:v>
      </x:c>
      <x:c r="R2181" t="str">
        <x:v>Medium</x:v>
      </x:c>
      <x:c r="S2181" t="str">
        <x:v>Stayed</x:v>
      </x:c>
    </x:row>
    <x:row r="2182">
      <x:c r="A2182" t="str">
        <x:v>C002181</x:v>
      </x:c>
      <x:c r="B2182" s="12" t="n">
        <x:v>58</x:v>
      </x:c>
      <x:c r="C2182" s="14" t="n">
        <x:v>31</x:v>
      </x:c>
      <x:c r="D2182" s="16" t="n">
        <x:v>1394.26</x:v>
      </x:c>
      <x:c r="E2182" s="18" t="n">
        <x:v>82.89</x:v>
      </x:c>
      <x:c r="F2182" s="14" t="n">
        <x:v>506</x:v>
      </x:c>
      <x:c r="G2182" s="12" t="n">
        <x:v>1</x:v>
      </x:c>
      <x:c r="H2182" s="12" t="n">
        <x:v>4</x:v>
      </x:c>
      <x:c r="I2182" s="12" t="n">
        <x:v>2</x:v>
      </x:c>
      <x:c r="J2182" s="14" t="n">
        <x:v>17.3</x:v>
      </x:c>
      <x:c r="K2182" t="str">
        <x:v>Monthly</x:v>
      </x:c>
      <x:c r="L2182" t="str">
        <x:v>Card</x:v>
      </x:c>
      <x:c r="M2182" t="str">
        <x:v>Bundle</x:v>
      </x:c>
      <x:c r="N2182" t="str">
        <x:v>West</x:v>
      </x:c>
      <x:c r="O2182" t="str">
        <x:v>Feature phone</x:v>
      </x:c>
      <x:c r="P2182" t="str">
        <x:v>Yes</x:v>
      </x:c>
      <x:c r="Q2182" t="str">
        <x:v>No</x:v>
      </x:c>
      <x:c r="R2182" t="str">
        <x:v>Medium</x:v>
      </x:c>
      <x:c r="S2182" t="str">
        <x:v>Churned</x:v>
      </x:c>
    </x:row>
    <x:row r="2183">
      <x:c r="A2183" t="str">
        <x:v>C002182</x:v>
      </x:c>
      <x:c r="B2183" s="12" t="n">
        <x:v>31</x:v>
      </x:c>
      <x:c r="C2183" s="14" t="n">
        <x:v>53</x:v>
      </x:c>
      <x:c r="D2183" s="16" t="n">
        <x:v>700.03</x:v>
      </x:c>
      <x:c r="E2183" s="18" t="n">
        <x:v>13.75</x:v>
      </x:c>
      <x:c r="F2183" s="14" t="n">
        <x:v>317</x:v>
      </x:c>
      <x:c r="G2183" s="12" t="n">
        <x:v>2</x:v>
      </x:c>
      <x:c r="H2183" s="12" t="n">
        <x:v>0</x:v>
      </x:c>
      <x:c r="I2183" s="12" t="n">
        <x:v>0</x:v>
      </x:c>
      <x:c r="J2183" s="14" t="n">
        <x:v>17</x:v>
      </x:c>
      <x:c r="K2183" t="str">
        <x:v>Monthly</x:v>
      </x:c>
      <x:c r="L2183" t="str">
        <x:v>Cash</x:v>
      </x:c>
      <x:c r="M2183" t="str">
        <x:v>Prepaid</x:v>
      </x:c>
      <x:c r="N2183" t="str">
        <x:v>West</x:v>
      </x:c>
      <x:c r="O2183" t="str">
        <x:v>iOS</x:v>
      </x:c>
      <x:c r="P2183" t="str">
        <x:v>Yes</x:v>
      </x:c>
      <x:c r="Q2183" t="str">
        <x:v>No</x:v>
      </x:c>
      <x:c r="R2183" t="str">
        <x:v>High</x:v>
      </x:c>
      <x:c r="S2183" t="str">
        <x:v>Stayed</x:v>
      </x:c>
    </x:row>
    <x:row r="2184">
      <x:c r="A2184" t="str">
        <x:v>C002183</x:v>
      </x:c>
      <x:c r="B2184" s="12" t="n">
        <x:v>53</x:v>
      </x:c>
      <x:c r="C2184" s="14" t="n">
        <x:v>68</x:v>
      </x:c>
      <x:c r="D2184" s="16" t="n">
        <x:v>1689.71</x:v>
      </x:c>
      <x:c r="E2184" s="18" t="n">
        <x:v>97.72</x:v>
      </x:c>
      <x:c r="F2184" s="14" t="n">
        <x:v>401</x:v>
      </x:c>
      <x:c r="G2184" s="12" t="n">
        <x:v>0</x:v>
      </x:c>
      <x:c r="H2184" s="12" t="n">
        <x:v>1</x:v>
      </x:c>
      <x:c r="I2184" s="12" t="n">
        <x:v>1</x:v>
      </x:c>
      <x:c r="J2184" s="14" t="n">
        <x:v>11.4</x:v>
      </x:c>
      <x:c r="K2184" t="str">
        <x:v>Annual</x:v>
      </x:c>
      <x:c r="L2184" t="str">
        <x:v>Wallet</x:v>
      </x:c>
      <x:c r="M2184" t="str">
        <x:v>Bundle</x:v>
      </x:c>
      <x:c r="N2184" t="str">
        <x:v>North</x:v>
      </x:c>
      <x:c r="O2184" t="str">
        <x:v>Android</x:v>
      </x:c>
      <x:c r="P2184" t="str">
        <x:v>Yes</x:v>
      </x:c>
      <x:c r="Q2184" t="str">
        <x:v>No</x:v>
      </x:c>
      <x:c r="R2184" t="str">
        <x:v>High</x:v>
      </x:c>
      <x:c r="S2184" t="str">
        <x:v>Stayed</x:v>
      </x:c>
    </x:row>
    <x:row r="2185">
      <x:c r="A2185" t="str">
        <x:v>C002184</x:v>
      </x:c>
      <x:c r="B2185" s="12" t="n">
        <x:v>55</x:v>
      </x:c>
      <x:c r="C2185" s="14" t="n">
        <x:v>57</x:v>
      </x:c>
      <x:c r="D2185" s="16" t="n">
        <x:v>641.31</x:v>
      </x:c>
      <x:c r="E2185" s="18" t="n">
        <x:v>5.25</x:v>
      </x:c>
      <x:c r="F2185" s="14" t="n">
        <x:v>191</x:v>
      </x:c>
      <x:c r="G2185" s="12" t="n">
        <x:v>0</x:v>
      </x:c>
      <x:c r="H2185" s="12" t="n">
        <x:v>0</x:v>
      </x:c>
      <x:c r="I2185" s="12" t="n">
        <x:v>0</x:v>
      </x:c>
      <x:c r="J2185" s="14" t="n">
        <x:v>20.8</x:v>
      </x:c>
      <x:c r="K2185" t="str">
        <x:v>Two-year</x:v>
      </x:c>
      <x:c r="L2185"/>
      <x:c r="M2185" t="str">
        <x:v>Prepaid</x:v>
      </x:c>
      <x:c r="N2185" t="str">
        <x:v>West</x:v>
      </x:c>
      <x:c r="O2185" t="str">
        <x:v>Router</x:v>
      </x:c>
      <x:c r="P2185" t="str">
        <x:v>Yes</x:v>
      </x:c>
      <x:c r="Q2185" t="str">
        <x:v>Yes</x:v>
      </x:c>
      <x:c r="R2185" t="str">
        <x:v>High</x:v>
      </x:c>
      <x:c r="S2185" t="str">
        <x:v>Stayed</x:v>
      </x:c>
    </x:row>
    <x:row r="2186">
      <x:c r="A2186" t="str">
        <x:v>C002185</x:v>
      </x:c>
      <x:c r="B2186" s="12" t="n">
        <x:v>54</x:v>
      </x:c>
      <x:c r="C2186" s="14" t="n">
        <x:v>43</x:v>
      </x:c>
      <x:c r="D2186" s="16" t="n">
        <x:v>860.68</x:v>
      </x:c>
      <x:c r="E2186" s="18" t="n">
        <x:v>34.72</x:v>
      </x:c>
      <x:c r="F2186" s="14" t="n">
        <x:v>863</x:v>
      </x:c>
      <x:c r="G2186" s="12" t="n">
        <x:v>0</x:v>
      </x:c>
      <x:c r="H2186" s="12" t="n">
        <x:v>2</x:v>
      </x:c>
      <x:c r="I2186" s="12" t="n">
        <x:v>2</x:v>
      </x:c>
      <x:c r="J2186" s="14" t="n">
        <x:v>10.1</x:v>
      </x:c>
      <x:c r="K2186" t="str">
        <x:v>Monthly</x:v>
      </x:c>
      <x:c r="L2186" t="str">
        <x:v>Bank Transfer</x:v>
      </x:c>
      <x:c r="M2186" t="str">
        <x:v>Postpaid</x:v>
      </x:c>
      <x:c r="N2186" t="str">
        <x:v>East</x:v>
      </x:c>
      <x:c r="O2186" t="str">
        <x:v>Multiple devices</x:v>
      </x:c>
      <x:c r="P2186" t="str">
        <x:v>No</x:v>
      </x:c>
      <x:c r="Q2186" t="str">
        <x:v>No</x:v>
      </x:c>
      <x:c r="R2186" t="str">
        <x:v>Medium</x:v>
      </x:c>
      <x:c r="S2186" t="str">
        <x:v>Stayed</x:v>
      </x:c>
    </x:row>
    <x:row r="2187">
      <x:c r="A2187" t="str">
        <x:v>C002186</x:v>
      </x:c>
      <x:c r="B2187" s="12" t="n">
        <x:v>34</x:v>
      </x:c>
      <x:c r="C2187" s="14" t="n">
        <x:v>35</x:v>
      </x:c>
      <x:c r="D2187" s="16" t="n">
        <x:v>199</x:v>
      </x:c>
      <x:c r="E2187" s="18" t="n">
        <x:v>0.2</x:v>
      </x:c>
      <x:c r="F2187" s="14" t="n">
        <x:v>793</x:v>
      </x:c>
      <x:c r="G2187" s="12" t="n">
        <x:v>0</x:v>
      </x:c>
      <x:c r="H2187" s="12" t="n">
        <x:v>1</x:v>
      </x:c>
      <x:c r="I2187" s="12" t="n">
        <x:v>1</x:v>
      </x:c>
      <x:c r="J2187" s="14" t="n">
        <x:v>8.7</x:v>
      </x:c>
      <x:c r="K2187" t="str">
        <x:v>Monthly</x:v>
      </x:c>
      <x:c r="L2187" t="str">
        <x:v>Cash</x:v>
      </x:c>
      <x:c r="M2187" t="str">
        <x:v>Prepaid</x:v>
      </x:c>
      <x:c r="N2187" t="str">
        <x:v>East</x:v>
      </x:c>
      <x:c r="O2187" t="str">
        <x:v>Android</x:v>
      </x:c>
      <x:c r="P2187" t="str">
        <x:v>No</x:v>
      </x:c>
      <x:c r="Q2187" t="str">
        <x:v>No</x:v>
      </x:c>
      <x:c r="R2187" t="str">
        <x:v>Medium</x:v>
      </x:c>
      <x:c r="S2187" t="str">
        <x:v>Stayed</x:v>
      </x:c>
    </x:row>
    <x:row r="2188">
      <x:c r="A2188" t="str">
        <x:v>C002187</x:v>
      </x:c>
      <x:c r="B2188" s="12" t="n">
        <x:v>35</x:v>
      </x:c>
      <x:c r="C2188" s="14" t="n">
        <x:v>40</x:v>
      </x:c>
      <x:c r="D2188" s="16" t="n">
        <x:v>1008.13</x:v>
      </x:c>
      <x:c r="E2188" s="18" t="n">
        <x:v>137.65</x:v>
      </x:c>
      <x:c r="F2188" s="14" t="n">
        <x:v>253</x:v>
      </x:c>
      <x:c r="G2188" s="12" t="n">
        <x:v>2</x:v>
      </x:c>
      <x:c r="H2188" s="12" t="n">
        <x:v>1</x:v>
      </x:c>
      <x:c r="I2188" s="12" t="n">
        <x:v>0</x:v>
      </x:c>
      <x:c r="J2188" s="14" t="n">
        <x:v>4</x:v>
      </x:c>
      <x:c r="K2188" t="str">
        <x:v>Monthly</x:v>
      </x:c>
      <x:c r="L2188" t="str">
        <x:v>Bank Transfer</x:v>
      </x:c>
      <x:c r="M2188" t="str">
        <x:v>Broadband</x:v>
      </x:c>
      <x:c r="N2188" t="str">
        <x:v>Central</x:v>
      </x:c>
      <x:c r="O2188" t="str">
        <x:v>Android</x:v>
      </x:c>
      <x:c r="P2188" t="str">
        <x:v>Yes</x:v>
      </x:c>
      <x:c r="Q2188" t="str">
        <x:v>No</x:v>
      </x:c>
      <x:c r="R2188" t="str">
        <x:v>Medium</x:v>
      </x:c>
      <x:c r="S2188" t="str">
        <x:v>Churned</x:v>
      </x:c>
    </x:row>
    <x:row r="2189">
      <x:c r="A2189" t="str">
        <x:v>C002188</x:v>
      </x:c>
      <x:c r="B2189" s="12" t="n">
        <x:v>32</x:v>
      </x:c>
      <x:c r="C2189" s="14" t="n">
        <x:v>22</x:v>
      </x:c>
      <x:c r="D2189" s="16" t="n">
        <x:v>347.67</x:v>
      </x:c>
      <x:c r="E2189" s="18" t="n">
        <x:v>55.54</x:v>
      </x:c>
      <x:c r="F2189" s="14" t="n">
        <x:v>377</x:v>
      </x:c>
      <x:c r="G2189" s="12" t="n">
        <x:v>0</x:v>
      </x:c>
      <x:c r="H2189" s="12" t="n">
        <x:v>1</x:v>
      </x:c>
      <x:c r="I2189" s="12" t="n">
        <x:v>0</x:v>
      </x:c>
      <x:c r="J2189" s="14" t="n">
        <x:v>0</x:v>
      </x:c>
      <x:c r="K2189" t="str">
        <x:v>Monthly</x:v>
      </x:c>
      <x:c r="L2189" t="str">
        <x:v>UPI</x:v>
      </x:c>
      <x:c r="M2189" t="str">
        <x:v>Prepaid</x:v>
      </x:c>
      <x:c r="N2189" t="str">
        <x:v>South</x:v>
      </x:c>
      <x:c r="O2189" t="str">
        <x:v>iOS</x:v>
      </x:c>
      <x:c r="P2189" t="str">
        <x:v>Yes</x:v>
      </x:c>
      <x:c r="Q2189" t="str">
        <x:v>No</x:v>
      </x:c>
      <x:c r="R2189" t="str">
        <x:v>Medium</x:v>
      </x:c>
      <x:c r="S2189" t="str">
        <x:v>Stayed</x:v>
      </x:c>
    </x:row>
    <x:row r="2190">
      <x:c r="A2190" t="str">
        <x:v>C002189</x:v>
      </x:c>
      <x:c r="B2190" s="12" t="n">
        <x:v>44</x:v>
      </x:c>
      <x:c r="C2190" s="14" t="n">
        <x:v>37</x:v>
      </x:c>
      <x:c r="D2190" s="16" t="n">
        <x:v>826.5</x:v>
      </x:c>
      <x:c r="E2190" s="18" t="n">
        <x:v>38.85</x:v>
      </x:c>
      <x:c r="F2190" s="14" t="n">
        <x:v>532</x:v>
      </x:c>
      <x:c r="G2190" s="12" t="n">
        <x:v>1</x:v>
      </x:c>
      <x:c r="H2190" s="12" t="n">
        <x:v>0</x:v>
      </x:c>
      <x:c r="I2190" s="12" t="n">
        <x:v>1</x:v>
      </x:c>
      <x:c r="J2190" s="14" t="n">
        <x:v>16.7</x:v>
      </x:c>
      <x:c r="K2190" t="str">
        <x:v>Two-year</x:v>
      </x:c>
      <x:c r="L2190" t="str">
        <x:v>Cash</x:v>
      </x:c>
      <x:c r="M2190" t="str">
        <x:v>Postpaid</x:v>
      </x:c>
      <x:c r="N2190" t="str">
        <x:v>North</x:v>
      </x:c>
      <x:c r="O2190" t="str">
        <x:v>iOS</x:v>
      </x:c>
      <x:c r="P2190" t="str">
        <x:v>Yes</x:v>
      </x:c>
      <x:c r="Q2190" t="str">
        <x:v>No</x:v>
      </x:c>
      <x:c r="R2190" t="str">
        <x:v>Medium</x:v>
      </x:c>
      <x:c r="S2190" t="str">
        <x:v>Stayed</x:v>
      </x:c>
    </x:row>
    <x:row r="2191">
      <x:c r="A2191" t="str">
        <x:v>C002190</x:v>
      </x:c>
      <x:c r="B2191" s="12" t="n">
        <x:v>51</x:v>
      </x:c>
      <x:c r="C2191" s="14" t="n">
        <x:v>31</x:v>
      </x:c>
      <x:c r="D2191" s="16" t="n">
        <x:v>1167.63</x:v>
      </x:c>
      <x:c r="E2191" s="18" t="n">
        <x:v>95.74</x:v>
      </x:c>
      <x:c r="F2191" s="14" t="n">
        <x:v>615</x:v>
      </x:c>
      <x:c r="G2191" s="12" t="n">
        <x:v>1</x:v>
      </x:c>
      <x:c r="H2191" s="12" t="n">
        <x:v>1</x:v>
      </x:c>
      <x:c r="I2191" s="12" t="n">
        <x:v>0</x:v>
      </x:c>
      <x:c r="J2191" s="14" t="n">
        <x:v>19.5</x:v>
      </x:c>
      <x:c r="K2191" t="str">
        <x:v>Annual</x:v>
      </x:c>
      <x:c r="L2191" t="str">
        <x:v>Bank Transfer</x:v>
      </x:c>
      <x:c r="M2191" t="str">
        <x:v>Bundle</x:v>
      </x:c>
      <x:c r="N2191" t="str">
        <x:v>South</x:v>
      </x:c>
      <x:c r="O2191" t="str">
        <x:v>Android</x:v>
      </x:c>
      <x:c r="P2191" t="str">
        <x:v>No</x:v>
      </x:c>
      <x:c r="Q2191" t="str">
        <x:v>No</x:v>
      </x:c>
      <x:c r="R2191" t="str">
        <x:v>Medium</x:v>
      </x:c>
      <x:c r="S2191" t="str">
        <x:v>Stayed</x:v>
      </x:c>
    </x:row>
    <x:row r="2192">
      <x:c r="A2192" t="str">
        <x:v>C002191</x:v>
      </x:c>
      <x:c r="B2192" s="12" t="n">
        <x:v>39</x:v>
      </x:c>
      <x:c r="C2192" s="14" t="n">
        <x:v>120</x:v>
      </x:c>
      <x:c r="D2192" s="16" t="n">
        <x:v>984.15</x:v>
      </x:c>
      <x:c r="E2192" s="18" t="n">
        <x:v>117.59</x:v>
      </x:c>
      <x:c r="F2192" s="14" t="n">
        <x:v>21</x:v>
      </x:c>
      <x:c r="G2192" s="12" t="n">
        <x:v>0</x:v>
      </x:c>
      <x:c r="H2192" s="12" t="n">
        <x:v>1</x:v>
      </x:c>
      <x:c r="I2192" s="12" t="n">
        <x:v>0</x:v>
      </x:c>
      <x:c r="J2192" s="14" t="n">
        <x:v>14.3</x:v>
      </x:c>
      <x:c r="K2192" t="str">
        <x:v>Monthly</x:v>
      </x:c>
      <x:c r="L2192" t="str">
        <x:v>UPI</x:v>
      </x:c>
      <x:c r="M2192" t="str">
        <x:v>Broadband</x:v>
      </x:c>
      <x:c r="N2192" t="str">
        <x:v>Central</x:v>
      </x:c>
      <x:c r="O2192" t="str">
        <x:v>iOS</x:v>
      </x:c>
      <x:c r="P2192" t="str">
        <x:v>Yes</x:v>
      </x:c>
      <x:c r="Q2192" t="str">
        <x:v>No</x:v>
      </x:c>
      <x:c r="R2192" t="str">
        <x:v>Medium</x:v>
      </x:c>
      <x:c r="S2192" t="str">
        <x:v>Stayed</x:v>
      </x:c>
    </x:row>
    <x:row r="2193">
      <x:c r="A2193" t="str">
        <x:v>C002192</x:v>
      </x:c>
      <x:c r="B2193" s="12" t="n">
        <x:v>41</x:v>
      </x:c>
      <x:c r="C2193" s="14" t="n">
        <x:v>41</x:v>
      </x:c>
      <x:c r="D2193" s="16" t="n">
        <x:v>199</x:v>
      </x:c>
      <x:c r="E2193" s="18" t="n">
        <x:v>21.41</x:v>
      </x:c>
      <x:c r="F2193" s="14" t="n">
        <x:v>374</x:v>
      </x:c>
      <x:c r="G2193" s="12" t="n">
        <x:v>1</x:v>
      </x:c>
      <x:c r="H2193" s="12" t="n">
        <x:v>1</x:v>
      </x:c>
      <x:c r="I2193" s="12" t="n">
        <x:v>0</x:v>
      </x:c>
      <x:c r="J2193" s="14" t="n">
        <x:v>5.8</x:v>
      </x:c>
      <x:c r="K2193" t="str">
        <x:v>Monthly</x:v>
      </x:c>
      <x:c r="L2193" t="str">
        <x:v>Card</x:v>
      </x:c>
      <x:c r="M2193" t="str">
        <x:v>Prepaid</x:v>
      </x:c>
      <x:c r="N2193" t="str">
        <x:v>South</x:v>
      </x:c>
      <x:c r="O2193" t="str">
        <x:v>Router</x:v>
      </x:c>
      <x:c r="P2193" t="str">
        <x:v>Yes</x:v>
      </x:c>
      <x:c r="Q2193" t="str">
        <x:v>Yes</x:v>
      </x:c>
      <x:c r="R2193" t="str">
        <x:v>High</x:v>
      </x:c>
      <x:c r="S2193" t="str">
        <x:v>Stayed</x:v>
      </x:c>
    </x:row>
    <x:row r="2194">
      <x:c r="A2194" t="str">
        <x:v>C002193</x:v>
      </x:c>
      <x:c r="B2194" s="12" t="n">
        <x:v>34</x:v>
      </x:c>
      <x:c r="C2194" s="14" t="n">
        <x:v>5</x:v>
      </x:c>
      <x:c r="D2194" s="16" t="n">
        <x:v>980.93</x:v>
      </x:c>
      <x:c r="E2194" s="18" t="n">
        <x:v>126.88</x:v>
      </x:c>
      <x:c r="F2194" s="14"/>
      <x:c r="G2194" s="12" t="n">
        <x:v>1</x:v>
      </x:c>
      <x:c r="H2194" s="12" t="n">
        <x:v>1</x:v>
      </x:c>
      <x:c r="I2194" s="12" t="n">
        <x:v>1</x:v>
      </x:c>
      <x:c r="J2194" s="14" t="n">
        <x:v>0</x:v>
      </x:c>
      <x:c r="K2194" t="str">
        <x:v>Monthly</x:v>
      </x:c>
      <x:c r="L2194" t="str">
        <x:v>UPI</x:v>
      </x:c>
      <x:c r="M2194" t="str">
        <x:v>Broadband</x:v>
      </x:c>
      <x:c r="N2194" t="str">
        <x:v>West</x:v>
      </x:c>
      <x:c r="O2194" t="str">
        <x:v>Multiple devices</x:v>
      </x:c>
      <x:c r="P2194" t="str">
        <x:v>Yes</x:v>
      </x:c>
      <x:c r="Q2194" t="str">
        <x:v>Yes</x:v>
      </x:c>
      <x:c r="R2194" t="str">
        <x:v>High</x:v>
      </x:c>
      <x:c r="S2194" t="str">
        <x:v>Churned</x:v>
      </x:c>
    </x:row>
    <x:row r="2195">
      <x:c r="A2195" t="str">
        <x:v>C002194</x:v>
      </x:c>
      <x:c r="B2195" s="12" t="n">
        <x:v>30</x:v>
      </x:c>
      <x:c r="C2195" s="14" t="n">
        <x:v>25</x:v>
      </x:c>
      <x:c r="D2195" s="16" t="n">
        <x:v>878.93</x:v>
      </x:c>
      <x:c r="E2195" s="18" t="n">
        <x:v>19.23</x:v>
      </x:c>
      <x:c r="F2195" s="14" t="n">
        <x:v>998</x:v>
      </x:c>
      <x:c r="G2195" s="12" t="n">
        <x:v>0</x:v>
      </x:c>
      <x:c r="H2195" s="12" t="n">
        <x:v>3</x:v>
      </x:c>
      <x:c r="I2195" s="12" t="n">
        <x:v>2</x:v>
      </x:c>
      <x:c r="J2195" s="14" t="n">
        <x:v>6.8</x:v>
      </x:c>
      <x:c r="K2195" t="str">
        <x:v>Annual</x:v>
      </x:c>
      <x:c r="L2195" t="str">
        <x:v>Card</x:v>
      </x:c>
      <x:c r="M2195" t="str">
        <x:v>Postpaid</x:v>
      </x:c>
      <x:c r="N2195" t="str">
        <x:v>West</x:v>
      </x:c>
      <x:c r="O2195" t="str">
        <x:v>Router</x:v>
      </x:c>
      <x:c r="P2195" t="str">
        <x:v>Yes</x:v>
      </x:c>
      <x:c r="Q2195" t="str">
        <x:v>Yes</x:v>
      </x:c>
      <x:c r="R2195" t="str">
        <x:v>Low</x:v>
      </x:c>
      <x:c r="S2195" t="str">
        <x:v>Stayed</x:v>
      </x:c>
    </x:row>
    <x:row r="2196">
      <x:c r="A2196" t="str">
        <x:v>C002195</x:v>
      </x:c>
      <x:c r="B2196" s="12" t="n">
        <x:v>56</x:v>
      </x:c>
      <x:c r="C2196" s="14" t="n">
        <x:v>28</x:v>
      </x:c>
      <x:c r="D2196" s="16"/>
      <x:c r="E2196" s="18" t="n">
        <x:v>14.67</x:v>
      </x:c>
      <x:c r="F2196" s="14" t="n">
        <x:v>441</x:v>
      </x:c>
      <x:c r="G2196" s="12" t="n">
        <x:v>3</x:v>
      </x:c>
      <x:c r="H2196" s="12" t="n">
        <x:v>0</x:v>
      </x:c>
      <x:c r="I2196" s="12" t="n">
        <x:v>1</x:v>
      </x:c>
      <x:c r="J2196" s="14" t="n">
        <x:v>5.4</x:v>
      </x:c>
      <x:c r="K2196" t="str">
        <x:v>Annual</x:v>
      </x:c>
      <x:c r="L2196"/>
      <x:c r="M2196" t="str">
        <x:v>Prepaid</x:v>
      </x:c>
      <x:c r="N2196" t="str">
        <x:v>West</x:v>
      </x:c>
      <x:c r="O2196" t="str">
        <x:v>iOS</x:v>
      </x:c>
      <x:c r="P2196" t="str">
        <x:v>No</x:v>
      </x:c>
      <x:c r="Q2196" t="str">
        <x:v>No</x:v>
      </x:c>
      <x:c r="R2196" t="str">
        <x:v>Medium</x:v>
      </x:c>
      <x:c r="S2196" t="str">
        <x:v>Stayed</x:v>
      </x:c>
    </x:row>
    <x:row r="2197">
      <x:c r="A2197" t="str">
        <x:v>C002196</x:v>
      </x:c>
      <x:c r="B2197" s="12" t="n">
        <x:v>65</x:v>
      </x:c>
      <x:c r="C2197" s="14" t="n">
        <x:v>62</x:v>
      </x:c>
      <x:c r="D2197" s="16" t="n">
        <x:v>787.87</x:v>
      </x:c>
      <x:c r="E2197" s="18" t="n">
        <x:v>4.44</x:v>
      </x:c>
      <x:c r="F2197" s="14" t="n">
        <x:v>821</x:v>
      </x:c>
      <x:c r="G2197" s="12" t="n">
        <x:v>1</x:v>
      </x:c>
      <x:c r="H2197" s="12" t="n">
        <x:v>2</x:v>
      </x:c>
      <x:c r="I2197" s="12" t="n">
        <x:v>0</x:v>
      </x:c>
      <x:c r="J2197" s="14" t="n">
        <x:v>6.1</x:v>
      </x:c>
      <x:c r="K2197" t="str">
        <x:v>Monthly</x:v>
      </x:c>
      <x:c r="L2197" t="str">
        <x:v>UPI</x:v>
      </x:c>
      <x:c r="M2197" t="str">
        <x:v>Postpaid</x:v>
      </x:c>
      <x:c r="N2197" t="str">
        <x:v>North</x:v>
      </x:c>
      <x:c r="O2197" t="str">
        <x:v>Android</x:v>
      </x:c>
      <x:c r="P2197" t="str">
        <x:v>No</x:v>
      </x:c>
      <x:c r="Q2197" t="str">
        <x:v>No</x:v>
      </x:c>
      <x:c r="R2197" t="str">
        <x:v>Low</x:v>
      </x:c>
      <x:c r="S2197" t="str">
        <x:v>Stayed</x:v>
      </x:c>
    </x:row>
    <x:row r="2198">
      <x:c r="A2198" t="str">
        <x:v>C002197</x:v>
      </x:c>
      <x:c r="B2198" s="12" t="n">
        <x:v>34</x:v>
      </x:c>
      <x:c r="C2198" s="14" t="n">
        <x:v>44</x:v>
      </x:c>
      <x:c r="D2198" s="16" t="n">
        <x:v>1087.39</x:v>
      </x:c>
      <x:c r="E2198" s="18" t="n">
        <x:v>86.8</x:v>
      </x:c>
      <x:c r="F2198" s="14" t="n">
        <x:v>203</x:v>
      </x:c>
      <x:c r="G2198" s="12" t="n">
        <x:v>0</x:v>
      </x:c>
      <x:c r="H2198" s="12" t="n">
        <x:v>0</x:v>
      </x:c>
      <x:c r="I2198" s="12" t="n">
        <x:v>1</x:v>
      </x:c>
      <x:c r="J2198" s="14" t="n">
        <x:v>0</x:v>
      </x:c>
      <x:c r="K2198" t="str">
        <x:v>Monthly</x:v>
      </x:c>
      <x:c r="L2198" t="str">
        <x:v>Wallet</x:v>
      </x:c>
      <x:c r="M2198" t="str">
        <x:v>Broadband</x:v>
      </x:c>
      <x:c r="N2198" t="str">
        <x:v>North</x:v>
      </x:c>
      <x:c r="O2198" t="str">
        <x:v>Android</x:v>
      </x:c>
      <x:c r="P2198" t="str">
        <x:v>Yes</x:v>
      </x:c>
      <x:c r="Q2198" t="str">
        <x:v>No</x:v>
      </x:c>
      <x:c r="R2198" t="str">
        <x:v>Medium</x:v>
      </x:c>
      <x:c r="S2198" t="str">
        <x:v>Stayed</x:v>
      </x:c>
    </x:row>
    <x:row r="2199">
      <x:c r="A2199" t="str">
        <x:v>C002198</x:v>
      </x:c>
      <x:c r="B2199" s="12" t="n">
        <x:v>67</x:v>
      </x:c>
      <x:c r="C2199" s="14" t="n">
        <x:v>43</x:v>
      </x:c>
      <x:c r="D2199" s="16" t="n">
        <x:v>1082.95</x:v>
      </x:c>
      <x:c r="E2199" s="18" t="n">
        <x:v>12.74</x:v>
      </x:c>
      <x:c r="F2199" s="14" t="n">
        <x:v>536</x:v>
      </x:c>
      <x:c r="G2199" s="12" t="n">
        <x:v>1</x:v>
      </x:c>
      <x:c r="H2199" s="12" t="n">
        <x:v>1</x:v>
      </x:c>
      <x:c r="I2199" s="12" t="n">
        <x:v>0</x:v>
      </x:c>
      <x:c r="J2199" s="14" t="n">
        <x:v>12.3</x:v>
      </x:c>
      <x:c r="K2199" t="str">
        <x:v>Two-year</x:v>
      </x:c>
      <x:c r="L2199" t="str">
        <x:v>Card</x:v>
      </x:c>
      <x:c r="M2199" t="str">
        <x:v>Postpaid</x:v>
      </x:c>
      <x:c r="N2199" t="str">
        <x:v>Central</x:v>
      </x:c>
      <x:c r="O2199" t="str">
        <x:v>iOS</x:v>
      </x:c>
      <x:c r="P2199" t="str">
        <x:v>Yes</x:v>
      </x:c>
      <x:c r="Q2199" t="str">
        <x:v>No</x:v>
      </x:c>
      <x:c r="R2199" t="str">
        <x:v>Medium</x:v>
      </x:c>
      <x:c r="S2199" t="str">
        <x:v>Stayed</x:v>
      </x:c>
    </x:row>
    <x:row r="2200">
      <x:c r="A2200" t="str">
        <x:v>C002199</x:v>
      </x:c>
      <x:c r="B2200" s="12" t="n">
        <x:v>51</x:v>
      </x:c>
      <x:c r="C2200" s="14" t="n">
        <x:v>80</x:v>
      </x:c>
      <x:c r="D2200" s="16" t="n">
        <x:v>1292.57</x:v>
      </x:c>
      <x:c r="E2200" s="18" t="n">
        <x:v>71.92</x:v>
      </x:c>
      <x:c r="F2200" s="14" t="n">
        <x:v>117</x:v>
      </x:c>
      <x:c r="G2200" s="12" t="n">
        <x:v>0</x:v>
      </x:c>
      <x:c r="H2200" s="12" t="n">
        <x:v>1</x:v>
      </x:c>
      <x:c r="I2200" s="12" t="n">
        <x:v>0</x:v>
      </x:c>
      <x:c r="J2200" s="14" t="n">
        <x:v>25</x:v>
      </x:c>
      <x:c r="K2200" t="str">
        <x:v>Annual</x:v>
      </x:c>
      <x:c r="L2200" t="str">
        <x:v>UPI</x:v>
      </x:c>
      <x:c r="M2200" t="str">
        <x:v>Broadband</x:v>
      </x:c>
      <x:c r="N2200" t="str">
        <x:v>East</x:v>
      </x:c>
      <x:c r="O2200" t="str">
        <x:v>iOS</x:v>
      </x:c>
      <x:c r="P2200" t="str">
        <x:v>No</x:v>
      </x:c>
      <x:c r="Q2200" t="str">
        <x:v>Yes</x:v>
      </x:c>
      <x:c r="R2200" t="str">
        <x:v>High</x:v>
      </x:c>
      <x:c r="S2200" t="str">
        <x:v>Stayed</x:v>
      </x:c>
    </x:row>
    <x:row r="2201">
      <x:c r="A2201" t="str">
        <x:v>C002200</x:v>
      </x:c>
      <x:c r="B2201" s="12" t="n">
        <x:v>27</x:v>
      </x:c>
      <x:c r="C2201" s="14" t="n">
        <x:v>99</x:v>
      </x:c>
      <x:c r="D2201" s="16" t="n">
        <x:v>1120.24</x:v>
      </x:c>
      <x:c r="E2201" s="18" t="n">
        <x:v>96.08</x:v>
      </x:c>
      <x:c r="F2201" s="14" t="n">
        <x:v>0</x:v>
      </x:c>
      <x:c r="G2201" s="12" t="n">
        <x:v>1</x:v>
      </x:c>
      <x:c r="H2201" s="12" t="n">
        <x:v>2</x:v>
      </x:c>
      <x:c r="I2201" s="12" t="n">
        <x:v>1</x:v>
      </x:c>
      <x:c r="J2201" s="14" t="n">
        <x:v>12.6</x:v>
      </x:c>
      <x:c r="K2201" t="str">
        <x:v>Annual</x:v>
      </x:c>
      <x:c r="L2201" t="str">
        <x:v>Cash</x:v>
      </x:c>
      <x:c r="M2201" t="str">
        <x:v>Broadband</x:v>
      </x:c>
      <x:c r="N2201" t="str">
        <x:v>North</x:v>
      </x:c>
      <x:c r="O2201" t="str">
        <x:v>Router</x:v>
      </x:c>
      <x:c r="P2201" t="str">
        <x:v>No</x:v>
      </x:c>
      <x:c r="Q2201" t="str">
        <x:v>No</x:v>
      </x:c>
      <x:c r="R2201" t="str">
        <x:v>Medium</x:v>
      </x:c>
      <x:c r="S2201" t="str">
        <x:v>Churned</x:v>
      </x:c>
    </x:row>
    <x:row r="2202">
      <x:c r="A2202" t="str">
        <x:v>C002201</x:v>
      </x:c>
      <x:c r="B2202" s="12" t="n">
        <x:v>39</x:v>
      </x:c>
      <x:c r="C2202" s="14" t="n">
        <x:v>55</x:v>
      </x:c>
      <x:c r="D2202" s="16" t="n">
        <x:v>843.24</x:v>
      </x:c>
      <x:c r="E2202" s="18"/>
      <x:c r="F2202" s="14" t="n">
        <x:v>926</x:v>
      </x:c>
      <x:c r="G2202" s="12" t="n">
        <x:v>2</x:v>
      </x:c>
      <x:c r="H2202" s="12" t="n">
        <x:v>0</x:v>
      </x:c>
      <x:c r="I2202" s="12" t="n">
        <x:v>0</x:v>
      </x:c>
      <x:c r="J2202" s="14" t="n">
        <x:v>7.3</x:v>
      </x:c>
      <x:c r="K2202" t="str">
        <x:v>Monthly</x:v>
      </x:c>
      <x:c r="L2202" t="str">
        <x:v>UPI</x:v>
      </x:c>
      <x:c r="M2202" t="str">
        <x:v>Postpaid</x:v>
      </x:c>
      <x:c r="N2202" t="str">
        <x:v>North</x:v>
      </x:c>
      <x:c r="O2202" t="str">
        <x:v>Android</x:v>
      </x:c>
      <x:c r="P2202" t="str">
        <x:v>No</x:v>
      </x:c>
      <x:c r="Q2202" t="str">
        <x:v>Yes</x:v>
      </x:c>
      <x:c r="R2202" t="str">
        <x:v>Medium</x:v>
      </x:c>
      <x:c r="S2202" t="str">
        <x:v>Churned</x:v>
      </x:c>
    </x:row>
    <x:row r="2203">
      <x:c r="A2203" t="str">
        <x:v>C002202</x:v>
      </x:c>
      <x:c r="B2203" s="12" t="n">
        <x:v>18</x:v>
      </x:c>
      <x:c r="C2203" s="14" t="n">
        <x:v>26</x:v>
      </x:c>
      <x:c r="D2203" s="16" t="n">
        <x:v>931.69</x:v>
      </x:c>
      <x:c r="E2203" s="18" t="n">
        <x:v>30.03</x:v>
      </x:c>
      <x:c r="F2203" s="14" t="n">
        <x:v>525</x:v>
      </x:c>
      <x:c r="G2203" s="12" t="n">
        <x:v>1</x:v>
      </x:c>
      <x:c r="H2203" s="12" t="n">
        <x:v>0</x:v>
      </x:c>
      <x:c r="I2203" s="12" t="n">
        <x:v>1</x:v>
      </x:c>
      <x:c r="J2203" s="14" t="n">
        <x:v>8.6</x:v>
      </x:c>
      <x:c r="K2203" t="str">
        <x:v>Two-year</x:v>
      </x:c>
      <x:c r="L2203" t="str">
        <x:v>Cash</x:v>
      </x:c>
      <x:c r="M2203" t="str">
        <x:v>Postpaid</x:v>
      </x:c>
      <x:c r="N2203" t="str">
        <x:v>West</x:v>
      </x:c>
      <x:c r="O2203" t="str">
        <x:v>Android</x:v>
      </x:c>
      <x:c r="P2203" t="str">
        <x:v>No</x:v>
      </x:c>
      <x:c r="Q2203" t="str">
        <x:v>No</x:v>
      </x:c>
      <x:c r="R2203" t="str">
        <x:v>Medium</x:v>
      </x:c>
      <x:c r="S2203" t="str">
        <x:v>Stayed</x:v>
      </x:c>
    </x:row>
    <x:row r="2204">
      <x:c r="A2204" t="str">
        <x:v>C002203</x:v>
      </x:c>
      <x:c r="B2204" s="12" t="n">
        <x:v>20</x:v>
      </x:c>
      <x:c r="C2204" s="14" t="n">
        <x:v>27</x:v>
      </x:c>
      <x:c r="D2204" s="16" t="n">
        <x:v>1463.99</x:v>
      </x:c>
      <x:c r="E2204" s="18" t="n">
        <x:v>95.19</x:v>
      </x:c>
      <x:c r="F2204" s="14"/>
      <x:c r="G2204" s="12" t="n">
        <x:v>3</x:v>
      </x:c>
      <x:c r="H2204" s="12" t="n">
        <x:v>3</x:v>
      </x:c>
      <x:c r="I2204" s="12" t="n">
        <x:v>1</x:v>
      </x:c>
      <x:c r="J2204" s="14" t="n">
        <x:v>13.4</x:v>
      </x:c>
      <x:c r="K2204" t="str">
        <x:v>Annual</x:v>
      </x:c>
      <x:c r="L2204" t="str">
        <x:v>Bank Transfer</x:v>
      </x:c>
      <x:c r="M2204" t="str">
        <x:v>Broadband</x:v>
      </x:c>
      <x:c r="N2204" t="str">
        <x:v>Central</x:v>
      </x:c>
      <x:c r="O2204" t="str">
        <x:v>Android</x:v>
      </x:c>
      <x:c r="P2204" t="str">
        <x:v>No</x:v>
      </x:c>
      <x:c r="Q2204" t="str">
        <x:v>No</x:v>
      </x:c>
      <x:c r="R2204" t="str">
        <x:v>Low</x:v>
      </x:c>
      <x:c r="S2204" t="str">
        <x:v>Churned</x:v>
      </x:c>
    </x:row>
    <x:row r="2205">
      <x:c r="A2205" t="str">
        <x:v>C002204</x:v>
      </x:c>
      <x:c r="B2205" s="12" t="n">
        <x:v>37</x:v>
      </x:c>
      <x:c r="C2205" s="14" t="n">
        <x:v>74</x:v>
      </x:c>
      <x:c r="D2205" s="16" t="n">
        <x:v>965.34</x:v>
      </x:c>
      <x:c r="E2205" s="18"/>
      <x:c r="F2205" s="14" t="n">
        <x:v>596</x:v>
      </x:c>
      <x:c r="G2205" s="12" t="n">
        <x:v>2</x:v>
      </x:c>
      <x:c r="H2205" s="12" t="n">
        <x:v>0</x:v>
      </x:c>
      <x:c r="I2205" s="12" t="n">
        <x:v>0</x:v>
      </x:c>
      <x:c r="J2205" s="14" t="n">
        <x:v>6.2</x:v>
      </x:c>
      <x:c r="K2205" t="str">
        <x:v>Two-year</x:v>
      </x:c>
      <x:c r="L2205" t="str">
        <x:v>Bank Transfer</x:v>
      </x:c>
      <x:c r="M2205" t="str">
        <x:v>Postpaid</x:v>
      </x:c>
      <x:c r="N2205" t="str">
        <x:v>East</x:v>
      </x:c>
      <x:c r="O2205" t="str">
        <x:v>Android</x:v>
      </x:c>
      <x:c r="P2205" t="str">
        <x:v>Yes</x:v>
      </x:c>
      <x:c r="Q2205" t="str">
        <x:v>Yes</x:v>
      </x:c>
      <x:c r="R2205" t="str">
        <x:v>Medium</x:v>
      </x:c>
      <x:c r="S2205" t="str">
        <x:v>Stayed</x:v>
      </x:c>
    </x:row>
    <x:row r="2206">
      <x:c r="A2206" t="str">
        <x:v>C002205</x:v>
      </x:c>
      <x:c r="B2206" s="12" t="n">
        <x:v>44</x:v>
      </x:c>
      <x:c r="C2206" s="14" t="n">
        <x:v>27</x:v>
      </x:c>
      <x:c r="D2206" s="16" t="n">
        <x:v>479.94</x:v>
      </x:c>
      <x:c r="E2206" s="18" t="n">
        <x:v>20.53</x:v>
      </x:c>
      <x:c r="F2206" s="14" t="n">
        <x:v>363</x:v>
      </x:c>
      <x:c r="G2206" s="12" t="n">
        <x:v>1</x:v>
      </x:c>
      <x:c r="H2206" s="12" t="n">
        <x:v>1</x:v>
      </x:c>
      <x:c r="I2206" s="12" t="n">
        <x:v>1</x:v>
      </x:c>
      <x:c r="J2206" s="14" t="n">
        <x:v>7.7</x:v>
      </x:c>
      <x:c r="K2206" t="str">
        <x:v>Monthly</x:v>
      </x:c>
      <x:c r="L2206" t="str">
        <x:v>Card</x:v>
      </x:c>
      <x:c r="M2206" t="str">
        <x:v>Prepaid</x:v>
      </x:c>
      <x:c r="N2206" t="str">
        <x:v>South</x:v>
      </x:c>
      <x:c r="O2206" t="str">
        <x:v>Android</x:v>
      </x:c>
      <x:c r="P2206" t="str">
        <x:v>Yes</x:v>
      </x:c>
      <x:c r="Q2206" t="str">
        <x:v>No</x:v>
      </x:c>
      <x:c r="R2206" t="str">
        <x:v>Medium</x:v>
      </x:c>
      <x:c r="S2206" t="str">
        <x:v>Churned</x:v>
      </x:c>
    </x:row>
    <x:row r="2207">
      <x:c r="A2207" t="str">
        <x:v>C002206</x:v>
      </x:c>
      <x:c r="B2207" s="12" t="n">
        <x:v>64</x:v>
      </x:c>
      <x:c r="C2207" s="14" t="n">
        <x:v>33</x:v>
      </x:c>
      <x:c r="D2207" s="16" t="n">
        <x:v>1096.76</x:v>
      </x:c>
      <x:c r="E2207" s="18" t="n">
        <x:v>31.12</x:v>
      </x:c>
      <x:c r="F2207" s="14" t="n">
        <x:v>863</x:v>
      </x:c>
      <x:c r="G2207" s="12" t="n">
        <x:v>1</x:v>
      </x:c>
      <x:c r="H2207" s="12" t="n">
        <x:v>0</x:v>
      </x:c>
      <x:c r="I2207" s="12" t="n">
        <x:v>0</x:v>
      </x:c>
      <x:c r="J2207" s="14" t="n">
        <x:v>0</x:v>
      </x:c>
      <x:c r="K2207" t="str">
        <x:v>Monthly</x:v>
      </x:c>
      <x:c r="L2207" t="str">
        <x:v>UPI</x:v>
      </x:c>
      <x:c r="M2207" t="str">
        <x:v>Postpaid</x:v>
      </x:c>
      <x:c r="N2207" t="str">
        <x:v>West</x:v>
      </x:c>
      <x:c r="O2207" t="str">
        <x:v>Android</x:v>
      </x:c>
      <x:c r="P2207" t="str">
        <x:v>No</x:v>
      </x:c>
      <x:c r="Q2207" t="str">
        <x:v>No</x:v>
      </x:c>
      <x:c r="R2207" t="str">
        <x:v>Medium</x:v>
      </x:c>
      <x:c r="S2207" t="str">
        <x:v>Churned</x:v>
      </x:c>
    </x:row>
    <x:row r="2208">
      <x:c r="A2208" t="str">
        <x:v>C002207</x:v>
      </x:c>
      <x:c r="B2208" s="12" t="n">
        <x:v>25</x:v>
      </x:c>
      <x:c r="C2208" s="14" t="n">
        <x:v>24</x:v>
      </x:c>
      <x:c r="D2208" s="16" t="n">
        <x:v>1461.05</x:v>
      </x:c>
      <x:c r="E2208" s="18" t="n">
        <x:v>63.88</x:v>
      </x:c>
      <x:c r="F2208" s="14" t="n">
        <x:v>401</x:v>
      </x:c>
      <x:c r="G2208" s="12" t="n">
        <x:v>0</x:v>
      </x:c>
      <x:c r="H2208" s="12" t="n">
        <x:v>2</x:v>
      </x:c>
      <x:c r="I2208" s="12" t="n">
        <x:v>0</x:v>
      </x:c>
      <x:c r="J2208" s="14" t="n">
        <x:v>20</x:v>
      </x:c>
      <x:c r="K2208" t="str">
        <x:v>Monthly</x:v>
      </x:c>
      <x:c r="L2208" t="str">
        <x:v>Bank Transfer</x:v>
      </x:c>
      <x:c r="M2208" t="str">
        <x:v>Bundle</x:v>
      </x:c>
      <x:c r="N2208" t="str">
        <x:v>North</x:v>
      </x:c>
      <x:c r="O2208" t="str">
        <x:v>Android</x:v>
      </x:c>
      <x:c r="P2208" t="str">
        <x:v>Yes</x:v>
      </x:c>
      <x:c r="Q2208" t="str">
        <x:v>Yes</x:v>
      </x:c>
      <x:c r="R2208" t="str">
        <x:v>High</x:v>
      </x:c>
      <x:c r="S2208" t="str">
        <x:v>Stayed</x:v>
      </x:c>
    </x:row>
    <x:row r="2209">
      <x:c r="A2209" t="str">
        <x:v>C002208</x:v>
      </x:c>
      <x:c r="B2209" s="12" t="n">
        <x:v>66</x:v>
      </x:c>
      <x:c r="C2209" s="14"/>
      <x:c r="D2209" s="16" t="n">
        <x:v>223.73</x:v>
      </x:c>
      <x:c r="E2209" s="18" t="n">
        <x:v>34.78</x:v>
      </x:c>
      <x:c r="F2209" s="14" t="n">
        <x:v>209</x:v>
      </x:c>
      <x:c r="G2209" s="12" t="n">
        <x:v>0</x:v>
      </x:c>
      <x:c r="H2209" s="12" t="n">
        <x:v>2</x:v>
      </x:c>
      <x:c r="I2209" s="12" t="n">
        <x:v>0</x:v>
      </x:c>
      <x:c r="J2209" s="14" t="n">
        <x:v>31.3</x:v>
      </x:c>
      <x:c r="K2209" t="str">
        <x:v>Two-year</x:v>
      </x:c>
      <x:c r="L2209" t="str">
        <x:v>Card</x:v>
      </x:c>
      <x:c r="M2209" t="str">
        <x:v>Prepaid</x:v>
      </x:c>
      <x:c r="N2209" t="str">
        <x:v>Central</x:v>
      </x:c>
      <x:c r="O2209" t="str">
        <x:v>Android</x:v>
      </x:c>
      <x:c r="P2209" t="str">
        <x:v>Yes</x:v>
      </x:c>
      <x:c r="Q2209" t="str">
        <x:v>No</x:v>
      </x:c>
      <x:c r="R2209" t="str">
        <x:v>Medium</x:v>
      </x:c>
      <x:c r="S2209" t="str">
        <x:v>Stayed</x:v>
      </x:c>
    </x:row>
    <x:row r="2210">
      <x:c r="A2210" t="str">
        <x:v>C002209</x:v>
      </x:c>
      <x:c r="B2210" s="12" t="n">
        <x:v>31</x:v>
      </x:c>
      <x:c r="C2210" s="14" t="n">
        <x:v>120</x:v>
      </x:c>
      <x:c r="D2210" s="16" t="n">
        <x:v>525.61</x:v>
      </x:c>
      <x:c r="E2210" s="18" t="n">
        <x:v>2.3</x:v>
      </x:c>
      <x:c r="F2210" s="14" t="n">
        <x:v>592</x:v>
      </x:c>
      <x:c r="G2210" s="12" t="n">
        <x:v>0</x:v>
      </x:c>
      <x:c r="H2210" s="12" t="n">
        <x:v>2</x:v>
      </x:c>
      <x:c r="I2210" s="12" t="n">
        <x:v>1</x:v>
      </x:c>
      <x:c r="J2210" s="14" t="n">
        <x:v>9.2</x:v>
      </x:c>
      <x:c r="K2210" t="str">
        <x:v>Annual</x:v>
      </x:c>
      <x:c r="L2210" t="str">
        <x:v>Card</x:v>
      </x:c>
      <x:c r="M2210" t="str">
        <x:v>Prepaid</x:v>
      </x:c>
      <x:c r="N2210" t="str">
        <x:v>South</x:v>
      </x:c>
      <x:c r="O2210" t="str">
        <x:v>Android</x:v>
      </x:c>
      <x:c r="P2210" t="str">
        <x:v>No</x:v>
      </x:c>
      <x:c r="Q2210" t="str">
        <x:v>Yes</x:v>
      </x:c>
      <x:c r="R2210" t="str">
        <x:v>High</x:v>
      </x:c>
      <x:c r="S2210" t="str">
        <x:v>Stayed</x:v>
      </x:c>
    </x:row>
    <x:row r="2211">
      <x:c r="A2211" t="str">
        <x:v>C002210</x:v>
      </x:c>
      <x:c r="B2211" s="12" t="n">
        <x:v>26</x:v>
      </x:c>
      <x:c r="C2211" s="14" t="n">
        <x:v>33</x:v>
      </x:c>
      <x:c r="D2211" s="16" t="n">
        <x:v>459.18</x:v>
      </x:c>
      <x:c r="E2211" s="18" t="n">
        <x:v>0.2</x:v>
      </x:c>
      <x:c r="F2211" s="14" t="n">
        <x:v>400</x:v>
      </x:c>
      <x:c r="G2211" s="12" t="n">
        <x:v>0</x:v>
      </x:c>
      <x:c r="H2211" s="12" t="n">
        <x:v>0</x:v>
      </x:c>
      <x:c r="I2211" s="12" t="n">
        <x:v>2</x:v>
      </x:c>
      <x:c r="J2211" s="14" t="n">
        <x:v>0</x:v>
      </x:c>
      <x:c r="K2211" t="str">
        <x:v>Monthly</x:v>
      </x:c>
      <x:c r="L2211" t="str">
        <x:v>UPI</x:v>
      </x:c>
      <x:c r="M2211" t="str">
        <x:v>Prepaid</x:v>
      </x:c>
      <x:c r="N2211" t="str">
        <x:v>North</x:v>
      </x:c>
      <x:c r="O2211" t="str">
        <x:v>Multiple devices</x:v>
      </x:c>
      <x:c r="P2211" t="str">
        <x:v>Yes</x:v>
      </x:c>
      <x:c r="Q2211" t="str">
        <x:v>No</x:v>
      </x:c>
      <x:c r="R2211" t="str">
        <x:v>Medium</x:v>
      </x:c>
      <x:c r="S2211" t="str">
        <x:v>Stayed</x:v>
      </x:c>
    </x:row>
    <x:row r="2212">
      <x:c r="A2212" t="str">
        <x:v>C002211</x:v>
      </x:c>
      <x:c r="B2212" s="12" t="n">
        <x:v>58</x:v>
      </x:c>
      <x:c r="C2212" s="14" t="n">
        <x:v>88</x:v>
      </x:c>
      <x:c r="D2212" s="16" t="n">
        <x:v>369.72</x:v>
      </x:c>
      <x:c r="E2212" s="18" t="n">
        <x:v>31.32</x:v>
      </x:c>
      <x:c r="F2212" s="14" t="n">
        <x:v>547</x:v>
      </x:c>
      <x:c r="G2212" s="12" t="n">
        <x:v>0</x:v>
      </x:c>
      <x:c r="H2212" s="12" t="n">
        <x:v>1</x:v>
      </x:c>
      <x:c r="I2212" s="12" t="n">
        <x:v>1</x:v>
      </x:c>
      <x:c r="J2212" s="14" t="n">
        <x:v>14.6</x:v>
      </x:c>
      <x:c r="K2212" t="str">
        <x:v>Two-year</x:v>
      </x:c>
      <x:c r="L2212" t="str">
        <x:v>Bank Transfer</x:v>
      </x:c>
      <x:c r="M2212" t="str">
        <x:v>Prepaid</x:v>
      </x:c>
      <x:c r="N2212" t="str">
        <x:v>South</x:v>
      </x:c>
      <x:c r="O2212" t="str">
        <x:v>Router</x:v>
      </x:c>
      <x:c r="P2212" t="str">
        <x:v>Yes</x:v>
      </x:c>
      <x:c r="Q2212" t="str">
        <x:v>Yes</x:v>
      </x:c>
      <x:c r="R2212" t="str">
        <x:v>Medium</x:v>
      </x:c>
      <x:c r="S2212" t="str">
        <x:v>Stayed</x:v>
      </x:c>
    </x:row>
    <x:row r="2213">
      <x:c r="A2213" t="str">
        <x:v>C002212</x:v>
      </x:c>
      <x:c r="B2213" s="12" t="n">
        <x:v>62</x:v>
      </x:c>
      <x:c r="C2213" s="14" t="n">
        <x:v>27</x:v>
      </x:c>
      <x:c r="D2213" s="16" t="n">
        <x:v>1575.06</x:v>
      </x:c>
      <x:c r="E2213" s="18" t="n">
        <x:v>51.69</x:v>
      </x:c>
      <x:c r="F2213" s="14" t="n">
        <x:v>636</x:v>
      </x:c>
      <x:c r="G2213" s="12" t="n">
        <x:v>0</x:v>
      </x:c>
      <x:c r="H2213" s="12" t="n">
        <x:v>6</x:v>
      </x:c>
      <x:c r="I2213" s="12" t="n">
        <x:v>3</x:v>
      </x:c>
      <x:c r="J2213" s="14" t="n">
        <x:v>10.2</x:v>
      </x:c>
      <x:c r="K2213" t="str">
        <x:v>Two-year</x:v>
      </x:c>
      <x:c r="L2213" t="str">
        <x:v>UPI</x:v>
      </x:c>
      <x:c r="M2213" t="str">
        <x:v>Bundle</x:v>
      </x:c>
      <x:c r="N2213" t="str">
        <x:v>North</x:v>
      </x:c>
      <x:c r="O2213" t="str">
        <x:v>Android</x:v>
      </x:c>
      <x:c r="P2213" t="str">
        <x:v>Yes</x:v>
      </x:c>
      <x:c r="Q2213" t="str">
        <x:v>No</x:v>
      </x:c>
      <x:c r="R2213" t="str">
        <x:v>Low</x:v>
      </x:c>
      <x:c r="S2213" t="str">
        <x:v>Churned</x:v>
      </x:c>
    </x:row>
    <x:row r="2214">
      <x:c r="A2214" t="str">
        <x:v>C002213</x:v>
      </x:c>
      <x:c r="B2214" s="12" t="n">
        <x:v>53</x:v>
      </x:c>
      <x:c r="C2214" s="14" t="n">
        <x:v>21</x:v>
      </x:c>
      <x:c r="D2214" s="16" t="n">
        <x:v>433.11</x:v>
      </x:c>
      <x:c r="E2214" s="18" t="n">
        <x:v>64.13</x:v>
      </x:c>
      <x:c r="F2214" s="14" t="n">
        <x:v>741</x:v>
      </x:c>
      <x:c r="G2214" s="12" t="n">
        <x:v>0</x:v>
      </x:c>
      <x:c r="H2214" s="12" t="n">
        <x:v>0</x:v>
      </x:c>
      <x:c r="I2214" s="12" t="n">
        <x:v>1</x:v>
      </x:c>
      <x:c r="J2214" s="14" t="n">
        <x:v>4.3</x:v>
      </x:c>
      <x:c r="K2214" t="str">
        <x:v>Monthly</x:v>
      </x:c>
      <x:c r="L2214" t="str">
        <x:v>Bank Transfer</x:v>
      </x:c>
      <x:c r="M2214" t="str">
        <x:v>Postpaid</x:v>
      </x:c>
      <x:c r="N2214" t="str">
        <x:v>South</x:v>
      </x:c>
      <x:c r="O2214" t="str">
        <x:v>Router</x:v>
      </x:c>
      <x:c r="P2214" t="str">
        <x:v>Yes</x:v>
      </x:c>
      <x:c r="Q2214" t="str">
        <x:v>Yes</x:v>
      </x:c>
      <x:c r="R2214" t="str">
        <x:v>Medium</x:v>
      </x:c>
      <x:c r="S2214" t="str">
        <x:v>Stayed</x:v>
      </x:c>
    </x:row>
    <x:row r="2215">
      <x:c r="A2215" t="str">
        <x:v>C002214</x:v>
      </x:c>
      <x:c r="B2215" s="12" t="n">
        <x:v>24</x:v>
      </x:c>
      <x:c r="C2215" s="14" t="n">
        <x:v>52</x:v>
      </x:c>
      <x:c r="D2215" s="16" t="n">
        <x:v>925.65</x:v>
      </x:c>
      <x:c r="E2215" s="18" t="n">
        <x:v>86.53</x:v>
      </x:c>
      <x:c r="F2215" s="14" t="n">
        <x:v>261</x:v>
      </x:c>
      <x:c r="G2215" s="12" t="n">
        <x:v>0</x:v>
      </x:c>
      <x:c r="H2215" s="12" t="n">
        <x:v>1</x:v>
      </x:c>
      <x:c r="I2215" s="12" t="n">
        <x:v>0</x:v>
      </x:c>
      <x:c r="J2215" s="14" t="n">
        <x:v>7.6</x:v>
      </x:c>
      <x:c r="K2215" t="str">
        <x:v>Annual</x:v>
      </x:c>
      <x:c r="L2215" t="str">
        <x:v>Bank Transfer</x:v>
      </x:c>
      <x:c r="M2215" t="str">
        <x:v>Broadband</x:v>
      </x:c>
      <x:c r="N2215" t="str">
        <x:v>West</x:v>
      </x:c>
      <x:c r="O2215" t="str">
        <x:v>Android</x:v>
      </x:c>
      <x:c r="P2215" t="str">
        <x:v>Yes</x:v>
      </x:c>
      <x:c r="Q2215" t="str">
        <x:v>No</x:v>
      </x:c>
      <x:c r="R2215" t="str">
        <x:v>High</x:v>
      </x:c>
      <x:c r="S2215" t="str">
        <x:v>Stayed</x:v>
      </x:c>
    </x:row>
    <x:row r="2216">
      <x:c r="A2216" t="str">
        <x:v>C002215</x:v>
      </x:c>
      <x:c r="B2216" s="12" t="n">
        <x:v>24</x:v>
      </x:c>
      <x:c r="C2216" s="14" t="n">
        <x:v>68</x:v>
      </x:c>
      <x:c r="D2216" s="16" t="n">
        <x:v>847.9</x:v>
      </x:c>
      <x:c r="E2216" s="18" t="n">
        <x:v>106.44</x:v>
      </x:c>
      <x:c r="F2216" s="14" t="n">
        <x:v>0</x:v>
      </x:c>
      <x:c r="G2216" s="12" t="n">
        <x:v>1</x:v>
      </x:c>
      <x:c r="H2216" s="12" t="n">
        <x:v>1</x:v>
      </x:c>
      <x:c r="I2216" s="12" t="n">
        <x:v>0</x:v>
      </x:c>
      <x:c r="J2216" s="14" t="n">
        <x:v>21.8</x:v>
      </x:c>
      <x:c r="K2216" t="str">
        <x:v>Annual</x:v>
      </x:c>
      <x:c r="L2216" t="str">
        <x:v>Card</x:v>
      </x:c>
      <x:c r="M2216" t="str">
        <x:v>Broadband</x:v>
      </x:c>
      <x:c r="N2216" t="str">
        <x:v>East</x:v>
      </x:c>
      <x:c r="O2216" t="str">
        <x:v>Multiple devices</x:v>
      </x:c>
      <x:c r="P2216" t="str">
        <x:v>Yes</x:v>
      </x:c>
      <x:c r="Q2216" t="str">
        <x:v>Yes</x:v>
      </x:c>
      <x:c r="R2216" t="str">
        <x:v>High</x:v>
      </x:c>
      <x:c r="S2216" t="str">
        <x:v>Stayed</x:v>
      </x:c>
    </x:row>
    <x:row r="2217">
      <x:c r="A2217" t="str">
        <x:v>C002216</x:v>
      </x:c>
      <x:c r="B2217" s="12" t="n">
        <x:v>40</x:v>
      </x:c>
      <x:c r="C2217" s="14" t="n">
        <x:v>71</x:v>
      </x:c>
      <x:c r="D2217" s="16"/>
      <x:c r="E2217" s="18" t="n">
        <x:v>24.1</x:v>
      </x:c>
      <x:c r="F2217" s="14" t="n">
        <x:v>884</x:v>
      </x:c>
      <x:c r="G2217" s="12" t="n">
        <x:v>1</x:v>
      </x:c>
      <x:c r="H2217" s="12" t="n">
        <x:v>1</x:v>
      </x:c>
      <x:c r="I2217" s="12" t="n">
        <x:v>1</x:v>
      </x:c>
      <x:c r="J2217" s="14" t="n">
        <x:v>0</x:v>
      </x:c>
      <x:c r="K2217" t="str">
        <x:v>Monthly</x:v>
      </x:c>
      <x:c r="L2217" t="str">
        <x:v>Wallet</x:v>
      </x:c>
      <x:c r="M2217" t="str">
        <x:v>Postpaid</x:v>
      </x:c>
      <x:c r="N2217" t="str">
        <x:v>West</x:v>
      </x:c>
      <x:c r="O2217" t="str">
        <x:v>iOS</x:v>
      </x:c>
      <x:c r="P2217" t="str">
        <x:v>Yes</x:v>
      </x:c>
      <x:c r="Q2217" t="str">
        <x:v>No</x:v>
      </x:c>
      <x:c r="R2217" t="str">
        <x:v>Medium</x:v>
      </x:c>
      <x:c r="S2217" t="str">
        <x:v>Churned</x:v>
      </x:c>
    </x:row>
    <x:row r="2218">
      <x:c r="A2218" t="str">
        <x:v>C002217</x:v>
      </x:c>
      <x:c r="B2218" s="12" t="n">
        <x:v>44</x:v>
      </x:c>
      <x:c r="C2218" s="14" t="n">
        <x:v>30</x:v>
      </x:c>
      <x:c r="D2218" s="16" t="n">
        <x:v>1014.58</x:v>
      </x:c>
      <x:c r="E2218" s="18" t="n">
        <x:v>105.23</x:v>
      </x:c>
      <x:c r="F2218" s="14" t="n">
        <x:v>59</x:v>
      </x:c>
      <x:c r="G2218" s="12" t="n">
        <x:v>1</x:v>
      </x:c>
      <x:c r="H2218" s="12" t="n">
        <x:v>0</x:v>
      </x:c>
      <x:c r="I2218" s="12" t="n">
        <x:v>0</x:v>
      </x:c>
      <x:c r="J2218" s="14" t="n">
        <x:v>4.6</x:v>
      </x:c>
      <x:c r="K2218" t="str">
        <x:v>Annual</x:v>
      </x:c>
      <x:c r="L2218" t="str">
        <x:v>Cash</x:v>
      </x:c>
      <x:c r="M2218" t="str">
        <x:v>Broadband</x:v>
      </x:c>
      <x:c r="N2218" t="str">
        <x:v>South</x:v>
      </x:c>
      <x:c r="O2218" t="str">
        <x:v>Android</x:v>
      </x:c>
      <x:c r="P2218" t="str">
        <x:v>No</x:v>
      </x:c>
      <x:c r="Q2218" t="str">
        <x:v>No</x:v>
      </x:c>
      <x:c r="R2218" t="str">
        <x:v>Medium</x:v>
      </x:c>
      <x:c r="S2218" t="str">
        <x:v>Stayed</x:v>
      </x:c>
    </x:row>
    <x:row r="2219">
      <x:c r="A2219" t="str">
        <x:v>C002218</x:v>
      </x:c>
      <x:c r="B2219" s="12" t="n">
        <x:v>75</x:v>
      </x:c>
      <x:c r="C2219" s="14" t="n">
        <x:v>56</x:v>
      </x:c>
      <x:c r="D2219" s="16" t="n">
        <x:v>1240.7</x:v>
      </x:c>
      <x:c r="E2219" s="18" t="n">
        <x:v>72.62</x:v>
      </x:c>
      <x:c r="F2219" s="14" t="n">
        <x:v>247</x:v>
      </x:c>
      <x:c r="G2219" s="12" t="n">
        <x:v>1</x:v>
      </x:c>
      <x:c r="H2219" s="12" t="n">
        <x:v>1</x:v>
      </x:c>
      <x:c r="I2219" s="12" t="n">
        <x:v>1</x:v>
      </x:c>
      <x:c r="J2219" s="14" t="n">
        <x:v>16.9</x:v>
      </x:c>
      <x:c r="K2219" t="str">
        <x:v>Monthly</x:v>
      </x:c>
      <x:c r="L2219" t="str">
        <x:v>UPI</x:v>
      </x:c>
      <x:c r="M2219" t="str">
        <x:v>Bundle</x:v>
      </x:c>
      <x:c r="N2219" t="str">
        <x:v>South</x:v>
      </x:c>
      <x:c r="O2219" t="str">
        <x:v>Android</x:v>
      </x:c>
      <x:c r="P2219" t="str">
        <x:v>Yes</x:v>
      </x:c>
      <x:c r="Q2219" t="str">
        <x:v>Yes</x:v>
      </x:c>
      <x:c r="R2219" t="str">
        <x:v>Medium</x:v>
      </x:c>
      <x:c r="S2219" t="str">
        <x:v>Churned</x:v>
      </x:c>
    </x:row>
    <x:row r="2220">
      <x:c r="A2220" t="str">
        <x:v>C002219</x:v>
      </x:c>
      <x:c r="B2220" s="12" t="n">
        <x:v>34</x:v>
      </x:c>
      <x:c r="C2220" s="14" t="n">
        <x:v>23</x:v>
      </x:c>
      <x:c r="D2220" s="16" t="n">
        <x:v>1435.7</x:v>
      </x:c>
      <x:c r="E2220" s="18" t="n">
        <x:v>87.31</x:v>
      </x:c>
      <x:c r="F2220" s="14" t="n">
        <x:v>0</x:v>
      </x:c>
      <x:c r="G2220" s="12" t="n">
        <x:v>0</x:v>
      </x:c>
      <x:c r="H2220" s="12" t="n">
        <x:v>3</x:v>
      </x:c>
      <x:c r="I2220" s="12" t="n">
        <x:v>3</x:v>
      </x:c>
      <x:c r="J2220" s="14" t="n">
        <x:v>13.6</x:v>
      </x:c>
      <x:c r="K2220" t="str">
        <x:v>Two-year</x:v>
      </x:c>
      <x:c r="L2220" t="str">
        <x:v>UPI</x:v>
      </x:c>
      <x:c r="M2220" t="str">
        <x:v>Broadband</x:v>
      </x:c>
      <x:c r="N2220" t="str">
        <x:v>East</x:v>
      </x:c>
      <x:c r="O2220" t="str">
        <x:v>Multiple devices</x:v>
      </x:c>
      <x:c r="P2220" t="str">
        <x:v>No</x:v>
      </x:c>
      <x:c r="Q2220" t="str">
        <x:v>Yes</x:v>
      </x:c>
      <x:c r="R2220" t="str">
        <x:v>Low</x:v>
      </x:c>
      <x:c r="S2220" t="str">
        <x:v>Stayed</x:v>
      </x:c>
    </x:row>
    <x:row r="2221">
      <x:c r="A2221" t="str">
        <x:v>C002220</x:v>
      </x:c>
      <x:c r="B2221" s="12" t="n">
        <x:v>29</x:v>
      </x:c>
      <x:c r="C2221" s="14" t="n">
        <x:v>37</x:v>
      </x:c>
      <x:c r="D2221" s="16" t="n">
        <x:v>1153.88</x:v>
      </x:c>
      <x:c r="E2221" s="18" t="n">
        <x:v>76.13</x:v>
      </x:c>
      <x:c r="F2221" s="14" t="n">
        <x:v>58</x:v>
      </x:c>
      <x:c r="G2221" s="12" t="n">
        <x:v>1</x:v>
      </x:c>
      <x:c r="H2221" s="12" t="n">
        <x:v>1</x:v>
      </x:c>
      <x:c r="I2221" s="12" t="n">
        <x:v>1</x:v>
      </x:c>
      <x:c r="J2221" s="14" t="n">
        <x:v>28.5</x:v>
      </x:c>
      <x:c r="K2221" t="str">
        <x:v>Two-year</x:v>
      </x:c>
      <x:c r="L2221" t="str">
        <x:v>UPI</x:v>
      </x:c>
      <x:c r="M2221" t="str">
        <x:v>Broadband</x:v>
      </x:c>
      <x:c r="N2221" t="str">
        <x:v>East</x:v>
      </x:c>
      <x:c r="O2221" t="str">
        <x:v>Multiple devices</x:v>
      </x:c>
      <x:c r="P2221" t="str">
        <x:v>No</x:v>
      </x:c>
      <x:c r="Q2221" t="str">
        <x:v>Yes</x:v>
      </x:c>
      <x:c r="R2221" t="str">
        <x:v>Medium</x:v>
      </x:c>
      <x:c r="S2221" t="str">
        <x:v>Churned</x:v>
      </x:c>
    </x:row>
    <x:row r="2222">
      <x:c r="A2222" t="str">
        <x:v>C002221</x:v>
      </x:c>
      <x:c r="B2222" s="12" t="n">
        <x:v>72</x:v>
      </x:c>
      <x:c r="C2222" s="14" t="n">
        <x:v>28</x:v>
      </x:c>
      <x:c r="D2222" s="16" t="n">
        <x:v>667.29</x:v>
      </x:c>
      <x:c r="E2222" s="18" t="n">
        <x:v>32.27</x:v>
      </x:c>
      <x:c r="F2222" s="14" t="n">
        <x:v>546</x:v>
      </x:c>
      <x:c r="G2222" s="12" t="n">
        <x:v>1</x:v>
      </x:c>
      <x:c r="H2222" s="12" t="n">
        <x:v>2</x:v>
      </x:c>
      <x:c r="I2222" s="12" t="n">
        <x:v>1</x:v>
      </x:c>
      <x:c r="J2222" s="14" t="n">
        <x:v>18.1</x:v>
      </x:c>
      <x:c r="K2222" t="str">
        <x:v>Two-year</x:v>
      </x:c>
      <x:c r="L2222" t="str">
        <x:v>Wallet</x:v>
      </x:c>
      <x:c r="M2222" t="str">
        <x:v>Postpaid</x:v>
      </x:c>
      <x:c r="N2222" t="str">
        <x:v>North</x:v>
      </x:c>
      <x:c r="O2222" t="str">
        <x:v>Android</x:v>
      </x:c>
      <x:c r="P2222" t="str">
        <x:v>Yes</x:v>
      </x:c>
      <x:c r="Q2222" t="str">
        <x:v>No</x:v>
      </x:c>
      <x:c r="R2222" t="str">
        <x:v>Medium</x:v>
      </x:c>
      <x:c r="S2222" t="str">
        <x:v>Stayed</x:v>
      </x:c>
    </x:row>
    <x:row r="2223">
      <x:c r="A2223" t="str">
        <x:v>C002222</x:v>
      </x:c>
      <x:c r="B2223" s="12" t="n">
        <x:v>26</x:v>
      </x:c>
      <x:c r="C2223" s="14" t="n">
        <x:v>25</x:v>
      </x:c>
      <x:c r="D2223" s="16" t="n">
        <x:v>1049.7</x:v>
      </x:c>
      <x:c r="E2223" s="18" t="n">
        <x:v>90.55</x:v>
      </x:c>
      <x:c r="F2223" s="14" t="n">
        <x:v>359</x:v>
      </x:c>
      <x:c r="G2223" s="12" t="n">
        <x:v>0</x:v>
      </x:c>
      <x:c r="H2223" s="12" t="n">
        <x:v>2</x:v>
      </x:c>
      <x:c r="I2223" s="12" t="n">
        <x:v>1</x:v>
      </x:c>
      <x:c r="J2223" s="14" t="n">
        <x:v>19.4</x:v>
      </x:c>
      <x:c r="K2223" t="str">
        <x:v>Annual</x:v>
      </x:c>
      <x:c r="L2223" t="str">
        <x:v>UPI</x:v>
      </x:c>
      <x:c r="M2223" t="str">
        <x:v>Bundle</x:v>
      </x:c>
      <x:c r="N2223" t="str">
        <x:v>West</x:v>
      </x:c>
      <x:c r="O2223" t="str">
        <x:v>iOS</x:v>
      </x:c>
      <x:c r="P2223" t="str">
        <x:v>Yes</x:v>
      </x:c>
      <x:c r="Q2223" t="str">
        <x:v>No</x:v>
      </x:c>
      <x:c r="R2223" t="str">
        <x:v>Medium</x:v>
      </x:c>
      <x:c r="S2223" t="str">
        <x:v>Stayed</x:v>
      </x:c>
    </x:row>
    <x:row r="2224">
      <x:c r="A2224" t="str">
        <x:v>C002223</x:v>
      </x:c>
      <x:c r="B2224" s="12" t="n">
        <x:v>19</x:v>
      </x:c>
      <x:c r="C2224" s="14" t="n">
        <x:v>38</x:v>
      </x:c>
      <x:c r="D2224" s="16" t="n">
        <x:v>285.81</x:v>
      </x:c>
      <x:c r="E2224" s="18" t="n">
        <x:v>30.14</x:v>
      </x:c>
      <x:c r="F2224" s="14" t="n">
        <x:v>577</x:v>
      </x:c>
      <x:c r="G2224" s="12" t="n">
        <x:v>2</x:v>
      </x:c>
      <x:c r="H2224" s="12" t="n">
        <x:v>1</x:v>
      </x:c>
      <x:c r="I2224" s="12" t="n">
        <x:v>0</x:v>
      </x:c>
      <x:c r="J2224" s="14" t="n">
        <x:v>9.1</x:v>
      </x:c>
      <x:c r="K2224" t="str">
        <x:v>Monthly</x:v>
      </x:c>
      <x:c r="L2224" t="str">
        <x:v>UPI</x:v>
      </x:c>
      <x:c r="M2224" t="str">
        <x:v>Prepaid</x:v>
      </x:c>
      <x:c r="N2224" t="str">
        <x:v>North</x:v>
      </x:c>
      <x:c r="O2224" t="str">
        <x:v>iOS</x:v>
      </x:c>
      <x:c r="P2224" t="str">
        <x:v>No</x:v>
      </x:c>
      <x:c r="Q2224" t="str">
        <x:v>No</x:v>
      </x:c>
      <x:c r="R2224" t="str">
        <x:v>High</x:v>
      </x:c>
      <x:c r="S2224" t="str">
        <x:v>Stayed</x:v>
      </x:c>
    </x:row>
    <x:row r="2225">
      <x:c r="A2225" t="str">
        <x:v>C002224</x:v>
      </x:c>
      <x:c r="B2225" s="12" t="n">
        <x:v>42</x:v>
      </x:c>
      <x:c r="C2225" s="14" t="n">
        <x:v>14</x:v>
      </x:c>
      <x:c r="D2225" s="16" t="n">
        <x:v>974.17</x:v>
      </x:c>
      <x:c r="E2225" s="18" t="n">
        <x:v>92.07</x:v>
      </x:c>
      <x:c r="F2225" s="14"/>
      <x:c r="G2225" s="12" t="n">
        <x:v>0</x:v>
      </x:c>
      <x:c r="H2225" s="12" t="n">
        <x:v>3</x:v>
      </x:c>
      <x:c r="I2225" s="12" t="n">
        <x:v>1</x:v>
      </x:c>
      <x:c r="J2225" s="14" t="n">
        <x:v>9.7</x:v>
      </x:c>
      <x:c r="K2225" t="str">
        <x:v>Monthly</x:v>
      </x:c>
      <x:c r="L2225" t="str">
        <x:v>Wallet</x:v>
      </x:c>
      <x:c r="M2225" t="str">
        <x:v>Broadband</x:v>
      </x:c>
      <x:c r="N2225" t="str">
        <x:v>North</x:v>
      </x:c>
      <x:c r="O2225" t="str">
        <x:v>Router</x:v>
      </x:c>
      <x:c r="P2225" t="str">
        <x:v>Yes</x:v>
      </x:c>
      <x:c r="Q2225" t="str">
        <x:v>No</x:v>
      </x:c>
      <x:c r="R2225" t="str">
        <x:v>High</x:v>
      </x:c>
      <x:c r="S2225" t="str">
        <x:v>Stayed</x:v>
      </x:c>
    </x:row>
    <x:row r="2226">
      <x:c r="A2226" t="str">
        <x:v>C002225</x:v>
      </x:c>
      <x:c r="B2226" s="12" t="n">
        <x:v>41</x:v>
      </x:c>
      <x:c r="C2226" s="14" t="n">
        <x:v>64</x:v>
      </x:c>
      <x:c r="D2226" s="16" t="n">
        <x:v>703.96</x:v>
      </x:c>
      <x:c r="E2226" s="18" t="n">
        <x:v>29.11</x:v>
      </x:c>
      <x:c r="F2226" s="14" t="n">
        <x:v>527</x:v>
      </x:c>
      <x:c r="G2226" s="12" t="n">
        <x:v>0</x:v>
      </x:c>
      <x:c r="H2226" s="12" t="n">
        <x:v>0</x:v>
      </x:c>
      <x:c r="I2226" s="12" t="n">
        <x:v>0</x:v>
      </x:c>
      <x:c r="J2226" s="14" t="n">
        <x:v>12.4</x:v>
      </x:c>
      <x:c r="K2226" t="str">
        <x:v>Annual</x:v>
      </x:c>
      <x:c r="L2226" t="str">
        <x:v>Bank Transfer</x:v>
      </x:c>
      <x:c r="M2226" t="str">
        <x:v>Postpaid</x:v>
      </x:c>
      <x:c r="N2226" t="str">
        <x:v>South</x:v>
      </x:c>
      <x:c r="O2226" t="str">
        <x:v>Android</x:v>
      </x:c>
      <x:c r="P2226" t="str">
        <x:v>Yes</x:v>
      </x:c>
      <x:c r="Q2226" t="str">
        <x:v>Yes</x:v>
      </x:c>
      <x:c r="R2226" t="str">
        <x:v>High</x:v>
      </x:c>
      <x:c r="S2226" t="str">
        <x:v>Stayed</x:v>
      </x:c>
    </x:row>
    <x:row r="2227">
      <x:c r="A2227" t="str">
        <x:v>C002226</x:v>
      </x:c>
      <x:c r="B2227" s="12" t="n">
        <x:v>53</x:v>
      </x:c>
      <x:c r="C2227" s="14" t="n">
        <x:v>25</x:v>
      </x:c>
      <x:c r="D2227" s="16" t="n">
        <x:v>1434.77</x:v>
      </x:c>
      <x:c r="E2227" s="18" t="n">
        <x:v>38.86</x:v>
      </x:c>
      <x:c r="F2227" s="14" t="n">
        <x:v>696</x:v>
      </x:c>
      <x:c r="G2227" s="12" t="n">
        <x:v>0</x:v>
      </x:c>
      <x:c r="H2227" s="12" t="n">
        <x:v>0</x:v>
      </x:c>
      <x:c r="I2227" s="12" t="n">
        <x:v>0</x:v>
      </x:c>
      <x:c r="J2227" s="14" t="n">
        <x:v>5.8</x:v>
      </x:c>
      <x:c r="K2227" t="str">
        <x:v>Monthly</x:v>
      </x:c>
      <x:c r="L2227" t="str">
        <x:v>Card</x:v>
      </x:c>
      <x:c r="M2227" t="str">
        <x:v>Postpaid</x:v>
      </x:c>
      <x:c r="N2227" t="str">
        <x:v>West</x:v>
      </x:c>
      <x:c r="O2227" t="str">
        <x:v>Android</x:v>
      </x:c>
      <x:c r="P2227" t="str">
        <x:v>Yes</x:v>
      </x:c>
      <x:c r="Q2227" t="str">
        <x:v>No</x:v>
      </x:c>
      <x:c r="R2227" t="str">
        <x:v>High</x:v>
      </x:c>
      <x:c r="S2227" t="str">
        <x:v>Churned</x:v>
      </x:c>
    </x:row>
    <x:row r="2228">
      <x:c r="A2228" t="str">
        <x:v>C002227</x:v>
      </x:c>
      <x:c r="B2228" s="12" t="n">
        <x:v>68</x:v>
      </x:c>
      <x:c r="C2228" s="14" t="n">
        <x:v>62</x:v>
      </x:c>
      <x:c r="D2228" s="16" t="n">
        <x:v>1069.53</x:v>
      </x:c>
      <x:c r="E2228" s="18" t="n">
        <x:v>82.02</x:v>
      </x:c>
      <x:c r="F2228" s="14" t="n">
        <x:v>393</x:v>
      </x:c>
      <x:c r="G2228" s="12" t="n">
        <x:v>2</x:v>
      </x:c>
      <x:c r="H2228" s="12" t="n">
        <x:v>2</x:v>
      </x:c>
      <x:c r="I2228" s="12" t="n">
        <x:v>2</x:v>
      </x:c>
      <x:c r="J2228" s="14" t="n">
        <x:v>26.4</x:v>
      </x:c>
      <x:c r="K2228" t="str">
        <x:v>Annual</x:v>
      </x:c>
      <x:c r="L2228" t="str">
        <x:v>Bank Transfer</x:v>
      </x:c>
      <x:c r="M2228" t="str">
        <x:v>Bundle</x:v>
      </x:c>
      <x:c r="N2228" t="str">
        <x:v>North</x:v>
      </x:c>
      <x:c r="O2228" t="str">
        <x:v>Android</x:v>
      </x:c>
      <x:c r="P2228" t="str">
        <x:v>No</x:v>
      </x:c>
      <x:c r="Q2228" t="str">
        <x:v>No</x:v>
      </x:c>
      <x:c r="R2228" t="str">
        <x:v>Low</x:v>
      </x:c>
      <x:c r="S2228" t="str">
        <x:v>Stayed</x:v>
      </x:c>
    </x:row>
    <x:row r="2229">
      <x:c r="A2229" t="str">
        <x:v>C002228</x:v>
      </x:c>
      <x:c r="B2229" s="12" t="n">
        <x:v>72</x:v>
      </x:c>
      <x:c r="C2229" s="14" t="n">
        <x:v>17</x:v>
      </x:c>
      <x:c r="D2229" s="16" t="n">
        <x:v>861.74</x:v>
      </x:c>
      <x:c r="E2229" s="18" t="n">
        <x:v>41.94</x:v>
      </x:c>
      <x:c r="F2229" s="14" t="n">
        <x:v>512</x:v>
      </x:c>
      <x:c r="G2229" s="12" t="n">
        <x:v>2</x:v>
      </x:c>
      <x:c r="H2229" s="12" t="n">
        <x:v>1</x:v>
      </x:c>
      <x:c r="I2229" s="12" t="n">
        <x:v>3</x:v>
      </x:c>
      <x:c r="J2229" s="14" t="n">
        <x:v>1.7</x:v>
      </x:c>
      <x:c r="K2229" t="str">
        <x:v>Monthly</x:v>
      </x:c>
      <x:c r="L2229" t="str">
        <x:v>Cash</x:v>
      </x:c>
      <x:c r="M2229" t="str">
        <x:v>Postpaid</x:v>
      </x:c>
      <x:c r="N2229" t="str">
        <x:v>North</x:v>
      </x:c>
      <x:c r="O2229" t="str">
        <x:v>iOS</x:v>
      </x:c>
      <x:c r="P2229" t="str">
        <x:v>No</x:v>
      </x:c>
      <x:c r="Q2229" t="str">
        <x:v>Yes</x:v>
      </x:c>
      <x:c r="R2229" t="str">
        <x:v>Medium</x:v>
      </x:c>
      <x:c r="S2229" t="str">
        <x:v>Churned</x:v>
      </x:c>
    </x:row>
    <x:row r="2230">
      <x:c r="A2230" t="str">
        <x:v>C002229</x:v>
      </x:c>
      <x:c r="B2230" s="12" t="n">
        <x:v>34</x:v>
      </x:c>
      <x:c r="C2230" s="14" t="n">
        <x:v>25</x:v>
      </x:c>
      <x:c r="D2230" s="16" t="n">
        <x:v>390.12</x:v>
      </x:c>
      <x:c r="E2230" s="18" t="n">
        <x:v>10.19</x:v>
      </x:c>
      <x:c r="F2230" s="14" t="n">
        <x:v>347</x:v>
      </x:c>
      <x:c r="G2230" s="12" t="n">
        <x:v>3</x:v>
      </x:c>
      <x:c r="H2230" s="12" t="n">
        <x:v>1</x:v>
      </x:c>
      <x:c r="I2230" s="12" t="n">
        <x:v>1</x:v>
      </x:c>
      <x:c r="J2230" s="14" t="n">
        <x:v>8.1</x:v>
      </x:c>
      <x:c r="K2230" t="str">
        <x:v>Monthly</x:v>
      </x:c>
      <x:c r="L2230" t="str">
        <x:v>UPI</x:v>
      </x:c>
      <x:c r="M2230" t="str">
        <x:v>Prepaid</x:v>
      </x:c>
      <x:c r="N2230" t="str">
        <x:v>East</x:v>
      </x:c>
      <x:c r="O2230" t="str">
        <x:v>Android</x:v>
      </x:c>
      <x:c r="P2230" t="str">
        <x:v>No</x:v>
      </x:c>
      <x:c r="Q2230" t="str">
        <x:v>No</x:v>
      </x:c>
      <x:c r="R2230" t="str">
        <x:v>Medium</x:v>
      </x:c>
      <x:c r="S2230" t="str">
        <x:v>Churned</x:v>
      </x:c>
    </x:row>
    <x:row r="2231">
      <x:c r="A2231" t="str">
        <x:v>C002230</x:v>
      </x:c>
      <x:c r="B2231" s="12" t="n">
        <x:v>74</x:v>
      </x:c>
      <x:c r="C2231" s="14" t="n">
        <x:v>14</x:v>
      </x:c>
      <x:c r="D2231" s="16" t="n">
        <x:v>992.7</x:v>
      </x:c>
      <x:c r="E2231" s="18" t="n">
        <x:v>98.42</x:v>
      </x:c>
      <x:c r="F2231" s="14" t="n">
        <x:v>389</x:v>
      </x:c>
      <x:c r="G2231" s="12" t="n">
        <x:v>1</x:v>
      </x:c>
      <x:c r="H2231" s="12" t="n">
        <x:v>0</x:v>
      </x:c>
      <x:c r="I2231" s="12" t="n">
        <x:v>0</x:v>
      </x:c>
      <x:c r="J2231" s="14" t="n">
        <x:v>11.1</x:v>
      </x:c>
      <x:c r="K2231" t="str">
        <x:v>Annual</x:v>
      </x:c>
      <x:c r="L2231" t="str">
        <x:v>Bank Transfer</x:v>
      </x:c>
      <x:c r="M2231" t="str">
        <x:v>Broadband</x:v>
      </x:c>
      <x:c r="N2231" t="str">
        <x:v>South</x:v>
      </x:c>
      <x:c r="O2231" t="str">
        <x:v>Router</x:v>
      </x:c>
      <x:c r="P2231" t="str">
        <x:v>Yes</x:v>
      </x:c>
      <x:c r="Q2231" t="str">
        <x:v>Yes</x:v>
      </x:c>
      <x:c r="R2231" t="str">
        <x:v>High</x:v>
      </x:c>
      <x:c r="S2231" t="str">
        <x:v>Stayed</x:v>
      </x:c>
    </x:row>
    <x:row r="2232">
      <x:c r="A2232" t="str">
        <x:v>C002231</x:v>
      </x:c>
      <x:c r="B2232" s="12" t="n">
        <x:v>54</x:v>
      </x:c>
      <x:c r="C2232" s="14" t="n">
        <x:v>14</x:v>
      </x:c>
      <x:c r="D2232" s="16" t="n">
        <x:v>1003.94</x:v>
      </x:c>
      <x:c r="E2232" s="18" t="n">
        <x:v>76.83</x:v>
      </x:c>
      <x:c r="F2232" s="14" t="n">
        <x:v>492</x:v>
      </x:c>
      <x:c r="G2232" s="12" t="n">
        <x:v>0</x:v>
      </x:c>
      <x:c r="H2232" s="12" t="n">
        <x:v>2</x:v>
      </x:c>
      <x:c r="I2232" s="12" t="n">
        <x:v>1</x:v>
      </x:c>
      <x:c r="J2232" s="14" t="n">
        <x:v>22.4</x:v>
      </x:c>
      <x:c r="K2232" t="str">
        <x:v>Annual</x:v>
      </x:c>
      <x:c r="L2232" t="str">
        <x:v>Bank Transfer</x:v>
      </x:c>
      <x:c r="M2232" t="str">
        <x:v>Bundle</x:v>
      </x:c>
      <x:c r="N2232" t="str">
        <x:v>North</x:v>
      </x:c>
      <x:c r="O2232" t="str">
        <x:v>Multiple devices</x:v>
      </x:c>
      <x:c r="P2232" t="str">
        <x:v>Yes</x:v>
      </x:c>
      <x:c r="Q2232" t="str">
        <x:v>No</x:v>
      </x:c>
      <x:c r="R2232" t="str">
        <x:v>Medium</x:v>
      </x:c>
      <x:c r="S2232" t="str">
        <x:v>Stayed</x:v>
      </x:c>
    </x:row>
    <x:row r="2233">
      <x:c r="A2233" t="str">
        <x:v>C002232</x:v>
      </x:c>
      <x:c r="B2233" s="12" t="n">
        <x:v>22</x:v>
      </x:c>
      <x:c r="C2233" s="14" t="n">
        <x:v>19</x:v>
      </x:c>
      <x:c r="D2233" s="16" t="n">
        <x:v>1040.16</x:v>
      </x:c>
      <x:c r="E2233" s="18" t="n">
        <x:v>61.53</x:v>
      </x:c>
      <x:c r="F2233" s="14" t="n">
        <x:v>78</x:v>
      </x:c>
      <x:c r="G2233" s="12" t="n">
        <x:v>1</x:v>
      </x:c>
      <x:c r="H2233" s="12" t="n">
        <x:v>2</x:v>
      </x:c>
      <x:c r="I2233" s="12" t="n">
        <x:v>0</x:v>
      </x:c>
      <x:c r="J2233" s="14" t="n">
        <x:v>22.9</x:v>
      </x:c>
      <x:c r="K2233" t="str">
        <x:v>Annual</x:v>
      </x:c>
      <x:c r="L2233" t="str">
        <x:v>UPI</x:v>
      </x:c>
      <x:c r="M2233" t="str">
        <x:v>Broadband</x:v>
      </x:c>
      <x:c r="N2233" t="str">
        <x:v>West</x:v>
      </x:c>
      <x:c r="O2233" t="str">
        <x:v>Android</x:v>
      </x:c>
      <x:c r="P2233" t="str">
        <x:v>Yes</x:v>
      </x:c>
      <x:c r="Q2233" t="str">
        <x:v>No</x:v>
      </x:c>
      <x:c r="R2233" t="str">
        <x:v>Medium</x:v>
      </x:c>
      <x:c r="S2233" t="str">
        <x:v>Churned</x:v>
      </x:c>
    </x:row>
    <x:row r="2234">
      <x:c r="A2234" t="str">
        <x:v>C002233</x:v>
      </x:c>
      <x:c r="B2234" s="12" t="n">
        <x:v>72</x:v>
      </x:c>
      <x:c r="C2234" s="14" t="n">
        <x:v>17</x:v>
      </x:c>
      <x:c r="D2234" s="16" t="n">
        <x:v>1491.49</x:v>
      </x:c>
      <x:c r="E2234" s="18" t="n">
        <x:v>74.7</x:v>
      </x:c>
      <x:c r="F2234" s="14" t="n">
        <x:v>374</x:v>
      </x:c>
      <x:c r="G2234" s="12" t="n">
        <x:v>0</x:v>
      </x:c>
      <x:c r="H2234" s="12" t="n">
        <x:v>2</x:v>
      </x:c>
      <x:c r="I2234" s="12" t="n">
        <x:v>0</x:v>
      </x:c>
      <x:c r="J2234" s="14" t="n">
        <x:v>14.3</x:v>
      </x:c>
      <x:c r="K2234" t="str">
        <x:v>Annual</x:v>
      </x:c>
      <x:c r="L2234" t="str">
        <x:v>Wallet</x:v>
      </x:c>
      <x:c r="M2234" t="str">
        <x:v>Bundle</x:v>
      </x:c>
      <x:c r="N2234" t="str">
        <x:v>West</x:v>
      </x:c>
      <x:c r="O2234" t="str">
        <x:v>Multiple devices</x:v>
      </x:c>
      <x:c r="P2234" t="str">
        <x:v>No</x:v>
      </x:c>
      <x:c r="Q2234" t="str">
        <x:v>No</x:v>
      </x:c>
      <x:c r="R2234" t="str">
        <x:v>Medium</x:v>
      </x:c>
      <x:c r="S2234" t="str">
        <x:v>Stayed</x:v>
      </x:c>
    </x:row>
    <x:row r="2235">
      <x:c r="A2235" t="str">
        <x:v>C002234</x:v>
      </x:c>
      <x:c r="B2235" s="12" t="n">
        <x:v>26</x:v>
      </x:c>
      <x:c r="C2235" s="14" t="n">
        <x:v>14</x:v>
      </x:c>
      <x:c r="D2235" s="16" t="n">
        <x:v>1613.23</x:v>
      </x:c>
      <x:c r="E2235" s="18" t="n">
        <x:v>96.08</x:v>
      </x:c>
      <x:c r="F2235" s="14" t="n">
        <x:v>501</x:v>
      </x:c>
      <x:c r="G2235" s="12" t="n">
        <x:v>1</x:v>
      </x:c>
      <x:c r="H2235" s="12" t="n">
        <x:v>5</x:v>
      </x:c>
      <x:c r="I2235" s="12" t="n">
        <x:v>2</x:v>
      </x:c>
      <x:c r="J2235" s="14" t="n">
        <x:v>4.1</x:v>
      </x:c>
      <x:c r="K2235" t="str">
        <x:v>Monthly</x:v>
      </x:c>
      <x:c r="L2235" t="str">
        <x:v>UPI</x:v>
      </x:c>
      <x:c r="M2235" t="str">
        <x:v>Bundle</x:v>
      </x:c>
      <x:c r="N2235" t="str">
        <x:v>North</x:v>
      </x:c>
      <x:c r="O2235" t="str">
        <x:v>Router</x:v>
      </x:c>
      <x:c r="P2235" t="str">
        <x:v>No</x:v>
      </x:c>
      <x:c r="Q2235" t="str">
        <x:v>No</x:v>
      </x:c>
      <x:c r="R2235" t="str">
        <x:v>Low</x:v>
      </x:c>
      <x:c r="S2235" t="str">
        <x:v>Churned</x:v>
      </x:c>
    </x:row>
    <x:row r="2236">
      <x:c r="A2236" t="str">
        <x:v>C002235</x:v>
      </x:c>
      <x:c r="B2236" s="12" t="n">
        <x:v>52</x:v>
      </x:c>
      <x:c r="C2236" s="14" t="n">
        <x:v>35</x:v>
      </x:c>
      <x:c r="D2236" s="16" t="n">
        <x:v>1561.14</x:v>
      </x:c>
      <x:c r="E2236" s="18" t="n">
        <x:v>107.08</x:v>
      </x:c>
      <x:c r="F2236" s="14" t="n">
        <x:v>382</x:v>
      </x:c>
      <x:c r="G2236" s="12" t="n">
        <x:v>0</x:v>
      </x:c>
      <x:c r="H2236" s="12" t="n">
        <x:v>0</x:v>
      </x:c>
      <x:c r="I2236" s="12" t="n">
        <x:v>1</x:v>
      </x:c>
      <x:c r="J2236" s="14" t="n">
        <x:v>12.7</x:v>
      </x:c>
      <x:c r="K2236" t="str">
        <x:v>Annual</x:v>
      </x:c>
      <x:c r="L2236" t="str">
        <x:v>Bank Transfer</x:v>
      </x:c>
      <x:c r="M2236" t="str">
        <x:v>Bundle</x:v>
      </x:c>
      <x:c r="N2236" t="str">
        <x:v>South</x:v>
      </x:c>
      <x:c r="O2236" t="str">
        <x:v>iOS</x:v>
      </x:c>
      <x:c r="P2236" t="str">
        <x:v>Yes</x:v>
      </x:c>
      <x:c r="Q2236" t="str">
        <x:v>No</x:v>
      </x:c>
      <x:c r="R2236" t="str">
        <x:v>Medium</x:v>
      </x:c>
      <x:c r="S2236" t="str">
        <x:v>Stayed</x:v>
      </x:c>
    </x:row>
    <x:row r="2237">
      <x:c r="A2237" t="str">
        <x:v>C002236</x:v>
      </x:c>
      <x:c r="B2237" s="12" t="n">
        <x:v>63</x:v>
      </x:c>
      <x:c r="C2237" s="14" t="n">
        <x:v>52</x:v>
      </x:c>
      <x:c r="D2237" s="16" t="n">
        <x:v>1130.2</x:v>
      </x:c>
      <x:c r="E2237" s="18" t="n">
        <x:v>63.18</x:v>
      </x:c>
      <x:c r="F2237" s="14" t="n">
        <x:v>1008</x:v>
      </x:c>
      <x:c r="G2237" s="12" t="n">
        <x:v>2</x:v>
      </x:c>
      <x:c r="H2237" s="12" t="n">
        <x:v>4</x:v>
      </x:c>
      <x:c r="I2237" s="12" t="n">
        <x:v>3</x:v>
      </x:c>
      <x:c r="J2237" s="14" t="n">
        <x:v>20.4</x:v>
      </x:c>
      <x:c r="K2237" t="str">
        <x:v>Annual</x:v>
      </x:c>
      <x:c r="L2237" t="str">
        <x:v>Cash</x:v>
      </x:c>
      <x:c r="M2237" t="str">
        <x:v>Postpaid</x:v>
      </x:c>
      <x:c r="N2237" t="str">
        <x:v>South</x:v>
      </x:c>
      <x:c r="O2237" t="str">
        <x:v>Android</x:v>
      </x:c>
      <x:c r="P2237" t="str">
        <x:v>Yes</x:v>
      </x:c>
      <x:c r="Q2237" t="str">
        <x:v>No</x:v>
      </x:c>
      <x:c r="R2237" t="str">
        <x:v>Low</x:v>
      </x:c>
      <x:c r="S2237" t="str">
        <x:v>Churned</x:v>
      </x:c>
    </x:row>
    <x:row r="2238">
      <x:c r="A2238" t="str">
        <x:v>C002237</x:v>
      </x:c>
      <x:c r="B2238" s="12" t="n">
        <x:v>32</x:v>
      </x:c>
      <x:c r="C2238" s="14" t="n">
        <x:v>53</x:v>
      </x:c>
      <x:c r="D2238" s="16"/>
      <x:c r="E2238" s="18" t="n">
        <x:v>43.62</x:v>
      </x:c>
      <x:c r="F2238" s="14" t="n">
        <x:v>723</x:v>
      </x:c>
      <x:c r="G2238" s="12" t="n">
        <x:v>1</x:v>
      </x:c>
      <x:c r="H2238" s="12" t="n">
        <x:v>2</x:v>
      </x:c>
      <x:c r="I2238" s="12" t="n">
        <x:v>1</x:v>
      </x:c>
      <x:c r="J2238" s="14" t="n">
        <x:v>15.7</x:v>
      </x:c>
      <x:c r="K2238" t="str">
        <x:v>Annual</x:v>
      </x:c>
      <x:c r="L2238" t="str">
        <x:v>Card</x:v>
      </x:c>
      <x:c r="M2238" t="str">
        <x:v>Postpaid</x:v>
      </x:c>
      <x:c r="N2238" t="str">
        <x:v>Remote</x:v>
      </x:c>
      <x:c r="O2238" t="str">
        <x:v>Android</x:v>
      </x:c>
      <x:c r="P2238" t="str">
        <x:v>Yes</x:v>
      </x:c>
      <x:c r="Q2238" t="str">
        <x:v>No</x:v>
      </x:c>
      <x:c r="R2238" t="str">
        <x:v>Medium</x:v>
      </x:c>
      <x:c r="S2238" t="str">
        <x:v>Churned</x:v>
      </x:c>
    </x:row>
    <x:row r="2239">
      <x:c r="A2239" t="str">
        <x:v>C002238</x:v>
      </x:c>
      <x:c r="B2239" s="12" t="n">
        <x:v>33</x:v>
      </x:c>
      <x:c r="C2239" s="14" t="n">
        <x:v>7</x:v>
      </x:c>
      <x:c r="D2239" s="16" t="n">
        <x:v>1395.96</x:v>
      </x:c>
      <x:c r="E2239" s="18" t="n">
        <x:v>60.6</x:v>
      </x:c>
      <x:c r="F2239" s="14" t="n">
        <x:v>514</x:v>
      </x:c>
      <x:c r="G2239" s="12" t="n">
        <x:v>0</x:v>
      </x:c>
      <x:c r="H2239" s="12" t="n">
        <x:v>0</x:v>
      </x:c>
      <x:c r="I2239" s="12" t="n">
        <x:v>0</x:v>
      </x:c>
      <x:c r="J2239" s="14" t="n">
        <x:v>10.4</x:v>
      </x:c>
      <x:c r="K2239" t="str">
        <x:v>Monthly</x:v>
      </x:c>
      <x:c r="L2239" t="str">
        <x:v>Card</x:v>
      </x:c>
      <x:c r="M2239" t="str">
        <x:v>Bundle</x:v>
      </x:c>
      <x:c r="N2239" t="str">
        <x:v>West</x:v>
      </x:c>
      <x:c r="O2239" t="str">
        <x:v>Multiple devices</x:v>
      </x:c>
      <x:c r="P2239" t="str">
        <x:v>No</x:v>
      </x:c>
      <x:c r="Q2239" t="str">
        <x:v>No</x:v>
      </x:c>
      <x:c r="R2239" t="str">
        <x:v>Medium</x:v>
      </x:c>
      <x:c r="S2239" t="str">
        <x:v>Stayed</x:v>
      </x:c>
    </x:row>
    <x:row r="2240">
      <x:c r="A2240" t="str">
        <x:v>C002239</x:v>
      </x:c>
      <x:c r="B2240" s="12" t="n">
        <x:v>45</x:v>
      </x:c>
      <x:c r="C2240" s="14" t="n">
        <x:v>28</x:v>
      </x:c>
      <x:c r="D2240" s="16" t="n">
        <x:v>2026.04</x:v>
      </x:c>
      <x:c r="E2240" s="18" t="n">
        <x:v>72.14</x:v>
      </x:c>
      <x:c r="F2240" s="14" t="n">
        <x:v>510</x:v>
      </x:c>
      <x:c r="G2240" s="12" t="n">
        <x:v>1</x:v>
      </x:c>
      <x:c r="H2240" s="12" t="n">
        <x:v>3</x:v>
      </x:c>
      <x:c r="I2240" s="12" t="n">
        <x:v>0</x:v>
      </x:c>
      <x:c r="J2240" s="14" t="n">
        <x:v>16.6</x:v>
      </x:c>
      <x:c r="K2240" t="str">
        <x:v>Annual</x:v>
      </x:c>
      <x:c r="L2240" t="str">
        <x:v>Wallet</x:v>
      </x:c>
      <x:c r="M2240" t="str">
        <x:v>Bundle</x:v>
      </x:c>
      <x:c r="N2240" t="str">
        <x:v>South</x:v>
      </x:c>
      <x:c r="O2240" t="str">
        <x:v>iOS</x:v>
      </x:c>
      <x:c r="P2240" t="str">
        <x:v>No</x:v>
      </x:c>
      <x:c r="Q2240" t="str">
        <x:v>No</x:v>
      </x:c>
      <x:c r="R2240" t="str">
        <x:v>Medium</x:v>
      </x:c>
      <x:c r="S2240" t="str">
        <x:v>Stayed</x:v>
      </x:c>
    </x:row>
    <x:row r="2241">
      <x:c r="A2241" t="str">
        <x:v>C002240</x:v>
      </x:c>
      <x:c r="B2241" s="12" t="n">
        <x:v>69</x:v>
      </x:c>
      <x:c r="C2241" s="14" t="n">
        <x:v>26</x:v>
      </x:c>
      <x:c r="D2241" s="16" t="n">
        <x:v>663.82</x:v>
      </x:c>
      <x:c r="E2241" s="18" t="n">
        <x:v>4.29</x:v>
      </x:c>
      <x:c r="F2241" s="14" t="n">
        <x:v>742</x:v>
      </x:c>
      <x:c r="G2241" s="12" t="n">
        <x:v>1</x:v>
      </x:c>
      <x:c r="H2241" s="12" t="n">
        <x:v>3</x:v>
      </x:c>
      <x:c r="I2241" s="12" t="n">
        <x:v>1</x:v>
      </x:c>
      <x:c r="J2241" s="14" t="n">
        <x:v>2</x:v>
      </x:c>
      <x:c r="K2241" t="str">
        <x:v>Monthly</x:v>
      </x:c>
      <x:c r="L2241" t="str">
        <x:v>Bank Transfer</x:v>
      </x:c>
      <x:c r="M2241" t="str">
        <x:v>Prepaid</x:v>
      </x:c>
      <x:c r="N2241" t="str">
        <x:v>Central</x:v>
      </x:c>
      <x:c r="O2241" t="str">
        <x:v>iOS</x:v>
      </x:c>
      <x:c r="P2241" t="str">
        <x:v>Yes</x:v>
      </x:c>
      <x:c r="Q2241" t="str">
        <x:v>Yes</x:v>
      </x:c>
      <x:c r="R2241" t="str">
        <x:v>Low</x:v>
      </x:c>
      <x:c r="S2241" t="str">
        <x:v>Churned</x:v>
      </x:c>
    </x:row>
    <x:row r="2242">
      <x:c r="A2242" t="str">
        <x:v>C002241</x:v>
      </x:c>
      <x:c r="B2242" s="12" t="n">
        <x:v>30</x:v>
      </x:c>
      <x:c r="C2242" s="14" t="n">
        <x:v>81</x:v>
      </x:c>
      <x:c r="D2242" s="16" t="n">
        <x:v>199</x:v>
      </x:c>
      <x:c r="E2242" s="18" t="n">
        <x:v>0.2</x:v>
      </x:c>
      <x:c r="F2242" s="14" t="n">
        <x:v>516</x:v>
      </x:c>
      <x:c r="G2242" s="12" t="n">
        <x:v>2</x:v>
      </x:c>
      <x:c r="H2242" s="12" t="n">
        <x:v>1</x:v>
      </x:c>
      <x:c r="I2242" s="12" t="n">
        <x:v>2</x:v>
      </x:c>
      <x:c r="J2242" s="14" t="n">
        <x:v>20</x:v>
      </x:c>
      <x:c r="K2242" t="str">
        <x:v>Annual</x:v>
      </x:c>
      <x:c r="L2242" t="str">
        <x:v>UPI</x:v>
      </x:c>
      <x:c r="M2242" t="str">
        <x:v>Prepaid</x:v>
      </x:c>
      <x:c r="N2242" t="str">
        <x:v>East</x:v>
      </x:c>
      <x:c r="O2242" t="str">
        <x:v>Feature phone</x:v>
      </x:c>
      <x:c r="P2242" t="str">
        <x:v>Yes</x:v>
      </x:c>
      <x:c r="Q2242" t="str">
        <x:v>No</x:v>
      </x:c>
      <x:c r="R2242" t="str">
        <x:v>Medium</x:v>
      </x:c>
      <x:c r="S2242" t="str">
        <x:v>Stayed</x:v>
      </x:c>
    </x:row>
    <x:row r="2243">
      <x:c r="A2243" t="str">
        <x:v>C002242</x:v>
      </x:c>
      <x:c r="B2243" s="12" t="n">
        <x:v>56</x:v>
      </x:c>
      <x:c r="C2243" s="14" t="n">
        <x:v>29</x:v>
      </x:c>
      <x:c r="D2243" s="16" t="n">
        <x:v>870.27</x:v>
      </x:c>
      <x:c r="E2243" s="18" t="n">
        <x:v>25.04</x:v>
      </x:c>
      <x:c r="F2243" s="14" t="n">
        <x:v>599</x:v>
      </x:c>
      <x:c r="G2243" s="12" t="n">
        <x:v>1</x:v>
      </x:c>
      <x:c r="H2243" s="12" t="n">
        <x:v>0</x:v>
      </x:c>
      <x:c r="I2243" s="12" t="n">
        <x:v>0</x:v>
      </x:c>
      <x:c r="J2243" s="14" t="n">
        <x:v>8.2</x:v>
      </x:c>
      <x:c r="K2243" t="str">
        <x:v>Monthly</x:v>
      </x:c>
      <x:c r="L2243" t="str">
        <x:v>Card</x:v>
      </x:c>
      <x:c r="M2243" t="str">
        <x:v>Postpaid</x:v>
      </x:c>
      <x:c r="N2243" t="str">
        <x:v>South</x:v>
      </x:c>
      <x:c r="O2243" t="str">
        <x:v>Android</x:v>
      </x:c>
      <x:c r="P2243" t="str">
        <x:v>No</x:v>
      </x:c>
      <x:c r="Q2243" t="str">
        <x:v>No</x:v>
      </x:c>
      <x:c r="R2243" t="str">
        <x:v>High</x:v>
      </x:c>
      <x:c r="S2243" t="str">
        <x:v>Churned</x:v>
      </x:c>
    </x:row>
    <x:row r="2244">
      <x:c r="A2244" t="str">
        <x:v>C002243</x:v>
      </x:c>
      <x:c r="B2244" s="12" t="n">
        <x:v>44</x:v>
      </x:c>
      <x:c r="C2244" s="14" t="n">
        <x:v>33</x:v>
      </x:c>
      <x:c r="D2244" s="16" t="n">
        <x:v>809.1</x:v>
      </x:c>
      <x:c r="E2244" s="18" t="n">
        <x:v>91.88</x:v>
      </x:c>
      <x:c r="F2244" s="14" t="n">
        <x:v>137</x:v>
      </x:c>
      <x:c r="G2244" s="12" t="n">
        <x:v>0</x:v>
      </x:c>
      <x:c r="H2244" s="12" t="n">
        <x:v>0</x:v>
      </x:c>
      <x:c r="I2244" s="12" t="n">
        <x:v>0</x:v>
      </x:c>
      <x:c r="J2244" s="14" t="n">
        <x:v>30.4</x:v>
      </x:c>
      <x:c r="K2244" t="str">
        <x:v>Two-year</x:v>
      </x:c>
      <x:c r="L2244" t="str">
        <x:v>Card</x:v>
      </x:c>
      <x:c r="M2244" t="str">
        <x:v>Broadband</x:v>
      </x:c>
      <x:c r="N2244" t="str">
        <x:v>Central</x:v>
      </x:c>
      <x:c r="O2244" t="str">
        <x:v>Android</x:v>
      </x:c>
      <x:c r="P2244" t="str">
        <x:v>Yes</x:v>
      </x:c>
      <x:c r="Q2244" t="str">
        <x:v>No</x:v>
      </x:c>
      <x:c r="R2244" t="str">
        <x:v>High</x:v>
      </x:c>
      <x:c r="S2244" t="str">
        <x:v>Stayed</x:v>
      </x:c>
    </x:row>
    <x:row r="2245">
      <x:c r="A2245" t="str">
        <x:v>C002244</x:v>
      </x:c>
      <x:c r="B2245" s="12" t="n">
        <x:v>24</x:v>
      </x:c>
      <x:c r="C2245" s="14" t="n">
        <x:v>10</x:v>
      </x:c>
      <x:c r="D2245" s="16" t="n">
        <x:v>1350.75</x:v>
      </x:c>
      <x:c r="E2245" s="18" t="n">
        <x:v>56.89</x:v>
      </x:c>
      <x:c r="F2245" s="14" t="n">
        <x:v>625</x:v>
      </x:c>
      <x:c r="G2245" s="12" t="n">
        <x:v>1</x:v>
      </x:c>
      <x:c r="H2245" s="12" t="n">
        <x:v>3</x:v>
      </x:c>
      <x:c r="I2245" s="12" t="n">
        <x:v>2</x:v>
      </x:c>
      <x:c r="J2245" s="14" t="n">
        <x:v>17.8</x:v>
      </x:c>
      <x:c r="K2245" t="str">
        <x:v>Annual</x:v>
      </x:c>
      <x:c r="L2245" t="str">
        <x:v>Card</x:v>
      </x:c>
      <x:c r="M2245" t="str">
        <x:v>Bundle</x:v>
      </x:c>
      <x:c r="N2245" t="str">
        <x:v>West</x:v>
      </x:c>
      <x:c r="O2245" t="str">
        <x:v>iOS</x:v>
      </x:c>
      <x:c r="P2245" t="str">
        <x:v>No</x:v>
      </x:c>
      <x:c r="Q2245" t="str">
        <x:v>Yes</x:v>
      </x:c>
      <x:c r="R2245" t="str">
        <x:v>Low</x:v>
      </x:c>
      <x:c r="S2245" t="str">
        <x:v>Churned</x:v>
      </x:c>
    </x:row>
    <x:row r="2246">
      <x:c r="A2246" t="str">
        <x:v>C002245</x:v>
      </x:c>
      <x:c r="B2246" s="12" t="n">
        <x:v>59</x:v>
      </x:c>
      <x:c r="C2246" s="14" t="n">
        <x:v>18</x:v>
      </x:c>
      <x:c r="D2246" s="16" t="n">
        <x:v>1309.92</x:v>
      </x:c>
      <x:c r="E2246" s="18" t="n">
        <x:v>58.79</x:v>
      </x:c>
      <x:c r="F2246" s="14" t="n">
        <x:v>881</x:v>
      </x:c>
      <x:c r="G2246" s="12" t="n">
        <x:v>0</x:v>
      </x:c>
      <x:c r="H2246" s="12" t="n">
        <x:v>1</x:v>
      </x:c>
      <x:c r="I2246" s="12" t="n">
        <x:v>1</x:v>
      </x:c>
      <x:c r="J2246" s="14"/>
      <x:c r="K2246" t="str">
        <x:v>Annual</x:v>
      </x:c>
      <x:c r="L2246" t="str">
        <x:v>UPI</x:v>
      </x:c>
      <x:c r="M2246" t="str">
        <x:v>Postpaid</x:v>
      </x:c>
      <x:c r="N2246" t="str">
        <x:v>East</x:v>
      </x:c>
      <x:c r="O2246" t="str">
        <x:v>Router</x:v>
      </x:c>
      <x:c r="P2246" t="str">
        <x:v>No</x:v>
      </x:c>
      <x:c r="Q2246" t="str">
        <x:v>No</x:v>
      </x:c>
      <x:c r="R2246" t="str">
        <x:v>Low</x:v>
      </x:c>
      <x:c r="S2246" t="str">
        <x:v>Stayed</x:v>
      </x:c>
    </x:row>
    <x:row r="2247">
      <x:c r="A2247" t="str">
        <x:v>C002246</x:v>
      </x:c>
      <x:c r="B2247" s="12" t="n">
        <x:v>66</x:v>
      </x:c>
      <x:c r="C2247" s="14" t="n">
        <x:v>10</x:v>
      </x:c>
      <x:c r="D2247" s="16" t="n">
        <x:v>640.45</x:v>
      </x:c>
      <x:c r="E2247" s="18" t="n">
        <x:v>28.96</x:v>
      </x:c>
      <x:c r="F2247" s="14" t="n">
        <x:v>557</x:v>
      </x:c>
      <x:c r="G2247" s="12" t="n">
        <x:v>1</x:v>
      </x:c>
      <x:c r="H2247" s="12" t="n">
        <x:v>1</x:v>
      </x:c>
      <x:c r="I2247" s="12" t="n">
        <x:v>1</x:v>
      </x:c>
      <x:c r="J2247" s="14" t="n">
        <x:v>14.7</x:v>
      </x:c>
      <x:c r="K2247" t="str">
        <x:v>Two-year</x:v>
      </x:c>
      <x:c r="L2247" t="str">
        <x:v>Bank Transfer</x:v>
      </x:c>
      <x:c r="M2247" t="str">
        <x:v>Prepaid</x:v>
      </x:c>
      <x:c r="N2247" t="str">
        <x:v>West</x:v>
      </x:c>
      <x:c r="O2247" t="str">
        <x:v>Android</x:v>
      </x:c>
      <x:c r="P2247" t="str">
        <x:v>No</x:v>
      </x:c>
      <x:c r="Q2247" t="str">
        <x:v>No</x:v>
      </x:c>
      <x:c r="R2247" t="str">
        <x:v>Low</x:v>
      </x:c>
      <x:c r="S2247" t="str">
        <x:v>Churned</x:v>
      </x:c>
    </x:row>
    <x:row r="2248">
      <x:c r="A2248" t="str">
        <x:v>C002247</x:v>
      </x:c>
      <x:c r="B2248" s="12" t="n">
        <x:v>51</x:v>
      </x:c>
      <x:c r="C2248" s="14" t="n">
        <x:v>37</x:v>
      </x:c>
      <x:c r="D2248" s="16" t="n">
        <x:v>500.41</x:v>
      </x:c>
      <x:c r="E2248" s="18" t="n">
        <x:v>41.11</x:v>
      </x:c>
      <x:c r="F2248" s="14" t="n">
        <x:v>719</x:v>
      </x:c>
      <x:c r="G2248" s="12" t="n">
        <x:v>1</x:v>
      </x:c>
      <x:c r="H2248" s="12" t="n">
        <x:v>0</x:v>
      </x:c>
      <x:c r="I2248" s="12" t="n">
        <x:v>0</x:v>
      </x:c>
      <x:c r="J2248" s="14" t="n">
        <x:v>9.5</x:v>
      </x:c>
      <x:c r="K2248" t="str">
        <x:v>Annual</x:v>
      </x:c>
      <x:c r="L2248" t="str">
        <x:v>Card</x:v>
      </x:c>
      <x:c r="M2248" t="str">
        <x:v>Postpaid</x:v>
      </x:c>
      <x:c r="N2248" t="str">
        <x:v>Central</x:v>
      </x:c>
      <x:c r="O2248" t="str">
        <x:v>Android</x:v>
      </x:c>
      <x:c r="P2248" t="str">
        <x:v>Yes</x:v>
      </x:c>
      <x:c r="Q2248" t="str">
        <x:v>Yes</x:v>
      </x:c>
      <x:c r="R2248" t="str">
        <x:v>Medium</x:v>
      </x:c>
      <x:c r="S2248" t="str">
        <x:v>Stayed</x:v>
      </x:c>
    </x:row>
    <x:row r="2249">
      <x:c r="A2249" t="str">
        <x:v>C002248</x:v>
      </x:c>
      <x:c r="B2249" s="12" t="n">
        <x:v>28</x:v>
      </x:c>
      <x:c r="C2249" s="14" t="n">
        <x:v>83</x:v>
      </x:c>
      <x:c r="D2249" s="16" t="n">
        <x:v>1274</x:v>
      </x:c>
      <x:c r="E2249" s="18" t="n">
        <x:v>88.87</x:v>
      </x:c>
      <x:c r="F2249" s="14" t="n">
        <x:v>659</x:v>
      </x:c>
      <x:c r="G2249" s="12" t="n">
        <x:v>2</x:v>
      </x:c>
      <x:c r="H2249" s="12" t="n">
        <x:v>1</x:v>
      </x:c>
      <x:c r="I2249" s="12" t="n">
        <x:v>2</x:v>
      </x:c>
      <x:c r="J2249" s="14" t="n">
        <x:v>10.5</x:v>
      </x:c>
      <x:c r="K2249" t="str">
        <x:v>Monthly</x:v>
      </x:c>
      <x:c r="L2249" t="str">
        <x:v>Bank Transfer</x:v>
      </x:c>
      <x:c r="M2249" t="str">
        <x:v>Bundle</x:v>
      </x:c>
      <x:c r="N2249" t="str">
        <x:v>North</x:v>
      </x:c>
      <x:c r="O2249" t="str">
        <x:v>Android</x:v>
      </x:c>
      <x:c r="P2249" t="str">
        <x:v>No</x:v>
      </x:c>
      <x:c r="Q2249" t="str">
        <x:v>Yes</x:v>
      </x:c>
      <x:c r="R2249" t="str">
        <x:v>Low</x:v>
      </x:c>
      <x:c r="S2249" t="str">
        <x:v>Churned</x:v>
      </x:c>
    </x:row>
    <x:row r="2250">
      <x:c r="A2250" t="str">
        <x:v>C002249</x:v>
      </x:c>
      <x:c r="B2250" s="12" t="n">
        <x:v>27</x:v>
      </x:c>
      <x:c r="C2250" s="14" t="n">
        <x:v>19</x:v>
      </x:c>
      <x:c r="D2250" s="16" t="n">
        <x:v>850.19</x:v>
      </x:c>
      <x:c r="E2250" s="18" t="n">
        <x:v>47.51</x:v>
      </x:c>
      <x:c r="F2250" s="14" t="n">
        <x:v>215</x:v>
      </x:c>
      <x:c r="G2250" s="12" t="n">
        <x:v>0</x:v>
      </x:c>
      <x:c r="H2250" s="12" t="n">
        <x:v>2</x:v>
      </x:c>
      <x:c r="I2250" s="12" t="n">
        <x:v>1</x:v>
      </x:c>
      <x:c r="J2250" s="14" t="n">
        <x:v>22.3</x:v>
      </x:c>
      <x:c r="K2250" t="str">
        <x:v>Annual</x:v>
      </x:c>
      <x:c r="L2250" t="str">
        <x:v>Wallet</x:v>
      </x:c>
      <x:c r="M2250" t="str">
        <x:v>Postpaid</x:v>
      </x:c>
      <x:c r="N2250" t="str">
        <x:v>South</x:v>
      </x:c>
      <x:c r="O2250" t="str">
        <x:v>Android</x:v>
      </x:c>
      <x:c r="P2250" t="str">
        <x:v>Yes</x:v>
      </x:c>
      <x:c r="Q2250" t="str">
        <x:v>No</x:v>
      </x:c>
      <x:c r="R2250" t="str">
        <x:v>Low</x:v>
      </x:c>
      <x:c r="S2250" t="str">
        <x:v>Stayed</x:v>
      </x:c>
    </x:row>
    <x:row r="2251">
      <x:c r="A2251" t="str">
        <x:v>C002250</x:v>
      </x:c>
      <x:c r="B2251" s="12" t="n">
        <x:v>42</x:v>
      </x:c>
      <x:c r="C2251" s="14" t="n">
        <x:v>29</x:v>
      </x:c>
      <x:c r="D2251" s="16" t="n">
        <x:v>359.2</x:v>
      </x:c>
      <x:c r="E2251" s="18" t="n">
        <x:v>4.8</x:v>
      </x:c>
      <x:c r="F2251" s="14" t="n">
        <x:v>535</x:v>
      </x:c>
      <x:c r="G2251" s="12" t="n">
        <x:v>1</x:v>
      </x:c>
      <x:c r="H2251" s="12" t="n">
        <x:v>3</x:v>
      </x:c>
      <x:c r="I2251" s="12" t="n">
        <x:v>2</x:v>
      </x:c>
      <x:c r="J2251" s="14" t="n">
        <x:v>14.7</x:v>
      </x:c>
      <x:c r="K2251" t="str">
        <x:v>Two-year</x:v>
      </x:c>
      <x:c r="L2251" t="str">
        <x:v>Wallet</x:v>
      </x:c>
      <x:c r="M2251" t="str">
        <x:v>Prepaid</x:v>
      </x:c>
      <x:c r="N2251" t="str">
        <x:v>East</x:v>
      </x:c>
      <x:c r="O2251" t="str">
        <x:v>Android</x:v>
      </x:c>
      <x:c r="P2251" t="str">
        <x:v>Yes</x:v>
      </x:c>
      <x:c r="Q2251" t="str">
        <x:v>No</x:v>
      </x:c>
      <x:c r="R2251" t="str">
        <x:v>Low</x:v>
      </x:c>
      <x:c r="S2251" t="str">
        <x:v>Churned</x:v>
      </x:c>
    </x:row>
    <x:row r="2252">
      <x:c r="A2252" t="str">
        <x:v>C002251</x:v>
      </x:c>
      <x:c r="B2252" s="12" t="n">
        <x:v>47</x:v>
      </x:c>
      <x:c r="C2252" s="14" t="n">
        <x:v>17</x:v>
      </x:c>
      <x:c r="D2252" s="16" t="n">
        <x:v>922.04</x:v>
      </x:c>
      <x:c r="E2252" s="18" t="n">
        <x:v>74.38</x:v>
      </x:c>
      <x:c r="F2252" s="14" t="n">
        <x:v>581</x:v>
      </x:c>
      <x:c r="G2252" s="12" t="n">
        <x:v>3</x:v>
      </x:c>
      <x:c r="H2252" s="12" t="n">
        <x:v>0</x:v>
      </x:c>
      <x:c r="I2252" s="12" t="n">
        <x:v>0</x:v>
      </x:c>
      <x:c r="J2252" s="14" t="n">
        <x:v>3.6</x:v>
      </x:c>
      <x:c r="K2252" t="str">
        <x:v>Monthly</x:v>
      </x:c>
      <x:c r="L2252" t="str">
        <x:v>Cash</x:v>
      </x:c>
      <x:c r="M2252" t="str">
        <x:v>Postpaid</x:v>
      </x:c>
      <x:c r="N2252" t="str">
        <x:v>Central</x:v>
      </x:c>
      <x:c r="O2252" t="str">
        <x:v>Android</x:v>
      </x:c>
      <x:c r="P2252" t="str">
        <x:v>Yes</x:v>
      </x:c>
      <x:c r="Q2252" t="str">
        <x:v>No</x:v>
      </x:c>
      <x:c r="R2252" t="str">
        <x:v>Medium</x:v>
      </x:c>
      <x:c r="S2252" t="str">
        <x:v>Stayed</x:v>
      </x:c>
    </x:row>
    <x:row r="2253">
      <x:c r="A2253" t="str">
        <x:v>C002252</x:v>
      </x:c>
      <x:c r="B2253" s="12" t="n">
        <x:v>50</x:v>
      </x:c>
      <x:c r="C2253" s="14" t="n">
        <x:v>22</x:v>
      </x:c>
      <x:c r="D2253" s="16" t="n">
        <x:v>871.9</x:v>
      </x:c>
      <x:c r="E2253" s="18" t="n">
        <x:v>91.16</x:v>
      </x:c>
      <x:c r="F2253" s="14" t="n">
        <x:v>120</x:v>
      </x:c>
      <x:c r="G2253" s="12" t="n">
        <x:v>1</x:v>
      </x:c>
      <x:c r="H2253" s="12" t="n">
        <x:v>2</x:v>
      </x:c>
      <x:c r="I2253" s="12" t="n">
        <x:v>1</x:v>
      </x:c>
      <x:c r="J2253" s="14" t="n">
        <x:v>0</x:v>
      </x:c>
      <x:c r="K2253" t="str">
        <x:v>Monthly</x:v>
      </x:c>
      <x:c r="L2253" t="str">
        <x:v>UPI</x:v>
      </x:c>
      <x:c r="M2253" t="str">
        <x:v>Broadband</x:v>
      </x:c>
      <x:c r="N2253" t="str">
        <x:v>North</x:v>
      </x:c>
      <x:c r="O2253" t="str">
        <x:v>Router</x:v>
      </x:c>
      <x:c r="P2253" t="str">
        <x:v>Yes</x:v>
      </x:c>
      <x:c r="Q2253" t="str">
        <x:v>Yes</x:v>
      </x:c>
      <x:c r="R2253" t="str">
        <x:v>Medium</x:v>
      </x:c>
      <x:c r="S2253" t="str">
        <x:v>Churned</x:v>
      </x:c>
    </x:row>
    <x:row r="2254">
      <x:c r="A2254" t="str">
        <x:v>C002253</x:v>
      </x:c>
      <x:c r="B2254" s="12" t="n">
        <x:v>32</x:v>
      </x:c>
      <x:c r="C2254" s="14" t="n">
        <x:v>37</x:v>
      </x:c>
      <x:c r="D2254" s="16" t="n">
        <x:v>765.77</x:v>
      </x:c>
      <x:c r="E2254" s="18" t="n">
        <x:v>11.98</x:v>
      </x:c>
      <x:c r="F2254" s="14" t="n">
        <x:v>740</x:v>
      </x:c>
      <x:c r="G2254" s="12" t="n">
        <x:v>0</x:v>
      </x:c>
      <x:c r="H2254" s="12" t="n">
        <x:v>3</x:v>
      </x:c>
      <x:c r="I2254" s="12" t="n">
        <x:v>0</x:v>
      </x:c>
      <x:c r="J2254" s="14" t="n">
        <x:v>31.3</x:v>
      </x:c>
      <x:c r="K2254" t="str">
        <x:v>Annual</x:v>
      </x:c>
      <x:c r="L2254" t="str">
        <x:v>Bank Transfer</x:v>
      </x:c>
      <x:c r="M2254" t="str">
        <x:v>Postpaid</x:v>
      </x:c>
      <x:c r="N2254" t="str">
        <x:v>North</x:v>
      </x:c>
      <x:c r="O2254" t="str">
        <x:v>Android</x:v>
      </x:c>
      <x:c r="P2254" t="str">
        <x:v>No</x:v>
      </x:c>
      <x:c r="Q2254" t="str">
        <x:v>Yes</x:v>
      </x:c>
      <x:c r="R2254" t="str">
        <x:v>High</x:v>
      </x:c>
      <x:c r="S2254" t="str">
        <x:v>Stayed</x:v>
      </x:c>
    </x:row>
    <x:row r="2255">
      <x:c r="A2255" t="str">
        <x:v>C002254</x:v>
      </x:c>
      <x:c r="B2255" s="12" t="n">
        <x:v>47</x:v>
      </x:c>
      <x:c r="C2255" s="14" t="n">
        <x:v>108</x:v>
      </x:c>
      <x:c r="D2255" s="16" t="n">
        <x:v>239.22</x:v>
      </x:c>
      <x:c r="E2255" s="18" t="n">
        <x:v>20.9</x:v>
      </x:c>
      <x:c r="F2255" s="14" t="n">
        <x:v>732</x:v>
      </x:c>
      <x:c r="G2255" s="12" t="n">
        <x:v>0</x:v>
      </x:c>
      <x:c r="H2255" s="12" t="n">
        <x:v>0</x:v>
      </x:c>
      <x:c r="I2255" s="12" t="n">
        <x:v>0</x:v>
      </x:c>
      <x:c r="J2255" s="14" t="n">
        <x:v>2.8</x:v>
      </x:c>
      <x:c r="K2255" t="str">
        <x:v>Monthly</x:v>
      </x:c>
      <x:c r="L2255" t="str">
        <x:v>UPI</x:v>
      </x:c>
      <x:c r="M2255" t="str">
        <x:v>Prepaid</x:v>
      </x:c>
      <x:c r="N2255" t="str">
        <x:v>East</x:v>
      </x:c>
      <x:c r="O2255" t="str">
        <x:v>Router</x:v>
      </x:c>
      <x:c r="P2255" t="str">
        <x:v>No</x:v>
      </x:c>
      <x:c r="Q2255" t="str">
        <x:v>No</x:v>
      </x:c>
      <x:c r="R2255" t="str">
        <x:v>High</x:v>
      </x:c>
      <x:c r="S2255" t="str">
        <x:v>Churned</x:v>
      </x:c>
    </x:row>
    <x:row r="2256">
      <x:c r="A2256" t="str">
        <x:v>C002255</x:v>
      </x:c>
      <x:c r="B2256" s="12" t="n">
        <x:v>35</x:v>
      </x:c>
      <x:c r="C2256" s="14" t="n">
        <x:v>80</x:v>
      </x:c>
      <x:c r="D2256" s="16" t="n">
        <x:v>765.45</x:v>
      </x:c>
      <x:c r="E2256" s="18" t="n">
        <x:v>52.16</x:v>
      </x:c>
      <x:c r="F2256" s="14" t="n">
        <x:v>445</x:v>
      </x:c>
      <x:c r="G2256" s="12" t="n">
        <x:v>0</x:v>
      </x:c>
      <x:c r="H2256" s="12" t="n">
        <x:v>0</x:v>
      </x:c>
      <x:c r="I2256" s="12" t="n">
        <x:v>0</x:v>
      </x:c>
      <x:c r="J2256" s="14" t="n">
        <x:v>4</x:v>
      </x:c>
      <x:c r="K2256" t="str">
        <x:v>Annual</x:v>
      </x:c>
      <x:c r="L2256" t="str">
        <x:v>Card</x:v>
      </x:c>
      <x:c r="M2256" t="str">
        <x:v>Postpaid</x:v>
      </x:c>
      <x:c r="N2256" t="str">
        <x:v>North</x:v>
      </x:c>
      <x:c r="O2256" t="str">
        <x:v>Multiple devices</x:v>
      </x:c>
      <x:c r="P2256" t="str">
        <x:v>Yes</x:v>
      </x:c>
      <x:c r="Q2256" t="str">
        <x:v>No</x:v>
      </x:c>
      <x:c r="R2256" t="str">
        <x:v>High</x:v>
      </x:c>
      <x:c r="S2256" t="str">
        <x:v>Stayed</x:v>
      </x:c>
    </x:row>
    <x:row r="2257">
      <x:c r="A2257" t="str">
        <x:v>C002256</x:v>
      </x:c>
      <x:c r="B2257" s="12" t="n">
        <x:v>57</x:v>
      </x:c>
      <x:c r="C2257" s="14" t="n">
        <x:v>96</x:v>
      </x:c>
      <x:c r="D2257" s="16" t="n">
        <x:v>1611.9</x:v>
      </x:c>
      <x:c r="E2257" s="18" t="n">
        <x:v>76.57</x:v>
      </x:c>
      <x:c r="F2257" s="14" t="n">
        <x:v>368</x:v>
      </x:c>
      <x:c r="G2257" s="12" t="n">
        <x:v>2</x:v>
      </x:c>
      <x:c r="H2257" s="12" t="n">
        <x:v>1</x:v>
      </x:c>
      <x:c r="I2257" s="12" t="n">
        <x:v>0</x:v>
      </x:c>
      <x:c r="J2257" s="14" t="n">
        <x:v>19.2</x:v>
      </x:c>
      <x:c r="K2257" t="str">
        <x:v>Annual</x:v>
      </x:c>
      <x:c r="L2257" t="str">
        <x:v>Cash</x:v>
      </x:c>
      <x:c r="M2257" t="str">
        <x:v>Bundle</x:v>
      </x:c>
      <x:c r="N2257" t="str">
        <x:v>West</x:v>
      </x:c>
      <x:c r="O2257" t="str">
        <x:v>Feature phone</x:v>
      </x:c>
      <x:c r="P2257" t="str">
        <x:v>Yes</x:v>
      </x:c>
      <x:c r="Q2257" t="str">
        <x:v>Yes</x:v>
      </x:c>
      <x:c r="R2257" t="str">
        <x:v>Medium</x:v>
      </x:c>
      <x:c r="S2257" t="str">
        <x:v>Stayed</x:v>
      </x:c>
    </x:row>
    <x:row r="2258">
      <x:c r="A2258" t="str">
        <x:v>C002257</x:v>
      </x:c>
      <x:c r="B2258" s="12" t="n">
        <x:v>64</x:v>
      </x:c>
      <x:c r="C2258" s="14" t="n">
        <x:v>63</x:v>
      </x:c>
      <x:c r="D2258" s="16" t="n">
        <x:v>918.25</x:v>
      </x:c>
      <x:c r="E2258" s="18" t="n">
        <x:v>64.4</x:v>
      </x:c>
      <x:c r="F2258" s="14" t="n">
        <x:v>529</x:v>
      </x:c>
      <x:c r="G2258" s="12" t="n">
        <x:v>1</x:v>
      </x:c>
      <x:c r="H2258" s="12" t="n">
        <x:v>5</x:v>
      </x:c>
      <x:c r="I2258" s="12" t="n">
        <x:v>3</x:v>
      </x:c>
      <x:c r="J2258" s="14" t="n">
        <x:v>15.7</x:v>
      </x:c>
      <x:c r="K2258" t="str">
        <x:v>Annual</x:v>
      </x:c>
      <x:c r="L2258" t="str">
        <x:v>Bank Transfer</x:v>
      </x:c>
      <x:c r="M2258" t="str">
        <x:v>Postpaid</x:v>
      </x:c>
      <x:c r="N2258" t="str">
        <x:v>South</x:v>
      </x:c>
      <x:c r="O2258" t="str">
        <x:v>Router</x:v>
      </x:c>
      <x:c r="P2258" t="str">
        <x:v>No</x:v>
      </x:c>
      <x:c r="Q2258" t="str">
        <x:v>No</x:v>
      </x:c>
      <x:c r="R2258" t="str">
        <x:v>Low</x:v>
      </x:c>
      <x:c r="S2258" t="str">
        <x:v>Churned</x:v>
      </x:c>
    </x:row>
    <x:row r="2259">
      <x:c r="A2259" t="str">
        <x:v>C002258</x:v>
      </x:c>
      <x:c r="B2259" s="12" t="n">
        <x:v>55</x:v>
      </x:c>
      <x:c r="C2259" s="14" t="n">
        <x:v>29</x:v>
      </x:c>
      <x:c r="D2259" s="16" t="n">
        <x:v>688.7</x:v>
      </x:c>
      <x:c r="E2259" s="18" t="n">
        <x:v>45.25</x:v>
      </x:c>
      <x:c r="F2259" s="14" t="n">
        <x:v>577</x:v>
      </x:c>
      <x:c r="G2259" s="12" t="n">
        <x:v>0</x:v>
      </x:c>
      <x:c r="H2259" s="12" t="n">
        <x:v>4</x:v>
      </x:c>
      <x:c r="I2259" s="12" t="n">
        <x:v>0</x:v>
      </x:c>
      <x:c r="J2259" s="14" t="n">
        <x:v>12.5</x:v>
      </x:c>
      <x:c r="K2259" t="str">
        <x:v>Monthly</x:v>
      </x:c>
      <x:c r="L2259" t="str">
        <x:v>Bank Transfer</x:v>
      </x:c>
      <x:c r="M2259" t="str">
        <x:v>Postpaid</x:v>
      </x:c>
      <x:c r="N2259" t="str">
        <x:v>Central</x:v>
      </x:c>
      <x:c r="O2259" t="str">
        <x:v>Feature phone</x:v>
      </x:c>
      <x:c r="P2259" t="str">
        <x:v>Yes</x:v>
      </x:c>
      <x:c r="Q2259" t="str">
        <x:v>Yes</x:v>
      </x:c>
      <x:c r="R2259" t="str">
        <x:v>Medium</x:v>
      </x:c>
      <x:c r="S2259" t="str">
        <x:v>Stayed</x:v>
      </x:c>
    </x:row>
    <x:row r="2260">
      <x:c r="A2260" t="str">
        <x:v>C002259</x:v>
      </x:c>
      <x:c r="B2260" s="12" t="n">
        <x:v>18</x:v>
      </x:c>
      <x:c r="C2260" s="14" t="n">
        <x:v>26</x:v>
      </x:c>
      <x:c r="D2260" s="16" t="n">
        <x:v>680.43</x:v>
      </x:c>
      <x:c r="E2260" s="18" t="n">
        <x:v>3.23</x:v>
      </x:c>
      <x:c r="F2260" s="14" t="n">
        <x:v>287</x:v>
      </x:c>
      <x:c r="G2260" s="12" t="n">
        <x:v>1</x:v>
      </x:c>
      <x:c r="H2260" s="12" t="n">
        <x:v>2</x:v>
      </x:c>
      <x:c r="I2260" s="12" t="n">
        <x:v>1</x:v>
      </x:c>
      <x:c r="J2260" s="14" t="n">
        <x:v>8.3</x:v>
      </x:c>
      <x:c r="K2260" t="str">
        <x:v>Monthly</x:v>
      </x:c>
      <x:c r="L2260" t="str">
        <x:v>Card</x:v>
      </x:c>
      <x:c r="M2260" t="str">
        <x:v>Prepaid</x:v>
      </x:c>
      <x:c r="N2260" t="str">
        <x:v>West</x:v>
      </x:c>
      <x:c r="O2260" t="str">
        <x:v>Feature phone</x:v>
      </x:c>
      <x:c r="P2260" t="str">
        <x:v>Yes</x:v>
      </x:c>
      <x:c r="Q2260" t="str">
        <x:v>No</x:v>
      </x:c>
      <x:c r="R2260" t="str">
        <x:v>Low</x:v>
      </x:c>
      <x:c r="S2260" t="str">
        <x:v>Stayed</x:v>
      </x:c>
    </x:row>
    <x:row r="2261">
      <x:c r="A2261" t="str">
        <x:v>C002260</x:v>
      </x:c>
      <x:c r="B2261" s="12" t="n">
        <x:v>75</x:v>
      </x:c>
      <x:c r="C2261" s="14" t="n">
        <x:v>19</x:v>
      </x:c>
      <x:c r="D2261" s="16" t="n">
        <x:v>1094.66</x:v>
      </x:c>
      <x:c r="E2261" s="18" t="n">
        <x:v>31.31</x:v>
      </x:c>
      <x:c r="F2261" s="14" t="n">
        <x:v>1043</x:v>
      </x:c>
      <x:c r="G2261" s="12" t="n">
        <x:v>0</x:v>
      </x:c>
      <x:c r="H2261" s="12" t="n">
        <x:v>0</x:v>
      </x:c>
      <x:c r="I2261" s="12" t="n">
        <x:v>0</x:v>
      </x:c>
      <x:c r="J2261" s="14" t="n">
        <x:v>5.7</x:v>
      </x:c>
      <x:c r="K2261" t="str">
        <x:v>Two-year</x:v>
      </x:c>
      <x:c r="L2261" t="str">
        <x:v>Card</x:v>
      </x:c>
      <x:c r="M2261" t="str">
        <x:v>Postpaid</x:v>
      </x:c>
      <x:c r="N2261" t="str">
        <x:v>East</x:v>
      </x:c>
      <x:c r="O2261" t="str">
        <x:v>Android</x:v>
      </x:c>
      <x:c r="P2261" t="str">
        <x:v>Yes</x:v>
      </x:c>
      <x:c r="Q2261" t="str">
        <x:v>No</x:v>
      </x:c>
      <x:c r="R2261" t="str">
        <x:v>High</x:v>
      </x:c>
      <x:c r="S2261" t="str">
        <x:v>Stayed</x:v>
      </x:c>
    </x:row>
    <x:row r="2262">
      <x:c r="A2262" t="str">
        <x:v>C002261</x:v>
      </x:c>
      <x:c r="B2262" s="12" t="n">
        <x:v>19</x:v>
      </x:c>
      <x:c r="C2262" s="14" t="n">
        <x:v>3</x:v>
      </x:c>
      <x:c r="D2262" s="16" t="n">
        <x:v>1049.74</x:v>
      </x:c>
      <x:c r="E2262" s="18" t="n">
        <x:v>107.68</x:v>
      </x:c>
      <x:c r="F2262" s="14" t="n">
        <x:v>258</x:v>
      </x:c>
      <x:c r="G2262" s="12" t="n">
        <x:v>1</x:v>
      </x:c>
      <x:c r="H2262" s="12" t="n">
        <x:v>1</x:v>
      </x:c>
      <x:c r="I2262" s="12" t="n">
        <x:v>2</x:v>
      </x:c>
      <x:c r="J2262" s="14" t="n">
        <x:v>1.7</x:v>
      </x:c>
      <x:c r="K2262" t="str">
        <x:v>Monthly</x:v>
      </x:c>
      <x:c r="L2262" t="str">
        <x:v>Wallet</x:v>
      </x:c>
      <x:c r="M2262" t="str">
        <x:v>Broadband</x:v>
      </x:c>
      <x:c r="N2262" t="str">
        <x:v>Central</x:v>
      </x:c>
      <x:c r="O2262" t="str">
        <x:v>Android</x:v>
      </x:c>
      <x:c r="P2262" t="str">
        <x:v>No</x:v>
      </x:c>
      <x:c r="Q2262" t="str">
        <x:v>Yes</x:v>
      </x:c>
      <x:c r="R2262" t="str">
        <x:v>Medium</x:v>
      </x:c>
      <x:c r="S2262" t="str">
        <x:v>Stayed</x:v>
      </x:c>
    </x:row>
    <x:row r="2263">
      <x:c r="A2263" t="str">
        <x:v>C002262</x:v>
      </x:c>
      <x:c r="B2263" s="12" t="n">
        <x:v>75</x:v>
      </x:c>
      <x:c r="C2263" s="14" t="n">
        <x:v>28</x:v>
      </x:c>
      <x:c r="D2263" s="16" t="n">
        <x:v>990.64</x:v>
      </x:c>
      <x:c r="E2263" s="18" t="n">
        <x:v>106.45</x:v>
      </x:c>
      <x:c r="F2263" s="14" t="n">
        <x:v>0</x:v>
      </x:c>
      <x:c r="G2263" s="12" t="n">
        <x:v>0</x:v>
      </x:c>
      <x:c r="H2263" s="12" t="n">
        <x:v>2</x:v>
      </x:c>
      <x:c r="I2263" s="12" t="n">
        <x:v>4</x:v>
      </x:c>
      <x:c r="J2263" s="14" t="n">
        <x:v>21.4</x:v>
      </x:c>
      <x:c r="K2263" t="str">
        <x:v>Annual</x:v>
      </x:c>
      <x:c r="L2263" t="str">
        <x:v>Card</x:v>
      </x:c>
      <x:c r="M2263" t="str">
        <x:v>Broadband</x:v>
      </x:c>
      <x:c r="N2263" t="str">
        <x:v>North</x:v>
      </x:c>
      <x:c r="O2263" t="str">
        <x:v>iOS</x:v>
      </x:c>
      <x:c r="P2263" t="str">
        <x:v>Yes</x:v>
      </x:c>
      <x:c r="Q2263" t="str">
        <x:v>No</x:v>
      </x:c>
      <x:c r="R2263" t="str">
        <x:v>Low</x:v>
      </x:c>
      <x:c r="S2263" t="str">
        <x:v>Stayed</x:v>
      </x:c>
    </x:row>
    <x:row r="2264">
      <x:c r="A2264" t="str">
        <x:v>C002263</x:v>
      </x:c>
      <x:c r="B2264" s="12" t="n">
        <x:v>19</x:v>
      </x:c>
      <x:c r="C2264" s="14" t="n">
        <x:v>84</x:v>
      </x:c>
      <x:c r="D2264" s="16" t="n">
        <x:v>1255.38</x:v>
      </x:c>
      <x:c r="E2264" s="18" t="n">
        <x:v>63.84</x:v>
      </x:c>
      <x:c r="F2264" s="14" t="n">
        <x:v>683</x:v>
      </x:c>
      <x:c r="G2264" s="12" t="n">
        <x:v>2</x:v>
      </x:c>
      <x:c r="H2264" s="12" t="n">
        <x:v>0</x:v>
      </x:c>
      <x:c r="I2264" s="12" t="n">
        <x:v>1</x:v>
      </x:c>
      <x:c r="J2264" s="14" t="n">
        <x:v>13.5</x:v>
      </x:c>
      <x:c r="K2264" t="str">
        <x:v>Monthly</x:v>
      </x:c>
      <x:c r="L2264" t="str">
        <x:v>Card</x:v>
      </x:c>
      <x:c r="M2264" t="str">
        <x:v>Postpaid</x:v>
      </x:c>
      <x:c r="N2264" t="str">
        <x:v>East</x:v>
      </x:c>
      <x:c r="O2264" t="str">
        <x:v>Router</x:v>
      </x:c>
      <x:c r="P2264" t="str">
        <x:v>No</x:v>
      </x:c>
      <x:c r="Q2264" t="str">
        <x:v>No</x:v>
      </x:c>
      <x:c r="R2264" t="str">
        <x:v>Medium</x:v>
      </x:c>
      <x:c r="S2264" t="str">
        <x:v>Stayed</x:v>
      </x:c>
    </x:row>
    <x:row r="2265">
      <x:c r="A2265" t="str">
        <x:v>C002264</x:v>
      </x:c>
      <x:c r="B2265" s="12" t="n">
        <x:v>47</x:v>
      </x:c>
      <x:c r="C2265" s="14" t="n">
        <x:v>83</x:v>
      </x:c>
      <x:c r="D2265" s="16" t="n">
        <x:v>1819.59</x:v>
      </x:c>
      <x:c r="E2265" s="18" t="n">
        <x:v>97.03</x:v>
      </x:c>
      <x:c r="F2265" s="14" t="n">
        <x:v>416</x:v>
      </x:c>
      <x:c r="G2265" s="12" t="n">
        <x:v>0</x:v>
      </x:c>
      <x:c r="H2265" s="12" t="n">
        <x:v>0</x:v>
      </x:c>
      <x:c r="I2265" s="12" t="n">
        <x:v>0</x:v>
      </x:c>
      <x:c r="J2265" s="14" t="n">
        <x:v>14</x:v>
      </x:c>
      <x:c r="K2265" t="str">
        <x:v>Monthly</x:v>
      </x:c>
      <x:c r="L2265" t="str">
        <x:v>Bank Transfer</x:v>
      </x:c>
      <x:c r="M2265" t="str">
        <x:v>Bundle</x:v>
      </x:c>
      <x:c r="N2265" t="str">
        <x:v>West</x:v>
      </x:c>
      <x:c r="O2265" t="str">
        <x:v>iOS</x:v>
      </x:c>
      <x:c r="P2265" t="str">
        <x:v>No</x:v>
      </x:c>
      <x:c r="Q2265" t="str">
        <x:v>No</x:v>
      </x:c>
      <x:c r="R2265" t="str">
        <x:v>High</x:v>
      </x:c>
      <x:c r="S2265" t="str">
        <x:v>Stayed</x:v>
      </x:c>
    </x:row>
    <x:row r="2266">
      <x:c r="A2266" t="str">
        <x:v>C002265</x:v>
      </x:c>
      <x:c r="B2266" s="12" t="n">
        <x:v>24</x:v>
      </x:c>
      <x:c r="C2266" s="14" t="n">
        <x:v>120</x:v>
      </x:c>
      <x:c r="D2266" s="16" t="n">
        <x:v>501.56</x:v>
      </x:c>
      <x:c r="E2266" s="18" t="n">
        <x:v>13.78</x:v>
      </x:c>
      <x:c r="F2266" s="14" t="n">
        <x:v>707</x:v>
      </x:c>
      <x:c r="G2266" s="12" t="n">
        <x:v>0</x:v>
      </x:c>
      <x:c r="H2266" s="12" t="n">
        <x:v>1</x:v>
      </x:c>
      <x:c r="I2266" s="12" t="n">
        <x:v>0</x:v>
      </x:c>
      <x:c r="J2266" s="14" t="n">
        <x:v>17.3</x:v>
      </x:c>
      <x:c r="K2266" t="str">
        <x:v>Monthly</x:v>
      </x:c>
      <x:c r="L2266" t="str">
        <x:v>Bank Transfer</x:v>
      </x:c>
      <x:c r="M2266" t="str">
        <x:v>Postpaid</x:v>
      </x:c>
      <x:c r="N2266" t="str">
        <x:v>South</x:v>
      </x:c>
      <x:c r="O2266" t="str">
        <x:v>iOS</x:v>
      </x:c>
      <x:c r="P2266" t="str">
        <x:v>Yes</x:v>
      </x:c>
      <x:c r="Q2266" t="str">
        <x:v>No</x:v>
      </x:c>
      <x:c r="R2266" t="str">
        <x:v>High</x:v>
      </x:c>
      <x:c r="S2266" t="str">
        <x:v>Stayed</x:v>
      </x:c>
    </x:row>
    <x:row r="2267">
      <x:c r="A2267" t="str">
        <x:v>C002266</x:v>
      </x:c>
      <x:c r="B2267" s="12" t="n">
        <x:v>23</x:v>
      </x:c>
      <x:c r="C2267" s="14" t="n">
        <x:v>39</x:v>
      </x:c>
      <x:c r="D2267" s="16" t="n">
        <x:v>1724.69</x:v>
      </x:c>
      <x:c r="E2267" s="18" t="n">
        <x:v>78.96</x:v>
      </x:c>
      <x:c r="F2267" s="14" t="n">
        <x:v>359</x:v>
      </x:c>
      <x:c r="G2267" s="12" t="n">
        <x:v>0</x:v>
      </x:c>
      <x:c r="H2267" s="12" t="n">
        <x:v>1</x:v>
      </x:c>
      <x:c r="I2267" s="12" t="n">
        <x:v>1</x:v>
      </x:c>
      <x:c r="J2267" s="14" t="n">
        <x:v>9.3</x:v>
      </x:c>
      <x:c r="K2267" t="str">
        <x:v>Monthly</x:v>
      </x:c>
      <x:c r="L2267" t="str">
        <x:v>Card</x:v>
      </x:c>
      <x:c r="M2267" t="str">
        <x:v>Bundle</x:v>
      </x:c>
      <x:c r="N2267" t="str">
        <x:v>North</x:v>
      </x:c>
      <x:c r="O2267" t="str">
        <x:v>Router</x:v>
      </x:c>
      <x:c r="P2267" t="str">
        <x:v>Yes</x:v>
      </x:c>
      <x:c r="Q2267" t="str">
        <x:v>No</x:v>
      </x:c>
      <x:c r="R2267" t="str">
        <x:v>Low</x:v>
      </x:c>
      <x:c r="S2267" t="str">
        <x:v>Stayed</x:v>
      </x:c>
    </x:row>
    <x:row r="2268">
      <x:c r="A2268" t="str">
        <x:v>C002267</x:v>
      </x:c>
      <x:c r="B2268" s="12" t="n">
        <x:v>57</x:v>
      </x:c>
      <x:c r="C2268" s="14" t="n">
        <x:v>12</x:v>
      </x:c>
      <x:c r="D2268" s="16" t="n">
        <x:v>816.47</x:v>
      </x:c>
      <x:c r="E2268" s="18" t="n">
        <x:v>0.2</x:v>
      </x:c>
      <x:c r="F2268" s="14" t="n">
        <x:v>261</x:v>
      </x:c>
      <x:c r="G2268" s="12" t="n">
        <x:v>2</x:v>
      </x:c>
      <x:c r="H2268" s="12" t="n">
        <x:v>0</x:v>
      </x:c>
      <x:c r="I2268" s="12" t="n">
        <x:v>0</x:v>
      </x:c>
      <x:c r="J2268" s="14" t="n">
        <x:v>22.1</x:v>
      </x:c>
      <x:c r="K2268" t="str">
        <x:v>Annual</x:v>
      </x:c>
      <x:c r="L2268" t="str">
        <x:v>Card</x:v>
      </x:c>
      <x:c r="M2268" t="str">
        <x:v>Prepaid</x:v>
      </x:c>
      <x:c r="N2268" t="str">
        <x:v>East</x:v>
      </x:c>
      <x:c r="O2268" t="str">
        <x:v>Router</x:v>
      </x:c>
      <x:c r="P2268" t="str">
        <x:v>Yes</x:v>
      </x:c>
      <x:c r="Q2268" t="str">
        <x:v>No</x:v>
      </x:c>
      <x:c r="R2268" t="str">
        <x:v>Medium</x:v>
      </x:c>
      <x:c r="S2268" t="str">
        <x:v>Stayed</x:v>
      </x:c>
    </x:row>
    <x:row r="2269">
      <x:c r="A2269" t="str">
        <x:v>C002268</x:v>
      </x:c>
      <x:c r="B2269" s="12" t="n">
        <x:v>60</x:v>
      </x:c>
      <x:c r="C2269" s="14" t="n">
        <x:v>49</x:v>
      </x:c>
      <x:c r="D2269" s="16" t="n">
        <x:v>1001.03</x:v>
      </x:c>
      <x:c r="E2269" s="18" t="n">
        <x:v>68.25</x:v>
      </x:c>
      <x:c r="F2269" s="14" t="n">
        <x:v>583</x:v>
      </x:c>
      <x:c r="G2269" s="12" t="n">
        <x:v>3</x:v>
      </x:c>
      <x:c r="H2269" s="12" t="n">
        <x:v>1</x:v>
      </x:c>
      <x:c r="I2269" s="12" t="n">
        <x:v>2</x:v>
      </x:c>
      <x:c r="J2269" s="14" t="n">
        <x:v>10.9</x:v>
      </x:c>
      <x:c r="K2269" t="str">
        <x:v>Annual</x:v>
      </x:c>
      <x:c r="L2269" t="str">
        <x:v>Cash</x:v>
      </x:c>
      <x:c r="M2269" t="str">
        <x:v>Postpaid</x:v>
      </x:c>
      <x:c r="N2269" t="str">
        <x:v>East</x:v>
      </x:c>
      <x:c r="O2269" t="str">
        <x:v>Multiple devices</x:v>
      </x:c>
      <x:c r="P2269" t="str">
        <x:v>Yes</x:v>
      </x:c>
      <x:c r="Q2269" t="str">
        <x:v>Yes</x:v>
      </x:c>
      <x:c r="R2269" t="str">
        <x:v>Low</x:v>
      </x:c>
      <x:c r="S2269" t="str">
        <x:v>Churned</x:v>
      </x:c>
    </x:row>
    <x:row r="2270">
      <x:c r="A2270" t="str">
        <x:v>C002269</x:v>
      </x:c>
      <x:c r="B2270" s="12" t="n">
        <x:v>24</x:v>
      </x:c>
      <x:c r="C2270" s="14"/>
      <x:c r="D2270" s="16" t="n">
        <x:v>1342.61</x:v>
      </x:c>
      <x:c r="E2270" s="18" t="n">
        <x:v>64.48</x:v>
      </x:c>
      <x:c r="F2270" s="14" t="n">
        <x:v>725</x:v>
      </x:c>
      <x:c r="G2270" s="12" t="n">
        <x:v>0</x:v>
      </x:c>
      <x:c r="H2270" s="12" t="n">
        <x:v>0</x:v>
      </x:c>
      <x:c r="I2270" s="12" t="n">
        <x:v>0</x:v>
      </x:c>
      <x:c r="J2270" s="14" t="n">
        <x:v>34.1</x:v>
      </x:c>
      <x:c r="K2270" t="str">
        <x:v>Two-year</x:v>
      </x:c>
      <x:c r="L2270" t="str">
        <x:v>Wallet</x:v>
      </x:c>
      <x:c r="M2270" t="str">
        <x:v>Bundle</x:v>
      </x:c>
      <x:c r="N2270" t="str">
        <x:v>West</x:v>
      </x:c>
      <x:c r="O2270" t="str">
        <x:v>iOS</x:v>
      </x:c>
      <x:c r="P2270" t="str">
        <x:v>Yes</x:v>
      </x:c>
      <x:c r="Q2270" t="str">
        <x:v>No</x:v>
      </x:c>
      <x:c r="R2270" t="str">
        <x:v>High</x:v>
      </x:c>
      <x:c r="S2270" t="str">
        <x:v>Stayed</x:v>
      </x:c>
    </x:row>
    <x:row r="2271">
      <x:c r="A2271" t="str">
        <x:v>C002270</x:v>
      </x:c>
      <x:c r="B2271" s="12" t="n">
        <x:v>74</x:v>
      </x:c>
      <x:c r="C2271" s="14" t="n">
        <x:v>91</x:v>
      </x:c>
      <x:c r="D2271" s="16" t="n">
        <x:v>1370.49</x:v>
      </x:c>
      <x:c r="E2271" s="18" t="n">
        <x:v>85.64</x:v>
      </x:c>
      <x:c r="F2271" s="14" t="n">
        <x:v>238</x:v>
      </x:c>
      <x:c r="G2271" s="12" t="n">
        <x:v>1</x:v>
      </x:c>
      <x:c r="H2271" s="12" t="n">
        <x:v>2</x:v>
      </x:c>
      <x:c r="I2271" s="12" t="n">
        <x:v>1</x:v>
      </x:c>
      <x:c r="J2271" s="14" t="n">
        <x:v>18.4</x:v>
      </x:c>
      <x:c r="K2271" t="str">
        <x:v>Two-year</x:v>
      </x:c>
      <x:c r="L2271" t="str">
        <x:v>UPI</x:v>
      </x:c>
      <x:c r="M2271" t="str">
        <x:v>Bundle</x:v>
      </x:c>
      <x:c r="N2271" t="str">
        <x:v>South</x:v>
      </x:c>
      <x:c r="O2271" t="str">
        <x:v>Android</x:v>
      </x:c>
      <x:c r="P2271" t="str">
        <x:v>No</x:v>
      </x:c>
      <x:c r="Q2271" t="str">
        <x:v>No</x:v>
      </x:c>
      <x:c r="R2271" t="str">
        <x:v>Medium</x:v>
      </x:c>
      <x:c r="S2271" t="str">
        <x:v>Stayed</x:v>
      </x:c>
    </x:row>
    <x:row r="2272">
      <x:c r="A2272" t="str">
        <x:v>C002271</x:v>
      </x:c>
      <x:c r="B2272" s="12" t="n">
        <x:v>36</x:v>
      </x:c>
      <x:c r="C2272" s="14" t="n">
        <x:v>24</x:v>
      </x:c>
      <x:c r="D2272" s="16" t="n">
        <x:v>1443.44</x:v>
      </x:c>
      <x:c r="E2272" s="18" t="n">
        <x:v>92.44</x:v>
      </x:c>
      <x:c r="F2272" s="14" t="n">
        <x:v>297</x:v>
      </x:c>
      <x:c r="G2272" s="12" t="n">
        <x:v>1</x:v>
      </x:c>
      <x:c r="H2272" s="12" t="n">
        <x:v>1</x:v>
      </x:c>
      <x:c r="I2272" s="12" t="n">
        <x:v>0</x:v>
      </x:c>
      <x:c r="J2272" s="14" t="n">
        <x:v>0</x:v>
      </x:c>
      <x:c r="K2272" t="str">
        <x:v>Monthly</x:v>
      </x:c>
      <x:c r="L2272" t="str">
        <x:v>Cash</x:v>
      </x:c>
      <x:c r="M2272" t="str">
        <x:v>Broadband</x:v>
      </x:c>
      <x:c r="N2272" t="str">
        <x:v>North</x:v>
      </x:c>
      <x:c r="O2272" t="str">
        <x:v>iOS</x:v>
      </x:c>
      <x:c r="P2272" t="str">
        <x:v>Yes</x:v>
      </x:c>
      <x:c r="Q2272" t="str">
        <x:v>Yes</x:v>
      </x:c>
      <x:c r="R2272" t="str">
        <x:v>High</x:v>
      </x:c>
      <x:c r="S2272" t="str">
        <x:v>Stayed</x:v>
      </x:c>
    </x:row>
    <x:row r="2273">
      <x:c r="A2273" t="str">
        <x:v>C002272</x:v>
      </x:c>
      <x:c r="B2273" s="12" t="n">
        <x:v>36</x:v>
      </x:c>
      <x:c r="C2273" s="14" t="n">
        <x:v>13</x:v>
      </x:c>
      <x:c r="D2273" s="16" t="n">
        <x:v>1242.15</x:v>
      </x:c>
      <x:c r="E2273" s="18" t="n">
        <x:v>69.39</x:v>
      </x:c>
      <x:c r="F2273" s="14" t="n">
        <x:v>205</x:v>
      </x:c>
      <x:c r="G2273" s="12" t="n">
        <x:v>1</x:v>
      </x:c>
      <x:c r="H2273" s="12" t="n">
        <x:v>0</x:v>
      </x:c>
      <x:c r="I2273" s="12" t="n">
        <x:v>1</x:v>
      </x:c>
      <x:c r="J2273" s="14" t="n">
        <x:v>0</x:v>
      </x:c>
      <x:c r="K2273" t="str">
        <x:v>Monthly</x:v>
      </x:c>
      <x:c r="L2273" t="str">
        <x:v>UPI</x:v>
      </x:c>
      <x:c r="M2273" t="str">
        <x:v>Broadband</x:v>
      </x:c>
      <x:c r="N2273" t="str">
        <x:v>Central</x:v>
      </x:c>
      <x:c r="O2273" t="str">
        <x:v>Android</x:v>
      </x:c>
      <x:c r="P2273" t="str">
        <x:v>Yes</x:v>
      </x:c>
      <x:c r="Q2273" t="str">
        <x:v>No</x:v>
      </x:c>
      <x:c r="R2273" t="str">
        <x:v>Medium</x:v>
      </x:c>
      <x:c r="S2273" t="str">
        <x:v>Churned</x:v>
      </x:c>
    </x:row>
    <x:row r="2274">
      <x:c r="A2274" t="str">
        <x:v>C002273</x:v>
      </x:c>
      <x:c r="B2274" s="12" t="n">
        <x:v>35</x:v>
      </x:c>
      <x:c r="C2274" s="14" t="n">
        <x:v>13</x:v>
      </x:c>
      <x:c r="D2274" s="16" t="n">
        <x:v>1175.87</x:v>
      </x:c>
      <x:c r="E2274" s="18" t="n">
        <x:v>82.4</x:v>
      </x:c>
      <x:c r="F2274" s="14" t="n">
        <x:v>42</x:v>
      </x:c>
      <x:c r="G2274" s="12" t="n">
        <x:v>0</x:v>
      </x:c>
      <x:c r="H2274" s="12" t="n">
        <x:v>2</x:v>
      </x:c>
      <x:c r="I2274" s="12" t="n">
        <x:v>0</x:v>
      </x:c>
      <x:c r="J2274" s="14" t="n">
        <x:v>27.7</x:v>
      </x:c>
      <x:c r="K2274" t="str">
        <x:v>Two-year</x:v>
      </x:c>
      <x:c r="L2274" t="str">
        <x:v>Bank Transfer</x:v>
      </x:c>
      <x:c r="M2274" t="str">
        <x:v>Broadband</x:v>
      </x:c>
      <x:c r="N2274" t="str">
        <x:v>North</x:v>
      </x:c>
      <x:c r="O2274" t="str">
        <x:v>Android</x:v>
      </x:c>
      <x:c r="P2274" t="str">
        <x:v>Yes</x:v>
      </x:c>
      <x:c r="Q2274" t="str">
        <x:v>No</x:v>
      </x:c>
      <x:c r="R2274" t="str">
        <x:v>Medium</x:v>
      </x:c>
      <x:c r="S2274" t="str">
        <x:v>Stayed</x:v>
      </x:c>
    </x:row>
    <x:row r="2275">
      <x:c r="A2275" t="str">
        <x:v>C002274</x:v>
      </x:c>
      <x:c r="B2275" s="12" t="n">
        <x:v>44</x:v>
      </x:c>
      <x:c r="C2275" s="14"/>
      <x:c r="D2275" s="16" t="n">
        <x:v>1586.54</x:v>
      </x:c>
      <x:c r="E2275" s="18" t="n">
        <x:v>100.51</x:v>
      </x:c>
      <x:c r="F2275" s="14" t="n">
        <x:v>238</x:v>
      </x:c>
      <x:c r="G2275" s="12" t="n">
        <x:v>2</x:v>
      </x:c>
      <x:c r="H2275" s="12" t="n">
        <x:v>2</x:v>
      </x:c>
      <x:c r="I2275" s="12" t="n">
        <x:v>0</x:v>
      </x:c>
      <x:c r="J2275" s="14" t="n">
        <x:v>17.5</x:v>
      </x:c>
      <x:c r="K2275" t="str">
        <x:v>Monthly</x:v>
      </x:c>
      <x:c r="L2275" t="str">
        <x:v>Bank Transfer</x:v>
      </x:c>
      <x:c r="M2275" t="str">
        <x:v>Broadband</x:v>
      </x:c>
      <x:c r="N2275" t="str">
        <x:v>Remote</x:v>
      </x:c>
      <x:c r="O2275" t="str">
        <x:v>Router</x:v>
      </x:c>
      <x:c r="P2275" t="str">
        <x:v>Yes</x:v>
      </x:c>
      <x:c r="Q2275" t="str">
        <x:v>No</x:v>
      </x:c>
      <x:c r="R2275" t="str">
        <x:v>Medium</x:v>
      </x:c>
      <x:c r="S2275" t="str">
        <x:v>Churned</x:v>
      </x:c>
    </x:row>
    <x:row r="2276">
      <x:c r="A2276" t="str">
        <x:v>C002275</x:v>
      </x:c>
      <x:c r="B2276" s="12" t="n">
        <x:v>28</x:v>
      </x:c>
      <x:c r="C2276" s="14" t="n">
        <x:v>22</x:v>
      </x:c>
      <x:c r="D2276" s="16" t="n">
        <x:v>199</x:v>
      </x:c>
      <x:c r="E2276" s="18" t="n">
        <x:v>28.23</x:v>
      </x:c>
      <x:c r="F2276" s="14" t="n">
        <x:v>555</x:v>
      </x:c>
      <x:c r="G2276" s="12" t="n">
        <x:v>3</x:v>
      </x:c>
      <x:c r="H2276" s="12" t="n">
        <x:v>0</x:v>
      </x:c>
      <x:c r="I2276" s="12" t="n">
        <x:v>1</x:v>
      </x:c>
      <x:c r="J2276" s="14" t="n">
        <x:v>0.4</x:v>
      </x:c>
      <x:c r="K2276" t="str">
        <x:v>Monthly</x:v>
      </x:c>
      <x:c r="L2276" t="str">
        <x:v>Cash</x:v>
      </x:c>
      <x:c r="M2276" t="str">
        <x:v>Prepaid</x:v>
      </x:c>
      <x:c r="N2276" t="str">
        <x:v>West</x:v>
      </x:c>
      <x:c r="O2276" t="str">
        <x:v>Multiple devices</x:v>
      </x:c>
      <x:c r="P2276" t="str">
        <x:v>No</x:v>
      </x:c>
      <x:c r="Q2276" t="str">
        <x:v>No</x:v>
      </x:c>
      <x:c r="R2276" t="str">
        <x:v>Low</x:v>
      </x:c>
      <x:c r="S2276" t="str">
        <x:v>Churned</x:v>
      </x:c>
    </x:row>
    <x:row r="2277">
      <x:c r="A2277" t="str">
        <x:v>C002276</x:v>
      </x:c>
      <x:c r="B2277" s="12" t="n">
        <x:v>42</x:v>
      </x:c>
      <x:c r="C2277" s="14"/>
      <x:c r="D2277" s="16" t="n">
        <x:v>829.13</x:v>
      </x:c>
      <x:c r="E2277" s="18" t="n">
        <x:v>51.56</x:v>
      </x:c>
      <x:c r="F2277" s="14" t="n">
        <x:v>317</x:v>
      </x:c>
      <x:c r="G2277" s="12" t="n">
        <x:v>0</x:v>
      </x:c>
      <x:c r="H2277" s="12" t="n">
        <x:v>3</x:v>
      </x:c>
      <x:c r="I2277" s="12" t="n">
        <x:v>2</x:v>
      </x:c>
      <x:c r="J2277" s="14" t="n">
        <x:v>2.2</x:v>
      </x:c>
      <x:c r="K2277" t="str">
        <x:v>Monthly</x:v>
      </x:c>
      <x:c r="L2277" t="str">
        <x:v>Cash</x:v>
      </x:c>
      <x:c r="M2277" t="str">
        <x:v>Postpaid</x:v>
      </x:c>
      <x:c r="N2277" t="str">
        <x:v>West</x:v>
      </x:c>
      <x:c r="O2277" t="str">
        <x:v>Multiple devices</x:v>
      </x:c>
      <x:c r="P2277" t="str">
        <x:v>Yes</x:v>
      </x:c>
      <x:c r="Q2277" t="str">
        <x:v>Yes</x:v>
      </x:c>
      <x:c r="R2277" t="str">
        <x:v>Medium</x:v>
      </x:c>
      <x:c r="S2277" t="str">
        <x:v>Churned</x:v>
      </x:c>
    </x:row>
    <x:row r="2278">
      <x:c r="A2278" t="str">
        <x:v>C002277</x:v>
      </x:c>
      <x:c r="B2278" s="12" t="n">
        <x:v>30</x:v>
      </x:c>
      <x:c r="C2278" s="14" t="n">
        <x:v>54</x:v>
      </x:c>
      <x:c r="D2278" s="16" t="n">
        <x:v>1093.7</x:v>
      </x:c>
      <x:c r="E2278" s="18" t="n">
        <x:v>81.05</x:v>
      </x:c>
      <x:c r="F2278" s="14" t="n">
        <x:v>41</x:v>
      </x:c>
      <x:c r="G2278" s="12" t="n">
        <x:v>0</x:v>
      </x:c>
      <x:c r="H2278" s="12" t="n">
        <x:v>3</x:v>
      </x:c>
      <x:c r="I2278" s="12" t="n">
        <x:v>1</x:v>
      </x:c>
      <x:c r="J2278" s="14" t="n">
        <x:v>0</x:v>
      </x:c>
      <x:c r="K2278" t="str">
        <x:v>Annual</x:v>
      </x:c>
      <x:c r="L2278" t="str">
        <x:v>UPI</x:v>
      </x:c>
      <x:c r="M2278" t="str">
        <x:v>Broadband</x:v>
      </x:c>
      <x:c r="N2278" t="str">
        <x:v>South</x:v>
      </x:c>
      <x:c r="O2278" t="str">
        <x:v>Android</x:v>
      </x:c>
      <x:c r="P2278" t="str">
        <x:v>Yes</x:v>
      </x:c>
      <x:c r="Q2278" t="str">
        <x:v>No</x:v>
      </x:c>
      <x:c r="R2278" t="str">
        <x:v>Medium</x:v>
      </x:c>
      <x:c r="S2278" t="str">
        <x:v>Stayed</x:v>
      </x:c>
    </x:row>
    <x:row r="2279">
      <x:c r="A2279" t="str">
        <x:v>C002278</x:v>
      </x:c>
      <x:c r="B2279" s="12" t="n">
        <x:v>20</x:v>
      </x:c>
      <x:c r="C2279" s="14" t="n">
        <x:v>27</x:v>
      </x:c>
      <x:c r="D2279" s="16" t="n">
        <x:v>801.34</x:v>
      </x:c>
      <x:c r="E2279" s="18" t="n">
        <x:v>47.64</x:v>
      </x:c>
      <x:c r="F2279" s="14" t="n">
        <x:v>616</x:v>
      </x:c>
      <x:c r="G2279" s="12" t="n">
        <x:v>2</x:v>
      </x:c>
      <x:c r="H2279" s="12" t="n">
        <x:v>1</x:v>
      </x:c>
      <x:c r="I2279" s="12" t="n">
        <x:v>0</x:v>
      </x:c>
      <x:c r="J2279" s="14" t="n">
        <x:v>0</x:v>
      </x:c>
      <x:c r="K2279" t="str">
        <x:v>Monthly</x:v>
      </x:c>
      <x:c r="L2279" t="str">
        <x:v>Card</x:v>
      </x:c>
      <x:c r="M2279" t="str">
        <x:v>Postpaid</x:v>
      </x:c>
      <x:c r="N2279" t="str">
        <x:v>Central</x:v>
      </x:c>
      <x:c r="O2279" t="str">
        <x:v>Android</x:v>
      </x:c>
      <x:c r="P2279" t="str">
        <x:v>No</x:v>
      </x:c>
      <x:c r="Q2279" t="str">
        <x:v>No</x:v>
      </x:c>
      <x:c r="R2279" t="str">
        <x:v>Medium</x:v>
      </x:c>
      <x:c r="S2279" t="str">
        <x:v>Churned</x:v>
      </x:c>
    </x:row>
    <x:row r="2280">
      <x:c r="A2280" t="str">
        <x:v>C002279</x:v>
      </x:c>
      <x:c r="B2280" s="12" t="n">
        <x:v>39</x:v>
      </x:c>
      <x:c r="C2280" s="14" t="n">
        <x:v>36</x:v>
      </x:c>
      <x:c r="D2280" s="16" t="n">
        <x:v>1026.72</x:v>
      </x:c>
      <x:c r="E2280" s="18" t="n">
        <x:v>99.1</x:v>
      </x:c>
      <x:c r="F2280" s="14" t="n">
        <x:v>736</x:v>
      </x:c>
      <x:c r="G2280" s="12" t="n">
        <x:v>0</x:v>
      </x:c>
      <x:c r="H2280" s="12" t="n">
        <x:v>1</x:v>
      </x:c>
      <x:c r="I2280" s="12" t="n">
        <x:v>0</x:v>
      </x:c>
      <x:c r="J2280" s="14" t="n">
        <x:v>9</x:v>
      </x:c>
      <x:c r="K2280" t="str">
        <x:v>Monthly</x:v>
      </x:c>
      <x:c r="L2280" t="str">
        <x:v>Cash</x:v>
      </x:c>
      <x:c r="M2280" t="str">
        <x:v>Bundle</x:v>
      </x:c>
      <x:c r="N2280" t="str">
        <x:v>Central</x:v>
      </x:c>
      <x:c r="O2280" t="str">
        <x:v>Android</x:v>
      </x:c>
      <x:c r="P2280" t="str">
        <x:v>Yes</x:v>
      </x:c>
      <x:c r="Q2280" t="str">
        <x:v>No</x:v>
      </x:c>
      <x:c r="R2280" t="str">
        <x:v>High</x:v>
      </x:c>
      <x:c r="S2280" t="str">
        <x:v>Stayed</x:v>
      </x:c>
    </x:row>
    <x:row r="2281">
      <x:c r="A2281" t="str">
        <x:v>C002280</x:v>
      </x:c>
      <x:c r="B2281" s="12" t="n">
        <x:v>56</x:v>
      </x:c>
      <x:c r="C2281" s="14" t="n">
        <x:v>9</x:v>
      </x:c>
      <x:c r="D2281" s="16" t="n">
        <x:v>1080.89</x:v>
      </x:c>
      <x:c r="E2281" s="18" t="n">
        <x:v>51.23</x:v>
      </x:c>
      <x:c r="F2281" s="14" t="n">
        <x:v>612</x:v>
      </x:c>
      <x:c r="G2281" s="12" t="n">
        <x:v>0</x:v>
      </x:c>
      <x:c r="H2281" s="12" t="n">
        <x:v>1</x:v>
      </x:c>
      <x:c r="I2281" s="12" t="n">
        <x:v>3</x:v>
      </x:c>
      <x:c r="J2281" s="14"/>
      <x:c r="K2281" t="str">
        <x:v>Annual</x:v>
      </x:c>
      <x:c r="L2281" t="str">
        <x:v>Card</x:v>
      </x:c>
      <x:c r="M2281" t="str">
        <x:v>Postpaid</x:v>
      </x:c>
      <x:c r="N2281" t="str">
        <x:v>West</x:v>
      </x:c>
      <x:c r="O2281" t="str">
        <x:v>Router</x:v>
      </x:c>
      <x:c r="P2281" t="str">
        <x:v>Yes</x:v>
      </x:c>
      <x:c r="Q2281" t="str">
        <x:v>No</x:v>
      </x:c>
      <x:c r="R2281" t="str">
        <x:v>Low</x:v>
      </x:c>
      <x:c r="S2281" t="str">
        <x:v>Churned</x:v>
      </x:c>
    </x:row>
    <x:row r="2282">
      <x:c r="A2282" t="str">
        <x:v>C002281</x:v>
      </x:c>
      <x:c r="B2282" s="12" t="n">
        <x:v>62</x:v>
      </x:c>
      <x:c r="C2282" s="14" t="n">
        <x:v>19</x:v>
      </x:c>
      <x:c r="D2282" s="16" t="n">
        <x:v>247.22</x:v>
      </x:c>
      <x:c r="E2282" s="18"/>
      <x:c r="F2282" s="14" t="n">
        <x:v>484</x:v>
      </x:c>
      <x:c r="G2282" s="12" t="n">
        <x:v>2</x:v>
      </x:c>
      <x:c r="H2282" s="12" t="n">
        <x:v>3</x:v>
      </x:c>
      <x:c r="I2282" s="12" t="n">
        <x:v>0</x:v>
      </x:c>
      <x:c r="J2282" s="14" t="n">
        <x:v>0</x:v>
      </x:c>
      <x:c r="K2282" t="str">
        <x:v>Annual</x:v>
      </x:c>
      <x:c r="L2282" t="str">
        <x:v>Bank Transfer</x:v>
      </x:c>
      <x:c r="M2282" t="str">
        <x:v>Prepaid</x:v>
      </x:c>
      <x:c r="N2282" t="str">
        <x:v>West</x:v>
      </x:c>
      <x:c r="O2282" t="str">
        <x:v>iOS</x:v>
      </x:c>
      <x:c r="P2282" t="str">
        <x:v>No</x:v>
      </x:c>
      <x:c r="Q2282" t="str">
        <x:v>No</x:v>
      </x:c>
      <x:c r="R2282"/>
      <x:c r="S2282" t="str">
        <x:v>Churned</x:v>
      </x:c>
    </x:row>
    <x:row r="2283">
      <x:c r="A2283" t="str">
        <x:v>C002282</x:v>
      </x:c>
      <x:c r="B2283" s="12" t="n">
        <x:v>38</x:v>
      </x:c>
      <x:c r="C2283" s="14" t="n">
        <x:v>18</x:v>
      </x:c>
      <x:c r="D2283" s="16" t="n">
        <x:v>243.1</x:v>
      </x:c>
      <x:c r="E2283" s="18" t="n">
        <x:v>18.87</x:v>
      </x:c>
      <x:c r="F2283" s="14" t="n">
        <x:v>323</x:v>
      </x:c>
      <x:c r="G2283" s="12" t="n">
        <x:v>0</x:v>
      </x:c>
      <x:c r="H2283" s="12" t="n">
        <x:v>1</x:v>
      </x:c>
      <x:c r="I2283" s="12" t="n">
        <x:v>0</x:v>
      </x:c>
      <x:c r="J2283" s="14" t="n">
        <x:v>0</x:v>
      </x:c>
      <x:c r="K2283" t="str">
        <x:v>Monthly</x:v>
      </x:c>
      <x:c r="L2283" t="str">
        <x:v>UPI</x:v>
      </x:c>
      <x:c r="M2283" t="str">
        <x:v>Prepaid</x:v>
      </x:c>
      <x:c r="N2283" t="str">
        <x:v>East</x:v>
      </x:c>
      <x:c r="O2283" t="str">
        <x:v>Router</x:v>
      </x:c>
      <x:c r="P2283" t="str">
        <x:v>No</x:v>
      </x:c>
      <x:c r="Q2283" t="str">
        <x:v>Yes</x:v>
      </x:c>
      <x:c r="R2283" t="str">
        <x:v>High</x:v>
      </x:c>
      <x:c r="S2283" t="str">
        <x:v>Churned</x:v>
      </x:c>
    </x:row>
    <x:row r="2284">
      <x:c r="A2284" t="str">
        <x:v>C002283</x:v>
      </x:c>
      <x:c r="B2284" s="12" t="n">
        <x:v>36</x:v>
      </x:c>
      <x:c r="C2284" s="14" t="n">
        <x:v>8</x:v>
      </x:c>
      <x:c r="D2284" s="16" t="n">
        <x:v>1367.42</x:v>
      </x:c>
      <x:c r="E2284" s="18" t="n">
        <x:v>84.74</x:v>
      </x:c>
      <x:c r="F2284" s="14" t="n">
        <x:v>479</x:v>
      </x:c>
      <x:c r="G2284" s="12" t="n">
        <x:v>2</x:v>
      </x:c>
      <x:c r="H2284" s="12" t="n">
        <x:v>4</x:v>
      </x:c>
      <x:c r="I2284" s="12" t="n">
        <x:v>1</x:v>
      </x:c>
      <x:c r="J2284" s="14" t="n">
        <x:v>31</x:v>
      </x:c>
      <x:c r="K2284" t="str">
        <x:v>Annual</x:v>
      </x:c>
      <x:c r="L2284" t="str">
        <x:v>Card</x:v>
      </x:c>
      <x:c r="M2284" t="str">
        <x:v>Bundle</x:v>
      </x:c>
      <x:c r="N2284" t="str">
        <x:v>North</x:v>
      </x:c>
      <x:c r="O2284" t="str">
        <x:v>Multiple devices</x:v>
      </x:c>
      <x:c r="P2284" t="str">
        <x:v>No</x:v>
      </x:c>
      <x:c r="Q2284" t="str">
        <x:v>No</x:v>
      </x:c>
      <x:c r="R2284" t="str">
        <x:v>Medium</x:v>
      </x:c>
      <x:c r="S2284" t="str">
        <x:v>Churned</x:v>
      </x:c>
    </x:row>
    <x:row r="2285">
      <x:c r="A2285" t="str">
        <x:v>C002284</x:v>
      </x:c>
      <x:c r="B2285" s="12" t="n">
        <x:v>63</x:v>
      </x:c>
      <x:c r="C2285" s="14" t="n">
        <x:v>26</x:v>
      </x:c>
      <x:c r="D2285" s="16" t="n">
        <x:v>367.05</x:v>
      </x:c>
      <x:c r="E2285" s="18" t="n">
        <x:v>43.15</x:v>
      </x:c>
      <x:c r="F2285" s="14" t="n">
        <x:v>318</x:v>
      </x:c>
      <x:c r="G2285" s="12" t="n">
        <x:v>0</x:v>
      </x:c>
      <x:c r="H2285" s="12" t="n">
        <x:v>1</x:v>
      </x:c>
      <x:c r="I2285" s="12" t="n">
        <x:v>3</x:v>
      </x:c>
      <x:c r="J2285" s="14" t="n">
        <x:v>15</x:v>
      </x:c>
      <x:c r="K2285" t="str">
        <x:v>Monthly</x:v>
      </x:c>
      <x:c r="L2285" t="str">
        <x:v>Bank Transfer</x:v>
      </x:c>
      <x:c r="M2285" t="str">
        <x:v>Prepaid</x:v>
      </x:c>
      <x:c r="N2285" t="str">
        <x:v>Remote</x:v>
      </x:c>
      <x:c r="O2285" t="str">
        <x:v>Android</x:v>
      </x:c>
      <x:c r="P2285" t="str">
        <x:v>Yes</x:v>
      </x:c>
      <x:c r="Q2285" t="str">
        <x:v>Yes</x:v>
      </x:c>
      <x:c r="R2285" t="str">
        <x:v>Medium</x:v>
      </x:c>
      <x:c r="S2285" t="str">
        <x:v>Stayed</x:v>
      </x:c>
    </x:row>
    <x:row r="2286">
      <x:c r="A2286" t="str">
        <x:v>C002285</x:v>
      </x:c>
      <x:c r="B2286" s="12" t="n">
        <x:v>57</x:v>
      </x:c>
      <x:c r="C2286" s="14" t="n">
        <x:v>9</x:v>
      </x:c>
      <x:c r="D2286" s="16" t="n">
        <x:v>1422.05</x:v>
      </x:c>
      <x:c r="E2286" s="18" t="n">
        <x:v>112.62</x:v>
      </x:c>
      <x:c r="F2286" s="14" t="n">
        <x:v>675</x:v>
      </x:c>
      <x:c r="G2286" s="12" t="n">
        <x:v>0</x:v>
      </x:c>
      <x:c r="H2286" s="12" t="n">
        <x:v>0</x:v>
      </x:c>
      <x:c r="I2286" s="12" t="n">
        <x:v>0</x:v>
      </x:c>
      <x:c r="J2286" s="14" t="n">
        <x:v>11.9</x:v>
      </x:c>
      <x:c r="K2286" t="str">
        <x:v>Monthly</x:v>
      </x:c>
      <x:c r="L2286" t="str">
        <x:v>UPI</x:v>
      </x:c>
      <x:c r="M2286" t="str">
        <x:v>Bundle</x:v>
      </x:c>
      <x:c r="N2286" t="str">
        <x:v>North</x:v>
      </x:c>
      <x:c r="O2286" t="str">
        <x:v>Android</x:v>
      </x:c>
      <x:c r="P2286" t="str">
        <x:v>Yes</x:v>
      </x:c>
      <x:c r="Q2286" t="str">
        <x:v>No</x:v>
      </x:c>
      <x:c r="R2286" t="str">
        <x:v>High</x:v>
      </x:c>
      <x:c r="S2286" t="str">
        <x:v>Stayed</x:v>
      </x:c>
    </x:row>
    <x:row r="2287">
      <x:c r="A2287" t="str">
        <x:v>C002286</x:v>
      </x:c>
      <x:c r="B2287" s="12" t="n">
        <x:v>66</x:v>
      </x:c>
      <x:c r="C2287" s="14" t="n">
        <x:v>25</x:v>
      </x:c>
      <x:c r="D2287" s="16" t="n">
        <x:v>641.65</x:v>
      </x:c>
      <x:c r="E2287" s="18" t="n">
        <x:v>29.61</x:v>
      </x:c>
      <x:c r="F2287" s="14" t="n">
        <x:v>449</x:v>
      </x:c>
      <x:c r="G2287" s="12" t="n">
        <x:v>0</x:v>
      </x:c>
      <x:c r="H2287" s="12" t="n">
        <x:v>0</x:v>
      </x:c>
      <x:c r="I2287" s="12" t="n">
        <x:v>1</x:v>
      </x:c>
      <x:c r="J2287" s="14" t="n">
        <x:v>8.1</x:v>
      </x:c>
      <x:c r="K2287" t="str">
        <x:v>Monthly</x:v>
      </x:c>
      <x:c r="L2287" t="str">
        <x:v>Wallet</x:v>
      </x:c>
      <x:c r="M2287" t="str">
        <x:v>Prepaid</x:v>
      </x:c>
      <x:c r="N2287" t="str">
        <x:v>East</x:v>
      </x:c>
      <x:c r="O2287" t="str">
        <x:v>Router</x:v>
      </x:c>
      <x:c r="P2287" t="str">
        <x:v>Yes</x:v>
      </x:c>
      <x:c r="Q2287" t="str">
        <x:v>No</x:v>
      </x:c>
      <x:c r="R2287" t="str">
        <x:v>High</x:v>
      </x:c>
      <x:c r="S2287" t="str">
        <x:v>Stayed</x:v>
      </x:c>
    </x:row>
    <x:row r="2288">
      <x:c r="A2288" t="str">
        <x:v>C002287</x:v>
      </x:c>
      <x:c r="B2288" s="12" t="n">
        <x:v>70</x:v>
      </x:c>
      <x:c r="C2288" s="14" t="n">
        <x:v>37</x:v>
      </x:c>
      <x:c r="D2288" s="16" t="n">
        <x:v>1118.83</x:v>
      </x:c>
      <x:c r="E2288" s="18" t="n">
        <x:v>42.96</x:v>
      </x:c>
      <x:c r="F2288" s="14" t="n">
        <x:v>477</x:v>
      </x:c>
      <x:c r="G2288" s="12" t="n">
        <x:v>1</x:v>
      </x:c>
      <x:c r="H2288" s="12" t="n">
        <x:v>1</x:v>
      </x:c>
      <x:c r="I2288" s="12" t="n">
        <x:v>0</x:v>
      </x:c>
      <x:c r="J2288" s="14" t="n">
        <x:v>7</x:v>
      </x:c>
      <x:c r="K2288" t="str">
        <x:v>Monthly</x:v>
      </x:c>
      <x:c r="L2288" t="str">
        <x:v>Card</x:v>
      </x:c>
      <x:c r="M2288" t="str">
        <x:v>Postpaid</x:v>
      </x:c>
      <x:c r="N2288" t="str">
        <x:v>South</x:v>
      </x:c>
      <x:c r="O2288" t="str">
        <x:v>Android</x:v>
      </x:c>
      <x:c r="P2288" t="str">
        <x:v>Yes</x:v>
      </x:c>
      <x:c r="Q2288" t="str">
        <x:v>No</x:v>
      </x:c>
      <x:c r="R2288" t="str">
        <x:v>High</x:v>
      </x:c>
      <x:c r="S2288" t="str">
        <x:v>Stayed</x:v>
      </x:c>
    </x:row>
    <x:row r="2289">
      <x:c r="A2289" t="str">
        <x:v>C002288</x:v>
      </x:c>
      <x:c r="B2289" s="12" t="n">
        <x:v>65</x:v>
      </x:c>
      <x:c r="C2289" s="14" t="n">
        <x:v>85</x:v>
      </x:c>
      <x:c r="D2289" s="16" t="n">
        <x:v>990.35</x:v>
      </x:c>
      <x:c r="E2289" s="18" t="n">
        <x:v>104.44</x:v>
      </x:c>
      <x:c r="F2289" s="14" t="n">
        <x:v>318</x:v>
      </x:c>
      <x:c r="G2289" s="12" t="n">
        <x:v>0</x:v>
      </x:c>
      <x:c r="H2289" s="12" t="n">
        <x:v>1</x:v>
      </x:c>
      <x:c r="I2289" s="12" t="n">
        <x:v>0</x:v>
      </x:c>
      <x:c r="J2289" s="14" t="n">
        <x:v>6.1</x:v>
      </x:c>
      <x:c r="K2289" t="str">
        <x:v>Monthly</x:v>
      </x:c>
      <x:c r="L2289" t="str">
        <x:v>Card</x:v>
      </x:c>
      <x:c r="M2289" t="str">
        <x:v>Broadband</x:v>
      </x:c>
      <x:c r="N2289" t="str">
        <x:v>West</x:v>
      </x:c>
      <x:c r="O2289" t="str">
        <x:v>Android</x:v>
      </x:c>
      <x:c r="P2289" t="str">
        <x:v>No</x:v>
      </x:c>
      <x:c r="Q2289" t="str">
        <x:v>Yes</x:v>
      </x:c>
      <x:c r="R2289" t="str">
        <x:v>High</x:v>
      </x:c>
      <x:c r="S2289" t="str">
        <x:v>Stayed</x:v>
      </x:c>
    </x:row>
    <x:row r="2290">
      <x:c r="A2290" t="str">
        <x:v>C002289</x:v>
      </x:c>
      <x:c r="B2290" s="12" t="n">
        <x:v>72</x:v>
      </x:c>
      <x:c r="C2290" s="14" t="n">
        <x:v>17</x:v>
      </x:c>
      <x:c r="D2290" s="16" t="n">
        <x:v>712.43</x:v>
      </x:c>
      <x:c r="E2290" s="18" t="n">
        <x:v>43.31</x:v>
      </x:c>
      <x:c r="F2290" s="14" t="n">
        <x:v>458</x:v>
      </x:c>
      <x:c r="G2290" s="12" t="n">
        <x:v>3</x:v>
      </x:c>
      <x:c r="H2290" s="12" t="n">
        <x:v>1</x:v>
      </x:c>
      <x:c r="I2290" s="12" t="n">
        <x:v>0</x:v>
      </x:c>
      <x:c r="J2290" s="14" t="n">
        <x:v>18.1</x:v>
      </x:c>
      <x:c r="K2290" t="str">
        <x:v>Two-year</x:v>
      </x:c>
      <x:c r="L2290" t="str">
        <x:v>Card</x:v>
      </x:c>
      <x:c r="M2290" t="str">
        <x:v>Postpaid</x:v>
      </x:c>
      <x:c r="N2290" t="str">
        <x:v>West</x:v>
      </x:c>
      <x:c r="O2290" t="str">
        <x:v>Android</x:v>
      </x:c>
      <x:c r="P2290" t="str">
        <x:v>Yes</x:v>
      </x:c>
      <x:c r="Q2290" t="str">
        <x:v>No</x:v>
      </x:c>
      <x:c r="R2290" t="str">
        <x:v>Medium</x:v>
      </x:c>
      <x:c r="S2290" t="str">
        <x:v>Churned</x:v>
      </x:c>
    </x:row>
    <x:row r="2291">
      <x:c r="A2291" t="str">
        <x:v>C002290</x:v>
      </x:c>
      <x:c r="B2291" s="12" t="n">
        <x:v>42</x:v>
      </x:c>
      <x:c r="C2291" s="14" t="n">
        <x:v>37</x:v>
      </x:c>
      <x:c r="D2291" s="16" t="n">
        <x:v>1420.47</x:v>
      </x:c>
      <x:c r="E2291" s="18" t="n">
        <x:v>85.7</x:v>
      </x:c>
      <x:c r="F2291" s="14" t="n">
        <x:v>533</x:v>
      </x:c>
      <x:c r="G2291" s="12" t="n">
        <x:v>0</x:v>
      </x:c>
      <x:c r="H2291" s="12" t="n">
        <x:v>0</x:v>
      </x:c>
      <x:c r="I2291" s="12" t="n">
        <x:v>0</x:v>
      </x:c>
      <x:c r="J2291" s="14" t="n">
        <x:v>0</x:v>
      </x:c>
      <x:c r="K2291" t="str">
        <x:v>Monthly</x:v>
      </x:c>
      <x:c r="L2291"/>
      <x:c r="M2291" t="str">
        <x:v>Bundle</x:v>
      </x:c>
      <x:c r="N2291" t="str">
        <x:v>West</x:v>
      </x:c>
      <x:c r="O2291" t="str">
        <x:v>iOS</x:v>
      </x:c>
      <x:c r="P2291" t="str">
        <x:v>Yes</x:v>
      </x:c>
      <x:c r="Q2291" t="str">
        <x:v>Yes</x:v>
      </x:c>
      <x:c r="R2291" t="str">
        <x:v>High</x:v>
      </x:c>
      <x:c r="S2291" t="str">
        <x:v>Stayed</x:v>
      </x:c>
    </x:row>
    <x:row r="2292">
      <x:c r="A2292" t="str">
        <x:v>C002291</x:v>
      </x:c>
      <x:c r="B2292" s="12" t="n">
        <x:v>40</x:v>
      </x:c>
      <x:c r="C2292" s="14" t="n">
        <x:v>21</x:v>
      </x:c>
      <x:c r="D2292" s="16" t="n">
        <x:v>214.46</x:v>
      </x:c>
      <x:c r="E2292" s="18" t="n">
        <x:v>8.71</x:v>
      </x:c>
      <x:c r="F2292" s="14" t="n">
        <x:v>267</x:v>
      </x:c>
      <x:c r="G2292" s="12" t="n">
        <x:v>0</x:v>
      </x:c>
      <x:c r="H2292" s="12" t="n">
        <x:v>2</x:v>
      </x:c>
      <x:c r="I2292" s="12" t="n">
        <x:v>0</x:v>
      </x:c>
      <x:c r="J2292" s="14" t="n">
        <x:v>16.2</x:v>
      </x:c>
      <x:c r="K2292" t="str">
        <x:v>Two-year</x:v>
      </x:c>
      <x:c r="L2292" t="str">
        <x:v>Bank Transfer</x:v>
      </x:c>
      <x:c r="M2292" t="str">
        <x:v>Prepaid</x:v>
      </x:c>
      <x:c r="N2292" t="str">
        <x:v>North</x:v>
      </x:c>
      <x:c r="O2292" t="str">
        <x:v>Multiple devices</x:v>
      </x:c>
      <x:c r="P2292" t="str">
        <x:v>Yes</x:v>
      </x:c>
      <x:c r="Q2292" t="str">
        <x:v>Yes</x:v>
      </x:c>
      <x:c r="R2292" t="str">
        <x:v>Medium</x:v>
      </x:c>
      <x:c r="S2292" t="str">
        <x:v>Stayed</x:v>
      </x:c>
    </x:row>
    <x:row r="2293">
      <x:c r="A2293" t="str">
        <x:v>C002292</x:v>
      </x:c>
      <x:c r="B2293" s="12" t="n">
        <x:v>36</x:v>
      </x:c>
      <x:c r="C2293" s="14" t="n">
        <x:v>9</x:v>
      </x:c>
      <x:c r="D2293" s="16" t="n">
        <x:v>843.48</x:v>
      </x:c>
      <x:c r="E2293" s="18" t="n">
        <x:v>77.43</x:v>
      </x:c>
      <x:c r="F2293" s="14" t="n">
        <x:v>730</x:v>
      </x:c>
      <x:c r="G2293" s="12" t="n">
        <x:v>0</x:v>
      </x:c>
      <x:c r="H2293" s="12" t="n">
        <x:v>5</x:v>
      </x:c>
      <x:c r="I2293" s="12" t="n">
        <x:v>3</x:v>
      </x:c>
      <x:c r="J2293" s="14" t="n">
        <x:v>0</x:v>
      </x:c>
      <x:c r="K2293" t="str">
        <x:v>Monthly</x:v>
      </x:c>
      <x:c r="L2293" t="str">
        <x:v>UPI</x:v>
      </x:c>
      <x:c r="M2293" t="str">
        <x:v>Postpaid</x:v>
      </x:c>
      <x:c r="N2293" t="str">
        <x:v>South</x:v>
      </x:c>
      <x:c r="O2293" t="str">
        <x:v>Android</x:v>
      </x:c>
      <x:c r="P2293" t="str">
        <x:v>Yes</x:v>
      </x:c>
      <x:c r="Q2293" t="str">
        <x:v>No</x:v>
      </x:c>
      <x:c r="R2293" t="str">
        <x:v>Low</x:v>
      </x:c>
      <x:c r="S2293" t="str">
        <x:v>Stayed</x:v>
      </x:c>
    </x:row>
    <x:row r="2294">
      <x:c r="A2294" t="str">
        <x:v>C002293</x:v>
      </x:c>
      <x:c r="B2294" s="12" t="n">
        <x:v>31</x:v>
      </x:c>
      <x:c r="C2294" s="14" t="n">
        <x:v>85</x:v>
      </x:c>
      <x:c r="D2294" s="16" t="n">
        <x:v>632.39</x:v>
      </x:c>
      <x:c r="E2294" s="18" t="n">
        <x:v>27.75</x:v>
      </x:c>
      <x:c r="F2294" s="14" t="n">
        <x:v>861</x:v>
      </x:c>
      <x:c r="G2294" s="12" t="n">
        <x:v>0</x:v>
      </x:c>
      <x:c r="H2294" s="12" t="n">
        <x:v>3</x:v>
      </x:c>
      <x:c r="I2294" s="12" t="n">
        <x:v>1</x:v>
      </x:c>
      <x:c r="J2294" s="14"/>
      <x:c r="K2294" t="str">
        <x:v>Monthly</x:v>
      </x:c>
      <x:c r="L2294" t="str">
        <x:v>Card</x:v>
      </x:c>
      <x:c r="M2294" t="str">
        <x:v>Postpaid</x:v>
      </x:c>
      <x:c r="N2294" t="str">
        <x:v>North</x:v>
      </x:c>
      <x:c r="O2294" t="str">
        <x:v>Android</x:v>
      </x:c>
      <x:c r="P2294" t="str">
        <x:v>Yes</x:v>
      </x:c>
      <x:c r="Q2294" t="str">
        <x:v>Yes</x:v>
      </x:c>
      <x:c r="R2294" t="str">
        <x:v>Medium</x:v>
      </x:c>
      <x:c r="S2294" t="str">
        <x:v>Churned</x:v>
      </x:c>
    </x:row>
    <x:row r="2295">
      <x:c r="A2295" t="str">
        <x:v>C002294</x:v>
      </x:c>
      <x:c r="B2295" s="12" t="n">
        <x:v>61</x:v>
      </x:c>
      <x:c r="C2295" s="14" t="n">
        <x:v>39</x:v>
      </x:c>
      <x:c r="D2295" s="16" t="n">
        <x:v>1939.26</x:v>
      </x:c>
      <x:c r="E2295" s="18" t="n">
        <x:v>105.32</x:v>
      </x:c>
      <x:c r="F2295" s="14" t="n">
        <x:v>380</x:v>
      </x:c>
      <x:c r="G2295" s="12" t="n">
        <x:v>2</x:v>
      </x:c>
      <x:c r="H2295" s="12" t="n">
        <x:v>1</x:v>
      </x:c>
      <x:c r="I2295" s="12" t="n">
        <x:v>1</x:v>
      </x:c>
      <x:c r="J2295" s="14" t="n">
        <x:v>20.9</x:v>
      </x:c>
      <x:c r="K2295" t="str">
        <x:v>Annual</x:v>
      </x:c>
      <x:c r="L2295" t="str">
        <x:v>Wallet</x:v>
      </x:c>
      <x:c r="M2295" t="str">
        <x:v>Bundle</x:v>
      </x:c>
      <x:c r="N2295" t="str">
        <x:v>Central</x:v>
      </x:c>
      <x:c r="O2295" t="str">
        <x:v>Multiple devices</x:v>
      </x:c>
      <x:c r="P2295" t="str">
        <x:v>Yes</x:v>
      </x:c>
      <x:c r="Q2295" t="str">
        <x:v>No</x:v>
      </x:c>
      <x:c r="R2295" t="str">
        <x:v>Medium</x:v>
      </x:c>
      <x:c r="S2295" t="str">
        <x:v>Churned</x:v>
      </x:c>
    </x:row>
    <x:row r="2296">
      <x:c r="A2296" t="str">
        <x:v>C002295</x:v>
      </x:c>
      <x:c r="B2296" s="12" t="n">
        <x:v>59</x:v>
      </x:c>
      <x:c r="C2296" s="14" t="n">
        <x:v>48</x:v>
      </x:c>
      <x:c r="D2296" s="16"/>
      <x:c r="E2296" s="18" t="n">
        <x:v>0.2</x:v>
      </x:c>
      <x:c r="F2296" s="14" t="n">
        <x:v>319</x:v>
      </x:c>
      <x:c r="G2296" s="12" t="n">
        <x:v>0</x:v>
      </x:c>
      <x:c r="H2296" s="12" t="n">
        <x:v>3</x:v>
      </x:c>
      <x:c r="I2296" s="12" t="n">
        <x:v>1</x:v>
      </x:c>
      <x:c r="J2296" s="14" t="n">
        <x:v>14</x:v>
      </x:c>
      <x:c r="K2296" t="str">
        <x:v>Two-year</x:v>
      </x:c>
      <x:c r="L2296" t="str">
        <x:v>Card</x:v>
      </x:c>
      <x:c r="M2296" t="str">
        <x:v>Prepaid</x:v>
      </x:c>
      <x:c r="N2296" t="str">
        <x:v>North</x:v>
      </x:c>
      <x:c r="O2296" t="str">
        <x:v>Android</x:v>
      </x:c>
      <x:c r="P2296" t="str">
        <x:v>No</x:v>
      </x:c>
      <x:c r="Q2296" t="str">
        <x:v>No</x:v>
      </x:c>
      <x:c r="R2296" t="str">
        <x:v>Medium</x:v>
      </x:c>
      <x:c r="S2296" t="str">
        <x:v>Churned</x:v>
      </x:c>
    </x:row>
    <x:row r="2297">
      <x:c r="A2297" t="str">
        <x:v>C002296</x:v>
      </x:c>
      <x:c r="B2297" s="12" t="n">
        <x:v>64</x:v>
      </x:c>
      <x:c r="C2297" s="14" t="n">
        <x:v>94</x:v>
      </x:c>
      <x:c r="D2297" s="16" t="n">
        <x:v>726.3</x:v>
      </x:c>
      <x:c r="E2297" s="18" t="n">
        <x:v>37.04</x:v>
      </x:c>
      <x:c r="F2297" s="14" t="n">
        <x:v>485</x:v>
      </x:c>
      <x:c r="G2297" s="12" t="n">
        <x:v>1</x:v>
      </x:c>
      <x:c r="H2297" s="12" t="n">
        <x:v>2</x:v>
      </x:c>
      <x:c r="I2297" s="12" t="n">
        <x:v>0</x:v>
      </x:c>
      <x:c r="J2297" s="14" t="n">
        <x:v>8.8</x:v>
      </x:c>
      <x:c r="K2297" t="str">
        <x:v>Monthly</x:v>
      </x:c>
      <x:c r="L2297" t="str">
        <x:v>UPI</x:v>
      </x:c>
      <x:c r="M2297" t="str">
        <x:v>Postpaid</x:v>
      </x:c>
      <x:c r="N2297" t="str">
        <x:v>Central</x:v>
      </x:c>
      <x:c r="O2297" t="str">
        <x:v>Router</x:v>
      </x:c>
      <x:c r="P2297" t="str">
        <x:v>Yes</x:v>
      </x:c>
      <x:c r="Q2297" t="str">
        <x:v>Yes</x:v>
      </x:c>
      <x:c r="R2297" t="str">
        <x:v>Medium</x:v>
      </x:c>
      <x:c r="S2297" t="str">
        <x:v>Churned</x:v>
      </x:c>
    </x:row>
    <x:row r="2298">
      <x:c r="A2298" t="str">
        <x:v>C002297</x:v>
      </x:c>
      <x:c r="B2298" s="12" t="n">
        <x:v>27</x:v>
      </x:c>
      <x:c r="C2298" s="14" t="n">
        <x:v>25</x:v>
      </x:c>
      <x:c r="D2298" s="16" t="n">
        <x:v>1212.35</x:v>
      </x:c>
      <x:c r="E2298" s="18" t="n">
        <x:v>98.9</x:v>
      </x:c>
      <x:c r="F2298" s="14" t="n">
        <x:v>101</x:v>
      </x:c>
      <x:c r="G2298" s="12" t="n">
        <x:v>2</x:v>
      </x:c>
      <x:c r="H2298" s="12" t="n">
        <x:v>3</x:v>
      </x:c>
      <x:c r="I2298" s="12" t="n">
        <x:v>2</x:v>
      </x:c>
      <x:c r="J2298" s="14" t="n">
        <x:v>6.2</x:v>
      </x:c>
      <x:c r="K2298" t="str">
        <x:v>Monthly</x:v>
      </x:c>
      <x:c r="L2298" t="str">
        <x:v>Wallet</x:v>
      </x:c>
      <x:c r="M2298" t="str">
        <x:v>Broadband</x:v>
      </x:c>
      <x:c r="N2298" t="str">
        <x:v>North</x:v>
      </x:c>
      <x:c r="O2298"/>
      <x:c r="P2298" t="str">
        <x:v>Yes</x:v>
      </x:c>
      <x:c r="Q2298" t="str">
        <x:v>No</x:v>
      </x:c>
      <x:c r="R2298" t="str">
        <x:v>Low</x:v>
      </x:c>
      <x:c r="S2298" t="str">
        <x:v>Churned</x:v>
      </x:c>
    </x:row>
    <x:row r="2299">
      <x:c r="A2299" t="str">
        <x:v>C002298</x:v>
      </x:c>
      <x:c r="B2299" s="12" t="n">
        <x:v>46</x:v>
      </x:c>
      <x:c r="C2299" s="14" t="n">
        <x:v>12</x:v>
      </x:c>
      <x:c r="D2299" s="16" t="n">
        <x:v>1166.63</x:v>
      </x:c>
      <x:c r="E2299" s="18" t="n">
        <x:v>86.12</x:v>
      </x:c>
      <x:c r="F2299" s="14" t="n">
        <x:v>818</x:v>
      </x:c>
      <x:c r="G2299" s="12" t="n">
        <x:v>0</x:v>
      </x:c>
      <x:c r="H2299" s="12" t="n">
        <x:v>3</x:v>
      </x:c>
      <x:c r="I2299" s="12" t="n">
        <x:v>0</x:v>
      </x:c>
      <x:c r="J2299" s="14" t="n">
        <x:v>21.1</x:v>
      </x:c>
      <x:c r="K2299" t="str">
        <x:v>Annual</x:v>
      </x:c>
      <x:c r="L2299" t="str">
        <x:v>Bank Transfer</x:v>
      </x:c>
      <x:c r="M2299" t="str">
        <x:v>Bundle</x:v>
      </x:c>
      <x:c r="N2299" t="str">
        <x:v>Central</x:v>
      </x:c>
      <x:c r="O2299" t="str">
        <x:v>Android</x:v>
      </x:c>
      <x:c r="P2299" t="str">
        <x:v>No</x:v>
      </x:c>
      <x:c r="Q2299" t="str">
        <x:v>No</x:v>
      </x:c>
      <x:c r="R2299" t="str">
        <x:v>Medium</x:v>
      </x:c>
      <x:c r="S2299" t="str">
        <x:v>Stayed</x:v>
      </x:c>
    </x:row>
    <x:row r="2300">
      <x:c r="A2300" t="str">
        <x:v>C002299</x:v>
      </x:c>
      <x:c r="B2300" s="12" t="n">
        <x:v>30</x:v>
      </x:c>
      <x:c r="C2300" s="14" t="n">
        <x:v>17</x:v>
      </x:c>
      <x:c r="D2300" s="16" t="n">
        <x:v>1286.34</x:v>
      </x:c>
      <x:c r="E2300" s="18" t="n">
        <x:v>75.44</x:v>
      </x:c>
      <x:c r="F2300" s="14" t="n">
        <x:v>672</x:v>
      </x:c>
      <x:c r="G2300" s="12" t="n">
        <x:v>0</x:v>
      </x:c>
      <x:c r="H2300" s="12" t="n">
        <x:v>1</x:v>
      </x:c>
      <x:c r="I2300" s="12" t="n">
        <x:v>0</x:v>
      </x:c>
      <x:c r="J2300" s="14" t="n">
        <x:v>13.5</x:v>
      </x:c>
      <x:c r="K2300" t="str">
        <x:v>Monthly</x:v>
      </x:c>
      <x:c r="L2300" t="str">
        <x:v>UPI</x:v>
      </x:c>
      <x:c r="M2300" t="str">
        <x:v>Bundle</x:v>
      </x:c>
      <x:c r="N2300" t="str">
        <x:v>East</x:v>
      </x:c>
      <x:c r="O2300" t="str">
        <x:v>Feature phone</x:v>
      </x:c>
      <x:c r="P2300" t="str">
        <x:v>Yes</x:v>
      </x:c>
      <x:c r="Q2300" t="str">
        <x:v>No</x:v>
      </x:c>
      <x:c r="R2300" t="str">
        <x:v>Medium</x:v>
      </x:c>
      <x:c r="S2300" t="str">
        <x:v>Churned</x:v>
      </x:c>
    </x:row>
    <x:row r="2301">
      <x:c r="A2301" t="str">
        <x:v>C002300</x:v>
      </x:c>
      <x:c r="B2301" s="12" t="n">
        <x:v>69</x:v>
      </x:c>
      <x:c r="C2301" s="14" t="n">
        <x:v>11</x:v>
      </x:c>
      <x:c r="D2301" s="16" t="n">
        <x:v>1547.47</x:v>
      </x:c>
      <x:c r="E2301" s="18" t="n">
        <x:v>106.95</x:v>
      </x:c>
      <x:c r="F2301" s="14" t="n">
        <x:v>689</x:v>
      </x:c>
      <x:c r="G2301" s="12" t="n">
        <x:v>0</x:v>
      </x:c>
      <x:c r="H2301" s="12" t="n">
        <x:v>4</x:v>
      </x:c>
      <x:c r="I2301" s="12" t="n">
        <x:v>3</x:v>
      </x:c>
      <x:c r="J2301" s="14" t="n">
        <x:v>12</x:v>
      </x:c>
      <x:c r="K2301" t="str">
        <x:v>Annual</x:v>
      </x:c>
      <x:c r="L2301" t="str">
        <x:v>Wallet</x:v>
      </x:c>
      <x:c r="M2301" t="str">
        <x:v>Bundle</x:v>
      </x:c>
      <x:c r="N2301" t="str">
        <x:v>Central</x:v>
      </x:c>
      <x:c r="O2301" t="str">
        <x:v>Feature phone</x:v>
      </x:c>
      <x:c r="P2301" t="str">
        <x:v>Yes</x:v>
      </x:c>
      <x:c r="Q2301" t="str">
        <x:v>No</x:v>
      </x:c>
      <x:c r="R2301" t="str">
        <x:v>Low</x:v>
      </x:c>
      <x:c r="S2301" t="str">
        <x:v>Churned</x:v>
      </x:c>
    </x:row>
    <x:row r="2302">
      <x:c r="A2302" t="str">
        <x:v>C002301</x:v>
      </x:c>
      <x:c r="B2302" s="12" t="n">
        <x:v>33</x:v>
      </x:c>
      <x:c r="C2302" s="14" t="n">
        <x:v>71</x:v>
      </x:c>
      <x:c r="D2302" s="16" t="n">
        <x:v>881.14</x:v>
      </x:c>
      <x:c r="E2302" s="18" t="n">
        <x:v>37.64</x:v>
      </x:c>
      <x:c r="F2302" s="14" t="n">
        <x:v>498</x:v>
      </x:c>
      <x:c r="G2302" s="12" t="n">
        <x:v>0</x:v>
      </x:c>
      <x:c r="H2302" s="12" t="n">
        <x:v>3</x:v>
      </x:c>
      <x:c r="I2302" s="12" t="n">
        <x:v>2</x:v>
      </x:c>
      <x:c r="J2302" s="14" t="n">
        <x:v>4</x:v>
      </x:c>
      <x:c r="K2302" t="str">
        <x:v>Annual</x:v>
      </x:c>
      <x:c r="L2302" t="str">
        <x:v>UPI</x:v>
      </x:c>
      <x:c r="M2302" t="str">
        <x:v>Postpaid</x:v>
      </x:c>
      <x:c r="N2302" t="str">
        <x:v>West</x:v>
      </x:c>
      <x:c r="O2302" t="str">
        <x:v>Feature phone</x:v>
      </x:c>
      <x:c r="P2302" t="str">
        <x:v>Yes</x:v>
      </x:c>
      <x:c r="Q2302" t="str">
        <x:v>No</x:v>
      </x:c>
      <x:c r="R2302" t="str">
        <x:v>Low</x:v>
      </x:c>
      <x:c r="S2302" t="str">
        <x:v>Stayed</x:v>
      </x:c>
    </x:row>
    <x:row r="2303">
      <x:c r="A2303" t="str">
        <x:v>C002302</x:v>
      </x:c>
      <x:c r="B2303" s="12" t="n">
        <x:v>26</x:v>
      </x:c>
      <x:c r="C2303" s="14" t="n">
        <x:v>112</x:v>
      </x:c>
      <x:c r="D2303" s="16" t="n">
        <x:v>1091.21</x:v>
      </x:c>
      <x:c r="E2303" s="18" t="n">
        <x:v>23.47</x:v>
      </x:c>
      <x:c r="F2303" s="14" t="n">
        <x:v>866</x:v>
      </x:c>
      <x:c r="G2303" s="12" t="n">
        <x:v>1</x:v>
      </x:c>
      <x:c r="H2303" s="12" t="n">
        <x:v>0</x:v>
      </x:c>
      <x:c r="I2303" s="12" t="n">
        <x:v>0</x:v>
      </x:c>
      <x:c r="J2303" s="14" t="n">
        <x:v>0</x:v>
      </x:c>
      <x:c r="K2303" t="str">
        <x:v>Monthly</x:v>
      </x:c>
      <x:c r="L2303" t="str">
        <x:v>Card</x:v>
      </x:c>
      <x:c r="M2303" t="str">
        <x:v>Postpaid</x:v>
      </x:c>
      <x:c r="N2303" t="str">
        <x:v>West</x:v>
      </x:c>
      <x:c r="O2303" t="str">
        <x:v>Android</x:v>
      </x:c>
      <x:c r="P2303" t="str">
        <x:v>No</x:v>
      </x:c>
      <x:c r="Q2303" t="str">
        <x:v>No</x:v>
      </x:c>
      <x:c r="R2303" t="str">
        <x:v>Medium</x:v>
      </x:c>
      <x:c r="S2303" t="str">
        <x:v>Stayed</x:v>
      </x:c>
    </x:row>
    <x:row r="2304">
      <x:c r="A2304" t="str">
        <x:v>C002303</x:v>
      </x:c>
      <x:c r="B2304" s="12" t="n">
        <x:v>51</x:v>
      </x:c>
      <x:c r="C2304" s="14" t="n">
        <x:v>37</x:v>
      </x:c>
      <x:c r="D2304" s="16" t="n">
        <x:v>822.19</x:v>
      </x:c>
      <x:c r="E2304" s="18" t="n">
        <x:v>64.61</x:v>
      </x:c>
      <x:c r="F2304" s="14" t="n">
        <x:v>658</x:v>
      </x:c>
      <x:c r="G2304" s="12" t="n">
        <x:v>1</x:v>
      </x:c>
      <x:c r="H2304" s="12" t="n">
        <x:v>2</x:v>
      </x:c>
      <x:c r="I2304" s="12" t="n">
        <x:v>2</x:v>
      </x:c>
      <x:c r="J2304" s="14" t="n">
        <x:v>15.6</x:v>
      </x:c>
      <x:c r="K2304" t="str">
        <x:v>Two-year</x:v>
      </x:c>
      <x:c r="L2304" t="str">
        <x:v>Card</x:v>
      </x:c>
      <x:c r="M2304" t="str">
        <x:v>Bundle</x:v>
      </x:c>
      <x:c r="N2304" t="str">
        <x:v>West</x:v>
      </x:c>
      <x:c r="O2304" t="str">
        <x:v>Android</x:v>
      </x:c>
      <x:c r="P2304" t="str">
        <x:v>Yes</x:v>
      </x:c>
      <x:c r="Q2304" t="str">
        <x:v>No</x:v>
      </x:c>
      <x:c r="R2304" t="str">
        <x:v>Medium</x:v>
      </x:c>
      <x:c r="S2304" t="str">
        <x:v>Stayed</x:v>
      </x:c>
    </x:row>
    <x:row r="2305">
      <x:c r="A2305" t="str">
        <x:v>C002304</x:v>
      </x:c>
      <x:c r="B2305" s="12" t="n">
        <x:v>68</x:v>
      </x:c>
      <x:c r="C2305" s="14" t="n">
        <x:v>55</x:v>
      </x:c>
      <x:c r="D2305" s="16" t="n">
        <x:v>1638.17</x:v>
      </x:c>
      <x:c r="E2305" s="18" t="n">
        <x:v>73.49</x:v>
      </x:c>
      <x:c r="F2305" s="14" t="n">
        <x:v>542</x:v>
      </x:c>
      <x:c r="G2305" s="12" t="n">
        <x:v>1</x:v>
      </x:c>
      <x:c r="H2305" s="12" t="n">
        <x:v>0</x:v>
      </x:c>
      <x:c r="I2305" s="12" t="n">
        <x:v>0</x:v>
      </x:c>
      <x:c r="J2305" s="14" t="n">
        <x:v>16.6</x:v>
      </x:c>
      <x:c r="K2305" t="str">
        <x:v>Monthly</x:v>
      </x:c>
      <x:c r="L2305" t="str">
        <x:v>Wallet</x:v>
      </x:c>
      <x:c r="M2305" t="str">
        <x:v>Bundle</x:v>
      </x:c>
      <x:c r="N2305" t="str">
        <x:v>South</x:v>
      </x:c>
      <x:c r="O2305" t="str">
        <x:v>Android</x:v>
      </x:c>
      <x:c r="P2305" t="str">
        <x:v>Yes</x:v>
      </x:c>
      <x:c r="Q2305" t="str">
        <x:v>No</x:v>
      </x:c>
      <x:c r="R2305" t="str">
        <x:v>Medium</x:v>
      </x:c>
      <x:c r="S2305" t="str">
        <x:v>Stayed</x:v>
      </x:c>
    </x:row>
    <x:row r="2306">
      <x:c r="A2306" t="str">
        <x:v>C002305</x:v>
      </x:c>
      <x:c r="B2306" s="12" t="n">
        <x:v>71</x:v>
      </x:c>
      <x:c r="C2306" s="14" t="n">
        <x:v>65</x:v>
      </x:c>
      <x:c r="D2306" s="16" t="n">
        <x:v>925.03</x:v>
      </x:c>
      <x:c r="E2306" s="18" t="n">
        <x:v>118.04</x:v>
      </x:c>
      <x:c r="F2306" s="14" t="n">
        <x:v>3</x:v>
      </x:c>
      <x:c r="G2306" s="12" t="n">
        <x:v>0</x:v>
      </x:c>
      <x:c r="H2306" s="12" t="n">
        <x:v>2</x:v>
      </x:c>
      <x:c r="I2306" s="12" t="n">
        <x:v>2</x:v>
      </x:c>
      <x:c r="J2306" s="14" t="n">
        <x:v>23.1</x:v>
      </x:c>
      <x:c r="K2306" t="str">
        <x:v>Two-year</x:v>
      </x:c>
      <x:c r="L2306" t="str">
        <x:v>UPI</x:v>
      </x:c>
      <x:c r="M2306" t="str">
        <x:v>Broadband</x:v>
      </x:c>
      <x:c r="N2306" t="str">
        <x:v>Central</x:v>
      </x:c>
      <x:c r="O2306" t="str">
        <x:v>Router</x:v>
      </x:c>
      <x:c r="P2306" t="str">
        <x:v>No</x:v>
      </x:c>
      <x:c r="Q2306" t="str">
        <x:v>No</x:v>
      </x:c>
      <x:c r="R2306" t="str">
        <x:v>Medium</x:v>
      </x:c>
      <x:c r="S2306" t="str">
        <x:v>Stayed</x:v>
      </x:c>
    </x:row>
    <x:row r="2307">
      <x:c r="A2307" t="str">
        <x:v>C002306</x:v>
      </x:c>
      <x:c r="B2307" s="12" t="n">
        <x:v>23</x:v>
      </x:c>
      <x:c r="C2307" s="14" t="n">
        <x:v>98</x:v>
      </x:c>
      <x:c r="D2307" s="16" t="n">
        <x:v>780.84</x:v>
      </x:c>
      <x:c r="E2307" s="18" t="n">
        <x:v>121.3</x:v>
      </x:c>
      <x:c r="F2307" s="14" t="n">
        <x:v>275</x:v>
      </x:c>
      <x:c r="G2307" s="12" t="n">
        <x:v>0</x:v>
      </x:c>
      <x:c r="H2307" s="12" t="n">
        <x:v>0</x:v>
      </x:c>
      <x:c r="I2307" s="12" t="n">
        <x:v>0</x:v>
      </x:c>
      <x:c r="J2307" s="14" t="n">
        <x:v>14.7</x:v>
      </x:c>
      <x:c r="K2307" t="str">
        <x:v>Two-year</x:v>
      </x:c>
      <x:c r="L2307" t="str">
        <x:v>Cash</x:v>
      </x:c>
      <x:c r="M2307" t="str">
        <x:v>Broadband</x:v>
      </x:c>
      <x:c r="N2307" t="str">
        <x:v>West</x:v>
      </x:c>
      <x:c r="O2307" t="str">
        <x:v>Android</x:v>
      </x:c>
      <x:c r="P2307" t="str">
        <x:v>Yes</x:v>
      </x:c>
      <x:c r="Q2307" t="str">
        <x:v>No</x:v>
      </x:c>
      <x:c r="R2307" t="str">
        <x:v>High</x:v>
      </x:c>
      <x:c r="S2307" t="str">
        <x:v>Stayed</x:v>
      </x:c>
    </x:row>
    <x:row r="2308">
      <x:c r="A2308" t="str">
        <x:v>C002307</x:v>
      </x:c>
      <x:c r="B2308" s="12" t="n">
        <x:v>36</x:v>
      </x:c>
      <x:c r="C2308" s="14" t="n">
        <x:v>109</x:v>
      </x:c>
      <x:c r="D2308" s="16" t="n">
        <x:v>1053.68</x:v>
      </x:c>
      <x:c r="E2308" s="18" t="n">
        <x:v>60.36</x:v>
      </x:c>
      <x:c r="F2308" s="14" t="n">
        <x:v>375</x:v>
      </x:c>
      <x:c r="G2308" s="12" t="n">
        <x:v>2</x:v>
      </x:c>
      <x:c r="H2308" s="12" t="n">
        <x:v>1</x:v>
      </x:c>
      <x:c r="I2308" s="12" t="n">
        <x:v>1</x:v>
      </x:c>
      <x:c r="J2308" s="14" t="n">
        <x:v>15.9</x:v>
      </x:c>
      <x:c r="K2308" t="str">
        <x:v>Annual</x:v>
      </x:c>
      <x:c r="L2308" t="str">
        <x:v>Card</x:v>
      </x:c>
      <x:c r="M2308" t="str">
        <x:v>Bundle</x:v>
      </x:c>
      <x:c r="N2308" t="str">
        <x:v>South</x:v>
      </x:c>
      <x:c r="O2308" t="str">
        <x:v>Android</x:v>
      </x:c>
      <x:c r="P2308" t="str">
        <x:v>No</x:v>
      </x:c>
      <x:c r="Q2308" t="str">
        <x:v>No</x:v>
      </x:c>
      <x:c r="R2308" t="str">
        <x:v>Low</x:v>
      </x:c>
      <x:c r="S2308" t="str">
        <x:v>Stayed</x:v>
      </x:c>
    </x:row>
    <x:row r="2309">
      <x:c r="A2309" t="str">
        <x:v>C002308</x:v>
      </x:c>
      <x:c r="B2309" s="12" t="n">
        <x:v>26</x:v>
      </x:c>
      <x:c r="C2309" s="14" t="n">
        <x:v>6</x:v>
      </x:c>
      <x:c r="D2309" s="16" t="n">
        <x:v>292.2</x:v>
      </x:c>
      <x:c r="E2309" s="18" t="n">
        <x:v>3.6</x:v>
      </x:c>
      <x:c r="F2309" s="14" t="n">
        <x:v>632</x:v>
      </x:c>
      <x:c r="G2309" s="12" t="n">
        <x:v>0</x:v>
      </x:c>
      <x:c r="H2309" s="12" t="n">
        <x:v>2</x:v>
      </x:c>
      <x:c r="I2309" s="12" t="n">
        <x:v>0</x:v>
      </x:c>
      <x:c r="J2309" s="14" t="n">
        <x:v>8.6</x:v>
      </x:c>
      <x:c r="K2309" t="str">
        <x:v>Two-year</x:v>
      </x:c>
      <x:c r="L2309" t="str">
        <x:v>Card</x:v>
      </x:c>
      <x:c r="M2309" t="str">
        <x:v>Prepaid</x:v>
      </x:c>
      <x:c r="N2309" t="str">
        <x:v>South</x:v>
      </x:c>
      <x:c r="O2309" t="str">
        <x:v>Android</x:v>
      </x:c>
      <x:c r="P2309" t="str">
        <x:v>Yes</x:v>
      </x:c>
      <x:c r="Q2309" t="str">
        <x:v>Yes</x:v>
      </x:c>
      <x:c r="R2309" t="str">
        <x:v>High</x:v>
      </x:c>
      <x:c r="S2309" t="str">
        <x:v>Churned</x:v>
      </x:c>
    </x:row>
    <x:row r="2310">
      <x:c r="A2310" t="str">
        <x:v>C002309</x:v>
      </x:c>
      <x:c r="B2310" s="12" t="n">
        <x:v>35</x:v>
      </x:c>
      <x:c r="C2310" s="14" t="n">
        <x:v>21</x:v>
      </x:c>
      <x:c r="D2310" s="16" t="n">
        <x:v>1215.7</x:v>
      </x:c>
      <x:c r="E2310" s="18" t="n">
        <x:v>22.82</x:v>
      </x:c>
      <x:c r="F2310" s="14" t="n">
        <x:v>615</x:v>
      </x:c>
      <x:c r="G2310" s="12" t="n">
        <x:v>0</x:v>
      </x:c>
      <x:c r="H2310" s="12" t="n">
        <x:v>0</x:v>
      </x:c>
      <x:c r="I2310" s="12" t="n">
        <x:v>0</x:v>
      </x:c>
      <x:c r="J2310" s="14" t="n">
        <x:v>5.1</x:v>
      </x:c>
      <x:c r="K2310" t="str">
        <x:v>Annual</x:v>
      </x:c>
      <x:c r="L2310" t="str">
        <x:v>Cash</x:v>
      </x:c>
      <x:c r="M2310" t="str">
        <x:v>Postpaid</x:v>
      </x:c>
      <x:c r="N2310" t="str">
        <x:v>East</x:v>
      </x:c>
      <x:c r="O2310" t="str">
        <x:v>iOS</x:v>
      </x:c>
      <x:c r="P2310" t="str">
        <x:v>Yes</x:v>
      </x:c>
      <x:c r="Q2310" t="str">
        <x:v>No</x:v>
      </x:c>
      <x:c r="R2310" t="str">
        <x:v>High</x:v>
      </x:c>
      <x:c r="S2310" t="str">
        <x:v>Stayed</x:v>
      </x:c>
    </x:row>
    <x:row r="2311">
      <x:c r="A2311" t="str">
        <x:v>C002310</x:v>
      </x:c>
      <x:c r="B2311" s="12" t="n">
        <x:v>48</x:v>
      </x:c>
      <x:c r="C2311" s="14" t="n">
        <x:v>34</x:v>
      </x:c>
      <x:c r="D2311" s="16" t="n">
        <x:v>1672.9</x:v>
      </x:c>
      <x:c r="E2311" s="18" t="n">
        <x:v>76.86</x:v>
      </x:c>
      <x:c r="F2311" s="14" t="n">
        <x:v>322</x:v>
      </x:c>
      <x:c r="G2311" s="12" t="n">
        <x:v>1</x:v>
      </x:c>
      <x:c r="H2311" s="12" t="n">
        <x:v>1</x:v>
      </x:c>
      <x:c r="I2311" s="12" t="n">
        <x:v>1</x:v>
      </x:c>
      <x:c r="J2311" s="14" t="n">
        <x:v>13.9</x:v>
      </x:c>
      <x:c r="K2311" t="str">
        <x:v>Monthly</x:v>
      </x:c>
      <x:c r="L2311" t="str">
        <x:v>Wallet</x:v>
      </x:c>
      <x:c r="M2311" t="str">
        <x:v>Bundle</x:v>
      </x:c>
      <x:c r="N2311" t="str">
        <x:v>Central</x:v>
      </x:c>
      <x:c r="O2311" t="str">
        <x:v>Android</x:v>
      </x:c>
      <x:c r="P2311" t="str">
        <x:v>No</x:v>
      </x:c>
      <x:c r="Q2311" t="str">
        <x:v>No</x:v>
      </x:c>
      <x:c r="R2311" t="str">
        <x:v>Low</x:v>
      </x:c>
      <x:c r="S2311" t="str">
        <x:v>Churned</x:v>
      </x:c>
    </x:row>
    <x:row r="2312">
      <x:c r="A2312" t="str">
        <x:v>C002311</x:v>
      </x:c>
      <x:c r="B2312" s="12" t="n">
        <x:v>34</x:v>
      </x:c>
      <x:c r="C2312" s="14" t="n">
        <x:v>19</x:v>
      </x:c>
      <x:c r="D2312" s="16" t="n">
        <x:v>1225.9</x:v>
      </x:c>
      <x:c r="E2312" s="18" t="n">
        <x:v>59.32</x:v>
      </x:c>
      <x:c r="F2312" s="14" t="n">
        <x:v>611</x:v>
      </x:c>
      <x:c r="G2312" s="12" t="n">
        <x:v>1</x:v>
      </x:c>
      <x:c r="H2312" s="12" t="n">
        <x:v>2</x:v>
      </x:c>
      <x:c r="I2312" s="12" t="n">
        <x:v>1</x:v>
      </x:c>
      <x:c r="J2312" s="14" t="n">
        <x:v>4</x:v>
      </x:c>
      <x:c r="K2312" t="str">
        <x:v>Monthly</x:v>
      </x:c>
      <x:c r="L2312" t="str">
        <x:v>Card</x:v>
      </x:c>
      <x:c r="M2312" t="str">
        <x:v>Postpaid</x:v>
      </x:c>
      <x:c r="N2312" t="str">
        <x:v>West</x:v>
      </x:c>
      <x:c r="O2312" t="str">
        <x:v>Android</x:v>
      </x:c>
      <x:c r="P2312" t="str">
        <x:v>No</x:v>
      </x:c>
      <x:c r="Q2312" t="str">
        <x:v>No</x:v>
      </x:c>
      <x:c r="R2312" t="str">
        <x:v>Low</x:v>
      </x:c>
      <x:c r="S2312" t="str">
        <x:v>Churned</x:v>
      </x:c>
    </x:row>
    <x:row r="2313">
      <x:c r="A2313" t="str">
        <x:v>C002312</x:v>
      </x:c>
      <x:c r="B2313" s="12" t="n">
        <x:v>21</x:v>
      </x:c>
      <x:c r="C2313" s="14" t="n">
        <x:v>28</x:v>
      </x:c>
      <x:c r="D2313" s="16" t="n">
        <x:v>393.82</x:v>
      </x:c>
      <x:c r="E2313" s="18" t="n">
        <x:v>21.09</x:v>
      </x:c>
      <x:c r="F2313" s="14" t="n">
        <x:v>855</x:v>
      </x:c>
      <x:c r="G2313" s="12" t="n">
        <x:v>1</x:v>
      </x:c>
      <x:c r="H2313" s="12" t="n">
        <x:v>1</x:v>
      </x:c>
      <x:c r="I2313" s="12" t="n">
        <x:v>0</x:v>
      </x:c>
      <x:c r="J2313" s="14"/>
      <x:c r="K2313" t="str">
        <x:v>Monthly</x:v>
      </x:c>
      <x:c r="L2313" t="str">
        <x:v>Card</x:v>
      </x:c>
      <x:c r="M2313" t="str">
        <x:v>Prepaid</x:v>
      </x:c>
      <x:c r="N2313" t="str">
        <x:v>South</x:v>
      </x:c>
      <x:c r="O2313" t="str">
        <x:v>Multiple devices</x:v>
      </x:c>
      <x:c r="P2313" t="str">
        <x:v>Yes</x:v>
      </x:c>
      <x:c r="Q2313" t="str">
        <x:v>Yes</x:v>
      </x:c>
      <x:c r="R2313" t="str">
        <x:v>High</x:v>
      </x:c>
      <x:c r="S2313" t="str">
        <x:v>Churned</x:v>
      </x:c>
    </x:row>
    <x:row r="2314">
      <x:c r="A2314" t="str">
        <x:v>C002313</x:v>
      </x:c>
      <x:c r="B2314" s="12" t="n">
        <x:v>47</x:v>
      </x:c>
      <x:c r="C2314" s="14" t="n">
        <x:v>46</x:v>
      </x:c>
      <x:c r="D2314" s="16" t="n">
        <x:v>874.56</x:v>
      </x:c>
      <x:c r="E2314" s="18" t="n">
        <x:v>51.9</x:v>
      </x:c>
      <x:c r="F2314" s="14" t="n">
        <x:v>482</x:v>
      </x:c>
      <x:c r="G2314" s="12" t="n">
        <x:v>4</x:v>
      </x:c>
      <x:c r="H2314" s="12" t="n">
        <x:v>1</x:v>
      </x:c>
      <x:c r="I2314" s="12" t="n">
        <x:v>2</x:v>
      </x:c>
      <x:c r="J2314" s="14" t="n">
        <x:v>11.7</x:v>
      </x:c>
      <x:c r="K2314" t="str">
        <x:v>Monthly</x:v>
      </x:c>
      <x:c r="L2314" t="str">
        <x:v>Bank Transfer</x:v>
      </x:c>
      <x:c r="M2314" t="str">
        <x:v>Postpaid</x:v>
      </x:c>
      <x:c r="N2314" t="str">
        <x:v>West</x:v>
      </x:c>
      <x:c r="O2314" t="str">
        <x:v>Router</x:v>
      </x:c>
      <x:c r="P2314" t="str">
        <x:v>No</x:v>
      </x:c>
      <x:c r="Q2314" t="str">
        <x:v>No</x:v>
      </x:c>
      <x:c r="R2314" t="str">
        <x:v>Medium</x:v>
      </x:c>
      <x:c r="S2314" t="str">
        <x:v>Churned</x:v>
      </x:c>
    </x:row>
    <x:row r="2315">
      <x:c r="A2315" t="str">
        <x:v>C002314</x:v>
      </x:c>
      <x:c r="B2315" s="12" t="n">
        <x:v>21</x:v>
      </x:c>
      <x:c r="C2315" s="14" t="n">
        <x:v>45</x:v>
      </x:c>
      <x:c r="D2315" s="16" t="n">
        <x:v>686.77</x:v>
      </x:c>
      <x:c r="E2315" s="18" t="n">
        <x:v>118.44</x:v>
      </x:c>
      <x:c r="F2315" s="14"/>
      <x:c r="G2315" s="12" t="n">
        <x:v>1</x:v>
      </x:c>
      <x:c r="H2315" s="12" t="n">
        <x:v>1</x:v>
      </x:c>
      <x:c r="I2315" s="12" t="n">
        <x:v>0</x:v>
      </x:c>
      <x:c r="J2315" s="14" t="n">
        <x:v>17.1</x:v>
      </x:c>
      <x:c r="K2315" t="str">
        <x:v>Annual</x:v>
      </x:c>
      <x:c r="L2315" t="str">
        <x:v>Bank Transfer</x:v>
      </x:c>
      <x:c r="M2315" t="str">
        <x:v>Broadband</x:v>
      </x:c>
      <x:c r="N2315" t="str">
        <x:v>North</x:v>
      </x:c>
      <x:c r="O2315" t="str">
        <x:v>iOS</x:v>
      </x:c>
      <x:c r="P2315" t="str">
        <x:v>Yes</x:v>
      </x:c>
      <x:c r="Q2315" t="str">
        <x:v>No</x:v>
      </x:c>
      <x:c r="R2315" t="str">
        <x:v>Medium</x:v>
      </x:c>
      <x:c r="S2315" t="str">
        <x:v>Churned</x:v>
      </x:c>
    </x:row>
    <x:row r="2316">
      <x:c r="A2316" t="str">
        <x:v>C002315</x:v>
      </x:c>
      <x:c r="B2316" s="12" t="n">
        <x:v>31</x:v>
      </x:c>
      <x:c r="C2316" s="14" t="n">
        <x:v>63</x:v>
      </x:c>
      <x:c r="D2316" s="16" t="n">
        <x:v>1086.72</x:v>
      </x:c>
      <x:c r="E2316" s="18" t="n">
        <x:v>71.44</x:v>
      </x:c>
      <x:c r="F2316" s="14" t="n">
        <x:v>633</x:v>
      </x:c>
      <x:c r="G2316" s="12" t="n">
        <x:v>2</x:v>
      </x:c>
      <x:c r="H2316" s="12" t="n">
        <x:v>1</x:v>
      </x:c>
      <x:c r="I2316" s="12" t="n">
        <x:v>3</x:v>
      </x:c>
      <x:c r="J2316" s="14" t="n">
        <x:v>9.4</x:v>
      </x:c>
      <x:c r="K2316" t="str">
        <x:v>Monthly</x:v>
      </x:c>
      <x:c r="L2316" t="str">
        <x:v>UPI</x:v>
      </x:c>
      <x:c r="M2316" t="str">
        <x:v>Bundle</x:v>
      </x:c>
      <x:c r="N2316" t="str">
        <x:v>South</x:v>
      </x:c>
      <x:c r="O2316" t="str">
        <x:v>Router</x:v>
      </x:c>
      <x:c r="P2316" t="str">
        <x:v>Yes</x:v>
      </x:c>
      <x:c r="Q2316" t="str">
        <x:v>Yes</x:v>
      </x:c>
      <x:c r="R2316" t="str">
        <x:v>Low</x:v>
      </x:c>
      <x:c r="S2316" t="str">
        <x:v>Churned</x:v>
      </x:c>
    </x:row>
    <x:row r="2317">
      <x:c r="A2317" t="str">
        <x:v>C002316</x:v>
      </x:c>
      <x:c r="B2317" s="12" t="n">
        <x:v>18</x:v>
      </x:c>
      <x:c r="C2317" s="14" t="n">
        <x:v>35</x:v>
      </x:c>
      <x:c r="D2317" s="16" t="n">
        <x:v>1016.29</x:v>
      </x:c>
      <x:c r="E2317" s="18" t="n">
        <x:v>81.94</x:v>
      </x:c>
      <x:c r="F2317" s="14" t="n">
        <x:v>79</x:v>
      </x:c>
      <x:c r="G2317" s="12" t="n">
        <x:v>0</x:v>
      </x:c>
      <x:c r="H2317" s="12" t="n">
        <x:v>1</x:v>
      </x:c>
      <x:c r="I2317" s="12" t="n">
        <x:v>1</x:v>
      </x:c>
      <x:c r="J2317" s="14" t="n">
        <x:v>22.3</x:v>
      </x:c>
      <x:c r="K2317" t="str">
        <x:v>Annual</x:v>
      </x:c>
      <x:c r="L2317" t="str">
        <x:v>Card</x:v>
      </x:c>
      <x:c r="M2317" t="str">
        <x:v>Broadband</x:v>
      </x:c>
      <x:c r="N2317" t="str">
        <x:v>Central</x:v>
      </x:c>
      <x:c r="O2317" t="str">
        <x:v>Android</x:v>
      </x:c>
      <x:c r="P2317" t="str">
        <x:v>Yes</x:v>
      </x:c>
      <x:c r="Q2317" t="str">
        <x:v>No</x:v>
      </x:c>
      <x:c r="R2317"/>
      <x:c r="S2317" t="str">
        <x:v>Stayed</x:v>
      </x:c>
    </x:row>
    <x:row r="2318">
      <x:c r="A2318" t="str">
        <x:v>C002317</x:v>
      </x:c>
      <x:c r="B2318" s="12" t="n">
        <x:v>23</x:v>
      </x:c>
      <x:c r="C2318" s="14" t="n">
        <x:v>3</x:v>
      </x:c>
      <x:c r="D2318" s="16" t="n">
        <x:v>199</x:v>
      </x:c>
      <x:c r="E2318" s="18" t="n">
        <x:v>7.43</x:v>
      </x:c>
      <x:c r="F2318" s="14" t="n">
        <x:v>426</x:v>
      </x:c>
      <x:c r="G2318" s="12" t="n">
        <x:v>1</x:v>
      </x:c>
      <x:c r="H2318" s="12" t="n">
        <x:v>1</x:v>
      </x:c>
      <x:c r="I2318" s="12" t="n">
        <x:v>1</x:v>
      </x:c>
      <x:c r="J2318" s="14" t="n">
        <x:v>3.3</x:v>
      </x:c>
      <x:c r="K2318" t="str">
        <x:v>Monthly</x:v>
      </x:c>
      <x:c r="L2318" t="str">
        <x:v>Wallet</x:v>
      </x:c>
      <x:c r="M2318" t="str">
        <x:v>Prepaid</x:v>
      </x:c>
      <x:c r="N2318" t="str">
        <x:v>North</x:v>
      </x:c>
      <x:c r="O2318" t="str">
        <x:v>Android</x:v>
      </x:c>
      <x:c r="P2318" t="str">
        <x:v>Yes</x:v>
      </x:c>
      <x:c r="Q2318" t="str">
        <x:v>Yes</x:v>
      </x:c>
      <x:c r="R2318" t="str">
        <x:v>Medium</x:v>
      </x:c>
      <x:c r="S2318" t="str">
        <x:v>Churned</x:v>
      </x:c>
    </x:row>
    <x:row r="2319">
      <x:c r="A2319" t="str">
        <x:v>C002318</x:v>
      </x:c>
      <x:c r="B2319" s="12" t="n">
        <x:v>43</x:v>
      </x:c>
      <x:c r="C2319" s="14" t="n">
        <x:v>26</x:v>
      </x:c>
      <x:c r="D2319" s="16" t="n">
        <x:v>652.84</x:v>
      </x:c>
      <x:c r="E2319" s="18" t="n">
        <x:v>56.78</x:v>
      </x:c>
      <x:c r="F2319" s="14" t="n">
        <x:v>468</x:v>
      </x:c>
      <x:c r="G2319" s="12" t="n">
        <x:v>2</x:v>
      </x:c>
      <x:c r="H2319" s="12" t="n">
        <x:v>1</x:v>
      </x:c>
      <x:c r="I2319" s="12" t="n">
        <x:v>0</x:v>
      </x:c>
      <x:c r="J2319" s="14" t="n">
        <x:v>0.3</x:v>
      </x:c>
      <x:c r="K2319" t="str">
        <x:v>Monthly</x:v>
      </x:c>
      <x:c r="L2319" t="str">
        <x:v>Card</x:v>
      </x:c>
      <x:c r="M2319" t="str">
        <x:v>Postpaid</x:v>
      </x:c>
      <x:c r="N2319" t="str">
        <x:v>South</x:v>
      </x:c>
      <x:c r="O2319" t="str">
        <x:v>Android</x:v>
      </x:c>
      <x:c r="P2319" t="str">
        <x:v>Yes</x:v>
      </x:c>
      <x:c r="Q2319" t="str">
        <x:v>No</x:v>
      </x:c>
      <x:c r="R2319" t="str">
        <x:v>Medium</x:v>
      </x:c>
      <x:c r="S2319" t="str">
        <x:v>Stayed</x:v>
      </x:c>
    </x:row>
    <x:row r="2320">
      <x:c r="A2320" t="str">
        <x:v>C002319</x:v>
      </x:c>
      <x:c r="B2320" s="12" t="n">
        <x:v>67</x:v>
      </x:c>
      <x:c r="C2320" s="14"/>
      <x:c r="D2320" s="16" t="n">
        <x:v>429.95</x:v>
      </x:c>
      <x:c r="E2320" s="18" t="n">
        <x:v>28.85</x:v>
      </x:c>
      <x:c r="F2320" s="14" t="n">
        <x:v>739</x:v>
      </x:c>
      <x:c r="G2320" s="12" t="n">
        <x:v>2</x:v>
      </x:c>
      <x:c r="H2320" s="12" t="n">
        <x:v>0</x:v>
      </x:c>
      <x:c r="I2320" s="12" t="n">
        <x:v>0</x:v>
      </x:c>
      <x:c r="J2320" s="14" t="n">
        <x:v>0</x:v>
      </x:c>
      <x:c r="K2320" t="str">
        <x:v>Monthly</x:v>
      </x:c>
      <x:c r="L2320" t="str">
        <x:v>UPI</x:v>
      </x:c>
      <x:c r="M2320" t="str">
        <x:v>Prepaid</x:v>
      </x:c>
      <x:c r="N2320" t="str">
        <x:v>North</x:v>
      </x:c>
      <x:c r="O2320" t="str">
        <x:v>Router</x:v>
      </x:c>
      <x:c r="P2320" t="str">
        <x:v>No</x:v>
      </x:c>
      <x:c r="Q2320" t="str">
        <x:v>Yes</x:v>
      </x:c>
      <x:c r="R2320" t="str">
        <x:v>High</x:v>
      </x:c>
      <x:c r="S2320" t="str">
        <x:v>Churned</x:v>
      </x:c>
    </x:row>
    <x:row r="2321">
      <x:c r="A2321" t="str">
        <x:v>C002320</x:v>
      </x:c>
      <x:c r="B2321" s="12" t="n">
        <x:v>62</x:v>
      </x:c>
      <x:c r="C2321" s="14" t="n">
        <x:v>66</x:v>
      </x:c>
      <x:c r="D2321" s="16" t="n">
        <x:v>1742.64</x:v>
      </x:c>
      <x:c r="E2321" s="18" t="n">
        <x:v>83.42</x:v>
      </x:c>
      <x:c r="F2321" s="14" t="n">
        <x:v>288</x:v>
      </x:c>
      <x:c r="G2321" s="12" t="n">
        <x:v>0</x:v>
      </x:c>
      <x:c r="H2321" s="12" t="n">
        <x:v>1</x:v>
      </x:c>
      <x:c r="I2321" s="12" t="n">
        <x:v>0</x:v>
      </x:c>
      <x:c r="J2321" s="14" t="n">
        <x:v>30.4</x:v>
      </x:c>
      <x:c r="K2321" t="str">
        <x:v>Two-year</x:v>
      </x:c>
      <x:c r="L2321" t="str">
        <x:v>UPI</x:v>
      </x:c>
      <x:c r="M2321" t="str">
        <x:v>Bundle</x:v>
      </x:c>
      <x:c r="N2321" t="str">
        <x:v>North</x:v>
      </x:c>
      <x:c r="O2321" t="str">
        <x:v>Multiple devices</x:v>
      </x:c>
      <x:c r="P2321" t="str">
        <x:v>Yes</x:v>
      </x:c>
      <x:c r="Q2321" t="str">
        <x:v>No</x:v>
      </x:c>
      <x:c r="R2321" t="str">
        <x:v>High</x:v>
      </x:c>
      <x:c r="S2321" t="str">
        <x:v>Stayed</x:v>
      </x:c>
    </x:row>
    <x:row r="2322">
      <x:c r="A2322" t="str">
        <x:v>C002321</x:v>
      </x:c>
      <x:c r="B2322" s="12" t="n">
        <x:v>23</x:v>
      </x:c>
      <x:c r="C2322" s="14" t="n">
        <x:v>60</x:v>
      </x:c>
      <x:c r="D2322" s="16" t="n">
        <x:v>422.26</x:v>
      </x:c>
      <x:c r="E2322" s="18" t="n">
        <x:v>35.08</x:v>
      </x:c>
      <x:c r="F2322" s="14" t="n">
        <x:v>46</x:v>
      </x:c>
      <x:c r="G2322" s="12" t="n">
        <x:v>1</x:v>
      </x:c>
      <x:c r="H2322" s="12" t="n">
        <x:v>2</x:v>
      </x:c>
      <x:c r="I2322" s="12" t="n">
        <x:v>0</x:v>
      </x:c>
      <x:c r="J2322" s="14" t="n">
        <x:v>2.6</x:v>
      </x:c>
      <x:c r="K2322" t="str">
        <x:v>Monthly</x:v>
      </x:c>
      <x:c r="L2322" t="str">
        <x:v>Card</x:v>
      </x:c>
      <x:c r="M2322" t="str">
        <x:v>Prepaid</x:v>
      </x:c>
      <x:c r="N2322" t="str">
        <x:v>North</x:v>
      </x:c>
      <x:c r="O2322" t="str">
        <x:v>iOS</x:v>
      </x:c>
      <x:c r="P2322" t="str">
        <x:v>No</x:v>
      </x:c>
      <x:c r="Q2322" t="str">
        <x:v>No</x:v>
      </x:c>
      <x:c r="R2322" t="str">
        <x:v>Medium</x:v>
      </x:c>
      <x:c r="S2322" t="str">
        <x:v>Stayed</x:v>
      </x:c>
    </x:row>
    <x:row r="2323">
      <x:c r="A2323" t="str">
        <x:v>C002322</x:v>
      </x:c>
      <x:c r="B2323" s="12" t="n">
        <x:v>20</x:v>
      </x:c>
      <x:c r="C2323" s="14" t="n">
        <x:v>31</x:v>
      </x:c>
      <x:c r="D2323" s="16" t="n">
        <x:v>737.13</x:v>
      </x:c>
      <x:c r="E2323" s="18" t="n">
        <x:v>107.62</x:v>
      </x:c>
      <x:c r="F2323" s="14" t="n">
        <x:v>162</x:v>
      </x:c>
      <x:c r="G2323" s="12" t="n">
        <x:v>0</x:v>
      </x:c>
      <x:c r="H2323" s="12" t="n">
        <x:v>1</x:v>
      </x:c>
      <x:c r="I2323" s="12" t="n">
        <x:v>0</x:v>
      </x:c>
      <x:c r="J2323" s="14" t="n">
        <x:v>7.1</x:v>
      </x:c>
      <x:c r="K2323" t="str">
        <x:v>Monthly</x:v>
      </x:c>
      <x:c r="L2323" t="str">
        <x:v>Bank Transfer</x:v>
      </x:c>
      <x:c r="M2323" t="str">
        <x:v>Broadband</x:v>
      </x:c>
      <x:c r="N2323" t="str">
        <x:v>North</x:v>
      </x:c>
      <x:c r="O2323" t="str">
        <x:v>Android</x:v>
      </x:c>
      <x:c r="P2323" t="str">
        <x:v>Yes</x:v>
      </x:c>
      <x:c r="Q2323" t="str">
        <x:v>No</x:v>
      </x:c>
      <x:c r="R2323" t="str">
        <x:v>High</x:v>
      </x:c>
      <x:c r="S2323" t="str">
        <x:v>Stayed</x:v>
      </x:c>
    </x:row>
    <x:row r="2324">
      <x:c r="A2324" t="str">
        <x:v>C002323</x:v>
      </x:c>
      <x:c r="B2324" s="12" t="n">
        <x:v>37</x:v>
      </x:c>
      <x:c r="C2324" s="14" t="n">
        <x:v>20</x:v>
      </x:c>
      <x:c r="D2324" s="16" t="n">
        <x:v>430.99</x:v>
      </x:c>
      <x:c r="E2324" s="18" t="n">
        <x:v>36.03</x:v>
      </x:c>
      <x:c r="F2324" s="14" t="n">
        <x:v>450</x:v>
      </x:c>
      <x:c r="G2324" s="12" t="n">
        <x:v>3</x:v>
      </x:c>
      <x:c r="H2324" s="12" t="n">
        <x:v>1</x:v>
      </x:c>
      <x:c r="I2324" s="12" t="n">
        <x:v>2</x:v>
      </x:c>
      <x:c r="J2324" s="14" t="n">
        <x:v>20.1</x:v>
      </x:c>
      <x:c r="K2324" t="str">
        <x:v>Monthly</x:v>
      </x:c>
      <x:c r="L2324" t="str">
        <x:v>UPI</x:v>
      </x:c>
      <x:c r="M2324" t="str">
        <x:v>Postpaid</x:v>
      </x:c>
      <x:c r="N2324" t="str">
        <x:v>East</x:v>
      </x:c>
      <x:c r="O2324" t="str">
        <x:v>Router</x:v>
      </x:c>
      <x:c r="P2324" t="str">
        <x:v>Yes</x:v>
      </x:c>
      <x:c r="Q2324" t="str">
        <x:v>Yes</x:v>
      </x:c>
      <x:c r="R2324" t="str">
        <x:v>Medium</x:v>
      </x:c>
      <x:c r="S2324" t="str">
        <x:v>Churned</x:v>
      </x:c>
    </x:row>
    <x:row r="2325">
      <x:c r="A2325" t="str">
        <x:v>C002324</x:v>
      </x:c>
      <x:c r="B2325" s="12" t="n">
        <x:v>55</x:v>
      </x:c>
      <x:c r="C2325" s="14" t="n">
        <x:v>33</x:v>
      </x:c>
      <x:c r="D2325" s="16" t="n">
        <x:v>1077.58</x:v>
      </x:c>
      <x:c r="E2325" s="18" t="n">
        <x:v>76.76</x:v>
      </x:c>
      <x:c r="F2325" s="14" t="n">
        <x:v>91</x:v>
      </x:c>
      <x:c r="G2325" s="12" t="n">
        <x:v>1</x:v>
      </x:c>
      <x:c r="H2325" s="12" t="n">
        <x:v>0</x:v>
      </x:c>
      <x:c r="I2325" s="12" t="n">
        <x:v>0</x:v>
      </x:c>
      <x:c r="J2325" s="14" t="n">
        <x:v>12.4</x:v>
      </x:c>
      <x:c r="K2325" t="str">
        <x:v>Two-year</x:v>
      </x:c>
      <x:c r="L2325" t="str">
        <x:v>Bank Transfer</x:v>
      </x:c>
      <x:c r="M2325" t="str">
        <x:v>Broadband</x:v>
      </x:c>
      <x:c r="N2325" t="str">
        <x:v>Central</x:v>
      </x:c>
      <x:c r="O2325" t="str">
        <x:v>iOS</x:v>
      </x:c>
      <x:c r="P2325" t="str">
        <x:v>No</x:v>
      </x:c>
      <x:c r="Q2325" t="str">
        <x:v>No</x:v>
      </x:c>
      <x:c r="R2325" t="str">
        <x:v>Medium</x:v>
      </x:c>
      <x:c r="S2325" t="str">
        <x:v>Stayed</x:v>
      </x:c>
    </x:row>
    <x:row r="2326">
      <x:c r="A2326" t="str">
        <x:v>C002325</x:v>
      </x:c>
      <x:c r="B2326" s="12" t="n">
        <x:v>61</x:v>
      </x:c>
      <x:c r="C2326" s="14" t="n">
        <x:v>7</x:v>
      </x:c>
      <x:c r="D2326" s="16" t="n">
        <x:v>705.31</x:v>
      </x:c>
      <x:c r="E2326" s="18" t="n">
        <x:v>64.88</x:v>
      </x:c>
      <x:c r="F2326" s="14" t="n">
        <x:v>452</x:v>
      </x:c>
      <x:c r="G2326" s="12" t="n">
        <x:v>1</x:v>
      </x:c>
      <x:c r="H2326" s="12" t="n">
        <x:v>1</x:v>
      </x:c>
      <x:c r="I2326" s="12" t="n">
        <x:v>0</x:v>
      </x:c>
      <x:c r="J2326" s="14" t="n">
        <x:v>7.8</x:v>
      </x:c>
      <x:c r="K2326" t="str">
        <x:v>Monthly</x:v>
      </x:c>
      <x:c r="L2326" t="str">
        <x:v>UPI</x:v>
      </x:c>
      <x:c r="M2326" t="str">
        <x:v>Postpaid</x:v>
      </x:c>
      <x:c r="N2326" t="str">
        <x:v>North</x:v>
      </x:c>
      <x:c r="O2326" t="str">
        <x:v>Android</x:v>
      </x:c>
      <x:c r="P2326" t="str">
        <x:v>Yes</x:v>
      </x:c>
      <x:c r="Q2326" t="str">
        <x:v>Yes</x:v>
      </x:c>
      <x:c r="R2326" t="str">
        <x:v>High</x:v>
      </x:c>
      <x:c r="S2326" t="str">
        <x:v>Stayed</x:v>
      </x:c>
    </x:row>
    <x:row r="2327">
      <x:c r="A2327" t="str">
        <x:v>C002326</x:v>
      </x:c>
      <x:c r="B2327" s="12" t="n">
        <x:v>65</x:v>
      </x:c>
      <x:c r="C2327" s="14" t="n">
        <x:v>22</x:v>
      </x:c>
      <x:c r="D2327" s="16" t="n">
        <x:v>1076.72</x:v>
      </x:c>
      <x:c r="E2327" s="18" t="n">
        <x:v>103.27</x:v>
      </x:c>
      <x:c r="F2327" s="14" t="n">
        <x:v>11</x:v>
      </x:c>
      <x:c r="G2327" s="12" t="n">
        <x:v>1</x:v>
      </x:c>
      <x:c r="H2327" s="12" t="n">
        <x:v>1</x:v>
      </x:c>
      <x:c r="I2327" s="12" t="n">
        <x:v>1</x:v>
      </x:c>
      <x:c r="J2327" s="14" t="n">
        <x:v>14.8</x:v>
      </x:c>
      <x:c r="K2327" t="str">
        <x:v>Annual</x:v>
      </x:c>
      <x:c r="L2327" t="str">
        <x:v>Card</x:v>
      </x:c>
      <x:c r="M2327" t="str">
        <x:v>Broadband</x:v>
      </x:c>
      <x:c r="N2327" t="str">
        <x:v>Central</x:v>
      </x:c>
      <x:c r="O2327" t="str">
        <x:v>Android</x:v>
      </x:c>
      <x:c r="P2327" t="str">
        <x:v>Yes</x:v>
      </x:c>
      <x:c r="Q2327" t="str">
        <x:v>Yes</x:v>
      </x:c>
      <x:c r="R2327" t="str">
        <x:v>Low</x:v>
      </x:c>
      <x:c r="S2327" t="str">
        <x:v>Stayed</x:v>
      </x:c>
    </x:row>
    <x:row r="2328">
      <x:c r="A2328" t="str">
        <x:v>C002327</x:v>
      </x:c>
      <x:c r="B2328" s="12" t="n">
        <x:v>37</x:v>
      </x:c>
      <x:c r="C2328" s="14" t="n">
        <x:v>74</x:v>
      </x:c>
      <x:c r="D2328" s="16" t="n">
        <x:v>1003.04</x:v>
      </x:c>
      <x:c r="E2328" s="18" t="n">
        <x:v>96.87</x:v>
      </x:c>
      <x:c r="F2328" s="14" t="n">
        <x:v>122</x:v>
      </x:c>
      <x:c r="G2328" s="12" t="n">
        <x:v>0</x:v>
      </x:c>
      <x:c r="H2328" s="12" t="n">
        <x:v>1</x:v>
      </x:c>
      <x:c r="I2328" s="12" t="n">
        <x:v>0</x:v>
      </x:c>
      <x:c r="J2328" s="14" t="n">
        <x:v>7.3</x:v>
      </x:c>
      <x:c r="K2328" t="str">
        <x:v>Monthly</x:v>
      </x:c>
      <x:c r="L2328" t="str">
        <x:v>Wallet</x:v>
      </x:c>
      <x:c r="M2328" t="str">
        <x:v>Broadband</x:v>
      </x:c>
      <x:c r="N2328" t="str">
        <x:v>West</x:v>
      </x:c>
      <x:c r="O2328" t="str">
        <x:v>Android</x:v>
      </x:c>
      <x:c r="P2328" t="str">
        <x:v>Yes</x:v>
      </x:c>
      <x:c r="Q2328" t="str">
        <x:v>No</x:v>
      </x:c>
      <x:c r="R2328" t="str">
        <x:v>High</x:v>
      </x:c>
      <x:c r="S2328" t="str">
        <x:v>Stayed</x:v>
      </x:c>
    </x:row>
    <x:row r="2329">
      <x:c r="A2329" t="str">
        <x:v>C002328</x:v>
      </x:c>
      <x:c r="B2329" s="12" t="n">
        <x:v>27</x:v>
      </x:c>
      <x:c r="C2329" s="14" t="n">
        <x:v>33</x:v>
      </x:c>
      <x:c r="D2329" s="16" t="n">
        <x:v>403.8</x:v>
      </x:c>
      <x:c r="E2329" s="18" t="n">
        <x:v>16.15</x:v>
      </x:c>
      <x:c r="F2329" s="14" t="n">
        <x:v>566</x:v>
      </x:c>
      <x:c r="G2329" s="12" t="n">
        <x:v>0</x:v>
      </x:c>
      <x:c r="H2329" s="12" t="n">
        <x:v>2</x:v>
      </x:c>
      <x:c r="I2329" s="12" t="n">
        <x:v>1</x:v>
      </x:c>
      <x:c r="J2329" s="14" t="n">
        <x:v>13.4</x:v>
      </x:c>
      <x:c r="K2329" t="str">
        <x:v>Monthly</x:v>
      </x:c>
      <x:c r="L2329" t="str">
        <x:v>UPI</x:v>
      </x:c>
      <x:c r="M2329" t="str">
        <x:v>Prepaid</x:v>
      </x:c>
      <x:c r="N2329" t="str">
        <x:v>North</x:v>
      </x:c>
      <x:c r="O2329" t="str">
        <x:v>Android</x:v>
      </x:c>
      <x:c r="P2329" t="str">
        <x:v>Yes</x:v>
      </x:c>
      <x:c r="Q2329" t="str">
        <x:v>No</x:v>
      </x:c>
      <x:c r="R2329" t="str">
        <x:v>High</x:v>
      </x:c>
      <x:c r="S2329" t="str">
        <x:v>Stayed</x:v>
      </x:c>
    </x:row>
    <x:row r="2330">
      <x:c r="A2330" t="str">
        <x:v>C002329</x:v>
      </x:c>
      <x:c r="B2330" s="12" t="n">
        <x:v>19</x:v>
      </x:c>
      <x:c r="C2330" s="14" t="n">
        <x:v>44</x:v>
      </x:c>
      <x:c r="D2330" s="16" t="n">
        <x:v>1126.36</x:v>
      </x:c>
      <x:c r="E2330" s="18" t="n">
        <x:v>68.98</x:v>
      </x:c>
      <x:c r="F2330" s="14" t="n">
        <x:v>908</x:v>
      </x:c>
      <x:c r="G2330" s="12" t="n">
        <x:v>4</x:v>
      </x:c>
      <x:c r="H2330" s="12" t="n">
        <x:v>1</x:v>
      </x:c>
      <x:c r="I2330" s="12" t="n">
        <x:v>1</x:v>
      </x:c>
      <x:c r="J2330" s="14" t="n">
        <x:v>16.7</x:v>
      </x:c>
      <x:c r="K2330" t="str">
        <x:v>Annual</x:v>
      </x:c>
      <x:c r="L2330" t="str">
        <x:v>UPI</x:v>
      </x:c>
      <x:c r="M2330" t="str">
        <x:v>Postpaid</x:v>
      </x:c>
      <x:c r="N2330" t="str">
        <x:v>South</x:v>
      </x:c>
      <x:c r="O2330" t="str">
        <x:v>Router</x:v>
      </x:c>
      <x:c r="P2330" t="str">
        <x:v>Yes</x:v>
      </x:c>
      <x:c r="Q2330" t="str">
        <x:v>No</x:v>
      </x:c>
      <x:c r="R2330" t="str">
        <x:v>Low</x:v>
      </x:c>
      <x:c r="S2330" t="str">
        <x:v>Stayed</x:v>
      </x:c>
    </x:row>
    <x:row r="2331">
      <x:c r="A2331" t="str">
        <x:v>C002330</x:v>
      </x:c>
      <x:c r="B2331" s="12" t="n">
        <x:v>26</x:v>
      </x:c>
      <x:c r="C2331" s="14" t="n">
        <x:v>10</x:v>
      </x:c>
      <x:c r="D2331" s="16" t="n">
        <x:v>1092.34</x:v>
      </x:c>
      <x:c r="E2331" s="18" t="n">
        <x:v>59.87</x:v>
      </x:c>
      <x:c r="F2331" s="14" t="n">
        <x:v>680</x:v>
      </x:c>
      <x:c r="G2331" s="12" t="n">
        <x:v>1</x:v>
      </x:c>
      <x:c r="H2331" s="12" t="n">
        <x:v>2</x:v>
      </x:c>
      <x:c r="I2331" s="12" t="n">
        <x:v>1</x:v>
      </x:c>
      <x:c r="J2331" s="14" t="n">
        <x:v>15.3</x:v>
      </x:c>
      <x:c r="K2331" t="str">
        <x:v>Annual</x:v>
      </x:c>
      <x:c r="L2331" t="str">
        <x:v>Card</x:v>
      </x:c>
      <x:c r="M2331" t="str">
        <x:v>Postpaid</x:v>
      </x:c>
      <x:c r="N2331" t="str">
        <x:v>North</x:v>
      </x:c>
      <x:c r="O2331" t="str">
        <x:v>Android</x:v>
      </x:c>
      <x:c r="P2331" t="str">
        <x:v>Yes</x:v>
      </x:c>
      <x:c r="Q2331" t="str">
        <x:v>No</x:v>
      </x:c>
      <x:c r="R2331" t="str">
        <x:v>Medium</x:v>
      </x:c>
      <x:c r="S2331" t="str">
        <x:v>Stayed</x:v>
      </x:c>
    </x:row>
    <x:row r="2332">
      <x:c r="A2332" t="str">
        <x:v>C002331</x:v>
      </x:c>
      <x:c r="B2332" s="12" t="n">
        <x:v>21</x:v>
      </x:c>
      <x:c r="C2332" s="14" t="n">
        <x:v>66</x:v>
      </x:c>
      <x:c r="D2332" s="16" t="n">
        <x:v>934.83</x:v>
      </x:c>
      <x:c r="E2332" s="18" t="n">
        <x:v>35.52</x:v>
      </x:c>
      <x:c r="F2332" s="14" t="n">
        <x:v>698</x:v>
      </x:c>
      <x:c r="G2332" s="12" t="n">
        <x:v>0</x:v>
      </x:c>
      <x:c r="H2332" s="12" t="n">
        <x:v>0</x:v>
      </x:c>
      <x:c r="I2332" s="12" t="n">
        <x:v>1</x:v>
      </x:c>
      <x:c r="J2332" s="14" t="n">
        <x:v>25.7</x:v>
      </x:c>
      <x:c r="K2332" t="str">
        <x:v>Annual</x:v>
      </x:c>
      <x:c r="L2332" t="str">
        <x:v>Bank Transfer</x:v>
      </x:c>
      <x:c r="M2332" t="str">
        <x:v>Postpaid</x:v>
      </x:c>
      <x:c r="N2332" t="str">
        <x:v>West</x:v>
      </x:c>
      <x:c r="O2332" t="str">
        <x:v>iOS</x:v>
      </x:c>
      <x:c r="P2332" t="str">
        <x:v>Yes</x:v>
      </x:c>
      <x:c r="Q2332" t="str">
        <x:v>No</x:v>
      </x:c>
      <x:c r="R2332" t="str">
        <x:v>High</x:v>
      </x:c>
      <x:c r="S2332" t="str">
        <x:v>Stayed</x:v>
      </x:c>
    </x:row>
    <x:row r="2333">
      <x:c r="A2333" t="str">
        <x:v>C002332</x:v>
      </x:c>
      <x:c r="B2333" s="12" t="n">
        <x:v>67</x:v>
      </x:c>
      <x:c r="C2333" s="14" t="n">
        <x:v>30</x:v>
      </x:c>
      <x:c r="D2333" s="16" t="n">
        <x:v>844.11</x:v>
      </x:c>
      <x:c r="E2333" s="18" t="n">
        <x:v>113.46</x:v>
      </x:c>
      <x:c r="F2333" s="14" t="n">
        <x:v>69</x:v>
      </x:c>
      <x:c r="G2333" s="12" t="n">
        <x:v>2</x:v>
      </x:c>
      <x:c r="H2333" s="12" t="n">
        <x:v>0</x:v>
      </x:c>
      <x:c r="I2333" s="12" t="n">
        <x:v>1</x:v>
      </x:c>
      <x:c r="J2333" s="14" t="n">
        <x:v>0</x:v>
      </x:c>
      <x:c r="K2333" t="str">
        <x:v>Monthly</x:v>
      </x:c>
      <x:c r="L2333" t="str">
        <x:v>Cash</x:v>
      </x:c>
      <x:c r="M2333" t="str">
        <x:v>Broadband</x:v>
      </x:c>
      <x:c r="N2333" t="str">
        <x:v>West</x:v>
      </x:c>
      <x:c r="O2333" t="str">
        <x:v>Android</x:v>
      </x:c>
      <x:c r="P2333" t="str">
        <x:v>Yes</x:v>
      </x:c>
      <x:c r="Q2333" t="str">
        <x:v>Yes</x:v>
      </x:c>
      <x:c r="R2333" t="str">
        <x:v>High</x:v>
      </x:c>
      <x:c r="S2333" t="str">
        <x:v>Stayed</x:v>
      </x:c>
    </x:row>
    <x:row r="2334">
      <x:c r="A2334" t="str">
        <x:v>C002333</x:v>
      </x:c>
      <x:c r="B2334" s="12" t="n">
        <x:v>33</x:v>
      </x:c>
      <x:c r="C2334" s="14" t="n">
        <x:v>43</x:v>
      </x:c>
      <x:c r="D2334" s="16" t="n">
        <x:v>723.21</x:v>
      </x:c>
      <x:c r="E2334" s="18" t="n">
        <x:v>64.09</x:v>
      </x:c>
      <x:c r="F2334" s="14" t="n">
        <x:v>837</x:v>
      </x:c>
      <x:c r="G2334" s="12" t="n">
        <x:v>0</x:v>
      </x:c>
      <x:c r="H2334" s="12" t="n">
        <x:v>1</x:v>
      </x:c>
      <x:c r="I2334" s="12" t="n">
        <x:v>0</x:v>
      </x:c>
      <x:c r="J2334" s="14" t="n">
        <x:v>9.7</x:v>
      </x:c>
      <x:c r="K2334" t="str">
        <x:v>Two-year</x:v>
      </x:c>
      <x:c r="L2334" t="str">
        <x:v>Bank Transfer</x:v>
      </x:c>
      <x:c r="M2334" t="str">
        <x:v>Postpaid</x:v>
      </x:c>
      <x:c r="N2334" t="str">
        <x:v>South</x:v>
      </x:c>
      <x:c r="O2334" t="str">
        <x:v>Android</x:v>
      </x:c>
      <x:c r="P2334" t="str">
        <x:v>Yes</x:v>
      </x:c>
      <x:c r="Q2334" t="str">
        <x:v>No</x:v>
      </x:c>
      <x:c r="R2334" t="str">
        <x:v>Medium</x:v>
      </x:c>
      <x:c r="S2334" t="str">
        <x:v>Stayed</x:v>
      </x:c>
    </x:row>
    <x:row r="2335">
      <x:c r="A2335" t="str">
        <x:v>C002334</x:v>
      </x:c>
      <x:c r="B2335" s="12" t="n">
        <x:v>65</x:v>
      </x:c>
      <x:c r="C2335" s="14" t="n">
        <x:v>49</x:v>
      </x:c>
      <x:c r="D2335" s="16" t="n">
        <x:v>1625.55</x:v>
      </x:c>
      <x:c r="E2335" s="18" t="n">
        <x:v>88.25</x:v>
      </x:c>
      <x:c r="F2335" s="14" t="n">
        <x:v>298</x:v>
      </x:c>
      <x:c r="G2335" s="12" t="n">
        <x:v>2</x:v>
      </x:c>
      <x:c r="H2335" s="12" t="n">
        <x:v>1</x:v>
      </x:c>
      <x:c r="I2335" s="12" t="n">
        <x:v>1</x:v>
      </x:c>
      <x:c r="J2335" s="14" t="n">
        <x:v>17.5</x:v>
      </x:c>
      <x:c r="K2335" t="str">
        <x:v>Annual</x:v>
      </x:c>
      <x:c r="L2335" t="str">
        <x:v>Cash</x:v>
      </x:c>
      <x:c r="M2335" t="str">
        <x:v>Bundle</x:v>
      </x:c>
      <x:c r="N2335" t="str">
        <x:v>North</x:v>
      </x:c>
      <x:c r="O2335" t="str">
        <x:v>Router</x:v>
      </x:c>
      <x:c r="P2335" t="str">
        <x:v>Yes</x:v>
      </x:c>
      <x:c r="Q2335" t="str">
        <x:v>No</x:v>
      </x:c>
      <x:c r="R2335" t="str">
        <x:v>Medium</x:v>
      </x:c>
      <x:c r="S2335" t="str">
        <x:v>Stayed</x:v>
      </x:c>
    </x:row>
    <x:row r="2336">
      <x:c r="A2336" t="str">
        <x:v>C002335</x:v>
      </x:c>
      <x:c r="B2336" s="12" t="n">
        <x:v>50</x:v>
      </x:c>
      <x:c r="C2336" s="14" t="n">
        <x:v>64</x:v>
      </x:c>
      <x:c r="D2336" s="16" t="n">
        <x:v>719.32</x:v>
      </x:c>
      <x:c r="E2336" s="18" t="n">
        <x:v>20.17</x:v>
      </x:c>
      <x:c r="F2336" s="14" t="n">
        <x:v>446</x:v>
      </x:c>
      <x:c r="G2336" s="12" t="n">
        <x:v>1</x:v>
      </x:c>
      <x:c r="H2336" s="12" t="n">
        <x:v>2</x:v>
      </x:c>
      <x:c r="I2336" s="12" t="n">
        <x:v>0</x:v>
      </x:c>
      <x:c r="J2336" s="14" t="n">
        <x:v>21.7</x:v>
      </x:c>
      <x:c r="K2336" t="str">
        <x:v>Two-year</x:v>
      </x:c>
      <x:c r="L2336" t="str">
        <x:v>Card</x:v>
      </x:c>
      <x:c r="M2336" t="str">
        <x:v>Prepaid</x:v>
      </x:c>
      <x:c r="N2336" t="str">
        <x:v>North</x:v>
      </x:c>
      <x:c r="O2336" t="str">
        <x:v>iOS</x:v>
      </x:c>
      <x:c r="P2336" t="str">
        <x:v>No</x:v>
      </x:c>
      <x:c r="Q2336" t="str">
        <x:v>No</x:v>
      </x:c>
      <x:c r="R2336" t="str">
        <x:v>Medium</x:v>
      </x:c>
      <x:c r="S2336" t="str">
        <x:v>Stayed</x:v>
      </x:c>
    </x:row>
    <x:row r="2337">
      <x:c r="A2337" t="str">
        <x:v>C002336</x:v>
      </x:c>
      <x:c r="B2337" s="12" t="n">
        <x:v>49</x:v>
      </x:c>
      <x:c r="C2337" s="14" t="n">
        <x:v>38</x:v>
      </x:c>
      <x:c r="D2337" s="16" t="n">
        <x:v>757.04</x:v>
      </x:c>
      <x:c r="E2337" s="18" t="n">
        <x:v>67.37</x:v>
      </x:c>
      <x:c r="F2337" s="14" t="n">
        <x:v>110</x:v>
      </x:c>
      <x:c r="G2337" s="12" t="n">
        <x:v>1</x:v>
      </x:c>
      <x:c r="H2337" s="12" t="n">
        <x:v>0</x:v>
      </x:c>
      <x:c r="I2337" s="12" t="n">
        <x:v>0</x:v>
      </x:c>
      <x:c r="J2337" s="14" t="n">
        <x:v>6.7</x:v>
      </x:c>
      <x:c r="K2337" t="str">
        <x:v>Monthly</x:v>
      </x:c>
      <x:c r="L2337" t="str">
        <x:v>Wallet</x:v>
      </x:c>
      <x:c r="M2337" t="str">
        <x:v>Broadband</x:v>
      </x:c>
      <x:c r="N2337" t="str">
        <x:v>West</x:v>
      </x:c>
      <x:c r="O2337" t="str">
        <x:v>Router</x:v>
      </x:c>
      <x:c r="P2337" t="str">
        <x:v>No</x:v>
      </x:c>
      <x:c r="Q2337" t="str">
        <x:v>No</x:v>
      </x:c>
      <x:c r="R2337" t="str">
        <x:v>High</x:v>
      </x:c>
      <x:c r="S2337" t="str">
        <x:v>Stayed</x:v>
      </x:c>
    </x:row>
    <x:row r="2338">
      <x:c r="A2338" t="str">
        <x:v>C002337</x:v>
      </x:c>
      <x:c r="B2338" s="12" t="n">
        <x:v>44</x:v>
      </x:c>
      <x:c r="C2338" s="14" t="n">
        <x:v>31</x:v>
      </x:c>
      <x:c r="D2338" s="16" t="n">
        <x:v>771.33</x:v>
      </x:c>
      <x:c r="E2338" s="18" t="n">
        <x:v>40.42</x:v>
      </x:c>
      <x:c r="F2338" s="14" t="n">
        <x:v>366</x:v>
      </x:c>
      <x:c r="G2338" s="12" t="n">
        <x:v>0</x:v>
      </x:c>
      <x:c r="H2338" s="12" t="n">
        <x:v>1</x:v>
      </x:c>
      <x:c r="I2338" s="12" t="n">
        <x:v>0</x:v>
      </x:c>
      <x:c r="J2338" s="14" t="n">
        <x:v>2.4</x:v>
      </x:c>
      <x:c r="K2338" t="str">
        <x:v>Monthly</x:v>
      </x:c>
      <x:c r="L2338" t="str">
        <x:v>Card</x:v>
      </x:c>
      <x:c r="M2338" t="str">
        <x:v>Prepaid</x:v>
      </x:c>
      <x:c r="N2338" t="str">
        <x:v>North</x:v>
      </x:c>
      <x:c r="O2338" t="str">
        <x:v>iOS</x:v>
      </x:c>
      <x:c r="P2338" t="str">
        <x:v>Yes</x:v>
      </x:c>
      <x:c r="Q2338" t="str">
        <x:v>No</x:v>
      </x:c>
      <x:c r="R2338" t="str">
        <x:v>High</x:v>
      </x:c>
      <x:c r="S2338" t="str">
        <x:v>Churned</x:v>
      </x:c>
    </x:row>
    <x:row r="2339">
      <x:c r="A2339" t="str">
        <x:v>C002338</x:v>
      </x:c>
      <x:c r="B2339" s="12" t="n">
        <x:v>65</x:v>
      </x:c>
      <x:c r="C2339" s="14"/>
      <x:c r="D2339" s="16" t="n">
        <x:v>670.66</x:v>
      </x:c>
      <x:c r="E2339" s="18" t="n">
        <x:v>23.49</x:v>
      </x:c>
      <x:c r="F2339" s="14" t="n">
        <x:v>917</x:v>
      </x:c>
      <x:c r="G2339" s="12" t="n">
        <x:v>0</x:v>
      </x:c>
      <x:c r="H2339" s="12" t="n">
        <x:v>1</x:v>
      </x:c>
      <x:c r="I2339" s="12" t="n">
        <x:v>0</x:v>
      </x:c>
      <x:c r="J2339" s="14" t="n">
        <x:v>15.9</x:v>
      </x:c>
      <x:c r="K2339" t="str">
        <x:v>Monthly</x:v>
      </x:c>
      <x:c r="L2339" t="str">
        <x:v>UPI</x:v>
      </x:c>
      <x:c r="M2339" t="str">
        <x:v>Postpaid</x:v>
      </x:c>
      <x:c r="N2339" t="str">
        <x:v>East</x:v>
      </x:c>
      <x:c r="O2339" t="str">
        <x:v>Router</x:v>
      </x:c>
      <x:c r="P2339" t="str">
        <x:v>Yes</x:v>
      </x:c>
      <x:c r="Q2339" t="str">
        <x:v>No</x:v>
      </x:c>
      <x:c r="R2339" t="str">
        <x:v>High</x:v>
      </x:c>
      <x:c r="S2339" t="str">
        <x:v>Stayed</x:v>
      </x:c>
    </x:row>
    <x:row r="2340">
      <x:c r="A2340" t="str">
        <x:v>C002339</x:v>
      </x:c>
      <x:c r="B2340" s="12" t="n">
        <x:v>20</x:v>
      </x:c>
      <x:c r="C2340" s="14" t="n">
        <x:v>9</x:v>
      </x:c>
      <x:c r="D2340" s="16" t="n">
        <x:v>1003.82</x:v>
      </x:c>
      <x:c r="E2340" s="18" t="n">
        <x:v>8.33</x:v>
      </x:c>
      <x:c r="F2340" s="14" t="n">
        <x:v>734</x:v>
      </x:c>
      <x:c r="G2340" s="12" t="n">
        <x:v>1</x:v>
      </x:c>
      <x:c r="H2340" s="12" t="n">
        <x:v>2</x:v>
      </x:c>
      <x:c r="I2340" s="12" t="n">
        <x:v>2</x:v>
      </x:c>
      <x:c r="J2340" s="14" t="n">
        <x:v>19.7</x:v>
      </x:c>
      <x:c r="K2340" t="str">
        <x:v>Annual</x:v>
      </x:c>
      <x:c r="L2340" t="str">
        <x:v>UPI</x:v>
      </x:c>
      <x:c r="M2340" t="str">
        <x:v>Postpaid</x:v>
      </x:c>
      <x:c r="N2340" t="str">
        <x:v>West</x:v>
      </x:c>
      <x:c r="O2340" t="str">
        <x:v>Android</x:v>
      </x:c>
      <x:c r="P2340" t="str">
        <x:v>Yes</x:v>
      </x:c>
      <x:c r="Q2340" t="str">
        <x:v>Yes</x:v>
      </x:c>
      <x:c r="R2340" t="str">
        <x:v>Medium</x:v>
      </x:c>
      <x:c r="S2340" t="str">
        <x:v>Stayed</x:v>
      </x:c>
    </x:row>
    <x:row r="2341">
      <x:c r="A2341" t="str">
        <x:v>C002340</x:v>
      </x:c>
      <x:c r="B2341" s="12" t="n">
        <x:v>23</x:v>
      </x:c>
      <x:c r="C2341" s="14" t="n">
        <x:v>38</x:v>
      </x:c>
      <x:c r="D2341" s="16" t="n">
        <x:v>1694.24</x:v>
      </x:c>
      <x:c r="E2341" s="18" t="n">
        <x:v>72.52</x:v>
      </x:c>
      <x:c r="F2341" s="14" t="n">
        <x:v>0</x:v>
      </x:c>
      <x:c r="G2341" s="12" t="n">
        <x:v>1</x:v>
      </x:c>
      <x:c r="H2341" s="12" t="n">
        <x:v>1</x:v>
      </x:c>
      <x:c r="I2341" s="12" t="n">
        <x:v>0</x:v>
      </x:c>
      <x:c r="J2341" s="14" t="n">
        <x:v>9.8</x:v>
      </x:c>
      <x:c r="K2341" t="str">
        <x:v>Annual</x:v>
      </x:c>
      <x:c r="L2341" t="str">
        <x:v>Card</x:v>
      </x:c>
      <x:c r="M2341" t="str">
        <x:v>Broadband</x:v>
      </x:c>
      <x:c r="N2341" t="str">
        <x:v>West</x:v>
      </x:c>
      <x:c r="O2341" t="str">
        <x:v>iOS</x:v>
      </x:c>
      <x:c r="P2341" t="str">
        <x:v>Yes</x:v>
      </x:c>
      <x:c r="Q2341" t="str">
        <x:v>No</x:v>
      </x:c>
      <x:c r="R2341" t="str">
        <x:v>High</x:v>
      </x:c>
      <x:c r="S2341" t="str">
        <x:v>Stayed</x:v>
      </x:c>
    </x:row>
    <x:row r="2342">
      <x:c r="A2342" t="str">
        <x:v>C002341</x:v>
      </x:c>
      <x:c r="B2342" s="12" t="n">
        <x:v>42</x:v>
      </x:c>
      <x:c r="C2342" s="14" t="n">
        <x:v>43</x:v>
      </x:c>
      <x:c r="D2342" s="16" t="n">
        <x:v>199</x:v>
      </x:c>
      <x:c r="E2342" s="18" t="n">
        <x:v>2.61</x:v>
      </x:c>
      <x:c r="F2342" s="14" t="n">
        <x:v>589</x:v>
      </x:c>
      <x:c r="G2342" s="12" t="n">
        <x:v>1</x:v>
      </x:c>
      <x:c r="H2342" s="12" t="n">
        <x:v>2</x:v>
      </x:c>
      <x:c r="I2342" s="12" t="n">
        <x:v>0</x:v>
      </x:c>
      <x:c r="J2342" s="14" t="n">
        <x:v>18.5</x:v>
      </x:c>
      <x:c r="K2342" t="str">
        <x:v>Monthly</x:v>
      </x:c>
      <x:c r="L2342" t="str">
        <x:v>UPI</x:v>
      </x:c>
      <x:c r="M2342" t="str">
        <x:v>Prepaid</x:v>
      </x:c>
      <x:c r="N2342" t="str">
        <x:v>North</x:v>
      </x:c>
      <x:c r="O2342" t="str">
        <x:v>Android</x:v>
      </x:c>
      <x:c r="P2342" t="str">
        <x:v>No</x:v>
      </x:c>
      <x:c r="Q2342" t="str">
        <x:v>No</x:v>
      </x:c>
      <x:c r="R2342" t="str">
        <x:v>Medium</x:v>
      </x:c>
      <x:c r="S2342" t="str">
        <x:v>Stayed</x:v>
      </x:c>
    </x:row>
    <x:row r="2343">
      <x:c r="A2343" t="str">
        <x:v>C002342</x:v>
      </x:c>
      <x:c r="B2343" s="12" t="n">
        <x:v>40</x:v>
      </x:c>
      <x:c r="C2343" s="14" t="n">
        <x:v>48</x:v>
      </x:c>
      <x:c r="D2343" s="16" t="n">
        <x:v>1166.2</x:v>
      </x:c>
      <x:c r="E2343" s="18" t="n">
        <x:v>113.75</x:v>
      </x:c>
      <x:c r="F2343" s="14"/>
      <x:c r="G2343" s="12" t="n">
        <x:v>0</x:v>
      </x:c>
      <x:c r="H2343" s="12" t="n">
        <x:v>5</x:v>
      </x:c>
      <x:c r="I2343" s="12" t="n">
        <x:v>1</x:v>
      </x:c>
      <x:c r="J2343" s="14" t="n">
        <x:v>4.1</x:v>
      </x:c>
      <x:c r="K2343" t="str">
        <x:v>Monthly</x:v>
      </x:c>
      <x:c r="L2343" t="str">
        <x:v>Card</x:v>
      </x:c>
      <x:c r="M2343" t="str">
        <x:v>Broadband</x:v>
      </x:c>
      <x:c r="N2343" t="str">
        <x:v>East</x:v>
      </x:c>
      <x:c r="O2343" t="str">
        <x:v>Router</x:v>
      </x:c>
      <x:c r="P2343" t="str">
        <x:v>Yes</x:v>
      </x:c>
      <x:c r="Q2343" t="str">
        <x:v>No</x:v>
      </x:c>
      <x:c r="R2343" t="str">
        <x:v>Low</x:v>
      </x:c>
      <x:c r="S2343" t="str">
        <x:v>Stayed</x:v>
      </x:c>
    </x:row>
    <x:row r="2344">
      <x:c r="A2344" t="str">
        <x:v>C002343</x:v>
      </x:c>
      <x:c r="B2344" s="12" t="n">
        <x:v>49</x:v>
      </x:c>
      <x:c r="C2344" s="14" t="n">
        <x:v>17</x:v>
      </x:c>
      <x:c r="D2344" s="16" t="n">
        <x:v>777.79</x:v>
      </x:c>
      <x:c r="E2344" s="18" t="n">
        <x:v>62.89</x:v>
      </x:c>
      <x:c r="F2344" s="14" t="n">
        <x:v>558</x:v>
      </x:c>
      <x:c r="G2344" s="12" t="n">
        <x:v>2</x:v>
      </x:c>
      <x:c r="H2344" s="12" t="n">
        <x:v>1</x:v>
      </x:c>
      <x:c r="I2344" s="12" t="n">
        <x:v>1</x:v>
      </x:c>
      <x:c r="J2344" s="14" t="n">
        <x:v>5.1</x:v>
      </x:c>
      <x:c r="K2344" t="str">
        <x:v>Monthly</x:v>
      </x:c>
      <x:c r="L2344" t="str">
        <x:v>Cash</x:v>
      </x:c>
      <x:c r="M2344" t="str">
        <x:v>Postpaid</x:v>
      </x:c>
      <x:c r="N2344" t="str">
        <x:v>East</x:v>
      </x:c>
      <x:c r="O2344" t="str">
        <x:v>iOS</x:v>
      </x:c>
      <x:c r="P2344" t="str">
        <x:v>No</x:v>
      </x:c>
      <x:c r="Q2344" t="str">
        <x:v>No</x:v>
      </x:c>
      <x:c r="R2344" t="str">
        <x:v>High</x:v>
      </x:c>
      <x:c r="S2344" t="str">
        <x:v>Stayed</x:v>
      </x:c>
    </x:row>
    <x:row r="2345">
      <x:c r="A2345" t="str">
        <x:v>C002344</x:v>
      </x:c>
      <x:c r="B2345" s="12" t="n">
        <x:v>60</x:v>
      </x:c>
      <x:c r="C2345" s="14" t="n">
        <x:v>22</x:v>
      </x:c>
      <x:c r="D2345" s="16" t="n">
        <x:v>1552.87</x:v>
      </x:c>
      <x:c r="E2345" s="18" t="n">
        <x:v>88.15</x:v>
      </x:c>
      <x:c r="F2345" s="14" t="n">
        <x:v>721</x:v>
      </x:c>
      <x:c r="G2345" s="12" t="n">
        <x:v>0</x:v>
      </x:c>
      <x:c r="H2345" s="12" t="n">
        <x:v>1</x:v>
      </x:c>
      <x:c r="I2345" s="12" t="n">
        <x:v>2</x:v>
      </x:c>
      <x:c r="J2345" s="14" t="n">
        <x:v>0.3</x:v>
      </x:c>
      <x:c r="K2345" t="str">
        <x:v>Monthly</x:v>
      </x:c>
      <x:c r="L2345" t="str">
        <x:v>Cash</x:v>
      </x:c>
      <x:c r="M2345" t="str">
        <x:v>Bundle</x:v>
      </x:c>
      <x:c r="N2345" t="str">
        <x:v>Central</x:v>
      </x:c>
      <x:c r="O2345" t="str">
        <x:v>Feature phone</x:v>
      </x:c>
      <x:c r="P2345" t="str">
        <x:v>No</x:v>
      </x:c>
      <x:c r="Q2345" t="str">
        <x:v>Yes</x:v>
      </x:c>
      <x:c r="R2345" t="str">
        <x:v>Medium</x:v>
      </x:c>
      <x:c r="S2345" t="str">
        <x:v>Churned</x:v>
      </x:c>
    </x:row>
    <x:row r="2346">
      <x:c r="A2346" t="str">
        <x:v>C002345</x:v>
      </x:c>
      <x:c r="B2346" s="12" t="n">
        <x:v>52</x:v>
      </x:c>
      <x:c r="C2346" s="14" t="n">
        <x:v>37</x:v>
      </x:c>
      <x:c r="D2346" s="16" t="n">
        <x:v>907.64</x:v>
      </x:c>
      <x:c r="E2346" s="18" t="n">
        <x:v>136.24</x:v>
      </x:c>
      <x:c r="F2346" s="14" t="n">
        <x:v>154</x:v>
      </x:c>
      <x:c r="G2346" s="12" t="n">
        <x:v>0</x:v>
      </x:c>
      <x:c r="H2346" s="12" t="n">
        <x:v>3</x:v>
      </x:c>
      <x:c r="I2346" s="12" t="n">
        <x:v>1</x:v>
      </x:c>
      <x:c r="J2346" s="14" t="n">
        <x:v>19.8</x:v>
      </x:c>
      <x:c r="K2346" t="str">
        <x:v>Two-year</x:v>
      </x:c>
      <x:c r="L2346" t="str">
        <x:v>Bank Transfer</x:v>
      </x:c>
      <x:c r="M2346" t="str">
        <x:v>Broadband</x:v>
      </x:c>
      <x:c r="N2346" t="str">
        <x:v>East</x:v>
      </x:c>
      <x:c r="O2346" t="str">
        <x:v>iOS</x:v>
      </x:c>
      <x:c r="P2346" t="str">
        <x:v>No</x:v>
      </x:c>
      <x:c r="Q2346" t="str">
        <x:v>No</x:v>
      </x:c>
      <x:c r="R2346" t="str">
        <x:v>Medium</x:v>
      </x:c>
      <x:c r="S2346" t="str">
        <x:v>Stayed</x:v>
      </x:c>
    </x:row>
    <x:row r="2347">
      <x:c r="A2347" t="str">
        <x:v>C002346</x:v>
      </x:c>
      <x:c r="B2347" s="12" t="n">
        <x:v>32</x:v>
      </x:c>
      <x:c r="C2347" s="14" t="n">
        <x:v>24</x:v>
      </x:c>
      <x:c r="D2347" s="16" t="n">
        <x:v>279.72</x:v>
      </x:c>
      <x:c r="E2347" s="18"/>
      <x:c r="F2347" s="14" t="n">
        <x:v>714</x:v>
      </x:c>
      <x:c r="G2347" s="12" t="n">
        <x:v>1</x:v>
      </x:c>
      <x:c r="H2347" s="12" t="n">
        <x:v>0</x:v>
      </x:c>
      <x:c r="I2347" s="12" t="n">
        <x:v>0</x:v>
      </x:c>
      <x:c r="J2347" s="14" t="n">
        <x:v>20.5</x:v>
      </x:c>
      <x:c r="K2347" t="str">
        <x:v>Monthly</x:v>
      </x:c>
      <x:c r="L2347" t="str">
        <x:v>UPI</x:v>
      </x:c>
      <x:c r="M2347" t="str">
        <x:v>Postpaid</x:v>
      </x:c>
      <x:c r="N2347" t="str">
        <x:v>South</x:v>
      </x:c>
      <x:c r="O2347"/>
      <x:c r="P2347" t="str">
        <x:v>Yes</x:v>
      </x:c>
      <x:c r="Q2347" t="str">
        <x:v>Yes</x:v>
      </x:c>
      <x:c r="R2347" t="str">
        <x:v>High</x:v>
      </x:c>
      <x:c r="S2347" t="str">
        <x:v>Churned</x:v>
      </x:c>
    </x:row>
    <x:row r="2348">
      <x:c r="A2348" t="str">
        <x:v>C002347</x:v>
      </x:c>
      <x:c r="B2348" s="12" t="n">
        <x:v>36</x:v>
      </x:c>
      <x:c r="C2348" s="14" t="n">
        <x:v>120</x:v>
      </x:c>
      <x:c r="D2348" s="16" t="n">
        <x:v>1276.62</x:v>
      </x:c>
      <x:c r="E2348" s="18" t="n">
        <x:v>77.82</x:v>
      </x:c>
      <x:c r="F2348" s="14" t="n">
        <x:v>694</x:v>
      </x:c>
      <x:c r="G2348" s="12" t="n">
        <x:v>1</x:v>
      </x:c>
      <x:c r="H2348" s="12" t="n">
        <x:v>0</x:v>
      </x:c>
      <x:c r="I2348" s="12" t="n">
        <x:v>0</x:v>
      </x:c>
      <x:c r="J2348" s="14" t="n">
        <x:v>24.2</x:v>
      </x:c>
      <x:c r="K2348" t="str">
        <x:v>Monthly</x:v>
      </x:c>
      <x:c r="L2348" t="str">
        <x:v>UPI</x:v>
      </x:c>
      <x:c r="M2348" t="str">
        <x:v>Bundle</x:v>
      </x:c>
      <x:c r="N2348" t="str">
        <x:v>North</x:v>
      </x:c>
      <x:c r="O2348" t="str">
        <x:v>Android</x:v>
      </x:c>
      <x:c r="P2348" t="str">
        <x:v>Yes</x:v>
      </x:c>
      <x:c r="Q2348" t="str">
        <x:v>No</x:v>
      </x:c>
      <x:c r="R2348" t="str">
        <x:v>High</x:v>
      </x:c>
      <x:c r="S2348" t="str">
        <x:v>Stayed</x:v>
      </x:c>
    </x:row>
    <x:row r="2349">
      <x:c r="A2349" t="str">
        <x:v>C002348</x:v>
      </x:c>
      <x:c r="B2349" s="12" t="n">
        <x:v>61</x:v>
      </x:c>
      <x:c r="C2349" s="14" t="n">
        <x:v>22</x:v>
      </x:c>
      <x:c r="D2349" s="16" t="n">
        <x:v>499.81</x:v>
      </x:c>
      <x:c r="E2349" s="18" t="n">
        <x:v>0.2</x:v>
      </x:c>
      <x:c r="F2349" s="14" t="n">
        <x:v>555</x:v>
      </x:c>
      <x:c r="G2349" s="12" t="n">
        <x:v>1</x:v>
      </x:c>
      <x:c r="H2349" s="12" t="n">
        <x:v>1</x:v>
      </x:c>
      <x:c r="I2349" s="12" t="n">
        <x:v>1</x:v>
      </x:c>
      <x:c r="J2349" s="14" t="n">
        <x:v>4.5</x:v>
      </x:c>
      <x:c r="K2349" t="str">
        <x:v>Monthly</x:v>
      </x:c>
      <x:c r="L2349" t="str">
        <x:v>Cash</x:v>
      </x:c>
      <x:c r="M2349" t="str">
        <x:v>Prepaid</x:v>
      </x:c>
      <x:c r="N2349" t="str">
        <x:v>West</x:v>
      </x:c>
      <x:c r="O2349" t="str">
        <x:v>iOS</x:v>
      </x:c>
      <x:c r="P2349" t="str">
        <x:v>No</x:v>
      </x:c>
      <x:c r="Q2349" t="str">
        <x:v>No</x:v>
      </x:c>
      <x:c r="R2349" t="str">
        <x:v>Low</x:v>
      </x:c>
      <x:c r="S2349" t="str">
        <x:v>Stayed</x:v>
      </x:c>
    </x:row>
    <x:row r="2350">
      <x:c r="A2350" t="str">
        <x:v>C002349</x:v>
      </x:c>
      <x:c r="B2350" s="12" t="n">
        <x:v>29</x:v>
      </x:c>
      <x:c r="C2350" s="14" t="n">
        <x:v>45</x:v>
      </x:c>
      <x:c r="D2350" s="16" t="n">
        <x:v>1360.32</x:v>
      </x:c>
      <x:c r="E2350" s="18" t="n">
        <x:v>94.64</x:v>
      </x:c>
      <x:c r="F2350" s="14" t="n">
        <x:v>176</x:v>
      </x:c>
      <x:c r="G2350" s="12" t="n">
        <x:v>1</x:v>
      </x:c>
      <x:c r="H2350" s="12" t="n">
        <x:v>2</x:v>
      </x:c>
      <x:c r="I2350" s="12" t="n">
        <x:v>1</x:v>
      </x:c>
      <x:c r="J2350" s="14" t="n">
        <x:v>3.2</x:v>
      </x:c>
      <x:c r="K2350" t="str">
        <x:v>Monthly</x:v>
      </x:c>
      <x:c r="L2350" t="str">
        <x:v>UPI</x:v>
      </x:c>
      <x:c r="M2350" t="str">
        <x:v>Broadband</x:v>
      </x:c>
      <x:c r="N2350" t="str">
        <x:v>West</x:v>
      </x:c>
      <x:c r="O2350" t="str">
        <x:v>Router</x:v>
      </x:c>
      <x:c r="P2350" t="str">
        <x:v>No</x:v>
      </x:c>
      <x:c r="Q2350" t="str">
        <x:v>Yes</x:v>
      </x:c>
      <x:c r="R2350" t="str">
        <x:v>Medium</x:v>
      </x:c>
      <x:c r="S2350" t="str">
        <x:v>Stayed</x:v>
      </x:c>
    </x:row>
    <x:row r="2351">
      <x:c r="A2351" t="str">
        <x:v>C002350</x:v>
      </x:c>
      <x:c r="B2351" s="12" t="n">
        <x:v>47</x:v>
      </x:c>
      <x:c r="C2351" s="14" t="n">
        <x:v>59</x:v>
      </x:c>
      <x:c r="D2351" s="16" t="n">
        <x:v>943.27</x:v>
      </x:c>
      <x:c r="E2351" s="18" t="n">
        <x:v>5.24</x:v>
      </x:c>
      <x:c r="F2351" s="14" t="n">
        <x:v>696</x:v>
      </x:c>
      <x:c r="G2351" s="12" t="n">
        <x:v>0</x:v>
      </x:c>
      <x:c r="H2351" s="12" t="n">
        <x:v>1</x:v>
      </x:c>
      <x:c r="I2351" s="12" t="n">
        <x:v>0</x:v>
      </x:c>
      <x:c r="J2351" s="14" t="n">
        <x:v>18.2</x:v>
      </x:c>
      <x:c r="K2351" t="str">
        <x:v>Two-year</x:v>
      </x:c>
      <x:c r="L2351" t="str">
        <x:v>UPI</x:v>
      </x:c>
      <x:c r="M2351" t="str">
        <x:v>Postpaid</x:v>
      </x:c>
      <x:c r="N2351" t="str">
        <x:v>West</x:v>
      </x:c>
      <x:c r="O2351" t="str">
        <x:v>Feature phone</x:v>
      </x:c>
      <x:c r="P2351" t="str">
        <x:v>Yes</x:v>
      </x:c>
      <x:c r="Q2351" t="str">
        <x:v>No</x:v>
      </x:c>
      <x:c r="R2351" t="str">
        <x:v>Medium</x:v>
      </x:c>
      <x:c r="S2351" t="str">
        <x:v>Stayed</x:v>
      </x:c>
    </x:row>
    <x:row r="2352">
      <x:c r="A2352" t="str">
        <x:v>C002351</x:v>
      </x:c>
      <x:c r="B2352" s="12" t="n">
        <x:v>49</x:v>
      </x:c>
      <x:c r="C2352" s="14" t="n">
        <x:v>61</x:v>
      </x:c>
      <x:c r="D2352" s="16" t="n">
        <x:v>1388.73</x:v>
      </x:c>
      <x:c r="E2352" s="18" t="n">
        <x:v>80.85</x:v>
      </x:c>
      <x:c r="F2352" s="14" t="n">
        <x:v>0</x:v>
      </x:c>
      <x:c r="G2352" s="12" t="n">
        <x:v>0</x:v>
      </x:c>
      <x:c r="H2352" s="12" t="n">
        <x:v>1</x:v>
      </x:c>
      <x:c r="I2352" s="12" t="n">
        <x:v>2</x:v>
      </x:c>
      <x:c r="J2352" s="14" t="n">
        <x:v>17</x:v>
      </x:c>
      <x:c r="K2352" t="str">
        <x:v>Monthly</x:v>
      </x:c>
      <x:c r="L2352" t="str">
        <x:v>Card</x:v>
      </x:c>
      <x:c r="M2352" t="str">
        <x:v>Broadband</x:v>
      </x:c>
      <x:c r="N2352" t="str">
        <x:v>West</x:v>
      </x:c>
      <x:c r="O2352" t="str">
        <x:v>iOS</x:v>
      </x:c>
      <x:c r="P2352" t="str">
        <x:v>Yes</x:v>
      </x:c>
      <x:c r="Q2352" t="str">
        <x:v>No</x:v>
      </x:c>
      <x:c r="R2352" t="str">
        <x:v>Medium</x:v>
      </x:c>
      <x:c r="S2352" t="str">
        <x:v>Churned</x:v>
      </x:c>
    </x:row>
    <x:row r="2353">
      <x:c r="A2353" t="str">
        <x:v>C002352</x:v>
      </x:c>
      <x:c r="B2353" s="12" t="n">
        <x:v>61</x:v>
      </x:c>
      <x:c r="C2353" s="14" t="n">
        <x:v>24</x:v>
      </x:c>
      <x:c r="D2353" s="16" t="n">
        <x:v>306.51</x:v>
      </x:c>
      <x:c r="E2353" s="18" t="n">
        <x:v>29.34</x:v>
      </x:c>
      <x:c r="F2353" s="14" t="n">
        <x:v>590</x:v>
      </x:c>
      <x:c r="G2353" s="12" t="n">
        <x:v>3</x:v>
      </x:c>
      <x:c r="H2353" s="12" t="n">
        <x:v>4</x:v>
      </x:c>
      <x:c r="I2353" s="12" t="n">
        <x:v>3</x:v>
      </x:c>
      <x:c r="J2353" s="14" t="n">
        <x:v>19.4</x:v>
      </x:c>
      <x:c r="K2353" t="str">
        <x:v>Two-year</x:v>
      </x:c>
      <x:c r="L2353" t="str">
        <x:v>Card</x:v>
      </x:c>
      <x:c r="M2353" t="str">
        <x:v>Prepaid</x:v>
      </x:c>
      <x:c r="N2353" t="str">
        <x:v>Central</x:v>
      </x:c>
      <x:c r="O2353" t="str">
        <x:v>Multiple devices</x:v>
      </x:c>
      <x:c r="P2353" t="str">
        <x:v>Yes</x:v>
      </x:c>
      <x:c r="Q2353" t="str">
        <x:v>No</x:v>
      </x:c>
      <x:c r="R2353" t="str">
        <x:v>Low</x:v>
      </x:c>
      <x:c r="S2353" t="str">
        <x:v>Stayed</x:v>
      </x:c>
    </x:row>
    <x:row r="2354">
      <x:c r="A2354" t="str">
        <x:v>C002353</x:v>
      </x:c>
      <x:c r="B2354" s="12" t="n">
        <x:v>59</x:v>
      </x:c>
      <x:c r="C2354" s="14" t="n">
        <x:v>50</x:v>
      </x:c>
      <x:c r="D2354" s="16" t="n">
        <x:v>717.8</x:v>
      </x:c>
      <x:c r="E2354" s="18" t="n">
        <x:v>11.63</x:v>
      </x:c>
      <x:c r="F2354" s="14" t="n">
        <x:v>723</x:v>
      </x:c>
      <x:c r="G2354" s="12" t="n">
        <x:v>1</x:v>
      </x:c>
      <x:c r="H2354" s="12" t="n">
        <x:v>0</x:v>
      </x:c>
      <x:c r="I2354" s="12" t="n">
        <x:v>0</x:v>
      </x:c>
      <x:c r="J2354" s="14" t="n">
        <x:v>19.6</x:v>
      </x:c>
      <x:c r="K2354" t="str">
        <x:v>Annual</x:v>
      </x:c>
      <x:c r="L2354" t="str">
        <x:v>UPI</x:v>
      </x:c>
      <x:c r="M2354" t="str">
        <x:v>Postpaid</x:v>
      </x:c>
      <x:c r="N2354" t="str">
        <x:v>Central</x:v>
      </x:c>
      <x:c r="O2354" t="str">
        <x:v>Android</x:v>
      </x:c>
      <x:c r="P2354" t="str">
        <x:v>Yes</x:v>
      </x:c>
      <x:c r="Q2354" t="str">
        <x:v>Yes</x:v>
      </x:c>
      <x:c r="R2354" t="str">
        <x:v>High</x:v>
      </x:c>
      <x:c r="S2354" t="str">
        <x:v>Stayed</x:v>
      </x:c>
    </x:row>
    <x:row r="2355">
      <x:c r="A2355" t="str">
        <x:v>C002354</x:v>
      </x:c>
      <x:c r="B2355" s="12" t="n">
        <x:v>44</x:v>
      </x:c>
      <x:c r="C2355" s="14" t="n">
        <x:v>45</x:v>
      </x:c>
      <x:c r="D2355" s="16" t="n">
        <x:v>1128.91</x:v>
      </x:c>
      <x:c r="E2355" s="18" t="n">
        <x:v>76.41</x:v>
      </x:c>
      <x:c r="F2355" s="14" t="n">
        <x:v>45</x:v>
      </x:c>
      <x:c r="G2355" s="12" t="n">
        <x:v>1</x:v>
      </x:c>
      <x:c r="H2355" s="12" t="n">
        <x:v>1</x:v>
      </x:c>
      <x:c r="I2355" s="12" t="n">
        <x:v>1</x:v>
      </x:c>
      <x:c r="J2355" s="14" t="n">
        <x:v>18.9</x:v>
      </x:c>
      <x:c r="K2355" t="str">
        <x:v>Annual</x:v>
      </x:c>
      <x:c r="L2355" t="str">
        <x:v>Bank Transfer</x:v>
      </x:c>
      <x:c r="M2355" t="str">
        <x:v>Broadband</x:v>
      </x:c>
      <x:c r="N2355" t="str">
        <x:v>South</x:v>
      </x:c>
      <x:c r="O2355" t="str">
        <x:v>Android</x:v>
      </x:c>
      <x:c r="P2355" t="str">
        <x:v>Yes</x:v>
      </x:c>
      <x:c r="Q2355" t="str">
        <x:v>Yes</x:v>
      </x:c>
      <x:c r="R2355" t="str">
        <x:v>High</x:v>
      </x:c>
      <x:c r="S2355" t="str">
        <x:v>Stayed</x:v>
      </x:c>
    </x:row>
    <x:row r="2356">
      <x:c r="A2356" t="str">
        <x:v>C002355</x:v>
      </x:c>
      <x:c r="B2356" s="12" t="n">
        <x:v>35</x:v>
      </x:c>
      <x:c r="C2356" s="14" t="n">
        <x:v>51</x:v>
      </x:c>
      <x:c r="D2356" s="16" t="n">
        <x:v>763.75</x:v>
      </x:c>
      <x:c r="E2356" s="18" t="n">
        <x:v>10.36</x:v>
      </x:c>
      <x:c r="F2356" s="14" t="n">
        <x:v>247</x:v>
      </x:c>
      <x:c r="G2356" s="12" t="n">
        <x:v>0</x:v>
      </x:c>
      <x:c r="H2356" s="12" t="n">
        <x:v>2</x:v>
      </x:c>
      <x:c r="I2356" s="12" t="n">
        <x:v>0</x:v>
      </x:c>
      <x:c r="J2356" s="14" t="n">
        <x:v>14.9</x:v>
      </x:c>
      <x:c r="K2356" t="str">
        <x:v>Monthly</x:v>
      </x:c>
      <x:c r="L2356" t="str">
        <x:v>Cash</x:v>
      </x:c>
      <x:c r="M2356" t="str">
        <x:v>Postpaid</x:v>
      </x:c>
      <x:c r="N2356" t="str">
        <x:v>North</x:v>
      </x:c>
      <x:c r="O2356" t="str">
        <x:v>iOS</x:v>
      </x:c>
      <x:c r="P2356" t="str">
        <x:v>Yes</x:v>
      </x:c>
      <x:c r="Q2356" t="str">
        <x:v>No</x:v>
      </x:c>
      <x:c r="R2356" t="str">
        <x:v>Medium</x:v>
      </x:c>
      <x:c r="S2356" t="str">
        <x:v>Stayed</x:v>
      </x:c>
    </x:row>
    <x:row r="2357">
      <x:c r="A2357" t="str">
        <x:v>C002356</x:v>
      </x:c>
      <x:c r="B2357" s="12" t="n">
        <x:v>39</x:v>
      </x:c>
      <x:c r="C2357" s="14" t="n">
        <x:v>37</x:v>
      </x:c>
      <x:c r="D2357" s="16" t="n">
        <x:v>678.18</x:v>
      </x:c>
      <x:c r="E2357" s="18" t="n">
        <x:v>31.97</x:v>
      </x:c>
      <x:c r="F2357" s="14" t="n">
        <x:v>626</x:v>
      </x:c>
      <x:c r="G2357" s="12" t="n">
        <x:v>0</x:v>
      </x:c>
      <x:c r="H2357" s="12" t="n">
        <x:v>1</x:v>
      </x:c>
      <x:c r="I2357" s="12" t="n">
        <x:v>2</x:v>
      </x:c>
      <x:c r="J2357" s="14" t="n">
        <x:v>20</x:v>
      </x:c>
      <x:c r="K2357" t="str">
        <x:v>Annual</x:v>
      </x:c>
      <x:c r="L2357" t="str">
        <x:v>Wallet</x:v>
      </x:c>
      <x:c r="M2357" t="str">
        <x:v>Prepaid</x:v>
      </x:c>
      <x:c r="N2357" t="str">
        <x:v>Central</x:v>
      </x:c>
      <x:c r="O2357" t="str">
        <x:v>iOS</x:v>
      </x:c>
      <x:c r="P2357" t="str">
        <x:v>No</x:v>
      </x:c>
      <x:c r="Q2357" t="str">
        <x:v>Yes</x:v>
      </x:c>
      <x:c r="R2357" t="str">
        <x:v>High</x:v>
      </x:c>
      <x:c r="S2357" t="str">
        <x:v>Stayed</x:v>
      </x:c>
    </x:row>
    <x:row r="2358">
      <x:c r="A2358" t="str">
        <x:v>C002357</x:v>
      </x:c>
      <x:c r="B2358" s="12" t="n">
        <x:v>41</x:v>
      </x:c>
      <x:c r="C2358" s="14" t="n">
        <x:v>59</x:v>
      </x:c>
      <x:c r="D2358" s="16" t="n">
        <x:v>526.71</x:v>
      </x:c>
      <x:c r="E2358" s="18" t="n">
        <x:v>71.5</x:v>
      </x:c>
      <x:c r="F2358" s="14" t="n">
        <x:v>534</x:v>
      </x:c>
      <x:c r="G2358" s="12" t="n">
        <x:v>2</x:v>
      </x:c>
      <x:c r="H2358" s="12" t="n">
        <x:v>3</x:v>
      </x:c>
      <x:c r="I2358" s="12" t="n">
        <x:v>1</x:v>
      </x:c>
      <x:c r="J2358" s="14" t="n">
        <x:v>9.5</x:v>
      </x:c>
      <x:c r="K2358" t="str">
        <x:v>Annual</x:v>
      </x:c>
      <x:c r="L2358" t="str">
        <x:v>UPI</x:v>
      </x:c>
      <x:c r="M2358" t="str">
        <x:v>Postpaid</x:v>
      </x:c>
      <x:c r="N2358" t="str">
        <x:v>West</x:v>
      </x:c>
      <x:c r="O2358" t="str">
        <x:v>Router</x:v>
      </x:c>
      <x:c r="P2358" t="str">
        <x:v>No</x:v>
      </x:c>
      <x:c r="Q2358" t="str">
        <x:v>No</x:v>
      </x:c>
      <x:c r="R2358" t="str">
        <x:v>Low</x:v>
      </x:c>
      <x:c r="S2358" t="str">
        <x:v>Churned</x:v>
      </x:c>
    </x:row>
    <x:row r="2359">
      <x:c r="A2359" t="str">
        <x:v>C002358</x:v>
      </x:c>
      <x:c r="B2359" s="12" t="n">
        <x:v>30</x:v>
      </x:c>
      <x:c r="C2359" s="14" t="n">
        <x:v>40</x:v>
      </x:c>
      <x:c r="D2359" s="16" t="n">
        <x:v>1648.42</x:v>
      </x:c>
      <x:c r="E2359" s="18" t="n">
        <x:v>80.65</x:v>
      </x:c>
      <x:c r="F2359" s="14" t="n">
        <x:v>298</x:v>
      </x:c>
      <x:c r="G2359" s="12" t="n">
        <x:v>1</x:v>
      </x:c>
      <x:c r="H2359" s="12" t="n">
        <x:v>4</x:v>
      </x:c>
      <x:c r="I2359" s="12" t="n">
        <x:v>3</x:v>
      </x:c>
      <x:c r="J2359" s="14" t="n">
        <x:v>12.1</x:v>
      </x:c>
      <x:c r="K2359" t="str">
        <x:v>Monthly</x:v>
      </x:c>
      <x:c r="L2359" t="str">
        <x:v>UPI</x:v>
      </x:c>
      <x:c r="M2359" t="str">
        <x:v>Bundle</x:v>
      </x:c>
      <x:c r="N2359" t="str">
        <x:v>Central</x:v>
      </x:c>
      <x:c r="O2359" t="str">
        <x:v>iOS</x:v>
      </x:c>
      <x:c r="P2359" t="str">
        <x:v>No</x:v>
      </x:c>
      <x:c r="Q2359" t="str">
        <x:v>No</x:v>
      </x:c>
      <x:c r="R2359" t="str">
        <x:v>Low</x:v>
      </x:c>
      <x:c r="S2359" t="str">
        <x:v>Churned</x:v>
      </x:c>
    </x:row>
    <x:row r="2360">
      <x:c r="A2360" t="str">
        <x:v>C002359</x:v>
      </x:c>
      <x:c r="B2360" s="12" t="n">
        <x:v>54</x:v>
      </x:c>
      <x:c r="C2360" s="14" t="n">
        <x:v>11</x:v>
      </x:c>
      <x:c r="D2360" s="16" t="n">
        <x:v>697.85</x:v>
      </x:c>
      <x:c r="E2360" s="18" t="n">
        <x:v>34.97</x:v>
      </x:c>
      <x:c r="F2360" s="14" t="n">
        <x:v>312</x:v>
      </x:c>
      <x:c r="G2360" s="12" t="n">
        <x:v>0</x:v>
      </x:c>
      <x:c r="H2360" s="12" t="n">
        <x:v>3</x:v>
      </x:c>
      <x:c r="I2360" s="12" t="n">
        <x:v>2</x:v>
      </x:c>
      <x:c r="J2360" s="14" t="n">
        <x:v>14.9</x:v>
      </x:c>
      <x:c r="K2360" t="str">
        <x:v>Two-year</x:v>
      </x:c>
      <x:c r="L2360" t="str">
        <x:v>Cash</x:v>
      </x:c>
      <x:c r="M2360" t="str">
        <x:v>Prepaid</x:v>
      </x:c>
      <x:c r="N2360" t="str">
        <x:v>East</x:v>
      </x:c>
      <x:c r="O2360" t="str">
        <x:v>iOS</x:v>
      </x:c>
      <x:c r="P2360" t="str">
        <x:v>No</x:v>
      </x:c>
      <x:c r="Q2360" t="str">
        <x:v>No</x:v>
      </x:c>
      <x:c r="R2360" t="str">
        <x:v>Low</x:v>
      </x:c>
      <x:c r="S2360" t="str">
        <x:v>Churned</x:v>
      </x:c>
    </x:row>
    <x:row r="2361">
      <x:c r="A2361" t="str">
        <x:v>C002360</x:v>
      </x:c>
      <x:c r="B2361" s="12" t="n">
        <x:v>30</x:v>
      </x:c>
      <x:c r="C2361" s="14" t="n">
        <x:v>39</x:v>
      </x:c>
      <x:c r="D2361" s="16" t="n">
        <x:v>933.97</x:v>
      </x:c>
      <x:c r="E2361" s="18" t="n">
        <x:v>21.05</x:v>
      </x:c>
      <x:c r="F2361" s="14" t="n">
        <x:v>347</x:v>
      </x:c>
      <x:c r="G2361" s="12" t="n">
        <x:v>1</x:v>
      </x:c>
      <x:c r="H2361" s="12" t="n">
        <x:v>0</x:v>
      </x:c>
      <x:c r="I2361" s="12" t="n">
        <x:v>0</x:v>
      </x:c>
      <x:c r="J2361" s="14" t="n">
        <x:v>13.5</x:v>
      </x:c>
      <x:c r="K2361" t="str">
        <x:v>Monthly</x:v>
      </x:c>
      <x:c r="L2361" t="str">
        <x:v>UPI</x:v>
      </x:c>
      <x:c r="M2361" t="str">
        <x:v>Postpaid</x:v>
      </x:c>
      <x:c r="N2361" t="str">
        <x:v>Central</x:v>
      </x:c>
      <x:c r="O2361" t="str">
        <x:v>Android</x:v>
      </x:c>
      <x:c r="P2361" t="str">
        <x:v>No</x:v>
      </x:c>
      <x:c r="Q2361" t="str">
        <x:v>Yes</x:v>
      </x:c>
      <x:c r="R2361" t="str">
        <x:v>High</x:v>
      </x:c>
      <x:c r="S2361" t="str">
        <x:v>Stayed</x:v>
      </x:c>
    </x:row>
    <x:row r="2362">
      <x:c r="A2362" t="str">
        <x:v>C002361</x:v>
      </x:c>
      <x:c r="B2362" s="12" t="n">
        <x:v>55</x:v>
      </x:c>
      <x:c r="C2362" s="14" t="n">
        <x:v>43</x:v>
      </x:c>
      <x:c r="D2362" s="16" t="n">
        <x:v>1659.93</x:v>
      </x:c>
      <x:c r="E2362" s="18" t="n">
        <x:v>104.14</x:v>
      </x:c>
      <x:c r="F2362" s="14" t="n">
        <x:v>568</x:v>
      </x:c>
      <x:c r="G2362" s="12" t="n">
        <x:v>1</x:v>
      </x:c>
      <x:c r="H2362" s="12" t="n">
        <x:v>0</x:v>
      </x:c>
      <x:c r="I2362" s="12" t="n">
        <x:v>0</x:v>
      </x:c>
      <x:c r="J2362" s="14" t="n">
        <x:v>14.6</x:v>
      </x:c>
      <x:c r="K2362" t="str">
        <x:v>Monthly</x:v>
      </x:c>
      <x:c r="L2362" t="str">
        <x:v>Bank Transfer</x:v>
      </x:c>
      <x:c r="M2362" t="str">
        <x:v>Bundle</x:v>
      </x:c>
      <x:c r="N2362" t="str">
        <x:v>North</x:v>
      </x:c>
      <x:c r="O2362" t="str">
        <x:v>Feature phone</x:v>
      </x:c>
      <x:c r="P2362" t="str">
        <x:v>Yes</x:v>
      </x:c>
      <x:c r="Q2362" t="str">
        <x:v>No</x:v>
      </x:c>
      <x:c r="R2362" t="str">
        <x:v>Medium</x:v>
      </x:c>
      <x:c r="S2362" t="str">
        <x:v>Stayed</x:v>
      </x:c>
    </x:row>
    <x:row r="2363">
      <x:c r="A2363" t="str">
        <x:v>C002362</x:v>
      </x:c>
      <x:c r="B2363" s="12" t="n">
        <x:v>61</x:v>
      </x:c>
      <x:c r="C2363" s="14" t="n">
        <x:v>56</x:v>
      </x:c>
      <x:c r="D2363" s="16" t="n">
        <x:v>1300.69</x:v>
      </x:c>
      <x:c r="E2363" s="18" t="n">
        <x:v>69.12</x:v>
      </x:c>
      <x:c r="F2363" s="14" t="n">
        <x:v>891</x:v>
      </x:c>
      <x:c r="G2363" s="12" t="n">
        <x:v>0</x:v>
      </x:c>
      <x:c r="H2363" s="12" t="n">
        <x:v>1</x:v>
      </x:c>
      <x:c r="I2363" s="12" t="n">
        <x:v>1</x:v>
      </x:c>
      <x:c r="J2363" s="14" t="n">
        <x:v>14.9</x:v>
      </x:c>
      <x:c r="K2363" t="str">
        <x:v>Monthly</x:v>
      </x:c>
      <x:c r="L2363" t="str">
        <x:v>Bank Transfer</x:v>
      </x:c>
      <x:c r="M2363" t="str">
        <x:v>Bundle</x:v>
      </x:c>
      <x:c r="N2363" t="str">
        <x:v>West</x:v>
      </x:c>
      <x:c r="O2363" t="str">
        <x:v>iOS</x:v>
      </x:c>
      <x:c r="P2363" t="str">
        <x:v>No</x:v>
      </x:c>
      <x:c r="Q2363" t="str">
        <x:v>No</x:v>
      </x:c>
      <x:c r="R2363" t="str">
        <x:v>Medium</x:v>
      </x:c>
      <x:c r="S2363" t="str">
        <x:v>Churned</x:v>
      </x:c>
    </x:row>
    <x:row r="2364">
      <x:c r="A2364" t="str">
        <x:v>C002363</x:v>
      </x:c>
      <x:c r="B2364" s="12" t="n">
        <x:v>73</x:v>
      </x:c>
      <x:c r="C2364" s="14"/>
      <x:c r="D2364" s="16" t="n">
        <x:v>228.77</x:v>
      </x:c>
      <x:c r="E2364" s="18" t="n">
        <x:v>30.02</x:v>
      </x:c>
      <x:c r="F2364" s="14" t="n">
        <x:v>421</x:v>
      </x:c>
      <x:c r="G2364" s="12" t="n">
        <x:v>1</x:v>
      </x:c>
      <x:c r="H2364" s="12" t="n">
        <x:v>3</x:v>
      </x:c>
      <x:c r="I2364" s="12" t="n">
        <x:v>1</x:v>
      </x:c>
      <x:c r="J2364" s="14" t="n">
        <x:v>16.6</x:v>
      </x:c>
      <x:c r="K2364" t="str">
        <x:v>Annual</x:v>
      </x:c>
      <x:c r="L2364" t="str">
        <x:v>Card</x:v>
      </x:c>
      <x:c r="M2364" t="str">
        <x:v>Prepaid</x:v>
      </x:c>
      <x:c r="N2364" t="str">
        <x:v>East</x:v>
      </x:c>
      <x:c r="O2364" t="str">
        <x:v>Android</x:v>
      </x:c>
      <x:c r="P2364" t="str">
        <x:v>Yes</x:v>
      </x:c>
      <x:c r="Q2364" t="str">
        <x:v>No</x:v>
      </x:c>
      <x:c r="R2364" t="str">
        <x:v>Medium</x:v>
      </x:c>
      <x:c r="S2364" t="str">
        <x:v>Churned</x:v>
      </x:c>
    </x:row>
    <x:row r="2365">
      <x:c r="A2365" t="str">
        <x:v>C002364</x:v>
      </x:c>
      <x:c r="B2365" s="12" t="n">
        <x:v>24</x:v>
      </x:c>
      <x:c r="C2365" s="14" t="n">
        <x:v>100</x:v>
      </x:c>
      <x:c r="D2365" s="16" t="n">
        <x:v>931.01</x:v>
      </x:c>
      <x:c r="E2365" s="18" t="n">
        <x:v>41.51</x:v>
      </x:c>
      <x:c r="F2365" s="14" t="n">
        <x:v>820</x:v>
      </x:c>
      <x:c r="G2365" s="12" t="n">
        <x:v>2</x:v>
      </x:c>
      <x:c r="H2365" s="12" t="n">
        <x:v>0</x:v>
      </x:c>
      <x:c r="I2365" s="12" t="n">
        <x:v>1</x:v>
      </x:c>
      <x:c r="J2365" s="14" t="n">
        <x:v>0</x:v>
      </x:c>
      <x:c r="K2365" t="str">
        <x:v>Monthly</x:v>
      </x:c>
      <x:c r="L2365" t="str">
        <x:v>UPI</x:v>
      </x:c>
      <x:c r="M2365" t="str">
        <x:v>Postpaid</x:v>
      </x:c>
      <x:c r="N2365" t="str">
        <x:v>North</x:v>
      </x:c>
      <x:c r="O2365" t="str">
        <x:v>Multiple devices</x:v>
      </x:c>
      <x:c r="P2365" t="str">
        <x:v>No</x:v>
      </x:c>
      <x:c r="Q2365" t="str">
        <x:v>No</x:v>
      </x:c>
      <x:c r="R2365" t="str">
        <x:v>Medium</x:v>
      </x:c>
      <x:c r="S2365" t="str">
        <x:v>Stayed</x:v>
      </x:c>
    </x:row>
    <x:row r="2366">
      <x:c r="A2366" t="str">
        <x:v>C002365</x:v>
      </x:c>
      <x:c r="B2366" s="12" t="n">
        <x:v>62</x:v>
      </x:c>
      <x:c r="C2366" s="14" t="n">
        <x:v>32</x:v>
      </x:c>
      <x:c r="D2366" s="16" t="n">
        <x:v>253.89</x:v>
      </x:c>
      <x:c r="E2366" s="18"/>
      <x:c r="F2366" s="14" t="n">
        <x:v>504</x:v>
      </x:c>
      <x:c r="G2366" s="12" t="n">
        <x:v>1</x:v>
      </x:c>
      <x:c r="H2366" s="12" t="n">
        <x:v>0</x:v>
      </x:c>
      <x:c r="I2366" s="12" t="n">
        <x:v>1</x:v>
      </x:c>
      <x:c r="J2366" s="14" t="n">
        <x:v>10.9</x:v>
      </x:c>
      <x:c r="K2366" t="str">
        <x:v>Monthly</x:v>
      </x:c>
      <x:c r="L2366" t="str">
        <x:v>UPI</x:v>
      </x:c>
      <x:c r="M2366" t="str">
        <x:v>Prepaid</x:v>
      </x:c>
      <x:c r="N2366" t="str">
        <x:v>North</x:v>
      </x:c>
      <x:c r="O2366" t="str">
        <x:v>Feature phone</x:v>
      </x:c>
      <x:c r="P2366" t="str">
        <x:v>Yes</x:v>
      </x:c>
      <x:c r="Q2366" t="str">
        <x:v>No</x:v>
      </x:c>
      <x:c r="R2366" t="str">
        <x:v>High</x:v>
      </x:c>
      <x:c r="S2366" t="str">
        <x:v>Churned</x:v>
      </x:c>
    </x:row>
    <x:row r="2367">
      <x:c r="A2367" t="str">
        <x:v>C002366</x:v>
      </x:c>
      <x:c r="B2367" s="12" t="n">
        <x:v>22</x:v>
      </x:c>
      <x:c r="C2367" s="14" t="n">
        <x:v>23</x:v>
      </x:c>
      <x:c r="D2367" s="16" t="n">
        <x:v>1519.12</x:v>
      </x:c>
      <x:c r="E2367" s="18" t="n">
        <x:v>66.07</x:v>
      </x:c>
      <x:c r="F2367" s="14" t="n">
        <x:v>537</x:v>
      </x:c>
      <x:c r="G2367" s="12" t="n">
        <x:v>0</x:v>
      </x:c>
      <x:c r="H2367" s="12" t="n">
        <x:v>2</x:v>
      </x:c>
      <x:c r="I2367" s="12" t="n">
        <x:v>1</x:v>
      </x:c>
      <x:c r="J2367" s="14" t="n">
        <x:v>2.1</x:v>
      </x:c>
      <x:c r="K2367" t="str">
        <x:v>Monthly</x:v>
      </x:c>
      <x:c r="L2367" t="str">
        <x:v>Bank Transfer</x:v>
      </x:c>
      <x:c r="M2367" t="str">
        <x:v>Bundle</x:v>
      </x:c>
      <x:c r="N2367" t="str">
        <x:v>North</x:v>
      </x:c>
      <x:c r="O2367" t="str">
        <x:v>Feature phone</x:v>
      </x:c>
      <x:c r="P2367" t="str">
        <x:v>No</x:v>
      </x:c>
      <x:c r="Q2367" t="str">
        <x:v>Yes</x:v>
      </x:c>
      <x:c r="R2367" t="str">
        <x:v>Low</x:v>
      </x:c>
      <x:c r="S2367" t="str">
        <x:v>Stayed</x:v>
      </x:c>
    </x:row>
    <x:row r="2368">
      <x:c r="A2368" t="str">
        <x:v>C002367</x:v>
      </x:c>
      <x:c r="B2368" s="12" t="n">
        <x:v>37</x:v>
      </x:c>
      <x:c r="C2368" s="14" t="n">
        <x:v>81</x:v>
      </x:c>
      <x:c r="D2368" s="16" t="n">
        <x:v>919.37</x:v>
      </x:c>
      <x:c r="E2368" s="18" t="n">
        <x:v>45.08</x:v>
      </x:c>
      <x:c r="F2368" s="14" t="n">
        <x:v>669</x:v>
      </x:c>
      <x:c r="G2368" s="12" t="n">
        <x:v>3</x:v>
      </x:c>
      <x:c r="H2368" s="12" t="n">
        <x:v>0</x:v>
      </x:c>
      <x:c r="I2368" s="12" t="n">
        <x:v>1</x:v>
      </x:c>
      <x:c r="J2368" s="14" t="n">
        <x:v>0</x:v>
      </x:c>
      <x:c r="K2368" t="str">
        <x:v>Monthly</x:v>
      </x:c>
      <x:c r="L2368" t="str">
        <x:v>UPI</x:v>
      </x:c>
      <x:c r="M2368" t="str">
        <x:v>Postpaid</x:v>
      </x:c>
      <x:c r="N2368" t="str">
        <x:v>North</x:v>
      </x:c>
      <x:c r="O2368" t="str">
        <x:v>Router</x:v>
      </x:c>
      <x:c r="P2368" t="str">
        <x:v>Yes</x:v>
      </x:c>
      <x:c r="Q2368" t="str">
        <x:v>No</x:v>
      </x:c>
      <x:c r="R2368" t="str">
        <x:v>Medium</x:v>
      </x:c>
      <x:c r="S2368" t="str">
        <x:v>Stayed</x:v>
      </x:c>
    </x:row>
    <x:row r="2369">
      <x:c r="A2369" t="str">
        <x:v>C002368</x:v>
      </x:c>
      <x:c r="B2369" s="12" t="n">
        <x:v>28</x:v>
      </x:c>
      <x:c r="C2369" s="14" t="n">
        <x:v>31</x:v>
      </x:c>
      <x:c r="D2369" s="16" t="n">
        <x:v>834.5</x:v>
      </x:c>
      <x:c r="E2369" s="18" t="n">
        <x:v>8.71</x:v>
      </x:c>
      <x:c r="F2369" s="14"/>
      <x:c r="G2369" s="12" t="n">
        <x:v>2</x:v>
      </x:c>
      <x:c r="H2369" s="12" t="n">
        <x:v>0</x:v>
      </x:c>
      <x:c r="I2369" s="12" t="n">
        <x:v>1</x:v>
      </x:c>
      <x:c r="J2369" s="14" t="n">
        <x:v>14.9</x:v>
      </x:c>
      <x:c r="K2369" t="str">
        <x:v>Monthly</x:v>
      </x:c>
      <x:c r="L2369" t="str">
        <x:v>Card</x:v>
      </x:c>
      <x:c r="M2369" t="str">
        <x:v>Postpaid</x:v>
      </x:c>
      <x:c r="N2369" t="str">
        <x:v>Central</x:v>
      </x:c>
      <x:c r="O2369" t="str">
        <x:v>Android</x:v>
      </x:c>
      <x:c r="P2369" t="str">
        <x:v>Yes</x:v>
      </x:c>
      <x:c r="Q2369" t="str">
        <x:v>No</x:v>
      </x:c>
      <x:c r="R2369" t="str">
        <x:v>Medium</x:v>
      </x:c>
      <x:c r="S2369" t="str">
        <x:v>Stayed</x:v>
      </x:c>
    </x:row>
    <x:row r="2370">
      <x:c r="A2370" t="str">
        <x:v>C002369</x:v>
      </x:c>
      <x:c r="B2370" s="12" t="n">
        <x:v>27</x:v>
      </x:c>
      <x:c r="C2370" s="14" t="n">
        <x:v>35</x:v>
      </x:c>
      <x:c r="D2370" s="16" t="n">
        <x:v>484.93</x:v>
      </x:c>
      <x:c r="E2370" s="18" t="n">
        <x:v>23.34</x:v>
      </x:c>
      <x:c r="F2370" s="14" t="n">
        <x:v>315</x:v>
      </x:c>
      <x:c r="G2370" s="12" t="n">
        <x:v>0</x:v>
      </x:c>
      <x:c r="H2370" s="12" t="n">
        <x:v>0</x:v>
      </x:c>
      <x:c r="I2370" s="12" t="n">
        <x:v>0</x:v>
      </x:c>
      <x:c r="J2370" s="14" t="n">
        <x:v>15.3</x:v>
      </x:c>
      <x:c r="K2370" t="str">
        <x:v>Two-year</x:v>
      </x:c>
      <x:c r="L2370" t="str">
        <x:v>Card</x:v>
      </x:c>
      <x:c r="M2370" t="str">
        <x:v>Prepaid</x:v>
      </x:c>
      <x:c r="N2370" t="str">
        <x:v>Central</x:v>
      </x:c>
      <x:c r="O2370" t="str">
        <x:v>Android</x:v>
      </x:c>
      <x:c r="P2370" t="str">
        <x:v>Yes</x:v>
      </x:c>
      <x:c r="Q2370" t="str">
        <x:v>No</x:v>
      </x:c>
      <x:c r="R2370" t="str">
        <x:v>Medium</x:v>
      </x:c>
      <x:c r="S2370" t="str">
        <x:v>Stayed</x:v>
      </x:c>
    </x:row>
    <x:row r="2371">
      <x:c r="A2371" t="str">
        <x:v>C002370</x:v>
      </x:c>
      <x:c r="B2371" s="12" t="n">
        <x:v>28</x:v>
      </x:c>
      <x:c r="C2371" s="14" t="n">
        <x:v>43</x:v>
      </x:c>
      <x:c r="D2371" s="16" t="n">
        <x:v>995.98</x:v>
      </x:c>
      <x:c r="E2371" s="18" t="n">
        <x:v>16.51</x:v>
      </x:c>
      <x:c r="F2371" s="14" t="n">
        <x:v>697</x:v>
      </x:c>
      <x:c r="G2371" s="12" t="n">
        <x:v>1</x:v>
      </x:c>
      <x:c r="H2371" s="12" t="n">
        <x:v>1</x:v>
      </x:c>
      <x:c r="I2371" s="12" t="n">
        <x:v>0</x:v>
      </x:c>
      <x:c r="J2371" s="14" t="n">
        <x:v>0</x:v>
      </x:c>
      <x:c r="K2371" t="str">
        <x:v>Monthly</x:v>
      </x:c>
      <x:c r="L2371" t="str">
        <x:v>Cash</x:v>
      </x:c>
      <x:c r="M2371" t="str">
        <x:v>Postpaid</x:v>
      </x:c>
      <x:c r="N2371" t="str">
        <x:v>Central</x:v>
      </x:c>
      <x:c r="O2371" t="str">
        <x:v>Multiple devices</x:v>
      </x:c>
      <x:c r="P2371" t="str">
        <x:v>Yes</x:v>
      </x:c>
      <x:c r="Q2371" t="str">
        <x:v>No</x:v>
      </x:c>
      <x:c r="R2371" t="str">
        <x:v>Medium</x:v>
      </x:c>
      <x:c r="S2371" t="str">
        <x:v>Stayed</x:v>
      </x:c>
    </x:row>
    <x:row r="2372">
      <x:c r="A2372" t="str">
        <x:v>C002371</x:v>
      </x:c>
      <x:c r="B2372" s="12" t="n">
        <x:v>20</x:v>
      </x:c>
      <x:c r="C2372" s="14" t="n">
        <x:v>40</x:v>
      </x:c>
      <x:c r="D2372" s="16" t="n">
        <x:v>396.99</x:v>
      </x:c>
      <x:c r="E2372" s="18" t="n">
        <x:v>27.73</x:v>
      </x:c>
      <x:c r="F2372" s="14" t="n">
        <x:v>713</x:v>
      </x:c>
      <x:c r="G2372" s="12" t="n">
        <x:v>0</x:v>
      </x:c>
      <x:c r="H2372" s="12" t="n">
        <x:v>3</x:v>
      </x:c>
      <x:c r="I2372" s="12" t="n">
        <x:v>0</x:v>
      </x:c>
      <x:c r="J2372" s="14" t="n">
        <x:v>13.7</x:v>
      </x:c>
      <x:c r="K2372" t="str">
        <x:v>Two-year</x:v>
      </x:c>
      <x:c r="L2372" t="str">
        <x:v>Wallet</x:v>
      </x:c>
      <x:c r="M2372" t="str">
        <x:v>Prepaid</x:v>
      </x:c>
      <x:c r="N2372" t="str">
        <x:v>Central</x:v>
      </x:c>
      <x:c r="O2372" t="str">
        <x:v>Router</x:v>
      </x:c>
      <x:c r="P2372" t="str">
        <x:v>No</x:v>
      </x:c>
      <x:c r="Q2372" t="str">
        <x:v>No</x:v>
      </x:c>
      <x:c r="R2372" t="str">
        <x:v>Medium</x:v>
      </x:c>
      <x:c r="S2372" t="str">
        <x:v>Stayed</x:v>
      </x:c>
    </x:row>
    <x:row r="2373">
      <x:c r="A2373" t="str">
        <x:v>C002372</x:v>
      </x:c>
      <x:c r="B2373" s="12" t="n">
        <x:v>65</x:v>
      </x:c>
      <x:c r="C2373" s="14" t="n">
        <x:v>51</x:v>
      </x:c>
      <x:c r="D2373" s="16" t="n">
        <x:v>940.32</x:v>
      </x:c>
      <x:c r="E2373" s="18" t="n">
        <x:v>80.51</x:v>
      </x:c>
      <x:c r="F2373" s="14" t="n">
        <x:v>229</x:v>
      </x:c>
      <x:c r="G2373" s="12" t="n">
        <x:v>1</x:v>
      </x:c>
      <x:c r="H2373" s="12" t="n">
        <x:v>2</x:v>
      </x:c>
      <x:c r="I2373" s="12" t="n">
        <x:v>0</x:v>
      </x:c>
      <x:c r="J2373" s="14" t="n">
        <x:v>19.2</x:v>
      </x:c>
      <x:c r="K2373" t="str">
        <x:v>Annual</x:v>
      </x:c>
      <x:c r="L2373" t="str">
        <x:v>Wallet</x:v>
      </x:c>
      <x:c r="M2373" t="str">
        <x:v>Broadband</x:v>
      </x:c>
      <x:c r="N2373" t="str">
        <x:v>Central</x:v>
      </x:c>
      <x:c r="O2373" t="str">
        <x:v>Android</x:v>
      </x:c>
      <x:c r="P2373" t="str">
        <x:v>Yes</x:v>
      </x:c>
      <x:c r="Q2373" t="str">
        <x:v>Yes</x:v>
      </x:c>
      <x:c r="R2373" t="str">
        <x:v>Medium</x:v>
      </x:c>
      <x:c r="S2373" t="str">
        <x:v>Stayed</x:v>
      </x:c>
    </x:row>
    <x:row r="2374">
      <x:c r="A2374" t="str">
        <x:v>C002373</x:v>
      </x:c>
      <x:c r="B2374" s="12" t="n">
        <x:v>21</x:v>
      </x:c>
      <x:c r="C2374" s="14" t="n">
        <x:v>54</x:v>
      </x:c>
      <x:c r="D2374" s="16" t="n">
        <x:v>1039.21</x:v>
      </x:c>
      <x:c r="E2374" s="18" t="n">
        <x:v>49.98</x:v>
      </x:c>
      <x:c r="F2374" s="14" t="n">
        <x:v>735</x:v>
      </x:c>
      <x:c r="G2374" s="12" t="n">
        <x:v>1</x:v>
      </x:c>
      <x:c r="H2374" s="12" t="n">
        <x:v>3</x:v>
      </x:c>
      <x:c r="I2374" s="12" t="n">
        <x:v>4</x:v>
      </x:c>
      <x:c r="J2374" s="14" t="n">
        <x:v>10.7</x:v>
      </x:c>
      <x:c r="K2374" t="str">
        <x:v>Annual</x:v>
      </x:c>
      <x:c r="L2374" t="str">
        <x:v>Cash</x:v>
      </x:c>
      <x:c r="M2374" t="str">
        <x:v>Postpaid</x:v>
      </x:c>
      <x:c r="N2374" t="str">
        <x:v>Central</x:v>
      </x:c>
      <x:c r="O2374" t="str">
        <x:v>Android</x:v>
      </x:c>
      <x:c r="P2374" t="str">
        <x:v>Yes</x:v>
      </x:c>
      <x:c r="Q2374" t="str">
        <x:v>No</x:v>
      </x:c>
      <x:c r="R2374" t="str">
        <x:v>Low</x:v>
      </x:c>
      <x:c r="S2374" t="str">
        <x:v>Stayed</x:v>
      </x:c>
    </x:row>
    <x:row r="2375">
      <x:c r="A2375" t="str">
        <x:v>C002374</x:v>
      </x:c>
      <x:c r="B2375" s="12" t="n">
        <x:v>41</x:v>
      </x:c>
      <x:c r="C2375" s="14" t="n">
        <x:v>21</x:v>
      </x:c>
      <x:c r="D2375" s="16" t="n">
        <x:v>912.85</x:v>
      </x:c>
      <x:c r="E2375" s="18" t="n">
        <x:v>56.7</x:v>
      </x:c>
      <x:c r="F2375" s="14" t="n">
        <x:v>697</x:v>
      </x:c>
      <x:c r="G2375" s="12" t="n">
        <x:v>1</x:v>
      </x:c>
      <x:c r="H2375" s="12" t="n">
        <x:v>1</x:v>
      </x:c>
      <x:c r="I2375" s="12" t="n">
        <x:v>1</x:v>
      </x:c>
      <x:c r="J2375" s="14" t="n">
        <x:v>25.8</x:v>
      </x:c>
      <x:c r="K2375" t="str">
        <x:v>Two-year</x:v>
      </x:c>
      <x:c r="L2375" t="str">
        <x:v>Card</x:v>
      </x:c>
      <x:c r="M2375" t="str">
        <x:v>Postpaid</x:v>
      </x:c>
      <x:c r="N2375" t="str">
        <x:v>North</x:v>
      </x:c>
      <x:c r="O2375" t="str">
        <x:v>iOS</x:v>
      </x:c>
      <x:c r="P2375" t="str">
        <x:v>No</x:v>
      </x:c>
      <x:c r="Q2375" t="str">
        <x:v>No</x:v>
      </x:c>
      <x:c r="R2375" t="str">
        <x:v>Medium</x:v>
      </x:c>
      <x:c r="S2375" t="str">
        <x:v>Stayed</x:v>
      </x:c>
    </x:row>
    <x:row r="2376">
      <x:c r="A2376" t="str">
        <x:v>C002375</x:v>
      </x:c>
      <x:c r="B2376" s="12" t="n">
        <x:v>58</x:v>
      </x:c>
      <x:c r="C2376" s="14" t="n">
        <x:v>14</x:v>
      </x:c>
      <x:c r="D2376" s="16" t="n">
        <x:v>1553.75</x:v>
      </x:c>
      <x:c r="E2376" s="18" t="n">
        <x:v>78.97</x:v>
      </x:c>
      <x:c r="F2376" s="14" t="n">
        <x:v>429</x:v>
      </x:c>
      <x:c r="G2376" s="12" t="n">
        <x:v>1</x:v>
      </x:c>
      <x:c r="H2376" s="12" t="n">
        <x:v>0</x:v>
      </x:c>
      <x:c r="I2376" s="12" t="n">
        <x:v>0</x:v>
      </x:c>
      <x:c r="J2376" s="14" t="n">
        <x:v>17.4</x:v>
      </x:c>
      <x:c r="K2376" t="str">
        <x:v>Monthly</x:v>
      </x:c>
      <x:c r="L2376" t="str">
        <x:v>Card</x:v>
      </x:c>
      <x:c r="M2376" t="str">
        <x:v>Bundle</x:v>
      </x:c>
      <x:c r="N2376" t="str">
        <x:v>South</x:v>
      </x:c>
      <x:c r="O2376" t="str">
        <x:v>Android</x:v>
      </x:c>
      <x:c r="P2376" t="str">
        <x:v>Yes</x:v>
      </x:c>
      <x:c r="Q2376" t="str">
        <x:v>No</x:v>
      </x:c>
      <x:c r="R2376" t="str">
        <x:v>High</x:v>
      </x:c>
      <x:c r="S2376" t="str">
        <x:v>Stayed</x:v>
      </x:c>
    </x:row>
    <x:row r="2377">
      <x:c r="A2377" t="str">
        <x:v>C002376</x:v>
      </x:c>
      <x:c r="B2377" s="12" t="n">
        <x:v>75</x:v>
      </x:c>
      <x:c r="C2377" s="14" t="n">
        <x:v>15</x:v>
      </x:c>
      <x:c r="D2377" s="16" t="n">
        <x:v>553.99</x:v>
      </x:c>
      <x:c r="E2377" s="18" t="n">
        <x:v>16.56</x:v>
      </x:c>
      <x:c r="F2377" s="14" t="n">
        <x:v>460</x:v>
      </x:c>
      <x:c r="G2377" s="12" t="n">
        <x:v>2</x:v>
      </x:c>
      <x:c r="H2377" s="12" t="n">
        <x:v>3</x:v>
      </x:c>
      <x:c r="I2377" s="12" t="n">
        <x:v>1</x:v>
      </x:c>
      <x:c r="J2377" s="14"/>
      <x:c r="K2377" t="str">
        <x:v>Annual</x:v>
      </x:c>
      <x:c r="L2377" t="str">
        <x:v>UPI</x:v>
      </x:c>
      <x:c r="M2377" t="str">
        <x:v>Prepaid</x:v>
      </x:c>
      <x:c r="N2377" t="str">
        <x:v>Central</x:v>
      </x:c>
      <x:c r="O2377" t="str">
        <x:v>Android</x:v>
      </x:c>
      <x:c r="P2377" t="str">
        <x:v>No</x:v>
      </x:c>
      <x:c r="Q2377" t="str">
        <x:v>No</x:v>
      </x:c>
      <x:c r="R2377" t="str">
        <x:v>Low</x:v>
      </x:c>
      <x:c r="S2377" t="str">
        <x:v>Stayed</x:v>
      </x:c>
    </x:row>
    <x:row r="2378">
      <x:c r="A2378" t="str">
        <x:v>C002377</x:v>
      </x:c>
      <x:c r="B2378" s="12" t="n">
        <x:v>67</x:v>
      </x:c>
      <x:c r="C2378" s="14" t="n">
        <x:v>75</x:v>
      </x:c>
      <x:c r="D2378" s="16" t="n">
        <x:v>454.17</x:v>
      </x:c>
      <x:c r="E2378" s="18" t="n">
        <x:v>44.74</x:v>
      </x:c>
      <x:c r="F2378" s="14" t="n">
        <x:v>256</x:v>
      </x:c>
      <x:c r="G2378" s="12" t="n">
        <x:v>0</x:v>
      </x:c>
      <x:c r="H2378" s="12" t="n">
        <x:v>3</x:v>
      </x:c>
      <x:c r="I2378" s="12" t="n">
        <x:v>3</x:v>
      </x:c>
      <x:c r="J2378" s="14" t="n">
        <x:v>11.6</x:v>
      </x:c>
      <x:c r="K2378" t="str">
        <x:v>Monthly</x:v>
      </x:c>
      <x:c r="L2378" t="str">
        <x:v>Bank Transfer</x:v>
      </x:c>
      <x:c r="M2378" t="str">
        <x:v>Prepaid</x:v>
      </x:c>
      <x:c r="N2378" t="str">
        <x:v>East</x:v>
      </x:c>
      <x:c r="O2378" t="str">
        <x:v>Android</x:v>
      </x:c>
      <x:c r="P2378" t="str">
        <x:v>Yes</x:v>
      </x:c>
      <x:c r="Q2378" t="str">
        <x:v>No</x:v>
      </x:c>
      <x:c r="R2378" t="str">
        <x:v>Medium</x:v>
      </x:c>
      <x:c r="S2378" t="str">
        <x:v>Stayed</x:v>
      </x:c>
    </x:row>
    <x:row r="2379">
      <x:c r="A2379" t="str">
        <x:v>C002378</x:v>
      </x:c>
      <x:c r="B2379" s="12" t="n">
        <x:v>25</x:v>
      </x:c>
      <x:c r="C2379" s="14" t="n">
        <x:v>29</x:v>
      </x:c>
      <x:c r="D2379" s="16" t="n">
        <x:v>770.83</x:v>
      </x:c>
      <x:c r="E2379" s="18" t="n">
        <x:v>27.9</x:v>
      </x:c>
      <x:c r="F2379" s="14" t="n">
        <x:v>766</x:v>
      </x:c>
      <x:c r="G2379" s="12" t="n">
        <x:v>0</x:v>
      </x:c>
      <x:c r="H2379" s="12" t="n">
        <x:v>1</x:v>
      </x:c>
      <x:c r="I2379" s="12" t="n">
        <x:v>0</x:v>
      </x:c>
      <x:c r="J2379" s="14" t="n">
        <x:v>0</x:v>
      </x:c>
      <x:c r="K2379" t="str">
        <x:v>Monthly</x:v>
      </x:c>
      <x:c r="L2379" t="str">
        <x:v>Bank Transfer</x:v>
      </x:c>
      <x:c r="M2379" t="str">
        <x:v>Postpaid</x:v>
      </x:c>
      <x:c r="N2379" t="str">
        <x:v>West</x:v>
      </x:c>
      <x:c r="O2379" t="str">
        <x:v>Router</x:v>
      </x:c>
      <x:c r="P2379" t="str">
        <x:v>Yes</x:v>
      </x:c>
      <x:c r="Q2379" t="str">
        <x:v>No</x:v>
      </x:c>
      <x:c r="R2379" t="str">
        <x:v>High</x:v>
      </x:c>
      <x:c r="S2379" t="str">
        <x:v>Stayed</x:v>
      </x:c>
    </x:row>
    <x:row r="2380">
      <x:c r="A2380" t="str">
        <x:v>C002379</x:v>
      </x:c>
      <x:c r="B2380" s="12" t="n">
        <x:v>75</x:v>
      </x:c>
      <x:c r="C2380" s="14" t="n">
        <x:v>59</x:v>
      </x:c>
      <x:c r="D2380" s="16" t="n">
        <x:v>908.13</x:v>
      </x:c>
      <x:c r="E2380" s="18" t="n">
        <x:v>95.38</x:v>
      </x:c>
      <x:c r="F2380" s="14" t="n">
        <x:v>342</x:v>
      </x:c>
      <x:c r="G2380" s="12" t="n">
        <x:v>0</x:v>
      </x:c>
      <x:c r="H2380" s="12" t="n">
        <x:v>2</x:v>
      </x:c>
      <x:c r="I2380" s="12" t="n">
        <x:v>0</x:v>
      </x:c>
      <x:c r="J2380" s="14" t="n">
        <x:v>5.2</x:v>
      </x:c>
      <x:c r="K2380" t="str">
        <x:v>Monthly</x:v>
      </x:c>
      <x:c r="L2380" t="str">
        <x:v>Card</x:v>
      </x:c>
      <x:c r="M2380" t="str">
        <x:v>Broadband</x:v>
      </x:c>
      <x:c r="N2380" t="str">
        <x:v>East</x:v>
      </x:c>
      <x:c r="O2380" t="str">
        <x:v>Android</x:v>
      </x:c>
      <x:c r="P2380" t="str">
        <x:v>Yes</x:v>
      </x:c>
      <x:c r="Q2380" t="str">
        <x:v>No</x:v>
      </x:c>
      <x:c r="R2380" t="str">
        <x:v>Medium</x:v>
      </x:c>
      <x:c r="S2380" t="str">
        <x:v>Stayed</x:v>
      </x:c>
    </x:row>
    <x:row r="2381">
      <x:c r="A2381" t="str">
        <x:v>C002380</x:v>
      </x:c>
      <x:c r="B2381" s="12" t="n">
        <x:v>55</x:v>
      </x:c>
      <x:c r="C2381" s="14" t="n">
        <x:v>55</x:v>
      </x:c>
      <x:c r="D2381" s="16" t="n">
        <x:v>399.66</x:v>
      </x:c>
      <x:c r="E2381" s="18" t="n">
        <x:v>29.53</x:v>
      </x:c>
      <x:c r="F2381" s="14" t="n">
        <x:v>570</x:v>
      </x:c>
      <x:c r="G2381" s="12" t="n">
        <x:v>0</x:v>
      </x:c>
      <x:c r="H2381" s="12" t="n">
        <x:v>1</x:v>
      </x:c>
      <x:c r="I2381" s="12" t="n">
        <x:v>1</x:v>
      </x:c>
      <x:c r="J2381" s="14" t="n">
        <x:v>17.1</x:v>
      </x:c>
      <x:c r="K2381" t="str">
        <x:v>Annual</x:v>
      </x:c>
      <x:c r="L2381" t="str">
        <x:v>Wallet</x:v>
      </x:c>
      <x:c r="M2381" t="str">
        <x:v>Prepaid</x:v>
      </x:c>
      <x:c r="N2381" t="str">
        <x:v>South</x:v>
      </x:c>
      <x:c r="O2381" t="str">
        <x:v>Router</x:v>
      </x:c>
      <x:c r="P2381" t="str">
        <x:v>No</x:v>
      </x:c>
      <x:c r="Q2381" t="str">
        <x:v>Yes</x:v>
      </x:c>
      <x:c r="R2381" t="str">
        <x:v>Medium</x:v>
      </x:c>
      <x:c r="S2381" t="str">
        <x:v>Stayed</x:v>
      </x:c>
    </x:row>
    <x:row r="2382">
      <x:c r="A2382" t="str">
        <x:v>C002381</x:v>
      </x:c>
      <x:c r="B2382" s="12" t="n">
        <x:v>28</x:v>
      </x:c>
      <x:c r="C2382" s="14" t="n">
        <x:v>35</x:v>
      </x:c>
      <x:c r="D2382" s="16" t="n">
        <x:v>1160.8</x:v>
      </x:c>
      <x:c r="E2382" s="18" t="n">
        <x:v>112.6</x:v>
      </x:c>
      <x:c r="F2382" s="14" t="n">
        <x:v>113</x:v>
      </x:c>
      <x:c r="G2382" s="12" t="n">
        <x:v>1</x:v>
      </x:c>
      <x:c r="H2382" s="12" t="n">
        <x:v>1</x:v>
      </x:c>
      <x:c r="I2382" s="12" t="n">
        <x:v>1</x:v>
      </x:c>
      <x:c r="J2382" s="14" t="n">
        <x:v>12.4</x:v>
      </x:c>
      <x:c r="K2382" t="str">
        <x:v>Two-year</x:v>
      </x:c>
      <x:c r="L2382" t="str">
        <x:v>UPI</x:v>
      </x:c>
      <x:c r="M2382" t="str">
        <x:v>Broadband</x:v>
      </x:c>
      <x:c r="N2382" t="str">
        <x:v>South</x:v>
      </x:c>
      <x:c r="O2382" t="str">
        <x:v>Android</x:v>
      </x:c>
      <x:c r="P2382" t="str">
        <x:v>No</x:v>
      </x:c>
      <x:c r="Q2382" t="str">
        <x:v>No</x:v>
      </x:c>
      <x:c r="R2382" t="str">
        <x:v>Medium</x:v>
      </x:c>
      <x:c r="S2382" t="str">
        <x:v>Stayed</x:v>
      </x:c>
    </x:row>
    <x:row r="2383">
      <x:c r="A2383" t="str">
        <x:v>C002382</x:v>
      </x:c>
      <x:c r="B2383" s="12" t="n">
        <x:v>44</x:v>
      </x:c>
      <x:c r="C2383" s="14" t="n">
        <x:v>17</x:v>
      </x:c>
      <x:c r="D2383" s="16" t="n">
        <x:v>971.53</x:v>
      </x:c>
      <x:c r="E2383" s="18" t="n">
        <x:v>37.63</x:v>
      </x:c>
      <x:c r="F2383" s="14" t="n">
        <x:v>782</x:v>
      </x:c>
      <x:c r="G2383" s="12" t="n">
        <x:v>2</x:v>
      </x:c>
      <x:c r="H2383" s="12" t="n">
        <x:v>1</x:v>
      </x:c>
      <x:c r="I2383" s="12" t="n">
        <x:v>0</x:v>
      </x:c>
      <x:c r="J2383" s="14" t="n">
        <x:v>10.6</x:v>
      </x:c>
      <x:c r="K2383" t="str">
        <x:v>Monthly</x:v>
      </x:c>
      <x:c r="L2383" t="str">
        <x:v>Bank Transfer</x:v>
      </x:c>
      <x:c r="M2383" t="str">
        <x:v>Postpaid</x:v>
      </x:c>
      <x:c r="N2383" t="str">
        <x:v>West</x:v>
      </x:c>
      <x:c r="O2383" t="str">
        <x:v>iOS</x:v>
      </x:c>
      <x:c r="P2383" t="str">
        <x:v>No</x:v>
      </x:c>
      <x:c r="Q2383" t="str">
        <x:v>Yes</x:v>
      </x:c>
      <x:c r="R2383" t="str">
        <x:v>Medium</x:v>
      </x:c>
      <x:c r="S2383" t="str">
        <x:v>Stayed</x:v>
      </x:c>
    </x:row>
    <x:row r="2384">
      <x:c r="A2384" t="str">
        <x:v>C002383</x:v>
      </x:c>
      <x:c r="B2384" s="12" t="n">
        <x:v>71</x:v>
      </x:c>
      <x:c r="C2384" s="14" t="n">
        <x:v>56</x:v>
      </x:c>
      <x:c r="D2384" s="16" t="n">
        <x:v>883.1</x:v>
      </x:c>
      <x:c r="E2384" s="18"/>
      <x:c r="F2384" s="14" t="n">
        <x:v>320</x:v>
      </x:c>
      <x:c r="G2384" s="12" t="n">
        <x:v>1</x:v>
      </x:c>
      <x:c r="H2384" s="12" t="n">
        <x:v>0</x:v>
      </x:c>
      <x:c r="I2384" s="12" t="n">
        <x:v>2</x:v>
      </x:c>
      <x:c r="J2384" s="14" t="n">
        <x:v>21.5</x:v>
      </x:c>
      <x:c r="K2384" t="str">
        <x:v>Annual</x:v>
      </x:c>
      <x:c r="L2384" t="str">
        <x:v>Wallet</x:v>
      </x:c>
      <x:c r="M2384" t="str">
        <x:v>Postpaid</x:v>
      </x:c>
      <x:c r="N2384" t="str">
        <x:v>East</x:v>
      </x:c>
      <x:c r="O2384" t="str">
        <x:v>Android</x:v>
      </x:c>
      <x:c r="P2384" t="str">
        <x:v>Yes</x:v>
      </x:c>
      <x:c r="Q2384" t="str">
        <x:v>No</x:v>
      </x:c>
      <x:c r="R2384" t="str">
        <x:v>High</x:v>
      </x:c>
      <x:c r="S2384" t="str">
        <x:v>Stayed</x:v>
      </x:c>
    </x:row>
    <x:row r="2385">
      <x:c r="A2385" t="str">
        <x:v>C002384</x:v>
      </x:c>
      <x:c r="B2385" s="12" t="n">
        <x:v>40</x:v>
      </x:c>
      <x:c r="C2385" s="14" t="n">
        <x:v>35</x:v>
      </x:c>
      <x:c r="D2385" s="16"/>
      <x:c r="E2385" s="18" t="n">
        <x:v>59.53</x:v>
      </x:c>
      <x:c r="F2385" s="14" t="n">
        <x:v>594</x:v>
      </x:c>
      <x:c r="G2385" s="12" t="n">
        <x:v>0</x:v>
      </x:c>
      <x:c r="H2385" s="12" t="n">
        <x:v>0</x:v>
      </x:c>
      <x:c r="I2385" s="12" t="n">
        <x:v>0</x:v>
      </x:c>
      <x:c r="J2385" s="14" t="n">
        <x:v>0</x:v>
      </x:c>
      <x:c r="K2385" t="str">
        <x:v>Monthly</x:v>
      </x:c>
      <x:c r="L2385" t="str">
        <x:v>Bank Transfer</x:v>
      </x:c>
      <x:c r="M2385" t="str">
        <x:v>Postpaid</x:v>
      </x:c>
      <x:c r="N2385" t="str">
        <x:v>South</x:v>
      </x:c>
      <x:c r="O2385" t="str">
        <x:v>Android</x:v>
      </x:c>
      <x:c r="P2385" t="str">
        <x:v>Yes</x:v>
      </x:c>
      <x:c r="Q2385" t="str">
        <x:v>Yes</x:v>
      </x:c>
      <x:c r="R2385" t="str">
        <x:v>Medium</x:v>
      </x:c>
      <x:c r="S2385" t="str">
        <x:v>Churned</x:v>
      </x:c>
    </x:row>
    <x:row r="2386">
      <x:c r="A2386" t="str">
        <x:v>C002385</x:v>
      </x:c>
      <x:c r="B2386" s="12" t="n">
        <x:v>28</x:v>
      </x:c>
      <x:c r="C2386" s="14" t="n">
        <x:v>13</x:v>
      </x:c>
      <x:c r="D2386" s="16" t="n">
        <x:v>199</x:v>
      </x:c>
      <x:c r="E2386" s="18" t="n">
        <x:v>0.2</x:v>
      </x:c>
      <x:c r="F2386" s="14" t="n">
        <x:v>507</x:v>
      </x:c>
      <x:c r="G2386" s="12" t="n">
        <x:v>0</x:v>
      </x:c>
      <x:c r="H2386" s="12" t="n">
        <x:v>0</x:v>
      </x:c>
      <x:c r="I2386" s="12" t="n">
        <x:v>0</x:v>
      </x:c>
      <x:c r="J2386" s="14" t="n">
        <x:v>0</x:v>
      </x:c>
      <x:c r="K2386" t="str">
        <x:v>Monthly</x:v>
      </x:c>
      <x:c r="L2386" t="str">
        <x:v>Cash</x:v>
      </x:c>
      <x:c r="M2386" t="str">
        <x:v>Prepaid</x:v>
      </x:c>
      <x:c r="N2386" t="str">
        <x:v>West</x:v>
      </x:c>
      <x:c r="O2386" t="str">
        <x:v>iOS</x:v>
      </x:c>
      <x:c r="P2386" t="str">
        <x:v>Yes</x:v>
      </x:c>
      <x:c r="Q2386" t="str">
        <x:v>No</x:v>
      </x:c>
      <x:c r="R2386" t="str">
        <x:v>Medium</x:v>
      </x:c>
      <x:c r="S2386" t="str">
        <x:v>Stayed</x:v>
      </x:c>
    </x:row>
    <x:row r="2387">
      <x:c r="A2387" t="str">
        <x:v>C002386</x:v>
      </x:c>
      <x:c r="B2387" s="12" t="n">
        <x:v>68</x:v>
      </x:c>
      <x:c r="C2387" s="14" t="n">
        <x:v>24</x:v>
      </x:c>
      <x:c r="D2387" s="16" t="n">
        <x:v>313.18</x:v>
      </x:c>
      <x:c r="E2387" s="18" t="n">
        <x:v>59.01</x:v>
      </x:c>
      <x:c r="F2387" s="14" t="n">
        <x:v>230</x:v>
      </x:c>
      <x:c r="G2387" s="12" t="n">
        <x:v>2</x:v>
      </x:c>
      <x:c r="H2387" s="12" t="n">
        <x:v>1</x:v>
      </x:c>
      <x:c r="I2387" s="12" t="n">
        <x:v>2</x:v>
      </x:c>
      <x:c r="J2387" s="14" t="n">
        <x:v>7.7</x:v>
      </x:c>
      <x:c r="K2387" t="str">
        <x:v>Monthly</x:v>
      </x:c>
      <x:c r="L2387" t="str">
        <x:v>Cash</x:v>
      </x:c>
      <x:c r="M2387" t="str">
        <x:v>Prepaid</x:v>
      </x:c>
      <x:c r="N2387" t="str">
        <x:v>South</x:v>
      </x:c>
      <x:c r="O2387" t="str">
        <x:v>Android</x:v>
      </x:c>
      <x:c r="P2387" t="str">
        <x:v>Yes</x:v>
      </x:c>
      <x:c r="Q2387" t="str">
        <x:v>Yes</x:v>
      </x:c>
      <x:c r="R2387" t="str">
        <x:v>Medium</x:v>
      </x:c>
      <x:c r="S2387" t="str">
        <x:v>Churned</x:v>
      </x:c>
    </x:row>
    <x:row r="2388">
      <x:c r="A2388" t="str">
        <x:v>C002387</x:v>
      </x:c>
      <x:c r="B2388" s="12" t="n">
        <x:v>73</x:v>
      </x:c>
      <x:c r="C2388" s="14" t="n">
        <x:v>9</x:v>
      </x:c>
      <x:c r="D2388" s="16" t="n">
        <x:v>1204.31</x:v>
      </x:c>
      <x:c r="E2388" s="18" t="n">
        <x:v>83.48</x:v>
      </x:c>
      <x:c r="F2388" s="14" t="n">
        <x:v>137</x:v>
      </x:c>
      <x:c r="G2388" s="12" t="n">
        <x:v>3</x:v>
      </x:c>
      <x:c r="H2388" s="12" t="n">
        <x:v>3</x:v>
      </x:c>
      <x:c r="I2388" s="12" t="n">
        <x:v>2</x:v>
      </x:c>
      <x:c r="J2388" s="14" t="n">
        <x:v>31.1</x:v>
      </x:c>
      <x:c r="K2388" t="str">
        <x:v>Annual</x:v>
      </x:c>
      <x:c r="L2388" t="str">
        <x:v>Cash</x:v>
      </x:c>
      <x:c r="M2388" t="str">
        <x:v>Broadband</x:v>
      </x:c>
      <x:c r="N2388" t="str">
        <x:v>East</x:v>
      </x:c>
      <x:c r="O2388" t="str">
        <x:v>Router</x:v>
      </x:c>
      <x:c r="P2388" t="str">
        <x:v>Yes</x:v>
      </x:c>
      <x:c r="Q2388" t="str">
        <x:v>No</x:v>
      </x:c>
      <x:c r="R2388" t="str">
        <x:v>Medium</x:v>
      </x:c>
      <x:c r="S2388" t="str">
        <x:v>Stayed</x:v>
      </x:c>
    </x:row>
    <x:row r="2389">
      <x:c r="A2389" t="str">
        <x:v>C002388</x:v>
      </x:c>
      <x:c r="B2389" s="12" t="n">
        <x:v>74</x:v>
      </x:c>
      <x:c r="C2389" s="14" t="n">
        <x:v>25</x:v>
      </x:c>
      <x:c r="D2389" s="16" t="n">
        <x:v>658.31</x:v>
      </x:c>
      <x:c r="E2389" s="18" t="n">
        <x:v>22.11</x:v>
      </x:c>
      <x:c r="F2389" s="14" t="n">
        <x:v>365</x:v>
      </x:c>
      <x:c r="G2389" s="12" t="n">
        <x:v>2</x:v>
      </x:c>
      <x:c r="H2389" s="12" t="n">
        <x:v>3</x:v>
      </x:c>
      <x:c r="I2389" s="12" t="n">
        <x:v>2</x:v>
      </x:c>
      <x:c r="J2389" s="14" t="n">
        <x:v>13.6</x:v>
      </x:c>
      <x:c r="K2389" t="str">
        <x:v>Annual</x:v>
      </x:c>
      <x:c r="L2389" t="str">
        <x:v>Cash</x:v>
      </x:c>
      <x:c r="M2389" t="str">
        <x:v>Postpaid</x:v>
      </x:c>
      <x:c r="N2389" t="str">
        <x:v>West</x:v>
      </x:c>
      <x:c r="O2389" t="str">
        <x:v>Router</x:v>
      </x:c>
      <x:c r="P2389" t="str">
        <x:v>No</x:v>
      </x:c>
      <x:c r="Q2389" t="str">
        <x:v>No</x:v>
      </x:c>
      <x:c r="R2389" t="str">
        <x:v>Medium</x:v>
      </x:c>
      <x:c r="S2389" t="str">
        <x:v>Churned</x:v>
      </x:c>
    </x:row>
    <x:row r="2390">
      <x:c r="A2390" t="str">
        <x:v>C002389</x:v>
      </x:c>
      <x:c r="B2390" s="12" t="n">
        <x:v>73</x:v>
      </x:c>
      <x:c r="C2390" s="14" t="n">
        <x:v>37</x:v>
      </x:c>
      <x:c r="D2390" s="16" t="n">
        <x:v>882.49</x:v>
      </x:c>
      <x:c r="E2390" s="18" t="n">
        <x:v>48.15</x:v>
      </x:c>
      <x:c r="F2390" s="14" t="n">
        <x:v>797</x:v>
      </x:c>
      <x:c r="G2390" s="12" t="n">
        <x:v>1</x:v>
      </x:c>
      <x:c r="H2390" s="12" t="n">
        <x:v>3</x:v>
      </x:c>
      <x:c r="I2390" s="12" t="n">
        <x:v>1</x:v>
      </x:c>
      <x:c r="J2390" s="14" t="n">
        <x:v>0</x:v>
      </x:c>
      <x:c r="K2390" t="str">
        <x:v>Monthly</x:v>
      </x:c>
      <x:c r="L2390" t="str">
        <x:v>UPI</x:v>
      </x:c>
      <x:c r="M2390" t="str">
        <x:v>Postpaid</x:v>
      </x:c>
      <x:c r="N2390" t="str">
        <x:v>East</x:v>
      </x:c>
      <x:c r="O2390" t="str">
        <x:v>Android</x:v>
      </x:c>
      <x:c r="P2390" t="str">
        <x:v>No</x:v>
      </x:c>
      <x:c r="Q2390" t="str">
        <x:v>No</x:v>
      </x:c>
      <x:c r="R2390" t="str">
        <x:v>Medium</x:v>
      </x:c>
      <x:c r="S2390" t="str">
        <x:v>Churned</x:v>
      </x:c>
    </x:row>
    <x:row r="2391">
      <x:c r="A2391" t="str">
        <x:v>C002390</x:v>
      </x:c>
      <x:c r="B2391" s="12" t="n">
        <x:v>68</x:v>
      </x:c>
      <x:c r="C2391" s="14" t="n">
        <x:v>32</x:v>
      </x:c>
      <x:c r="D2391" s="16" t="n">
        <x:v>1461.86</x:v>
      </x:c>
      <x:c r="E2391" s="18" t="n">
        <x:v>91.88</x:v>
      </x:c>
      <x:c r="F2391" s="14" t="n">
        <x:v>528</x:v>
      </x:c>
      <x:c r="G2391" s="12" t="n">
        <x:v>0</x:v>
      </x:c>
      <x:c r="H2391" s="12" t="n">
        <x:v>0</x:v>
      </x:c>
      <x:c r="I2391" s="12" t="n">
        <x:v>0</x:v>
      </x:c>
      <x:c r="J2391" s="14" t="n">
        <x:v>14.9</x:v>
      </x:c>
      <x:c r="K2391" t="str">
        <x:v>Monthly</x:v>
      </x:c>
      <x:c r="L2391" t="str">
        <x:v>UPI</x:v>
      </x:c>
      <x:c r="M2391" t="str">
        <x:v>Bundle</x:v>
      </x:c>
      <x:c r="N2391" t="str">
        <x:v>Central</x:v>
      </x:c>
      <x:c r="O2391" t="str">
        <x:v>iOS</x:v>
      </x:c>
      <x:c r="P2391" t="str">
        <x:v>Yes</x:v>
      </x:c>
      <x:c r="Q2391" t="str">
        <x:v>No</x:v>
      </x:c>
      <x:c r="R2391"/>
      <x:c r="S2391" t="str">
        <x:v>Churned</x:v>
      </x:c>
    </x:row>
    <x:row r="2392">
      <x:c r="A2392" t="str">
        <x:v>C002391</x:v>
      </x:c>
      <x:c r="B2392" s="12" t="n">
        <x:v>44</x:v>
      </x:c>
      <x:c r="C2392" s="14" t="n">
        <x:v>29</x:v>
      </x:c>
      <x:c r="D2392" s="16" t="n">
        <x:v>393.81</x:v>
      </x:c>
      <x:c r="E2392" s="18" t="n">
        <x:v>0.47</x:v>
      </x:c>
      <x:c r="F2392" s="14" t="n">
        <x:v>488</x:v>
      </x:c>
      <x:c r="G2392" s="12" t="n">
        <x:v>0</x:v>
      </x:c>
      <x:c r="H2392" s="12" t="n">
        <x:v>2</x:v>
      </x:c>
      <x:c r="I2392" s="12" t="n">
        <x:v>2</x:v>
      </x:c>
      <x:c r="J2392" s="14" t="n">
        <x:v>16.3</x:v>
      </x:c>
      <x:c r="K2392" t="str">
        <x:v>Annual</x:v>
      </x:c>
      <x:c r="L2392" t="str">
        <x:v>Cash</x:v>
      </x:c>
      <x:c r="M2392" t="str">
        <x:v>Prepaid</x:v>
      </x:c>
      <x:c r="N2392" t="str">
        <x:v>East</x:v>
      </x:c>
      <x:c r="O2392" t="str">
        <x:v>Multiple devices</x:v>
      </x:c>
      <x:c r="P2392" t="str">
        <x:v>No</x:v>
      </x:c>
      <x:c r="Q2392" t="str">
        <x:v>No</x:v>
      </x:c>
      <x:c r="R2392" t="str">
        <x:v>Medium</x:v>
      </x:c>
      <x:c r="S2392" t="str">
        <x:v>Churned</x:v>
      </x:c>
    </x:row>
    <x:row r="2393">
      <x:c r="A2393" t="str">
        <x:v>C002392</x:v>
      </x:c>
      <x:c r="B2393" s="12" t="n">
        <x:v>29</x:v>
      </x:c>
      <x:c r="C2393" s="14" t="n">
        <x:v>36</x:v>
      </x:c>
      <x:c r="D2393" s="16" t="n">
        <x:v>1006.12</x:v>
      </x:c>
      <x:c r="E2393" s="18" t="n">
        <x:v>72.46</x:v>
      </x:c>
      <x:c r="F2393" s="14" t="n">
        <x:v>809</x:v>
      </x:c>
      <x:c r="G2393" s="12" t="n">
        <x:v>0</x:v>
      </x:c>
      <x:c r="H2393" s="12" t="n">
        <x:v>1</x:v>
      </x:c>
      <x:c r="I2393" s="12" t="n">
        <x:v>1</x:v>
      </x:c>
      <x:c r="J2393" s="14" t="n">
        <x:v>18</x:v>
      </x:c>
      <x:c r="K2393" t="str">
        <x:v>Annual</x:v>
      </x:c>
      <x:c r="L2393" t="str">
        <x:v>Bank Transfer</x:v>
      </x:c>
      <x:c r="M2393" t="str">
        <x:v>Postpaid</x:v>
      </x:c>
      <x:c r="N2393" t="str">
        <x:v>Central</x:v>
      </x:c>
      <x:c r="O2393" t="str">
        <x:v>Android</x:v>
      </x:c>
      <x:c r="P2393" t="str">
        <x:v>Yes</x:v>
      </x:c>
      <x:c r="Q2393" t="str">
        <x:v>Yes</x:v>
      </x:c>
      <x:c r="R2393" t="str">
        <x:v>High</x:v>
      </x:c>
      <x:c r="S2393" t="str">
        <x:v>Churned</x:v>
      </x:c>
    </x:row>
    <x:row r="2394">
      <x:c r="A2394" t="str">
        <x:v>C002393</x:v>
      </x:c>
      <x:c r="B2394" s="12" t="n">
        <x:v>53</x:v>
      </x:c>
      <x:c r="C2394" s="14" t="n">
        <x:v>49</x:v>
      </x:c>
      <x:c r="D2394" s="16" t="n">
        <x:v>902.25</x:v>
      </x:c>
      <x:c r="E2394" s="18" t="n">
        <x:v>47.94</x:v>
      </x:c>
      <x:c r="F2394" s="14" t="n">
        <x:v>705</x:v>
      </x:c>
      <x:c r="G2394" s="12" t="n">
        <x:v>0</x:v>
      </x:c>
      <x:c r="H2394" s="12" t="n">
        <x:v>0</x:v>
      </x:c>
      <x:c r="I2394" s="12" t="n">
        <x:v>1</x:v>
      </x:c>
      <x:c r="J2394" s="14" t="n">
        <x:v>22.3</x:v>
      </x:c>
      <x:c r="K2394" t="str">
        <x:v>Monthly</x:v>
      </x:c>
      <x:c r="L2394" t="str">
        <x:v>Bank Transfer</x:v>
      </x:c>
      <x:c r="M2394" t="str">
        <x:v>Postpaid</x:v>
      </x:c>
      <x:c r="N2394" t="str">
        <x:v>Central</x:v>
      </x:c>
      <x:c r="O2394" t="str">
        <x:v>Android</x:v>
      </x:c>
      <x:c r="P2394" t="str">
        <x:v>Yes</x:v>
      </x:c>
      <x:c r="Q2394" t="str">
        <x:v>No</x:v>
      </x:c>
      <x:c r="R2394" t="str">
        <x:v>Medium</x:v>
      </x:c>
      <x:c r="S2394" t="str">
        <x:v>Churned</x:v>
      </x:c>
    </x:row>
    <x:row r="2395">
      <x:c r="A2395" t="str">
        <x:v>C002394</x:v>
      </x:c>
      <x:c r="B2395" s="12" t="n">
        <x:v>30</x:v>
      </x:c>
      <x:c r="C2395" s="14" t="n">
        <x:v>62</x:v>
      </x:c>
      <x:c r="D2395" s="16" t="n">
        <x:v>199</x:v>
      </x:c>
      <x:c r="E2395" s="18" t="n">
        <x:v>13.54</x:v>
      </x:c>
      <x:c r="F2395" s="14" t="n">
        <x:v>601</x:v>
      </x:c>
      <x:c r="G2395" s="12" t="n">
        <x:v>1</x:v>
      </x:c>
      <x:c r="H2395" s="12" t="n">
        <x:v>0</x:v>
      </x:c>
      <x:c r="I2395" s="12" t="n">
        <x:v>0</x:v>
      </x:c>
      <x:c r="J2395" s="14" t="n">
        <x:v>5.5</x:v>
      </x:c>
      <x:c r="K2395" t="str">
        <x:v>Annual</x:v>
      </x:c>
      <x:c r="L2395" t="str">
        <x:v>UPI</x:v>
      </x:c>
      <x:c r="M2395" t="str">
        <x:v>Prepaid</x:v>
      </x:c>
      <x:c r="N2395" t="str">
        <x:v>Central</x:v>
      </x:c>
      <x:c r="O2395" t="str">
        <x:v>Router</x:v>
      </x:c>
      <x:c r="P2395" t="str">
        <x:v>Yes</x:v>
      </x:c>
      <x:c r="Q2395" t="str">
        <x:v>No</x:v>
      </x:c>
      <x:c r="R2395" t="str">
        <x:v>Medium</x:v>
      </x:c>
      <x:c r="S2395" t="str">
        <x:v>Stayed</x:v>
      </x:c>
    </x:row>
    <x:row r="2396">
      <x:c r="A2396" t="str">
        <x:v>C002395</x:v>
      </x:c>
      <x:c r="B2396" s="12" t="n">
        <x:v>45</x:v>
      </x:c>
      <x:c r="C2396" s="14" t="n">
        <x:v>67</x:v>
      </x:c>
      <x:c r="D2396" s="16" t="n">
        <x:v>1568.72</x:v>
      </x:c>
      <x:c r="E2396" s="18" t="n">
        <x:v>88.95</x:v>
      </x:c>
      <x:c r="F2396" s="14" t="n">
        <x:v>538</x:v>
      </x:c>
      <x:c r="G2396" s="12" t="n">
        <x:v>1</x:v>
      </x:c>
      <x:c r="H2396" s="12" t="n">
        <x:v>3</x:v>
      </x:c>
      <x:c r="I2396" s="12" t="n">
        <x:v>0</x:v>
      </x:c>
      <x:c r="J2396" s="14" t="n">
        <x:v>23.3</x:v>
      </x:c>
      <x:c r="K2396" t="str">
        <x:v>Annual</x:v>
      </x:c>
      <x:c r="L2396" t="str">
        <x:v>Card</x:v>
      </x:c>
      <x:c r="M2396" t="str">
        <x:v>Bundle</x:v>
      </x:c>
      <x:c r="N2396" t="str">
        <x:v>West</x:v>
      </x:c>
      <x:c r="O2396" t="str">
        <x:v>Feature phone</x:v>
      </x:c>
      <x:c r="P2396" t="str">
        <x:v>Yes</x:v>
      </x:c>
      <x:c r="Q2396" t="str">
        <x:v>No</x:v>
      </x:c>
      <x:c r="R2396" t="str">
        <x:v>Medium</x:v>
      </x:c>
      <x:c r="S2396" t="str">
        <x:v>Stayed</x:v>
      </x:c>
    </x:row>
    <x:row r="2397">
      <x:c r="A2397" t="str">
        <x:v>C002396</x:v>
      </x:c>
      <x:c r="B2397" s="12" t="n">
        <x:v>56</x:v>
      </x:c>
      <x:c r="C2397" s="14" t="n">
        <x:v>20</x:v>
      </x:c>
      <x:c r="D2397" s="16" t="n">
        <x:v>1333.36</x:v>
      </x:c>
      <x:c r="E2397" s="18" t="n">
        <x:v>103.79</x:v>
      </x:c>
      <x:c r="F2397" s="14" t="n">
        <x:v>344</x:v>
      </x:c>
      <x:c r="G2397" s="12" t="n">
        <x:v>1</x:v>
      </x:c>
      <x:c r="H2397" s="12" t="n">
        <x:v>0</x:v>
      </x:c>
      <x:c r="I2397" s="12" t="n">
        <x:v>1</x:v>
      </x:c>
      <x:c r="J2397" s="14" t="n">
        <x:v>10.9</x:v>
      </x:c>
      <x:c r="K2397" t="str">
        <x:v>Monthly</x:v>
      </x:c>
      <x:c r="L2397" t="str">
        <x:v>UPI</x:v>
      </x:c>
      <x:c r="M2397" t="str">
        <x:v>Bundle</x:v>
      </x:c>
      <x:c r="N2397" t="str">
        <x:v>West</x:v>
      </x:c>
      <x:c r="O2397" t="str">
        <x:v>iOS</x:v>
      </x:c>
      <x:c r="P2397" t="str">
        <x:v>No</x:v>
      </x:c>
      <x:c r="Q2397" t="str">
        <x:v>No</x:v>
      </x:c>
      <x:c r="R2397" t="str">
        <x:v>High</x:v>
      </x:c>
      <x:c r="S2397" t="str">
        <x:v>Stayed</x:v>
      </x:c>
    </x:row>
    <x:row r="2398">
      <x:c r="A2398" t="str">
        <x:v>C002397</x:v>
      </x:c>
      <x:c r="B2398" s="12" t="n">
        <x:v>72</x:v>
      </x:c>
      <x:c r="C2398" s="14" t="n">
        <x:v>71</x:v>
      </x:c>
      <x:c r="D2398" s="16" t="n">
        <x:v>536.31</x:v>
      </x:c>
      <x:c r="E2398" s="18" t="n">
        <x:v>70.97</x:v>
      </x:c>
      <x:c r="F2398" s="14" t="n">
        <x:v>947</x:v>
      </x:c>
      <x:c r="G2398" s="12" t="n">
        <x:v>0</x:v>
      </x:c>
      <x:c r="H2398" s="12" t="n">
        <x:v>2</x:v>
      </x:c>
      <x:c r="I2398" s="12" t="n">
        <x:v>0</x:v>
      </x:c>
      <x:c r="J2398" s="14" t="n">
        <x:v>9.9</x:v>
      </x:c>
      <x:c r="K2398" t="str">
        <x:v>Monthly</x:v>
      </x:c>
      <x:c r="L2398" t="str">
        <x:v>Wallet</x:v>
      </x:c>
      <x:c r="M2398" t="str">
        <x:v>Postpaid</x:v>
      </x:c>
      <x:c r="N2398" t="str">
        <x:v>East</x:v>
      </x:c>
      <x:c r="O2398" t="str">
        <x:v>Android</x:v>
      </x:c>
      <x:c r="P2398" t="str">
        <x:v>Yes</x:v>
      </x:c>
      <x:c r="Q2398" t="str">
        <x:v>No</x:v>
      </x:c>
      <x:c r="R2398" t="str">
        <x:v>Medium</x:v>
      </x:c>
      <x:c r="S2398" t="str">
        <x:v>Churned</x:v>
      </x:c>
    </x:row>
    <x:row r="2399">
      <x:c r="A2399" t="str">
        <x:v>C002398</x:v>
      </x:c>
      <x:c r="B2399" s="12" t="n">
        <x:v>34</x:v>
      </x:c>
      <x:c r="C2399" s="14" t="n">
        <x:v>35</x:v>
      </x:c>
      <x:c r="D2399" s="16" t="n">
        <x:v>1620.72</x:v>
      </x:c>
      <x:c r="E2399" s="18" t="n">
        <x:v>85.47</x:v>
      </x:c>
      <x:c r="F2399" s="14" t="n">
        <x:v>702</x:v>
      </x:c>
      <x:c r="G2399" s="12" t="n">
        <x:v>0</x:v>
      </x:c>
      <x:c r="H2399" s="12" t="n">
        <x:v>2</x:v>
      </x:c>
      <x:c r="I2399" s="12" t="n">
        <x:v>1</x:v>
      </x:c>
      <x:c r="J2399" s="14" t="n">
        <x:v>17.3</x:v>
      </x:c>
      <x:c r="K2399" t="str">
        <x:v>Two-year</x:v>
      </x:c>
      <x:c r="L2399" t="str">
        <x:v>UPI</x:v>
      </x:c>
      <x:c r="M2399" t="str">
        <x:v>Bundle</x:v>
      </x:c>
      <x:c r="N2399" t="str">
        <x:v>East</x:v>
      </x:c>
      <x:c r="O2399" t="str">
        <x:v>iOS</x:v>
      </x:c>
      <x:c r="P2399" t="str">
        <x:v>Yes</x:v>
      </x:c>
      <x:c r="Q2399" t="str">
        <x:v>Yes</x:v>
      </x:c>
      <x:c r="R2399" t="str">
        <x:v>Medium</x:v>
      </x:c>
      <x:c r="S2399" t="str">
        <x:v>Churned</x:v>
      </x:c>
    </x:row>
    <x:row r="2400">
      <x:c r="A2400" t="str">
        <x:v>C002399</x:v>
      </x:c>
      <x:c r="B2400" s="12" t="n">
        <x:v>32</x:v>
      </x:c>
      <x:c r="C2400" s="14" t="n">
        <x:v>27</x:v>
      </x:c>
      <x:c r="D2400" s="16" t="n">
        <x:v>199</x:v>
      </x:c>
      <x:c r="E2400" s="18" t="n">
        <x:v>0.2</x:v>
      </x:c>
      <x:c r="F2400" s="14" t="n">
        <x:v>593</x:v>
      </x:c>
      <x:c r="G2400" s="12" t="n">
        <x:v>1</x:v>
      </x:c>
      <x:c r="H2400" s="12" t="n">
        <x:v>1</x:v>
      </x:c>
      <x:c r="I2400" s="12" t="n">
        <x:v>1</x:v>
      </x:c>
      <x:c r="J2400" s="14" t="n">
        <x:v>0</x:v>
      </x:c>
      <x:c r="K2400" t="str">
        <x:v>Monthly</x:v>
      </x:c>
      <x:c r="L2400" t="str">
        <x:v>UPI</x:v>
      </x:c>
      <x:c r="M2400" t="str">
        <x:v>Prepaid</x:v>
      </x:c>
      <x:c r="N2400" t="str">
        <x:v>South</x:v>
      </x:c>
      <x:c r="O2400" t="str">
        <x:v>Android</x:v>
      </x:c>
      <x:c r="P2400" t="str">
        <x:v>Yes</x:v>
      </x:c>
      <x:c r="Q2400" t="str">
        <x:v>No</x:v>
      </x:c>
      <x:c r="R2400" t="str">
        <x:v>High</x:v>
      </x:c>
      <x:c r="S2400" t="str">
        <x:v>Stayed</x:v>
      </x:c>
    </x:row>
    <x:row r="2401">
      <x:c r="A2401" t="str">
        <x:v>C002400</x:v>
      </x:c>
      <x:c r="B2401" s="12" t="n">
        <x:v>60</x:v>
      </x:c>
      <x:c r="C2401" s="14" t="n">
        <x:v>15</x:v>
      </x:c>
      <x:c r="D2401" s="16" t="n">
        <x:v>1368.42</x:v>
      </x:c>
      <x:c r="E2401" s="18" t="n">
        <x:v>59.35</x:v>
      </x:c>
      <x:c r="F2401" s="14" t="n">
        <x:v>516</x:v>
      </x:c>
      <x:c r="G2401" s="12" t="n">
        <x:v>0</x:v>
      </x:c>
      <x:c r="H2401" s="12" t="n">
        <x:v>1</x:v>
      </x:c>
      <x:c r="I2401" s="12" t="n">
        <x:v>0</x:v>
      </x:c>
      <x:c r="J2401" s="14" t="n">
        <x:v>22.6</x:v>
      </x:c>
      <x:c r="K2401" t="str">
        <x:v>Monthly</x:v>
      </x:c>
      <x:c r="L2401" t="str">
        <x:v>Card</x:v>
      </x:c>
      <x:c r="M2401" t="str">
        <x:v>Bundle</x:v>
      </x:c>
      <x:c r="N2401" t="str">
        <x:v>South</x:v>
      </x:c>
      <x:c r="O2401" t="str">
        <x:v>Feature phone</x:v>
      </x:c>
      <x:c r="P2401" t="str">
        <x:v>No</x:v>
      </x:c>
      <x:c r="Q2401" t="str">
        <x:v>No</x:v>
      </x:c>
      <x:c r="R2401" t="str">
        <x:v>Medium</x:v>
      </x:c>
      <x:c r="S2401" t="str">
        <x:v>Churned</x:v>
      </x:c>
    </x:row>
    <x:row r="2402">
      <x:c r="A2402" t="str">
        <x:v>C002401</x:v>
      </x:c>
      <x:c r="B2402" s="12" t="n">
        <x:v>18</x:v>
      </x:c>
      <x:c r="C2402" s="14" t="n">
        <x:v>3</x:v>
      </x:c>
      <x:c r="D2402" s="16" t="n">
        <x:v>1517.51</x:v>
      </x:c>
      <x:c r="E2402" s="18" t="n">
        <x:v>56.53</x:v>
      </x:c>
      <x:c r="F2402" s="14" t="n">
        <x:v>618</x:v>
      </x:c>
      <x:c r="G2402" s="12" t="n">
        <x:v>0</x:v>
      </x:c>
      <x:c r="H2402" s="12" t="n">
        <x:v>1</x:v>
      </x:c>
      <x:c r="I2402" s="12" t="n">
        <x:v>1</x:v>
      </x:c>
      <x:c r="J2402" s="14" t="n">
        <x:v>34.6</x:v>
      </x:c>
      <x:c r="K2402" t="str">
        <x:v>Two-year</x:v>
      </x:c>
      <x:c r="L2402" t="str">
        <x:v>UPI</x:v>
      </x:c>
      <x:c r="M2402" t="str">
        <x:v>Bundle</x:v>
      </x:c>
      <x:c r="N2402" t="str">
        <x:v>North</x:v>
      </x:c>
      <x:c r="O2402" t="str">
        <x:v>Multiple devices</x:v>
      </x:c>
      <x:c r="P2402" t="str">
        <x:v>Yes</x:v>
      </x:c>
      <x:c r="Q2402" t="str">
        <x:v>Yes</x:v>
      </x:c>
      <x:c r="R2402" t="str">
        <x:v>High</x:v>
      </x:c>
      <x:c r="S2402" t="str">
        <x:v>Stayed</x:v>
      </x:c>
    </x:row>
    <x:row r="2403">
      <x:c r="A2403" t="str">
        <x:v>C002402</x:v>
      </x:c>
      <x:c r="B2403" s="12" t="n">
        <x:v>50</x:v>
      </x:c>
      <x:c r="C2403" s="14" t="n">
        <x:v>46</x:v>
      </x:c>
      <x:c r="D2403" s="16" t="n">
        <x:v>403.14</x:v>
      </x:c>
      <x:c r="E2403" s="18" t="n">
        <x:v>6.43</x:v>
      </x:c>
      <x:c r="F2403" s="14" t="n">
        <x:v>734</x:v>
      </x:c>
      <x:c r="G2403" s="12" t="n">
        <x:v>0</x:v>
      </x:c>
      <x:c r="H2403" s="12" t="n">
        <x:v>1</x:v>
      </x:c>
      <x:c r="I2403" s="12" t="n">
        <x:v>0</x:v>
      </x:c>
      <x:c r="J2403" s="14" t="n">
        <x:v>31.7</x:v>
      </x:c>
      <x:c r="K2403" t="str">
        <x:v>Two-year</x:v>
      </x:c>
      <x:c r="L2403" t="str">
        <x:v>UPI</x:v>
      </x:c>
      <x:c r="M2403" t="str">
        <x:v>Prepaid</x:v>
      </x:c>
      <x:c r="N2403" t="str">
        <x:v>West</x:v>
      </x:c>
      <x:c r="O2403" t="str">
        <x:v>iOS</x:v>
      </x:c>
      <x:c r="P2403" t="str">
        <x:v>No</x:v>
      </x:c>
      <x:c r="Q2403" t="str">
        <x:v>No</x:v>
      </x:c>
      <x:c r="R2403" t="str">
        <x:v>High</x:v>
      </x:c>
      <x:c r="S2403" t="str">
        <x:v>Stayed</x:v>
      </x:c>
    </x:row>
    <x:row r="2404">
      <x:c r="A2404" t="str">
        <x:v>C002403</x:v>
      </x:c>
      <x:c r="B2404" s="12" t="n">
        <x:v>61</x:v>
      </x:c>
      <x:c r="C2404" s="14" t="n">
        <x:v>45</x:v>
      </x:c>
      <x:c r="D2404" s="16" t="n">
        <x:v>706.41</x:v>
      </x:c>
      <x:c r="E2404" s="18" t="n">
        <x:v>42.68</x:v>
      </x:c>
      <x:c r="F2404" s="14" t="n">
        <x:v>1004</x:v>
      </x:c>
      <x:c r="G2404" s="12" t="n">
        <x:v>1</x:v>
      </x:c>
      <x:c r="H2404" s="12" t="n">
        <x:v>2</x:v>
      </x:c>
      <x:c r="I2404" s="12" t="n">
        <x:v>3</x:v>
      </x:c>
      <x:c r="J2404" s="14" t="n">
        <x:v>8.9</x:v>
      </x:c>
      <x:c r="K2404" t="str">
        <x:v>Annual</x:v>
      </x:c>
      <x:c r="L2404" t="str">
        <x:v>Bank Transfer</x:v>
      </x:c>
      <x:c r="M2404" t="str">
        <x:v>Postpaid</x:v>
      </x:c>
      <x:c r="N2404" t="str">
        <x:v>North</x:v>
      </x:c>
      <x:c r="O2404" t="str">
        <x:v>Android</x:v>
      </x:c>
      <x:c r="P2404" t="str">
        <x:v>Yes</x:v>
      </x:c>
      <x:c r="Q2404" t="str">
        <x:v>No</x:v>
      </x:c>
      <x:c r="R2404" t="str">
        <x:v>Medium</x:v>
      </x:c>
      <x:c r="S2404" t="str">
        <x:v>Churned</x:v>
      </x:c>
    </x:row>
    <x:row r="2405">
      <x:c r="A2405" t="str">
        <x:v>C002404</x:v>
      </x:c>
      <x:c r="B2405" s="12" t="n">
        <x:v>49</x:v>
      </x:c>
      <x:c r="C2405" s="14" t="n">
        <x:v>23</x:v>
      </x:c>
      <x:c r="D2405" s="16" t="n">
        <x:v>821.44</x:v>
      </x:c>
      <x:c r="E2405" s="18" t="n">
        <x:v>108.85</x:v>
      </x:c>
      <x:c r="F2405" s="14" t="n">
        <x:v>18</x:v>
      </x:c>
      <x:c r="G2405" s="12" t="n">
        <x:v>0</x:v>
      </x:c>
      <x:c r="H2405" s="12" t="n">
        <x:v>1</x:v>
      </x:c>
      <x:c r="I2405" s="12" t="n">
        <x:v>0</x:v>
      </x:c>
      <x:c r="J2405" s="14" t="n">
        <x:v>13</x:v>
      </x:c>
      <x:c r="K2405" t="str">
        <x:v>Annual</x:v>
      </x:c>
      <x:c r="L2405" t="str">
        <x:v>Card</x:v>
      </x:c>
      <x:c r="M2405" t="str">
        <x:v>Broadband</x:v>
      </x:c>
      <x:c r="N2405" t="str">
        <x:v>East</x:v>
      </x:c>
      <x:c r="O2405" t="str">
        <x:v>Router</x:v>
      </x:c>
      <x:c r="P2405" t="str">
        <x:v>No</x:v>
      </x:c>
      <x:c r="Q2405" t="str">
        <x:v>No</x:v>
      </x:c>
      <x:c r="R2405" t="str">
        <x:v>High</x:v>
      </x:c>
      <x:c r="S2405" t="str">
        <x:v>Stayed</x:v>
      </x:c>
    </x:row>
    <x:row r="2406">
      <x:c r="A2406" t="str">
        <x:v>C002405</x:v>
      </x:c>
      <x:c r="B2406" s="12" t="n">
        <x:v>40</x:v>
      </x:c>
      <x:c r="C2406" s="14" t="n">
        <x:v>23</x:v>
      </x:c>
      <x:c r="D2406" s="16" t="n">
        <x:v>675.18</x:v>
      </x:c>
      <x:c r="E2406" s="18" t="n">
        <x:v>62.28</x:v>
      </x:c>
      <x:c r="F2406" s="14" t="n">
        <x:v>858</x:v>
      </x:c>
      <x:c r="G2406" s="12" t="n">
        <x:v>1</x:v>
      </x:c>
      <x:c r="H2406" s="12" t="n">
        <x:v>1</x:v>
      </x:c>
      <x:c r="I2406" s="12" t="n">
        <x:v>1</x:v>
      </x:c>
      <x:c r="J2406" s="14" t="n">
        <x:v>15.6</x:v>
      </x:c>
      <x:c r="K2406" t="str">
        <x:v>Monthly</x:v>
      </x:c>
      <x:c r="L2406" t="str">
        <x:v>UPI</x:v>
      </x:c>
      <x:c r="M2406" t="str">
        <x:v>Postpaid</x:v>
      </x:c>
      <x:c r="N2406" t="str">
        <x:v>North</x:v>
      </x:c>
      <x:c r="O2406" t="str">
        <x:v>Android</x:v>
      </x:c>
      <x:c r="P2406" t="str">
        <x:v>Yes</x:v>
      </x:c>
      <x:c r="Q2406" t="str">
        <x:v>Yes</x:v>
      </x:c>
      <x:c r="R2406" t="str">
        <x:v>High</x:v>
      </x:c>
      <x:c r="S2406" t="str">
        <x:v>Churned</x:v>
      </x:c>
    </x:row>
    <x:row r="2407">
      <x:c r="A2407" t="str">
        <x:v>C002406</x:v>
      </x:c>
      <x:c r="B2407" s="12" t="n">
        <x:v>66</x:v>
      </x:c>
      <x:c r="C2407" s="14" t="n">
        <x:v>31</x:v>
      </x:c>
      <x:c r="D2407" s="16" t="n">
        <x:v>602.19</x:v>
      </x:c>
      <x:c r="E2407" s="18" t="n">
        <x:v>4.68</x:v>
      </x:c>
      <x:c r="F2407" s="14" t="n">
        <x:v>665</x:v>
      </x:c>
      <x:c r="G2407" s="12" t="n">
        <x:v>1</x:v>
      </x:c>
      <x:c r="H2407" s="12" t="n">
        <x:v>3</x:v>
      </x:c>
      <x:c r="I2407" s="12" t="n">
        <x:v>3</x:v>
      </x:c>
      <x:c r="J2407" s="14" t="n">
        <x:v>12.9</x:v>
      </x:c>
      <x:c r="K2407" t="str">
        <x:v>Annual</x:v>
      </x:c>
      <x:c r="L2407" t="str">
        <x:v>Card</x:v>
      </x:c>
      <x:c r="M2407" t="str">
        <x:v>Postpaid</x:v>
      </x:c>
      <x:c r="N2407" t="str">
        <x:v>North</x:v>
      </x:c>
      <x:c r="O2407" t="str">
        <x:v>Feature phone</x:v>
      </x:c>
      <x:c r="P2407" t="str">
        <x:v>Yes</x:v>
      </x:c>
      <x:c r="Q2407" t="str">
        <x:v>No</x:v>
      </x:c>
      <x:c r="R2407" t="str">
        <x:v>Low</x:v>
      </x:c>
      <x:c r="S2407" t="str">
        <x:v>Churned</x:v>
      </x:c>
    </x:row>
    <x:row r="2408">
      <x:c r="A2408" t="str">
        <x:v>C002407</x:v>
      </x:c>
      <x:c r="B2408" s="12" t="n">
        <x:v>39</x:v>
      </x:c>
      <x:c r="C2408" s="14" t="n">
        <x:v>27</x:v>
      </x:c>
      <x:c r="D2408" s="16" t="n">
        <x:v>1020.91</x:v>
      </x:c>
      <x:c r="E2408" s="18" t="n">
        <x:v>104.81</x:v>
      </x:c>
      <x:c r="F2408" s="14" t="n">
        <x:v>0</x:v>
      </x:c>
      <x:c r="G2408" s="12" t="n">
        <x:v>0</x:v>
      </x:c>
      <x:c r="H2408" s="12" t="n">
        <x:v>1</x:v>
      </x:c>
      <x:c r="I2408" s="12" t="n">
        <x:v>1</x:v>
      </x:c>
      <x:c r="J2408" s="14" t="n">
        <x:v>2.2</x:v>
      </x:c>
      <x:c r="K2408" t="str">
        <x:v>Monthly</x:v>
      </x:c>
      <x:c r="L2408" t="str">
        <x:v>Card</x:v>
      </x:c>
      <x:c r="M2408" t="str">
        <x:v>Broadband</x:v>
      </x:c>
      <x:c r="N2408" t="str">
        <x:v>East</x:v>
      </x:c>
      <x:c r="O2408" t="str">
        <x:v>iOS</x:v>
      </x:c>
      <x:c r="P2408" t="str">
        <x:v>Yes</x:v>
      </x:c>
      <x:c r="Q2408" t="str">
        <x:v>No</x:v>
      </x:c>
      <x:c r="R2408" t="str">
        <x:v>Medium</x:v>
      </x:c>
      <x:c r="S2408" t="str">
        <x:v>Churned</x:v>
      </x:c>
    </x:row>
    <x:row r="2409">
      <x:c r="A2409" t="str">
        <x:v>C002408</x:v>
      </x:c>
      <x:c r="B2409" s="12" t="n">
        <x:v>59</x:v>
      </x:c>
      <x:c r="C2409" s="14" t="n">
        <x:v>19</x:v>
      </x:c>
      <x:c r="D2409" s="16" t="n">
        <x:v>294.57</x:v>
      </x:c>
      <x:c r="E2409" s="18" t="n">
        <x:v>26.29</x:v>
      </x:c>
      <x:c r="F2409" s="14" t="n">
        <x:v>662</x:v>
      </x:c>
      <x:c r="G2409" s="12" t="n">
        <x:v>1</x:v>
      </x:c>
      <x:c r="H2409" s="12" t="n">
        <x:v>0</x:v>
      </x:c>
      <x:c r="I2409" s="12" t="n">
        <x:v>0</x:v>
      </x:c>
      <x:c r="J2409" s="14" t="n">
        <x:v>20.9</x:v>
      </x:c>
      <x:c r="K2409" t="str">
        <x:v>Two-year</x:v>
      </x:c>
      <x:c r="L2409" t="str">
        <x:v>Cash</x:v>
      </x:c>
      <x:c r="M2409" t="str">
        <x:v>Prepaid</x:v>
      </x:c>
      <x:c r="N2409" t="str">
        <x:v>Central</x:v>
      </x:c>
      <x:c r="O2409" t="str">
        <x:v>Multiple devices</x:v>
      </x:c>
      <x:c r="P2409" t="str">
        <x:v>No</x:v>
      </x:c>
      <x:c r="Q2409" t="str">
        <x:v>Yes</x:v>
      </x:c>
      <x:c r="R2409" t="str">
        <x:v>High</x:v>
      </x:c>
      <x:c r="S2409" t="str">
        <x:v>Stayed</x:v>
      </x:c>
    </x:row>
    <x:row r="2410">
      <x:c r="A2410" t="str">
        <x:v>C002409</x:v>
      </x:c>
      <x:c r="B2410" s="12" t="n">
        <x:v>44</x:v>
      </x:c>
      <x:c r="C2410" s="14" t="n">
        <x:v>14</x:v>
      </x:c>
      <x:c r="D2410" s="16" t="n">
        <x:v>199</x:v>
      </x:c>
      <x:c r="E2410" s="18" t="n">
        <x:v>0.2</x:v>
      </x:c>
      <x:c r="F2410" s="14" t="n">
        <x:v>769</x:v>
      </x:c>
      <x:c r="G2410" s="12" t="n">
        <x:v>2</x:v>
      </x:c>
      <x:c r="H2410" s="12" t="n">
        <x:v>2</x:v>
      </x:c>
      <x:c r="I2410" s="12" t="n">
        <x:v>2</x:v>
      </x:c>
      <x:c r="J2410" s="14" t="n">
        <x:v>0</x:v>
      </x:c>
      <x:c r="K2410" t="str">
        <x:v>Monthly</x:v>
      </x:c>
      <x:c r="L2410" t="str">
        <x:v>Wallet</x:v>
      </x:c>
      <x:c r="M2410" t="str">
        <x:v>Prepaid</x:v>
      </x:c>
      <x:c r="N2410" t="str">
        <x:v>South</x:v>
      </x:c>
      <x:c r="O2410" t="str">
        <x:v>Android</x:v>
      </x:c>
      <x:c r="P2410" t="str">
        <x:v>No</x:v>
      </x:c>
      <x:c r="Q2410" t="str">
        <x:v>No</x:v>
      </x:c>
      <x:c r="R2410" t="str">
        <x:v>Low</x:v>
      </x:c>
      <x:c r="S2410" t="str">
        <x:v>Churned</x:v>
      </x:c>
    </x:row>
    <x:row r="2411">
      <x:c r="A2411" t="str">
        <x:v>C002410</x:v>
      </x:c>
      <x:c r="B2411" s="12" t="n">
        <x:v>19</x:v>
      </x:c>
      <x:c r="C2411" s="14" t="n">
        <x:v>72</x:v>
      </x:c>
      <x:c r="D2411" s="16" t="n">
        <x:v>353.48</x:v>
      </x:c>
      <x:c r="E2411" s="18" t="n">
        <x:v>26.16</x:v>
      </x:c>
      <x:c r="F2411" s="14" t="n">
        <x:v>685</x:v>
      </x:c>
      <x:c r="G2411" s="12" t="n">
        <x:v>1</x:v>
      </x:c>
      <x:c r="H2411" s="12" t="n">
        <x:v>2</x:v>
      </x:c>
      <x:c r="I2411" s="12" t="n">
        <x:v>0</x:v>
      </x:c>
      <x:c r="J2411" s="14" t="n">
        <x:v>0</x:v>
      </x:c>
      <x:c r="K2411" t="str">
        <x:v>Monthly</x:v>
      </x:c>
      <x:c r="L2411" t="str">
        <x:v>Cash</x:v>
      </x:c>
      <x:c r="M2411" t="str">
        <x:v>Prepaid</x:v>
      </x:c>
      <x:c r="N2411" t="str">
        <x:v>Central</x:v>
      </x:c>
      <x:c r="O2411" t="str">
        <x:v>Multiple devices</x:v>
      </x:c>
      <x:c r="P2411" t="str">
        <x:v>No</x:v>
      </x:c>
      <x:c r="Q2411" t="str">
        <x:v>No</x:v>
      </x:c>
      <x:c r="R2411" t="str">
        <x:v>High</x:v>
      </x:c>
      <x:c r="S2411" t="str">
        <x:v>Stayed</x:v>
      </x:c>
    </x:row>
    <x:row r="2412">
      <x:c r="A2412" t="str">
        <x:v>C002411</x:v>
      </x:c>
      <x:c r="B2412" s="12" t="n">
        <x:v>48</x:v>
      </x:c>
      <x:c r="C2412" s="14" t="n">
        <x:v>24</x:v>
      </x:c>
      <x:c r="D2412" s="16" t="n">
        <x:v>902.06</x:v>
      </x:c>
      <x:c r="E2412" s="18" t="n">
        <x:v>154.14</x:v>
      </x:c>
      <x:c r="F2412" s="14" t="n">
        <x:v>81</x:v>
      </x:c>
      <x:c r="G2412" s="12" t="n">
        <x:v>0</x:v>
      </x:c>
      <x:c r="H2412" s="12" t="n">
        <x:v>2</x:v>
      </x:c>
      <x:c r="I2412" s="12" t="n">
        <x:v>2</x:v>
      </x:c>
      <x:c r="J2412" s="14" t="n">
        <x:v>23.5</x:v>
      </x:c>
      <x:c r="K2412" t="str">
        <x:v>Monthly</x:v>
      </x:c>
      <x:c r="L2412" t="str">
        <x:v>Wallet</x:v>
      </x:c>
      <x:c r="M2412" t="str">
        <x:v>Broadband</x:v>
      </x:c>
      <x:c r="N2412" t="str">
        <x:v>North</x:v>
      </x:c>
      <x:c r="O2412" t="str">
        <x:v>iOS</x:v>
      </x:c>
      <x:c r="P2412" t="str">
        <x:v>Yes</x:v>
      </x:c>
      <x:c r="Q2412" t="str">
        <x:v>No</x:v>
      </x:c>
      <x:c r="R2412" t="str">
        <x:v>Medium</x:v>
      </x:c>
      <x:c r="S2412" t="str">
        <x:v>Churned</x:v>
      </x:c>
    </x:row>
    <x:row r="2413">
      <x:c r="A2413" t="str">
        <x:v>C002412</x:v>
      </x:c>
      <x:c r="B2413" s="12" t="n">
        <x:v>20</x:v>
      </x:c>
      <x:c r="C2413" s="14" t="n">
        <x:v>45</x:v>
      </x:c>
      <x:c r="D2413" s="16" t="n">
        <x:v>911.66</x:v>
      </x:c>
      <x:c r="E2413" s="18" t="n">
        <x:v>55.92</x:v>
      </x:c>
      <x:c r="F2413" s="14" t="n">
        <x:v>746</x:v>
      </x:c>
      <x:c r="G2413" s="12" t="n">
        <x:v>0</x:v>
      </x:c>
      <x:c r="H2413" s="12" t="n">
        <x:v>0</x:v>
      </x:c>
      <x:c r="I2413" s="12" t="n">
        <x:v>2</x:v>
      </x:c>
      <x:c r="J2413" s="14" t="n">
        <x:v>11.9</x:v>
      </x:c>
      <x:c r="K2413" t="str">
        <x:v>Annual</x:v>
      </x:c>
      <x:c r="L2413" t="str">
        <x:v>Card</x:v>
      </x:c>
      <x:c r="M2413" t="str">
        <x:v>Postpaid</x:v>
      </x:c>
      <x:c r="N2413" t="str">
        <x:v>East</x:v>
      </x:c>
      <x:c r="O2413" t="str">
        <x:v>Feature phone</x:v>
      </x:c>
      <x:c r="P2413" t="str">
        <x:v>No</x:v>
      </x:c>
      <x:c r="Q2413" t="str">
        <x:v>No</x:v>
      </x:c>
      <x:c r="R2413" t="str">
        <x:v>Medium</x:v>
      </x:c>
      <x:c r="S2413" t="str">
        <x:v>Stayed</x:v>
      </x:c>
    </x:row>
    <x:row r="2414">
      <x:c r="A2414" t="str">
        <x:v>C002413</x:v>
      </x:c>
      <x:c r="B2414" s="12" t="n">
        <x:v>71</x:v>
      </x:c>
      <x:c r="C2414" s="14" t="n">
        <x:v>51</x:v>
      </x:c>
      <x:c r="D2414" s="16" t="n">
        <x:v>933.29</x:v>
      </x:c>
      <x:c r="E2414" s="18" t="n">
        <x:v>47.54</x:v>
      </x:c>
      <x:c r="F2414" s="14" t="n">
        <x:v>799</x:v>
      </x:c>
      <x:c r="G2414" s="12" t="n">
        <x:v>0</x:v>
      </x:c>
      <x:c r="H2414" s="12" t="n">
        <x:v>3</x:v>
      </x:c>
      <x:c r="I2414" s="12" t="n">
        <x:v>1</x:v>
      </x:c>
      <x:c r="J2414" s="14" t="n">
        <x:v>19.8</x:v>
      </x:c>
      <x:c r="K2414" t="str">
        <x:v>Annual</x:v>
      </x:c>
      <x:c r="L2414" t="str">
        <x:v>Wallet</x:v>
      </x:c>
      <x:c r="M2414" t="str">
        <x:v>Postpaid</x:v>
      </x:c>
      <x:c r="N2414" t="str">
        <x:v>North</x:v>
      </x:c>
      <x:c r="O2414" t="str">
        <x:v>Router</x:v>
      </x:c>
      <x:c r="P2414" t="str">
        <x:v>Yes</x:v>
      </x:c>
      <x:c r="Q2414" t="str">
        <x:v>Yes</x:v>
      </x:c>
      <x:c r="R2414" t="str">
        <x:v>Medium</x:v>
      </x:c>
      <x:c r="S2414" t="str">
        <x:v>Churned</x:v>
      </x:c>
    </x:row>
    <x:row r="2415">
      <x:c r="A2415" t="str">
        <x:v>C002414</x:v>
      </x:c>
      <x:c r="B2415" s="12" t="n">
        <x:v>52</x:v>
      </x:c>
      <x:c r="C2415" s="14" t="n">
        <x:v>47</x:v>
      </x:c>
      <x:c r="D2415" s="16" t="n">
        <x:v>728.65</x:v>
      </x:c>
      <x:c r="E2415" s="18" t="n">
        <x:v>13.08</x:v>
      </x:c>
      <x:c r="F2415" s="14" t="n">
        <x:v>617</x:v>
      </x:c>
      <x:c r="G2415" s="12" t="n">
        <x:v>2</x:v>
      </x:c>
      <x:c r="H2415" s="12" t="n">
        <x:v>1</x:v>
      </x:c>
      <x:c r="I2415" s="12" t="n">
        <x:v>1</x:v>
      </x:c>
      <x:c r="J2415" s="14" t="n">
        <x:v>12.1</x:v>
      </x:c>
      <x:c r="K2415" t="str">
        <x:v>Annual</x:v>
      </x:c>
      <x:c r="L2415" t="str">
        <x:v>UPI</x:v>
      </x:c>
      <x:c r="M2415" t="str">
        <x:v>Prepaid</x:v>
      </x:c>
      <x:c r="N2415" t="str">
        <x:v>South</x:v>
      </x:c>
      <x:c r="O2415" t="str">
        <x:v>Android</x:v>
      </x:c>
      <x:c r="P2415" t="str">
        <x:v>Yes</x:v>
      </x:c>
      <x:c r="Q2415" t="str">
        <x:v>No</x:v>
      </x:c>
      <x:c r="R2415" t="str">
        <x:v>Low</x:v>
      </x:c>
      <x:c r="S2415" t="str">
        <x:v>Churned</x:v>
      </x:c>
    </x:row>
    <x:row r="2416">
      <x:c r="A2416" t="str">
        <x:v>C002415</x:v>
      </x:c>
      <x:c r="B2416" s="12" t="n">
        <x:v>39</x:v>
      </x:c>
      <x:c r="C2416" s="14" t="n">
        <x:v>53</x:v>
      </x:c>
      <x:c r="D2416" s="16" t="n">
        <x:v>568.99</x:v>
      </x:c>
      <x:c r="E2416" s="18" t="n">
        <x:v>22.19</x:v>
      </x:c>
      <x:c r="F2416" s="14" t="n">
        <x:v>729</x:v>
      </x:c>
      <x:c r="G2416" s="12" t="n">
        <x:v>0</x:v>
      </x:c>
      <x:c r="H2416" s="12" t="n">
        <x:v>0</x:v>
      </x:c>
      <x:c r="I2416" s="12" t="n">
        <x:v>1</x:v>
      </x:c>
      <x:c r="J2416" s="14" t="n">
        <x:v>8.7</x:v>
      </x:c>
      <x:c r="K2416" t="str">
        <x:v>Monthly</x:v>
      </x:c>
      <x:c r="L2416" t="str">
        <x:v>Cash</x:v>
      </x:c>
      <x:c r="M2416" t="str">
        <x:v>Prepaid</x:v>
      </x:c>
      <x:c r="N2416" t="str">
        <x:v>North</x:v>
      </x:c>
      <x:c r="O2416" t="str">
        <x:v>Router</x:v>
      </x:c>
      <x:c r="P2416" t="str">
        <x:v>Yes</x:v>
      </x:c>
      <x:c r="Q2416" t="str">
        <x:v>Yes</x:v>
      </x:c>
      <x:c r="R2416" t="str">
        <x:v>Medium</x:v>
      </x:c>
      <x:c r="S2416" t="str">
        <x:v>Stayed</x:v>
      </x:c>
    </x:row>
    <x:row r="2417">
      <x:c r="A2417" t="str">
        <x:v>C002416</x:v>
      </x:c>
      <x:c r="B2417" s="12" t="n">
        <x:v>46</x:v>
      </x:c>
      <x:c r="C2417" s="14" t="n">
        <x:v>46</x:v>
      </x:c>
      <x:c r="D2417" s="16" t="n">
        <x:v>799.7</x:v>
      </x:c>
      <x:c r="E2417" s="18" t="n">
        <x:v>132.67</x:v>
      </x:c>
      <x:c r="F2417" s="14" t="n">
        <x:v>270</x:v>
      </x:c>
      <x:c r="G2417" s="12" t="n">
        <x:v>0</x:v>
      </x:c>
      <x:c r="H2417" s="12" t="n">
        <x:v>0</x:v>
      </x:c>
      <x:c r="I2417" s="12" t="n">
        <x:v>1</x:v>
      </x:c>
      <x:c r="J2417" s="14" t="n">
        <x:v>7.4</x:v>
      </x:c>
      <x:c r="K2417" t="str">
        <x:v>Monthly</x:v>
      </x:c>
      <x:c r="L2417" t="str">
        <x:v>Bank Transfer</x:v>
      </x:c>
      <x:c r="M2417" t="str">
        <x:v>Broadband</x:v>
      </x:c>
      <x:c r="N2417" t="str">
        <x:v>North</x:v>
      </x:c>
      <x:c r="O2417" t="str">
        <x:v>iOS</x:v>
      </x:c>
      <x:c r="P2417" t="str">
        <x:v>No</x:v>
      </x:c>
      <x:c r="Q2417" t="str">
        <x:v>Yes</x:v>
      </x:c>
      <x:c r="R2417" t="str">
        <x:v>Medium</x:v>
      </x:c>
      <x:c r="S2417" t="str">
        <x:v>Stayed</x:v>
      </x:c>
    </x:row>
    <x:row r="2418">
      <x:c r="A2418" t="str">
        <x:v>C002417</x:v>
      </x:c>
      <x:c r="B2418" s="12" t="n">
        <x:v>53</x:v>
      </x:c>
      <x:c r="C2418" s="14" t="n">
        <x:v>21</x:v>
      </x:c>
      <x:c r="D2418" s="16" t="n">
        <x:v>199</x:v>
      </x:c>
      <x:c r="E2418" s="18" t="n">
        <x:v>11.76</x:v>
      </x:c>
      <x:c r="F2418" s="14" t="n">
        <x:v>422</x:v>
      </x:c>
      <x:c r="G2418" s="12" t="n">
        <x:v>1</x:v>
      </x:c>
      <x:c r="H2418" s="12" t="n">
        <x:v>0</x:v>
      </x:c>
      <x:c r="I2418" s="12" t="n">
        <x:v>2</x:v>
      </x:c>
      <x:c r="J2418" s="14" t="n">
        <x:v>3.5</x:v>
      </x:c>
      <x:c r="K2418" t="str">
        <x:v>Annual</x:v>
      </x:c>
      <x:c r="L2418" t="str">
        <x:v>UPI</x:v>
      </x:c>
      <x:c r="M2418" t="str">
        <x:v>Prepaid</x:v>
      </x:c>
      <x:c r="N2418" t="str">
        <x:v>West</x:v>
      </x:c>
      <x:c r="O2418" t="str">
        <x:v>Feature phone</x:v>
      </x:c>
      <x:c r="P2418" t="str">
        <x:v>No</x:v>
      </x:c>
      <x:c r="Q2418" t="str">
        <x:v>No</x:v>
      </x:c>
      <x:c r="R2418" t="str">
        <x:v>Medium</x:v>
      </x:c>
      <x:c r="S2418" t="str">
        <x:v>Churned</x:v>
      </x:c>
    </x:row>
    <x:row r="2419">
      <x:c r="A2419" t="str">
        <x:v>C002418</x:v>
      </x:c>
      <x:c r="B2419" s="12" t="n">
        <x:v>33</x:v>
      </x:c>
      <x:c r="C2419" s="14" t="n">
        <x:v>28</x:v>
      </x:c>
      <x:c r="D2419" s="16" t="n">
        <x:v>700.69</x:v>
      </x:c>
      <x:c r="E2419" s="18" t="n">
        <x:v>126.48</x:v>
      </x:c>
      <x:c r="F2419" s="14" t="n">
        <x:v>115</x:v>
      </x:c>
      <x:c r="G2419" s="12" t="n">
        <x:v>1</x:v>
      </x:c>
      <x:c r="H2419" s="12" t="n">
        <x:v>0</x:v>
      </x:c>
      <x:c r="I2419" s="12" t="n">
        <x:v>0</x:v>
      </x:c>
      <x:c r="J2419" s="14" t="n">
        <x:v>2.8</x:v>
      </x:c>
      <x:c r="K2419" t="str">
        <x:v>Monthly</x:v>
      </x:c>
      <x:c r="L2419" t="str">
        <x:v>UPI</x:v>
      </x:c>
      <x:c r="M2419" t="str">
        <x:v>Broadband</x:v>
      </x:c>
      <x:c r="N2419" t="str">
        <x:v>West</x:v>
      </x:c>
      <x:c r="O2419" t="str">
        <x:v>Android</x:v>
      </x:c>
      <x:c r="P2419" t="str">
        <x:v>Yes</x:v>
      </x:c>
      <x:c r="Q2419" t="str">
        <x:v>No</x:v>
      </x:c>
      <x:c r="R2419" t="str">
        <x:v>High</x:v>
      </x:c>
      <x:c r="S2419" t="str">
        <x:v>Stayed</x:v>
      </x:c>
    </x:row>
    <x:row r="2420">
      <x:c r="A2420" t="str">
        <x:v>C002419</x:v>
      </x:c>
      <x:c r="B2420" s="12" t="n">
        <x:v>34</x:v>
      </x:c>
      <x:c r="C2420" s="14" t="n">
        <x:v>71</x:v>
      </x:c>
      <x:c r="D2420" s="16" t="n">
        <x:v>734.42</x:v>
      </x:c>
      <x:c r="E2420" s="18" t="n">
        <x:v>50.35</x:v>
      </x:c>
      <x:c r="F2420" s="14" t="n">
        <x:v>594</x:v>
      </x:c>
      <x:c r="G2420" s="12" t="n">
        <x:v>1</x:v>
      </x:c>
      <x:c r="H2420" s="12" t="n">
        <x:v>2</x:v>
      </x:c>
      <x:c r="I2420" s="12" t="n">
        <x:v>2</x:v>
      </x:c>
      <x:c r="J2420" s="14" t="n">
        <x:v>19.1</x:v>
      </x:c>
      <x:c r="K2420" t="str">
        <x:v>Annual</x:v>
      </x:c>
      <x:c r="L2420" t="str">
        <x:v>Card</x:v>
      </x:c>
      <x:c r="M2420" t="str">
        <x:v>Postpaid</x:v>
      </x:c>
      <x:c r="N2420" t="str">
        <x:v>South</x:v>
      </x:c>
      <x:c r="O2420" t="str">
        <x:v>Android</x:v>
      </x:c>
      <x:c r="P2420" t="str">
        <x:v>Yes</x:v>
      </x:c>
      <x:c r="Q2420" t="str">
        <x:v>No</x:v>
      </x:c>
      <x:c r="R2420" t="str">
        <x:v>Medium</x:v>
      </x:c>
      <x:c r="S2420" t="str">
        <x:v>Churned</x:v>
      </x:c>
    </x:row>
    <x:row r="2421">
      <x:c r="A2421" t="str">
        <x:v>C002420</x:v>
      </x:c>
      <x:c r="B2421" s="12" t="n">
        <x:v>42</x:v>
      </x:c>
      <x:c r="C2421" s="14" t="n">
        <x:v>24</x:v>
      </x:c>
      <x:c r="D2421" s="16" t="n">
        <x:v>680.17</x:v>
      </x:c>
      <x:c r="E2421" s="18" t="n">
        <x:v>134.28</x:v>
      </x:c>
      <x:c r="F2421" s="14" t="n">
        <x:v>137</x:v>
      </x:c>
      <x:c r="G2421" s="12" t="n">
        <x:v>0</x:v>
      </x:c>
      <x:c r="H2421" s="12" t="n">
        <x:v>2</x:v>
      </x:c>
      <x:c r="I2421" s="12" t="n">
        <x:v>1</x:v>
      </x:c>
      <x:c r="J2421" s="14" t="n">
        <x:v>20.3</x:v>
      </x:c>
      <x:c r="K2421" t="str">
        <x:v>Two-year</x:v>
      </x:c>
      <x:c r="L2421" t="str">
        <x:v>UPI</x:v>
      </x:c>
      <x:c r="M2421" t="str">
        <x:v>Broadband</x:v>
      </x:c>
      <x:c r="N2421" t="str">
        <x:v>Central</x:v>
      </x:c>
      <x:c r="O2421" t="str">
        <x:v>Android</x:v>
      </x:c>
      <x:c r="P2421" t="str">
        <x:v>Yes</x:v>
      </x:c>
      <x:c r="Q2421" t="str">
        <x:v>No</x:v>
      </x:c>
      <x:c r="R2421" t="str">
        <x:v>Medium</x:v>
      </x:c>
      <x:c r="S2421" t="str">
        <x:v>Stayed</x:v>
      </x:c>
    </x:row>
    <x:row r="2422">
      <x:c r="A2422" t="str">
        <x:v>C002421</x:v>
      </x:c>
      <x:c r="B2422" s="12" t="n">
        <x:v>32</x:v>
      </x:c>
      <x:c r="C2422" s="14" t="n">
        <x:v>35</x:v>
      </x:c>
      <x:c r="D2422" s="16" t="n">
        <x:v>708.29</x:v>
      </x:c>
      <x:c r="E2422" s="18" t="n">
        <x:v>61.6</x:v>
      </x:c>
      <x:c r="F2422" s="14" t="n">
        <x:v>362</x:v>
      </x:c>
      <x:c r="G2422" s="12" t="n">
        <x:v>0</x:v>
      </x:c>
      <x:c r="H2422" s="12" t="n">
        <x:v>1</x:v>
      </x:c>
      <x:c r="I2422" s="12" t="n">
        <x:v>1</x:v>
      </x:c>
      <x:c r="J2422" s="14" t="n">
        <x:v>13.9</x:v>
      </x:c>
      <x:c r="K2422" t="str">
        <x:v>Annual</x:v>
      </x:c>
      <x:c r="L2422" t="str">
        <x:v>UPI</x:v>
      </x:c>
      <x:c r="M2422" t="str">
        <x:v>Postpaid</x:v>
      </x:c>
      <x:c r="N2422" t="str">
        <x:v>West</x:v>
      </x:c>
      <x:c r="O2422" t="str">
        <x:v>Multiple devices</x:v>
      </x:c>
      <x:c r="P2422" t="str">
        <x:v>Yes</x:v>
      </x:c>
      <x:c r="Q2422" t="str">
        <x:v>No</x:v>
      </x:c>
      <x:c r="R2422" t="str">
        <x:v>Medium</x:v>
      </x:c>
      <x:c r="S2422" t="str">
        <x:v>Stayed</x:v>
      </x:c>
    </x:row>
    <x:row r="2423">
      <x:c r="A2423" t="str">
        <x:v>C002422</x:v>
      </x:c>
      <x:c r="B2423" s="12" t="n">
        <x:v>61</x:v>
      </x:c>
      <x:c r="C2423" s="14" t="n">
        <x:v>49</x:v>
      </x:c>
      <x:c r="D2423" s="16" t="n">
        <x:v>1457.42</x:v>
      </x:c>
      <x:c r="E2423" s="18" t="n">
        <x:v>85.41</x:v>
      </x:c>
      <x:c r="F2423" s="14"/>
      <x:c r="G2423" s="12" t="n">
        <x:v>1</x:v>
      </x:c>
      <x:c r="H2423" s="12" t="n">
        <x:v>1</x:v>
      </x:c>
      <x:c r="I2423" s="12" t="n">
        <x:v>0</x:v>
      </x:c>
      <x:c r="J2423" s="14" t="n">
        <x:v>0</x:v>
      </x:c>
      <x:c r="K2423" t="str">
        <x:v>Monthly</x:v>
      </x:c>
      <x:c r="L2423" t="str">
        <x:v>Wallet</x:v>
      </x:c>
      <x:c r="M2423" t="str">
        <x:v>Bundle</x:v>
      </x:c>
      <x:c r="N2423" t="str">
        <x:v>South</x:v>
      </x:c>
      <x:c r="O2423" t="str">
        <x:v>Router</x:v>
      </x:c>
      <x:c r="P2423" t="str">
        <x:v>Yes</x:v>
      </x:c>
      <x:c r="Q2423" t="str">
        <x:v>No</x:v>
      </x:c>
      <x:c r="R2423" t="str">
        <x:v>Medium</x:v>
      </x:c>
      <x:c r="S2423" t="str">
        <x:v>Stayed</x:v>
      </x:c>
    </x:row>
    <x:row r="2424">
      <x:c r="A2424" t="str">
        <x:v>C002423</x:v>
      </x:c>
      <x:c r="B2424" s="12" t="n">
        <x:v>24</x:v>
      </x:c>
      <x:c r="C2424" s="14" t="n">
        <x:v>87</x:v>
      </x:c>
      <x:c r="D2424" s="16" t="n">
        <x:v>290.47</x:v>
      </x:c>
      <x:c r="E2424" s="18" t="n">
        <x:v>20.25</x:v>
      </x:c>
      <x:c r="F2424" s="14" t="n">
        <x:v>387</x:v>
      </x:c>
      <x:c r="G2424" s="12" t="n">
        <x:v>0</x:v>
      </x:c>
      <x:c r="H2424" s="12" t="n">
        <x:v>4</x:v>
      </x:c>
      <x:c r="I2424" s="12" t="n">
        <x:v>1</x:v>
      </x:c>
      <x:c r="J2424" s="14" t="n">
        <x:v>17.6</x:v>
      </x:c>
      <x:c r="K2424" t="str">
        <x:v>Annual</x:v>
      </x:c>
      <x:c r="L2424" t="str">
        <x:v>Card</x:v>
      </x:c>
      <x:c r="M2424" t="str">
        <x:v>Prepaid</x:v>
      </x:c>
      <x:c r="N2424" t="str">
        <x:v>South</x:v>
      </x:c>
      <x:c r="O2424" t="str">
        <x:v>Router</x:v>
      </x:c>
      <x:c r="P2424" t="str">
        <x:v>Yes</x:v>
      </x:c>
      <x:c r="Q2424" t="str">
        <x:v>Yes</x:v>
      </x:c>
      <x:c r="R2424" t="str">
        <x:v>Medium</x:v>
      </x:c>
      <x:c r="S2424" t="str">
        <x:v>Churned</x:v>
      </x:c>
    </x:row>
    <x:row r="2425">
      <x:c r="A2425" t="str">
        <x:v>C002424</x:v>
      </x:c>
      <x:c r="B2425" s="12" t="n">
        <x:v>65</x:v>
      </x:c>
      <x:c r="C2425" s="14" t="n">
        <x:v>67</x:v>
      </x:c>
      <x:c r="D2425" s="16" t="n">
        <x:v>1514.11</x:v>
      </x:c>
      <x:c r="E2425" s="18" t="n">
        <x:v>76.36</x:v>
      </x:c>
      <x:c r="F2425" s="14" t="n">
        <x:v>403</x:v>
      </x:c>
      <x:c r="G2425" s="12" t="n">
        <x:v>0</x:v>
      </x:c>
      <x:c r="H2425" s="12" t="n">
        <x:v>2</x:v>
      </x:c>
      <x:c r="I2425" s="12" t="n">
        <x:v>1</x:v>
      </x:c>
      <x:c r="J2425" s="14" t="n">
        <x:v>18.8</x:v>
      </x:c>
      <x:c r="K2425" t="str">
        <x:v>Two-year</x:v>
      </x:c>
      <x:c r="L2425" t="str">
        <x:v>Bank Transfer</x:v>
      </x:c>
      <x:c r="M2425" t="str">
        <x:v>Bundle</x:v>
      </x:c>
      <x:c r="N2425" t="str">
        <x:v>South</x:v>
      </x:c>
      <x:c r="O2425" t="str">
        <x:v>iOS</x:v>
      </x:c>
      <x:c r="P2425" t="str">
        <x:v>Yes</x:v>
      </x:c>
      <x:c r="Q2425" t="str">
        <x:v>No</x:v>
      </x:c>
      <x:c r="R2425" t="str">
        <x:v>Medium</x:v>
      </x:c>
      <x:c r="S2425" t="str">
        <x:v>Stayed</x:v>
      </x:c>
    </x:row>
    <x:row r="2426">
      <x:c r="A2426" t="str">
        <x:v>C002425</x:v>
      </x:c>
      <x:c r="B2426" s="12" t="n">
        <x:v>38</x:v>
      </x:c>
      <x:c r="C2426" s="14" t="n">
        <x:v>17</x:v>
      </x:c>
      <x:c r="D2426" s="16" t="n">
        <x:v>280.04</x:v>
      </x:c>
      <x:c r="E2426" s="18" t="n">
        <x:v>35.58</x:v>
      </x:c>
      <x:c r="F2426" s="14" t="n">
        <x:v>534</x:v>
      </x:c>
      <x:c r="G2426" s="12" t="n">
        <x:v>1</x:v>
      </x:c>
      <x:c r="H2426" s="12" t="n">
        <x:v>0</x:v>
      </x:c>
      <x:c r="I2426" s="12" t="n">
        <x:v>0</x:v>
      </x:c>
      <x:c r="J2426" s="14" t="n">
        <x:v>9.7</x:v>
      </x:c>
      <x:c r="K2426" t="str">
        <x:v>Annual</x:v>
      </x:c>
      <x:c r="L2426" t="str">
        <x:v>Bank Transfer</x:v>
      </x:c>
      <x:c r="M2426" t="str">
        <x:v>Prepaid</x:v>
      </x:c>
      <x:c r="N2426" t="str">
        <x:v>Central</x:v>
      </x:c>
      <x:c r="O2426" t="str">
        <x:v>Android</x:v>
      </x:c>
      <x:c r="P2426" t="str">
        <x:v>No</x:v>
      </x:c>
      <x:c r="Q2426" t="str">
        <x:v>No</x:v>
      </x:c>
      <x:c r="R2426" t="str">
        <x:v>Low</x:v>
      </x:c>
      <x:c r="S2426" t="str">
        <x:v>Stayed</x:v>
      </x:c>
    </x:row>
    <x:row r="2427">
      <x:c r="A2427" t="str">
        <x:v>C002426</x:v>
      </x:c>
      <x:c r="B2427" s="12" t="n">
        <x:v>50</x:v>
      </x:c>
      <x:c r="C2427" s="14" t="n">
        <x:v>44</x:v>
      </x:c>
      <x:c r="D2427" s="16" t="n">
        <x:v>244.75</x:v>
      </x:c>
      <x:c r="E2427" s="18" t="n">
        <x:v>7.38</x:v>
      </x:c>
      <x:c r="F2427" s="14" t="n">
        <x:v>286</x:v>
      </x:c>
      <x:c r="G2427" s="12" t="n">
        <x:v>0</x:v>
      </x:c>
      <x:c r="H2427" s="12" t="n">
        <x:v>0</x:v>
      </x:c>
      <x:c r="I2427" s="12" t="n">
        <x:v>0</x:v>
      </x:c>
      <x:c r="J2427" s="14" t="n">
        <x:v>8.2</x:v>
      </x:c>
      <x:c r="K2427" t="str">
        <x:v>Annual</x:v>
      </x:c>
      <x:c r="L2427" t="str">
        <x:v>Card</x:v>
      </x:c>
      <x:c r="M2427" t="str">
        <x:v>Prepaid</x:v>
      </x:c>
      <x:c r="N2427" t="str">
        <x:v>East</x:v>
      </x:c>
      <x:c r="O2427" t="str">
        <x:v>Router</x:v>
      </x:c>
      <x:c r="P2427" t="str">
        <x:v>Yes</x:v>
      </x:c>
      <x:c r="Q2427" t="str">
        <x:v>No</x:v>
      </x:c>
      <x:c r="R2427" t="str">
        <x:v>Medium</x:v>
      </x:c>
      <x:c r="S2427" t="str">
        <x:v>Stayed</x:v>
      </x:c>
    </x:row>
    <x:row r="2428">
      <x:c r="A2428" t="str">
        <x:v>C002427</x:v>
      </x:c>
      <x:c r="B2428" s="12" t="n">
        <x:v>27</x:v>
      </x:c>
      <x:c r="C2428" s="14" t="n">
        <x:v>41</x:v>
      </x:c>
      <x:c r="D2428" s="16" t="n">
        <x:v>1242.84</x:v>
      </x:c>
      <x:c r="E2428" s="18" t="n">
        <x:v>44.05</x:v>
      </x:c>
      <x:c r="F2428" s="14" t="n">
        <x:v>623</x:v>
      </x:c>
      <x:c r="G2428" s="12" t="n">
        <x:v>0</x:v>
      </x:c>
      <x:c r="H2428" s="12" t="n">
        <x:v>0</x:v>
      </x:c>
      <x:c r="I2428" s="12" t="n">
        <x:v>0</x:v>
      </x:c>
      <x:c r="J2428" s="14" t="n">
        <x:v>7.6</x:v>
      </x:c>
      <x:c r="K2428" t="str">
        <x:v>Monthly</x:v>
      </x:c>
      <x:c r="L2428" t="str">
        <x:v>UPI</x:v>
      </x:c>
      <x:c r="M2428" t="str">
        <x:v>Postpaid</x:v>
      </x:c>
      <x:c r="N2428" t="str">
        <x:v>North</x:v>
      </x:c>
      <x:c r="O2428" t="str">
        <x:v>Feature phone</x:v>
      </x:c>
      <x:c r="P2428" t="str">
        <x:v>No</x:v>
      </x:c>
      <x:c r="Q2428" t="str">
        <x:v>Yes</x:v>
      </x:c>
      <x:c r="R2428" t="str">
        <x:v>Medium</x:v>
      </x:c>
      <x:c r="S2428" t="str">
        <x:v>Stayed</x:v>
      </x:c>
    </x:row>
    <x:row r="2429">
      <x:c r="A2429" t="str">
        <x:v>C002428</x:v>
      </x:c>
      <x:c r="B2429" s="12" t="n">
        <x:v>40</x:v>
      </x:c>
      <x:c r="C2429" s="14" t="n">
        <x:v>28</x:v>
      </x:c>
      <x:c r="D2429" s="16" t="n">
        <x:v>412.4</x:v>
      </x:c>
      <x:c r="E2429" s="18" t="n">
        <x:v>14.52</x:v>
      </x:c>
      <x:c r="F2429" s="14" t="n">
        <x:v>549</x:v>
      </x:c>
      <x:c r="G2429" s="12" t="n">
        <x:v>1</x:v>
      </x:c>
      <x:c r="H2429" s="12" t="n">
        <x:v>0</x:v>
      </x:c>
      <x:c r="I2429" s="12" t="n">
        <x:v>0</x:v>
      </x:c>
      <x:c r="J2429" s="14" t="n">
        <x:v>13.2</x:v>
      </x:c>
      <x:c r="K2429" t="str">
        <x:v>Annual</x:v>
      </x:c>
      <x:c r="L2429" t="str">
        <x:v>UPI</x:v>
      </x:c>
      <x:c r="M2429" t="str">
        <x:v>Prepaid</x:v>
      </x:c>
      <x:c r="N2429" t="str">
        <x:v>South</x:v>
      </x:c>
      <x:c r="O2429" t="str">
        <x:v>Android</x:v>
      </x:c>
      <x:c r="P2429" t="str">
        <x:v>No</x:v>
      </x:c>
      <x:c r="Q2429" t="str">
        <x:v>No</x:v>
      </x:c>
      <x:c r="R2429" t="str">
        <x:v>High</x:v>
      </x:c>
      <x:c r="S2429" t="str">
        <x:v>Stayed</x:v>
      </x:c>
    </x:row>
    <x:row r="2430">
      <x:c r="A2430" t="str">
        <x:v>C002429</x:v>
      </x:c>
      <x:c r="B2430" s="12" t="n">
        <x:v>61</x:v>
      </x:c>
      <x:c r="C2430" s="14" t="n">
        <x:v>35</x:v>
      </x:c>
      <x:c r="D2430" s="16" t="n">
        <x:v>875.76</x:v>
      </x:c>
      <x:c r="E2430" s="18" t="n">
        <x:v>17.86</x:v>
      </x:c>
      <x:c r="F2430" s="14" t="n">
        <x:v>960</x:v>
      </x:c>
      <x:c r="G2430" s="12" t="n">
        <x:v>0</x:v>
      </x:c>
      <x:c r="H2430" s="12" t="n">
        <x:v>5</x:v>
      </x:c>
      <x:c r="I2430" s="12" t="n">
        <x:v>1</x:v>
      </x:c>
      <x:c r="J2430" s="14" t="n">
        <x:v>4.2</x:v>
      </x:c>
      <x:c r="K2430" t="str">
        <x:v>Monthly</x:v>
      </x:c>
      <x:c r="L2430" t="str">
        <x:v>UPI</x:v>
      </x:c>
      <x:c r="M2430" t="str">
        <x:v>Postpaid</x:v>
      </x:c>
      <x:c r="N2430" t="str">
        <x:v>South</x:v>
      </x:c>
      <x:c r="O2430" t="str">
        <x:v>Android</x:v>
      </x:c>
      <x:c r="P2430" t="str">
        <x:v>No</x:v>
      </x:c>
      <x:c r="Q2430" t="str">
        <x:v>No</x:v>
      </x:c>
      <x:c r="R2430" t="str">
        <x:v>Medium</x:v>
      </x:c>
      <x:c r="S2430" t="str">
        <x:v>Stayed</x:v>
      </x:c>
    </x:row>
    <x:row r="2431">
      <x:c r="A2431" t="str">
        <x:v>C002430</x:v>
      </x:c>
      <x:c r="B2431" s="12" t="n">
        <x:v>33</x:v>
      </x:c>
      <x:c r="C2431" s="14" t="n">
        <x:v>21</x:v>
      </x:c>
      <x:c r="D2431" s="16" t="n">
        <x:v>1244.18</x:v>
      </x:c>
      <x:c r="E2431" s="18" t="n">
        <x:v>108.97</x:v>
      </x:c>
      <x:c r="F2431" s="14" t="n">
        <x:v>134</x:v>
      </x:c>
      <x:c r="G2431" s="12" t="n">
        <x:v>0</x:v>
      </x:c>
      <x:c r="H2431" s="12" t="n">
        <x:v>2</x:v>
      </x:c>
      <x:c r="I2431" s="12" t="n">
        <x:v>0</x:v>
      </x:c>
      <x:c r="J2431" s="14" t="n">
        <x:v>23.5</x:v>
      </x:c>
      <x:c r="K2431" t="str">
        <x:v>Annual</x:v>
      </x:c>
      <x:c r="L2431" t="str">
        <x:v>Card</x:v>
      </x:c>
      <x:c r="M2431" t="str">
        <x:v>Broadband</x:v>
      </x:c>
      <x:c r="N2431" t="str">
        <x:v>South</x:v>
      </x:c>
      <x:c r="O2431" t="str">
        <x:v>Multiple devices</x:v>
      </x:c>
      <x:c r="P2431" t="str">
        <x:v>Yes</x:v>
      </x:c>
      <x:c r="Q2431" t="str">
        <x:v>No</x:v>
      </x:c>
      <x:c r="R2431" t="str">
        <x:v>Low</x:v>
      </x:c>
      <x:c r="S2431" t="str">
        <x:v>Stayed</x:v>
      </x:c>
    </x:row>
    <x:row r="2432">
      <x:c r="A2432" t="str">
        <x:v>C002431</x:v>
      </x:c>
      <x:c r="B2432" s="12" t="n">
        <x:v>25</x:v>
      </x:c>
      <x:c r="C2432" s="14" t="n">
        <x:v>31</x:v>
      </x:c>
      <x:c r="D2432" s="16" t="n">
        <x:v>1251.72</x:v>
      </x:c>
      <x:c r="E2432" s="18" t="n">
        <x:v>77.54</x:v>
      </x:c>
      <x:c r="F2432" s="14" t="n">
        <x:v>41</x:v>
      </x:c>
      <x:c r="G2432" s="12" t="n">
        <x:v>3</x:v>
      </x:c>
      <x:c r="H2432" s="12" t="n">
        <x:v>3</x:v>
      </x:c>
      <x:c r="I2432" s="12" t="n">
        <x:v>2</x:v>
      </x:c>
      <x:c r="J2432" s="14" t="n">
        <x:v>18.3</x:v>
      </x:c>
      <x:c r="K2432" t="str">
        <x:v>Two-year</x:v>
      </x:c>
      <x:c r="L2432" t="str">
        <x:v>Card</x:v>
      </x:c>
      <x:c r="M2432" t="str">
        <x:v>Broadband</x:v>
      </x:c>
      <x:c r="N2432" t="str">
        <x:v>West</x:v>
      </x:c>
      <x:c r="O2432" t="str">
        <x:v>Router</x:v>
      </x:c>
      <x:c r="P2432" t="str">
        <x:v>No</x:v>
      </x:c>
      <x:c r="Q2432" t="str">
        <x:v>Yes</x:v>
      </x:c>
      <x:c r="R2432" t="str">
        <x:v>Medium</x:v>
      </x:c>
      <x:c r="S2432" t="str">
        <x:v>Churned</x:v>
      </x:c>
    </x:row>
    <x:row r="2433">
      <x:c r="A2433" t="str">
        <x:v>C002432</x:v>
      </x:c>
      <x:c r="B2433" s="12" t="n">
        <x:v>48</x:v>
      </x:c>
      <x:c r="C2433" s="14" t="n">
        <x:v>24</x:v>
      </x:c>
      <x:c r="D2433" s="16" t="n">
        <x:v>765.8</x:v>
      </x:c>
      <x:c r="E2433" s="18" t="n">
        <x:v>33.93</x:v>
      </x:c>
      <x:c r="F2433" s="14" t="n">
        <x:v>489</x:v>
      </x:c>
      <x:c r="G2433" s="12" t="n">
        <x:v>2</x:v>
      </x:c>
      <x:c r="H2433" s="12" t="n">
        <x:v>1</x:v>
      </x:c>
      <x:c r="I2433" s="12" t="n">
        <x:v>1</x:v>
      </x:c>
      <x:c r="J2433" s="14" t="n">
        <x:v>7.8</x:v>
      </x:c>
      <x:c r="K2433" t="str">
        <x:v>Two-year</x:v>
      </x:c>
      <x:c r="L2433" t="str">
        <x:v>UPI</x:v>
      </x:c>
      <x:c r="M2433" t="str">
        <x:v>Postpaid</x:v>
      </x:c>
      <x:c r="N2433" t="str">
        <x:v>Central</x:v>
      </x:c>
      <x:c r="O2433" t="str">
        <x:v>Feature phone</x:v>
      </x:c>
      <x:c r="P2433" t="str">
        <x:v>Yes</x:v>
      </x:c>
      <x:c r="Q2433" t="str">
        <x:v>Yes</x:v>
      </x:c>
      <x:c r="R2433" t="str">
        <x:v>High</x:v>
      </x:c>
      <x:c r="S2433" t="str">
        <x:v>Stayed</x:v>
      </x:c>
    </x:row>
    <x:row r="2434">
      <x:c r="A2434" t="str">
        <x:v>C002433</x:v>
      </x:c>
      <x:c r="B2434" s="12" t="n">
        <x:v>27</x:v>
      </x:c>
      <x:c r="C2434" s="14" t="n">
        <x:v>37</x:v>
      </x:c>
      <x:c r="D2434" s="16" t="n">
        <x:v>1690.57</x:v>
      </x:c>
      <x:c r="E2434" s="18" t="n">
        <x:v>94.01</x:v>
      </x:c>
      <x:c r="F2434" s="14" t="n">
        <x:v>854</x:v>
      </x:c>
      <x:c r="G2434" s="12" t="n">
        <x:v>1</x:v>
      </x:c>
      <x:c r="H2434" s="12" t="n">
        <x:v>0</x:v>
      </x:c>
      <x:c r="I2434" s="12" t="n">
        <x:v>0</x:v>
      </x:c>
      <x:c r="J2434" s="14" t="n">
        <x:v>6.6</x:v>
      </x:c>
      <x:c r="K2434" t="str">
        <x:v>Monthly</x:v>
      </x:c>
      <x:c r="L2434" t="str">
        <x:v>Cash</x:v>
      </x:c>
      <x:c r="M2434" t="str">
        <x:v>Bundle</x:v>
      </x:c>
      <x:c r="N2434" t="str">
        <x:v>South</x:v>
      </x:c>
      <x:c r="O2434" t="str">
        <x:v>Multiple devices</x:v>
      </x:c>
      <x:c r="P2434" t="str">
        <x:v>Yes</x:v>
      </x:c>
      <x:c r="Q2434" t="str">
        <x:v>No</x:v>
      </x:c>
      <x:c r="R2434" t="str">
        <x:v>Medium</x:v>
      </x:c>
      <x:c r="S2434" t="str">
        <x:v>Stayed</x:v>
      </x:c>
    </x:row>
    <x:row r="2435">
      <x:c r="A2435" t="str">
        <x:v>C002434</x:v>
      </x:c>
      <x:c r="B2435" s="12" t="n">
        <x:v>36</x:v>
      </x:c>
      <x:c r="C2435" s="14" t="n">
        <x:v>27</x:v>
      </x:c>
      <x:c r="D2435" s="16" t="n">
        <x:v>746.76</x:v>
      </x:c>
      <x:c r="E2435" s="18" t="n">
        <x:v>45.04</x:v>
      </x:c>
      <x:c r="F2435" s="14" t="n">
        <x:v>693</x:v>
      </x:c>
      <x:c r="G2435" s="12" t="n">
        <x:v>4</x:v>
      </x:c>
      <x:c r="H2435" s="12" t="n">
        <x:v>0</x:v>
      </x:c>
      <x:c r="I2435" s="12" t="n">
        <x:v>1</x:v>
      </x:c>
      <x:c r="J2435" s="14" t="n">
        <x:v>15.5</x:v>
      </x:c>
      <x:c r="K2435" t="str">
        <x:v>Annual</x:v>
      </x:c>
      <x:c r="L2435" t="str">
        <x:v>Cash</x:v>
      </x:c>
      <x:c r="M2435" t="str">
        <x:v>Postpaid</x:v>
      </x:c>
      <x:c r="N2435" t="str">
        <x:v>South</x:v>
      </x:c>
      <x:c r="O2435" t="str">
        <x:v>Router</x:v>
      </x:c>
      <x:c r="P2435" t="str">
        <x:v>Yes</x:v>
      </x:c>
      <x:c r="Q2435" t="str">
        <x:v>Yes</x:v>
      </x:c>
      <x:c r="R2435" t="str">
        <x:v>Low</x:v>
      </x:c>
      <x:c r="S2435" t="str">
        <x:v>Churned</x:v>
      </x:c>
    </x:row>
    <x:row r="2436">
      <x:c r="A2436" t="str">
        <x:v>C002435</x:v>
      </x:c>
      <x:c r="B2436" s="12" t="n">
        <x:v>44</x:v>
      </x:c>
      <x:c r="C2436" s="14" t="n">
        <x:v>92</x:v>
      </x:c>
      <x:c r="D2436" s="16" t="n">
        <x:v>653.74</x:v>
      </x:c>
      <x:c r="E2436" s="18" t="n">
        <x:v>20.75</x:v>
      </x:c>
      <x:c r="F2436" s="14" t="n">
        <x:v>534</x:v>
      </x:c>
      <x:c r="G2436" s="12" t="n">
        <x:v>0</x:v>
      </x:c>
      <x:c r="H2436" s="12" t="n">
        <x:v>4</x:v>
      </x:c>
      <x:c r="I2436" s="12" t="n">
        <x:v>2</x:v>
      </x:c>
      <x:c r="J2436" s="14" t="n">
        <x:v>11.7</x:v>
      </x:c>
      <x:c r="K2436" t="str">
        <x:v>Monthly</x:v>
      </x:c>
      <x:c r="L2436" t="str">
        <x:v>Card</x:v>
      </x:c>
      <x:c r="M2436" t="str">
        <x:v>Prepaid</x:v>
      </x:c>
      <x:c r="N2436" t="str">
        <x:v>North</x:v>
      </x:c>
      <x:c r="O2436" t="str">
        <x:v>iOS</x:v>
      </x:c>
      <x:c r="P2436" t="str">
        <x:v>No</x:v>
      </x:c>
      <x:c r="Q2436" t="str">
        <x:v>No</x:v>
      </x:c>
      <x:c r="R2436" t="str">
        <x:v>Medium</x:v>
      </x:c>
      <x:c r="S2436" t="str">
        <x:v>Stayed</x:v>
      </x:c>
    </x:row>
    <x:row r="2437">
      <x:c r="A2437" t="str">
        <x:v>C002436</x:v>
      </x:c>
      <x:c r="B2437" s="12" t="n">
        <x:v>50</x:v>
      </x:c>
      <x:c r="C2437" s="14" t="n">
        <x:v>38</x:v>
      </x:c>
      <x:c r="D2437" s="16" t="n">
        <x:v>766.22</x:v>
      </x:c>
      <x:c r="E2437" s="18"/>
      <x:c r="F2437" s="14" t="n">
        <x:v>0</x:v>
      </x:c>
      <x:c r="G2437" s="12" t="n">
        <x:v>0</x:v>
      </x:c>
      <x:c r="H2437" s="12" t="n">
        <x:v>1</x:v>
      </x:c>
      <x:c r="I2437" s="12" t="n">
        <x:v>1</x:v>
      </x:c>
      <x:c r="J2437" s="14" t="n">
        <x:v>0.1</x:v>
      </x:c>
      <x:c r="K2437" t="str">
        <x:v>Monthly</x:v>
      </x:c>
      <x:c r="L2437" t="str">
        <x:v>Bank Transfer</x:v>
      </x:c>
      <x:c r="M2437" t="str">
        <x:v>Broadband</x:v>
      </x:c>
      <x:c r="N2437" t="str">
        <x:v>South</x:v>
      </x:c>
      <x:c r="O2437" t="str">
        <x:v>Android</x:v>
      </x:c>
      <x:c r="P2437" t="str">
        <x:v>Yes</x:v>
      </x:c>
      <x:c r="Q2437" t="str">
        <x:v>No</x:v>
      </x:c>
      <x:c r="R2437" t="str">
        <x:v>Medium</x:v>
      </x:c>
      <x:c r="S2437" t="str">
        <x:v>Churned</x:v>
      </x:c>
    </x:row>
    <x:row r="2438">
      <x:c r="A2438" t="str">
        <x:v>C002437</x:v>
      </x:c>
      <x:c r="B2438" s="12" t="n">
        <x:v>55</x:v>
      </x:c>
      <x:c r="C2438" s="14" t="n">
        <x:v>33</x:v>
      </x:c>
      <x:c r="D2438" s="16" t="n">
        <x:v>349.45</x:v>
      </x:c>
      <x:c r="E2438" s="18" t="n">
        <x:v>36.88</x:v>
      </x:c>
      <x:c r="F2438" s="14" t="n">
        <x:v>609</x:v>
      </x:c>
      <x:c r="G2438" s="12" t="n">
        <x:v>2</x:v>
      </x:c>
      <x:c r="H2438" s="12" t="n">
        <x:v>1</x:v>
      </x:c>
      <x:c r="I2438" s="12" t="n">
        <x:v>2</x:v>
      </x:c>
      <x:c r="J2438" s="14" t="n">
        <x:v>7.1</x:v>
      </x:c>
      <x:c r="K2438" t="str">
        <x:v>Annual</x:v>
      </x:c>
      <x:c r="L2438" t="str">
        <x:v>Wallet</x:v>
      </x:c>
      <x:c r="M2438" t="str">
        <x:v>Prepaid</x:v>
      </x:c>
      <x:c r="N2438" t="str">
        <x:v>West</x:v>
      </x:c>
      <x:c r="O2438" t="str">
        <x:v>Android</x:v>
      </x:c>
      <x:c r="P2438" t="str">
        <x:v>Yes</x:v>
      </x:c>
      <x:c r="Q2438" t="str">
        <x:v>No</x:v>
      </x:c>
      <x:c r="R2438" t="str">
        <x:v>Medium</x:v>
      </x:c>
      <x:c r="S2438" t="str">
        <x:v>Stayed</x:v>
      </x:c>
    </x:row>
    <x:row r="2439">
      <x:c r="A2439" t="str">
        <x:v>C002438</x:v>
      </x:c>
      <x:c r="B2439" s="12" t="n">
        <x:v>57</x:v>
      </x:c>
      <x:c r="C2439" s="14" t="n">
        <x:v>30</x:v>
      </x:c>
      <x:c r="D2439" s="16" t="n">
        <x:v>471.2</x:v>
      </x:c>
      <x:c r="E2439" s="18" t="n">
        <x:v>2.05</x:v>
      </x:c>
      <x:c r="F2439" s="14" t="n">
        <x:v>420</x:v>
      </x:c>
      <x:c r="G2439" s="12" t="n">
        <x:v>2</x:v>
      </x:c>
      <x:c r="H2439" s="12" t="n">
        <x:v>0</x:v>
      </x:c>
      <x:c r="I2439" s="12" t="n">
        <x:v>0</x:v>
      </x:c>
      <x:c r="J2439" s="14" t="n">
        <x:v>10.4</x:v>
      </x:c>
      <x:c r="K2439" t="str">
        <x:v>Monthly</x:v>
      </x:c>
      <x:c r="L2439" t="str">
        <x:v>Card</x:v>
      </x:c>
      <x:c r="M2439" t="str">
        <x:v>Prepaid</x:v>
      </x:c>
      <x:c r="N2439" t="str">
        <x:v>Central</x:v>
      </x:c>
      <x:c r="O2439" t="str">
        <x:v>Android</x:v>
      </x:c>
      <x:c r="P2439" t="str">
        <x:v>No</x:v>
      </x:c>
      <x:c r="Q2439" t="str">
        <x:v>Yes</x:v>
      </x:c>
      <x:c r="R2439" t="str">
        <x:v>High</x:v>
      </x:c>
      <x:c r="S2439" t="str">
        <x:v>Stayed</x:v>
      </x:c>
    </x:row>
    <x:row r="2440">
      <x:c r="A2440" t="str">
        <x:v>C002439</x:v>
      </x:c>
      <x:c r="B2440" s="12" t="n">
        <x:v>66</x:v>
      </x:c>
      <x:c r="C2440" s="14" t="n">
        <x:v>27</x:v>
      </x:c>
      <x:c r="D2440" s="16" t="n">
        <x:v>502.98</x:v>
      </x:c>
      <x:c r="E2440" s="18"/>
      <x:c r="F2440" s="14" t="n">
        <x:v>770</x:v>
      </x:c>
      <x:c r="G2440" s="12" t="n">
        <x:v>0</x:v>
      </x:c>
      <x:c r="H2440" s="12" t="n">
        <x:v>1</x:v>
      </x:c>
      <x:c r="I2440" s="12" t="n">
        <x:v>2</x:v>
      </x:c>
      <x:c r="J2440" s="14" t="n">
        <x:v>7.5</x:v>
      </x:c>
      <x:c r="K2440" t="str">
        <x:v>Monthly</x:v>
      </x:c>
      <x:c r="L2440" t="str">
        <x:v>Card</x:v>
      </x:c>
      <x:c r="M2440" t="str">
        <x:v>Prepaid</x:v>
      </x:c>
      <x:c r="N2440" t="str">
        <x:v>West</x:v>
      </x:c>
      <x:c r="O2440" t="str">
        <x:v>iOS</x:v>
      </x:c>
      <x:c r="P2440" t="str">
        <x:v>Yes</x:v>
      </x:c>
      <x:c r="Q2440" t="str">
        <x:v>No</x:v>
      </x:c>
      <x:c r="R2440" t="str">
        <x:v>High</x:v>
      </x:c>
      <x:c r="S2440" t="str">
        <x:v>Stayed</x:v>
      </x:c>
    </x:row>
    <x:row r="2441">
      <x:c r="A2441" t="str">
        <x:v>C002440</x:v>
      </x:c>
      <x:c r="B2441" s="12" t="n">
        <x:v>21</x:v>
      </x:c>
      <x:c r="C2441" s="14" t="n">
        <x:v>13</x:v>
      </x:c>
      <x:c r="D2441" s="16" t="n">
        <x:v>655.97</x:v>
      </x:c>
      <x:c r="E2441" s="18" t="n">
        <x:v>65.38</x:v>
      </x:c>
      <x:c r="F2441" s="14" t="n">
        <x:v>759</x:v>
      </x:c>
      <x:c r="G2441" s="12" t="n">
        <x:v>2</x:v>
      </x:c>
      <x:c r="H2441" s="12" t="n">
        <x:v>1</x:v>
      </x:c>
      <x:c r="I2441" s="12" t="n">
        <x:v>0</x:v>
      </x:c>
      <x:c r="J2441" s="14" t="n">
        <x:v>16.6</x:v>
      </x:c>
      <x:c r="K2441" t="str">
        <x:v>Annual</x:v>
      </x:c>
      <x:c r="L2441"/>
      <x:c r="M2441" t="str">
        <x:v>Postpaid</x:v>
      </x:c>
      <x:c r="N2441" t="str">
        <x:v>North</x:v>
      </x:c>
      <x:c r="O2441" t="str">
        <x:v>iOS</x:v>
      </x:c>
      <x:c r="P2441" t="str">
        <x:v>No</x:v>
      </x:c>
      <x:c r="Q2441" t="str">
        <x:v>Yes</x:v>
      </x:c>
      <x:c r="R2441" t="str">
        <x:v>High</x:v>
      </x:c>
      <x:c r="S2441" t="str">
        <x:v>Stayed</x:v>
      </x:c>
    </x:row>
    <x:row r="2442">
      <x:c r="A2442" t="str">
        <x:v>C002441</x:v>
      </x:c>
      <x:c r="B2442" s="12" t="n">
        <x:v>39</x:v>
      </x:c>
      <x:c r="C2442" s="14" t="n">
        <x:v>58</x:v>
      </x:c>
      <x:c r="D2442" s="16" t="n">
        <x:v>470.79</x:v>
      </x:c>
      <x:c r="E2442" s="18" t="n">
        <x:v>14.45</x:v>
      </x:c>
      <x:c r="F2442" s="14" t="n">
        <x:v>701</x:v>
      </x:c>
      <x:c r="G2442" s="12" t="n">
        <x:v>1</x:v>
      </x:c>
      <x:c r="H2442" s="12" t="n">
        <x:v>3</x:v>
      </x:c>
      <x:c r="I2442" s="12" t="n">
        <x:v>2</x:v>
      </x:c>
      <x:c r="J2442" s="14" t="n">
        <x:v>9.2</x:v>
      </x:c>
      <x:c r="K2442" t="str">
        <x:v>Annual</x:v>
      </x:c>
      <x:c r="L2442" t="str">
        <x:v>Card</x:v>
      </x:c>
      <x:c r="M2442" t="str">
        <x:v>Postpaid</x:v>
      </x:c>
      <x:c r="N2442" t="str">
        <x:v>Central</x:v>
      </x:c>
      <x:c r="O2442" t="str">
        <x:v>Android</x:v>
      </x:c>
      <x:c r="P2442" t="str">
        <x:v>Yes</x:v>
      </x:c>
      <x:c r="Q2442" t="str">
        <x:v>No</x:v>
      </x:c>
      <x:c r="R2442" t="str">
        <x:v>Low</x:v>
      </x:c>
      <x:c r="S2442" t="str">
        <x:v>Stayed</x:v>
      </x:c>
    </x:row>
    <x:row r="2443">
      <x:c r="A2443" t="str">
        <x:v>C002442</x:v>
      </x:c>
      <x:c r="B2443" s="12" t="n">
        <x:v>18</x:v>
      </x:c>
      <x:c r="C2443" s="14"/>
      <x:c r="D2443" s="16" t="n">
        <x:v>955.87</x:v>
      </x:c>
      <x:c r="E2443" s="18" t="n">
        <x:v>34.68</x:v>
      </x:c>
      <x:c r="F2443" s="14" t="n">
        <x:v>455</x:v>
      </x:c>
      <x:c r="G2443" s="12" t="n">
        <x:v>4</x:v>
      </x:c>
      <x:c r="H2443" s="12" t="n">
        <x:v>0</x:v>
      </x:c>
      <x:c r="I2443" s="12" t="n">
        <x:v>0</x:v>
      </x:c>
      <x:c r="J2443" s="14" t="n">
        <x:v>19.8</x:v>
      </x:c>
      <x:c r="K2443" t="str">
        <x:v>Annual</x:v>
      </x:c>
      <x:c r="L2443" t="str">
        <x:v>Cash</x:v>
      </x:c>
      <x:c r="M2443" t="str">
        <x:v>Postpaid</x:v>
      </x:c>
      <x:c r="N2443" t="str">
        <x:v>Central</x:v>
      </x:c>
      <x:c r="O2443" t="str">
        <x:v>Android</x:v>
      </x:c>
      <x:c r="P2443" t="str">
        <x:v>No</x:v>
      </x:c>
      <x:c r="Q2443" t="str">
        <x:v>Yes</x:v>
      </x:c>
      <x:c r="R2443" t="str">
        <x:v>Medium</x:v>
      </x:c>
      <x:c r="S2443" t="str">
        <x:v>Stayed</x:v>
      </x:c>
    </x:row>
    <x:row r="2444">
      <x:c r="A2444" t="str">
        <x:v>C002443</x:v>
      </x:c>
      <x:c r="B2444" s="12" t="n">
        <x:v>18</x:v>
      </x:c>
      <x:c r="C2444" s="14" t="n">
        <x:v>24</x:v>
      </x:c>
      <x:c r="D2444" s="16" t="n">
        <x:v>802.46</x:v>
      </x:c>
      <x:c r="E2444" s="18" t="n">
        <x:v>33.03</x:v>
      </x:c>
      <x:c r="F2444" s="14" t="n">
        <x:v>663</x:v>
      </x:c>
      <x:c r="G2444" s="12" t="n">
        <x:v>1</x:v>
      </x:c>
      <x:c r="H2444" s="12" t="n">
        <x:v>2</x:v>
      </x:c>
      <x:c r="I2444" s="12" t="n">
        <x:v>0</x:v>
      </x:c>
      <x:c r="J2444" s="14" t="n">
        <x:v>19.4</x:v>
      </x:c>
      <x:c r="K2444" t="str">
        <x:v>Annual</x:v>
      </x:c>
      <x:c r="L2444" t="str">
        <x:v>Cash</x:v>
      </x:c>
      <x:c r="M2444" t="str">
        <x:v>Postpaid</x:v>
      </x:c>
      <x:c r="N2444" t="str">
        <x:v>North</x:v>
      </x:c>
      <x:c r="O2444" t="str">
        <x:v>Android</x:v>
      </x:c>
      <x:c r="P2444" t="str">
        <x:v>Yes</x:v>
      </x:c>
      <x:c r="Q2444" t="str">
        <x:v>Yes</x:v>
      </x:c>
      <x:c r="R2444" t="str">
        <x:v>Medium</x:v>
      </x:c>
      <x:c r="S2444" t="str">
        <x:v>Churned</x:v>
      </x:c>
    </x:row>
    <x:row r="2445">
      <x:c r="A2445" t="str">
        <x:v>C002444</x:v>
      </x:c>
      <x:c r="B2445" s="12" t="n">
        <x:v>30</x:v>
      </x:c>
      <x:c r="C2445" s="14" t="n">
        <x:v>70</x:v>
      </x:c>
      <x:c r="D2445" s="16" t="n">
        <x:v>960.13</x:v>
      </x:c>
      <x:c r="E2445" s="18" t="n">
        <x:v>109.91</x:v>
      </x:c>
      <x:c r="F2445" s="14" t="n">
        <x:v>74</x:v>
      </x:c>
      <x:c r="G2445" s="12" t="n">
        <x:v>0</x:v>
      </x:c>
      <x:c r="H2445" s="12" t="n">
        <x:v>1</x:v>
      </x:c>
      <x:c r="I2445" s="12" t="n">
        <x:v>1</x:v>
      </x:c>
      <x:c r="J2445" s="14" t="n">
        <x:v>18.4</x:v>
      </x:c>
      <x:c r="K2445" t="str">
        <x:v>Annual</x:v>
      </x:c>
      <x:c r="L2445" t="str">
        <x:v>Bank Transfer</x:v>
      </x:c>
      <x:c r="M2445" t="str">
        <x:v>Broadband</x:v>
      </x:c>
      <x:c r="N2445" t="str">
        <x:v>Central</x:v>
      </x:c>
      <x:c r="O2445" t="str">
        <x:v>Router</x:v>
      </x:c>
      <x:c r="P2445" t="str">
        <x:v>Yes</x:v>
      </x:c>
      <x:c r="Q2445" t="str">
        <x:v>No</x:v>
      </x:c>
      <x:c r="R2445" t="str">
        <x:v>Medium</x:v>
      </x:c>
      <x:c r="S2445" t="str">
        <x:v>Stayed</x:v>
      </x:c>
    </x:row>
    <x:row r="2446">
      <x:c r="A2446" t="str">
        <x:v>C002445</x:v>
      </x:c>
      <x:c r="B2446" s="12" t="n">
        <x:v>52</x:v>
      </x:c>
      <x:c r="C2446" s="14" t="n">
        <x:v>120</x:v>
      </x:c>
      <x:c r="D2446" s="16" t="n">
        <x:v>1830.51</x:v>
      </x:c>
      <x:c r="E2446" s="18" t="n">
        <x:v>65.02</x:v>
      </x:c>
      <x:c r="F2446" s="14" t="n">
        <x:v>511</x:v>
      </x:c>
      <x:c r="G2446" s="12" t="n">
        <x:v>0</x:v>
      </x:c>
      <x:c r="H2446" s="12" t="n">
        <x:v>1</x:v>
      </x:c>
      <x:c r="I2446" s="12" t="n">
        <x:v>0</x:v>
      </x:c>
      <x:c r="J2446" s="14" t="n">
        <x:v>7.8</x:v>
      </x:c>
      <x:c r="K2446" t="str">
        <x:v>Monthly</x:v>
      </x:c>
      <x:c r="L2446" t="str">
        <x:v>UPI</x:v>
      </x:c>
      <x:c r="M2446" t="str">
        <x:v>Bundle</x:v>
      </x:c>
      <x:c r="N2446" t="str">
        <x:v>West</x:v>
      </x:c>
      <x:c r="O2446" t="str">
        <x:v>Android</x:v>
      </x:c>
      <x:c r="P2446" t="str">
        <x:v>Yes</x:v>
      </x:c>
      <x:c r="Q2446" t="str">
        <x:v>Yes</x:v>
      </x:c>
      <x:c r="R2446" t="str">
        <x:v>High</x:v>
      </x:c>
      <x:c r="S2446" t="str">
        <x:v>Churned</x:v>
      </x:c>
    </x:row>
    <x:row r="2447">
      <x:c r="A2447" t="str">
        <x:v>C002446</x:v>
      </x:c>
      <x:c r="B2447" s="12" t="n">
        <x:v>69</x:v>
      </x:c>
      <x:c r="C2447" s="14" t="n">
        <x:v>109</x:v>
      </x:c>
      <x:c r="D2447" s="16" t="n">
        <x:v>352.61</x:v>
      </x:c>
      <x:c r="E2447" s="18" t="n">
        <x:v>0.2</x:v>
      </x:c>
      <x:c r="F2447" s="14" t="n">
        <x:v>185</x:v>
      </x:c>
      <x:c r="G2447" s="12" t="n">
        <x:v>1</x:v>
      </x:c>
      <x:c r="H2447" s="12" t="n">
        <x:v>2</x:v>
      </x:c>
      <x:c r="I2447" s="12" t="n">
        <x:v>0</x:v>
      </x:c>
      <x:c r="J2447" s="14" t="n">
        <x:v>3.6</x:v>
      </x:c>
      <x:c r="K2447" t="str">
        <x:v>Monthly</x:v>
      </x:c>
      <x:c r="L2447" t="str">
        <x:v>Cash</x:v>
      </x:c>
      <x:c r="M2447" t="str">
        <x:v>Prepaid</x:v>
      </x:c>
      <x:c r="N2447" t="str">
        <x:v>West</x:v>
      </x:c>
      <x:c r="O2447" t="str">
        <x:v>Router</x:v>
      </x:c>
      <x:c r="P2447" t="str">
        <x:v>Yes</x:v>
      </x:c>
      <x:c r="Q2447" t="str">
        <x:v>No</x:v>
      </x:c>
      <x:c r="R2447" t="str">
        <x:v>Medium</x:v>
      </x:c>
      <x:c r="S2447" t="str">
        <x:v>Stayed</x:v>
      </x:c>
    </x:row>
    <x:row r="2448">
      <x:c r="A2448" t="str">
        <x:v>C002447</x:v>
      </x:c>
      <x:c r="B2448" s="12" t="n">
        <x:v>62</x:v>
      </x:c>
      <x:c r="C2448" s="14" t="n">
        <x:v>78</x:v>
      </x:c>
      <x:c r="D2448" s="16" t="n">
        <x:v>301.11</x:v>
      </x:c>
      <x:c r="E2448" s="18" t="n">
        <x:v>17.04</x:v>
      </x:c>
      <x:c r="F2448" s="14" t="n">
        <x:v>365</x:v>
      </x:c>
      <x:c r="G2448" s="12" t="n">
        <x:v>0</x:v>
      </x:c>
      <x:c r="H2448" s="12" t="n">
        <x:v>1</x:v>
      </x:c>
      <x:c r="I2448" s="12" t="n">
        <x:v>1</x:v>
      </x:c>
      <x:c r="J2448" s="14" t="n">
        <x:v>12.7</x:v>
      </x:c>
      <x:c r="K2448" t="str">
        <x:v>Annual</x:v>
      </x:c>
      <x:c r="L2448" t="str">
        <x:v>Card</x:v>
      </x:c>
      <x:c r="M2448" t="str">
        <x:v>Prepaid</x:v>
      </x:c>
      <x:c r="N2448" t="str">
        <x:v>East</x:v>
      </x:c>
      <x:c r="O2448" t="str">
        <x:v>Multiple devices</x:v>
      </x:c>
      <x:c r="P2448" t="str">
        <x:v>Yes</x:v>
      </x:c>
      <x:c r="Q2448" t="str">
        <x:v>No</x:v>
      </x:c>
      <x:c r="R2448" t="str">
        <x:v>Medium</x:v>
      </x:c>
      <x:c r="S2448" t="str">
        <x:v>Churned</x:v>
      </x:c>
    </x:row>
    <x:row r="2449">
      <x:c r="A2449" t="str">
        <x:v>C002448</x:v>
      </x:c>
      <x:c r="B2449" s="12" t="n">
        <x:v>55</x:v>
      </x:c>
      <x:c r="C2449" s="14" t="n">
        <x:v>14</x:v>
      </x:c>
      <x:c r="D2449" s="16" t="n">
        <x:v>435.97</x:v>
      </x:c>
      <x:c r="E2449" s="18" t="n">
        <x:v>31.9</x:v>
      </x:c>
      <x:c r="F2449" s="14" t="n">
        <x:v>596</x:v>
      </x:c>
      <x:c r="G2449" s="12" t="n">
        <x:v>0</x:v>
      </x:c>
      <x:c r="H2449" s="12" t="n">
        <x:v>1</x:v>
      </x:c>
      <x:c r="I2449" s="12" t="n">
        <x:v>1</x:v>
      </x:c>
      <x:c r="J2449" s="14" t="n">
        <x:v>1.6</x:v>
      </x:c>
      <x:c r="K2449" t="str">
        <x:v>Annual</x:v>
      </x:c>
      <x:c r="L2449" t="str">
        <x:v>Card</x:v>
      </x:c>
      <x:c r="M2449" t="str">
        <x:v>Postpaid</x:v>
      </x:c>
      <x:c r="N2449" t="str">
        <x:v>South</x:v>
      </x:c>
      <x:c r="O2449" t="str">
        <x:v>Router</x:v>
      </x:c>
      <x:c r="P2449" t="str">
        <x:v>Yes</x:v>
      </x:c>
      <x:c r="Q2449" t="str">
        <x:v>No</x:v>
      </x:c>
      <x:c r="R2449" t="str">
        <x:v>High</x:v>
      </x:c>
      <x:c r="S2449" t="str">
        <x:v>Churned</x:v>
      </x:c>
    </x:row>
    <x:row r="2450">
      <x:c r="A2450" t="str">
        <x:v>C002449</x:v>
      </x:c>
      <x:c r="B2450" s="12" t="n">
        <x:v>63</x:v>
      </x:c>
      <x:c r="C2450" s="14" t="n">
        <x:v>14</x:v>
      </x:c>
      <x:c r="D2450" s="16" t="n">
        <x:v>199</x:v>
      </x:c>
      <x:c r="E2450" s="18" t="n">
        <x:v>15.37</x:v>
      </x:c>
      <x:c r="F2450" s="14" t="n">
        <x:v>605</x:v>
      </x:c>
      <x:c r="G2450" s="12" t="n">
        <x:v>0</x:v>
      </x:c>
      <x:c r="H2450" s="12" t="n">
        <x:v>1</x:v>
      </x:c>
      <x:c r="I2450" s="12" t="n">
        <x:v>0</x:v>
      </x:c>
      <x:c r="J2450" s="14" t="n">
        <x:v>4.1</x:v>
      </x:c>
      <x:c r="K2450" t="str">
        <x:v>Monthly</x:v>
      </x:c>
      <x:c r="L2450" t="str">
        <x:v>Card</x:v>
      </x:c>
      <x:c r="M2450" t="str">
        <x:v>Prepaid</x:v>
      </x:c>
      <x:c r="N2450" t="str">
        <x:v>West</x:v>
      </x:c>
      <x:c r="O2450" t="str">
        <x:v>Android</x:v>
      </x:c>
      <x:c r="P2450" t="str">
        <x:v>Yes</x:v>
      </x:c>
      <x:c r="Q2450" t="str">
        <x:v>No</x:v>
      </x:c>
      <x:c r="R2450" t="str">
        <x:v>High</x:v>
      </x:c>
      <x:c r="S2450" t="str">
        <x:v>Churned</x:v>
      </x:c>
    </x:row>
    <x:row r="2451">
      <x:c r="A2451" t="str">
        <x:v>C002450</x:v>
      </x:c>
      <x:c r="B2451" s="12" t="n">
        <x:v>27</x:v>
      </x:c>
      <x:c r="C2451" s="14" t="n">
        <x:v>53</x:v>
      </x:c>
      <x:c r="D2451" s="16" t="n">
        <x:v>1051.44</x:v>
      </x:c>
      <x:c r="E2451" s="18" t="n">
        <x:v>58.07</x:v>
      </x:c>
      <x:c r="F2451" s="14" t="n">
        <x:v>352</x:v>
      </x:c>
      <x:c r="G2451" s="12" t="n">
        <x:v>2</x:v>
      </x:c>
      <x:c r="H2451" s="12" t="n">
        <x:v>0</x:v>
      </x:c>
      <x:c r="I2451" s="12" t="n">
        <x:v>0</x:v>
      </x:c>
      <x:c r="J2451" s="14" t="n">
        <x:v>13</x:v>
      </x:c>
      <x:c r="K2451" t="str">
        <x:v>Monthly</x:v>
      </x:c>
      <x:c r="L2451" t="str">
        <x:v>Cash</x:v>
      </x:c>
      <x:c r="M2451" t="str">
        <x:v>Postpaid</x:v>
      </x:c>
      <x:c r="N2451" t="str">
        <x:v>East</x:v>
      </x:c>
      <x:c r="O2451" t="str">
        <x:v>Router</x:v>
      </x:c>
      <x:c r="P2451" t="str">
        <x:v>Yes</x:v>
      </x:c>
      <x:c r="Q2451" t="str">
        <x:v>Yes</x:v>
      </x:c>
      <x:c r="R2451" t="str">
        <x:v>High</x:v>
      </x:c>
      <x:c r="S2451" t="str">
        <x:v>Stayed</x:v>
      </x:c>
    </x:row>
    <x:row r="2452">
      <x:c r="A2452" t="str">
        <x:v>C002451</x:v>
      </x:c>
      <x:c r="B2452" s="12" t="n">
        <x:v>66</x:v>
      </x:c>
      <x:c r="C2452" s="14" t="n">
        <x:v>35</x:v>
      </x:c>
      <x:c r="D2452" s="16" t="n">
        <x:v>883.15</x:v>
      </x:c>
      <x:c r="E2452" s="18" t="n">
        <x:v>75.89</x:v>
      </x:c>
      <x:c r="F2452" s="14" t="n">
        <x:v>345</x:v>
      </x:c>
      <x:c r="G2452" s="12" t="n">
        <x:v>1</x:v>
      </x:c>
      <x:c r="H2452" s="12" t="n">
        <x:v>0</x:v>
      </x:c>
      <x:c r="I2452" s="12" t="n">
        <x:v>0</x:v>
      </x:c>
      <x:c r="J2452" s="14" t="n">
        <x:v>12.1</x:v>
      </x:c>
      <x:c r="K2452" t="str">
        <x:v>Two-year</x:v>
      </x:c>
      <x:c r="L2452" t="str">
        <x:v>Bank Transfer</x:v>
      </x:c>
      <x:c r="M2452" t="str">
        <x:v>Broadband</x:v>
      </x:c>
      <x:c r="N2452" t="str">
        <x:v>Central</x:v>
      </x:c>
      <x:c r="O2452" t="str">
        <x:v>Multiple devices</x:v>
      </x:c>
      <x:c r="P2452" t="str">
        <x:v>Yes</x:v>
      </x:c>
      <x:c r="Q2452" t="str">
        <x:v>No</x:v>
      </x:c>
      <x:c r="R2452" t="str">
        <x:v>High</x:v>
      </x:c>
      <x:c r="S2452" t="str">
        <x:v>Stayed</x:v>
      </x:c>
    </x:row>
    <x:row r="2453">
      <x:c r="A2453" t="str">
        <x:v>C002452</x:v>
      </x:c>
      <x:c r="B2453" s="12" t="n">
        <x:v>69</x:v>
      </x:c>
      <x:c r="C2453" s="14" t="n">
        <x:v>5</x:v>
      </x:c>
      <x:c r="D2453" s="16" t="n">
        <x:v>1194.56</x:v>
      </x:c>
      <x:c r="E2453" s="18" t="n">
        <x:v>102.95</x:v>
      </x:c>
      <x:c r="F2453" s="14" t="n">
        <x:v>321</x:v>
      </x:c>
      <x:c r="G2453" s="12" t="n">
        <x:v>0</x:v>
      </x:c>
      <x:c r="H2453" s="12" t="n">
        <x:v>0</x:v>
      </x:c>
      <x:c r="I2453" s="12" t="n">
        <x:v>1</x:v>
      </x:c>
      <x:c r="J2453" s="14" t="n">
        <x:v>30.6</x:v>
      </x:c>
      <x:c r="K2453" t="str">
        <x:v>Two-year</x:v>
      </x:c>
      <x:c r="L2453" t="str">
        <x:v>Bank Transfer</x:v>
      </x:c>
      <x:c r="M2453" t="str">
        <x:v>Broadband</x:v>
      </x:c>
      <x:c r="N2453" t="str">
        <x:v>North</x:v>
      </x:c>
      <x:c r="O2453" t="str">
        <x:v>Router</x:v>
      </x:c>
      <x:c r="P2453" t="str">
        <x:v>Yes</x:v>
      </x:c>
      <x:c r="Q2453" t="str">
        <x:v>Yes</x:v>
      </x:c>
      <x:c r="R2453" t="str">
        <x:v>High</x:v>
      </x:c>
      <x:c r="S2453" t="str">
        <x:v>Churned</x:v>
      </x:c>
    </x:row>
    <x:row r="2454">
      <x:c r="A2454" t="str">
        <x:v>C002453</x:v>
      </x:c>
      <x:c r="B2454" s="12" t="n">
        <x:v>23</x:v>
      </x:c>
      <x:c r="C2454" s="14" t="n">
        <x:v>26</x:v>
      </x:c>
      <x:c r="D2454" s="16" t="n">
        <x:v>199</x:v>
      </x:c>
      <x:c r="E2454" s="18" t="n">
        <x:v>7.36</x:v>
      </x:c>
      <x:c r="F2454" s="14" t="n">
        <x:v>351</x:v>
      </x:c>
      <x:c r="G2454" s="12" t="n">
        <x:v>2</x:v>
      </x:c>
      <x:c r="H2454" s="12" t="n">
        <x:v>1</x:v>
      </x:c>
      <x:c r="I2454" s="12" t="n">
        <x:v>0</x:v>
      </x:c>
      <x:c r="J2454" s="14" t="n">
        <x:v>5</x:v>
      </x:c>
      <x:c r="K2454" t="str">
        <x:v>Annual</x:v>
      </x:c>
      <x:c r="L2454" t="str">
        <x:v>Bank Transfer</x:v>
      </x:c>
      <x:c r="M2454" t="str">
        <x:v>Prepaid</x:v>
      </x:c>
      <x:c r="N2454" t="str">
        <x:v>South</x:v>
      </x:c>
      <x:c r="O2454" t="str">
        <x:v>Feature phone</x:v>
      </x:c>
      <x:c r="P2454" t="str">
        <x:v>No</x:v>
      </x:c>
      <x:c r="Q2454" t="str">
        <x:v>No</x:v>
      </x:c>
      <x:c r="R2454" t="str">
        <x:v>Medium</x:v>
      </x:c>
      <x:c r="S2454" t="str">
        <x:v>Stayed</x:v>
      </x:c>
    </x:row>
    <x:row r="2455">
      <x:c r="A2455" t="str">
        <x:v>C002454</x:v>
      </x:c>
      <x:c r="B2455" s="12" t="n">
        <x:v>45</x:v>
      </x:c>
      <x:c r="C2455" s="14" t="n">
        <x:v>51</x:v>
      </x:c>
      <x:c r="D2455" s="16" t="n">
        <x:v>850.08</x:v>
      </x:c>
      <x:c r="E2455" s="18" t="n">
        <x:v>105.43</x:v>
      </x:c>
      <x:c r="F2455" s="14" t="n">
        <x:v>530</x:v>
      </x:c>
      <x:c r="G2455" s="12" t="n">
        <x:v>0</x:v>
      </x:c>
      <x:c r="H2455" s="12" t="n">
        <x:v>2</x:v>
      </x:c>
      <x:c r="I2455" s="12" t="n">
        <x:v>1</x:v>
      </x:c>
      <x:c r="J2455" s="14" t="n">
        <x:v>7.2</x:v>
      </x:c>
      <x:c r="K2455" t="str">
        <x:v>Annual</x:v>
      </x:c>
      <x:c r="L2455" t="str">
        <x:v>Card</x:v>
      </x:c>
      <x:c r="M2455" t="str">
        <x:v>Broadband</x:v>
      </x:c>
      <x:c r="N2455" t="str">
        <x:v>West</x:v>
      </x:c>
      <x:c r="O2455" t="str">
        <x:v>Android</x:v>
      </x:c>
      <x:c r="P2455" t="str">
        <x:v>Yes</x:v>
      </x:c>
      <x:c r="Q2455" t="str">
        <x:v>No</x:v>
      </x:c>
      <x:c r="R2455" t="str">
        <x:v>Medium</x:v>
      </x:c>
      <x:c r="S2455" t="str">
        <x:v>Stayed</x:v>
      </x:c>
    </x:row>
    <x:row r="2456">
      <x:c r="A2456" t="str">
        <x:v>C002455</x:v>
      </x:c>
      <x:c r="B2456" s="12" t="n">
        <x:v>66</x:v>
      </x:c>
      <x:c r="C2456" s="14" t="n">
        <x:v>31</x:v>
      </x:c>
      <x:c r="D2456" s="16" t="n">
        <x:v>844.22</x:v>
      </x:c>
      <x:c r="E2456" s="18" t="n">
        <x:v>94.43</x:v>
      </x:c>
      <x:c r="F2456" s="14" t="n">
        <x:v>151</x:v>
      </x:c>
      <x:c r="G2456" s="12" t="n">
        <x:v>1</x:v>
      </x:c>
      <x:c r="H2456" s="12" t="n">
        <x:v>2</x:v>
      </x:c>
      <x:c r="I2456" s="12" t="n">
        <x:v>2</x:v>
      </x:c>
      <x:c r="J2456" s="14" t="n">
        <x:v>13</x:v>
      </x:c>
      <x:c r="K2456" t="str">
        <x:v>Two-year</x:v>
      </x:c>
      <x:c r="L2456" t="str">
        <x:v>UPI</x:v>
      </x:c>
      <x:c r="M2456" t="str">
        <x:v>Broadband</x:v>
      </x:c>
      <x:c r="N2456" t="str">
        <x:v>East</x:v>
      </x:c>
      <x:c r="O2456" t="str">
        <x:v>Android</x:v>
      </x:c>
      <x:c r="P2456" t="str">
        <x:v>No</x:v>
      </x:c>
      <x:c r="Q2456" t="str">
        <x:v>No</x:v>
      </x:c>
      <x:c r="R2456" t="str">
        <x:v>Low</x:v>
      </x:c>
      <x:c r="S2456" t="str">
        <x:v>Stayed</x:v>
      </x:c>
    </x:row>
    <x:row r="2457">
      <x:c r="A2457" t="str">
        <x:v>C002456</x:v>
      </x:c>
      <x:c r="B2457" s="12" t="n">
        <x:v>45</x:v>
      </x:c>
      <x:c r="C2457" s="14" t="n">
        <x:v>35</x:v>
      </x:c>
      <x:c r="D2457" s="16" t="n">
        <x:v>1559.66</x:v>
      </x:c>
      <x:c r="E2457" s="18" t="n">
        <x:v>60.76</x:v>
      </x:c>
      <x:c r="F2457" s="14" t="n">
        <x:v>471</x:v>
      </x:c>
      <x:c r="G2457" s="12" t="n">
        <x:v>1</x:v>
      </x:c>
      <x:c r="H2457" s="12" t="n">
        <x:v>1</x:v>
      </x:c>
      <x:c r="I2457" s="12" t="n">
        <x:v>0</x:v>
      </x:c>
      <x:c r="J2457" s="14" t="n">
        <x:v>21.8</x:v>
      </x:c>
      <x:c r="K2457" t="str">
        <x:v>Annual</x:v>
      </x:c>
      <x:c r="L2457" t="str">
        <x:v>Cash</x:v>
      </x:c>
      <x:c r="M2457" t="str">
        <x:v>Bundle</x:v>
      </x:c>
      <x:c r="N2457" t="str">
        <x:v>East</x:v>
      </x:c>
      <x:c r="O2457" t="str">
        <x:v>Feature phone</x:v>
      </x:c>
      <x:c r="P2457" t="str">
        <x:v>Yes</x:v>
      </x:c>
      <x:c r="Q2457" t="str">
        <x:v>Yes</x:v>
      </x:c>
      <x:c r="R2457" t="str">
        <x:v>High</x:v>
      </x:c>
      <x:c r="S2457" t="str">
        <x:v>Stayed</x:v>
      </x:c>
    </x:row>
    <x:row r="2458">
      <x:c r="A2458" t="str">
        <x:v>C002457</x:v>
      </x:c>
      <x:c r="B2458" s="12" t="n">
        <x:v>66</x:v>
      </x:c>
      <x:c r="C2458" s="14" t="n">
        <x:v>14</x:v>
      </x:c>
      <x:c r="D2458" s="16" t="n">
        <x:v>801.26</x:v>
      </x:c>
      <x:c r="E2458" s="18" t="n">
        <x:v>49.08</x:v>
      </x:c>
      <x:c r="F2458" s="14" t="n">
        <x:v>781</x:v>
      </x:c>
      <x:c r="G2458" s="12" t="n">
        <x:v>0</x:v>
      </x:c>
      <x:c r="H2458" s="12" t="n">
        <x:v>0</x:v>
      </x:c>
      <x:c r="I2458" s="12" t="n">
        <x:v>0</x:v>
      </x:c>
      <x:c r="J2458" s="14" t="n">
        <x:v>4.4</x:v>
      </x:c>
      <x:c r="K2458" t="str">
        <x:v>Monthly</x:v>
      </x:c>
      <x:c r="L2458" t="str">
        <x:v>Wallet</x:v>
      </x:c>
      <x:c r="M2458" t="str">
        <x:v>Postpaid</x:v>
      </x:c>
      <x:c r="N2458" t="str">
        <x:v>West</x:v>
      </x:c>
      <x:c r="O2458" t="str">
        <x:v>Router</x:v>
      </x:c>
      <x:c r="P2458" t="str">
        <x:v>Yes</x:v>
      </x:c>
      <x:c r="Q2458" t="str">
        <x:v>No</x:v>
      </x:c>
      <x:c r="R2458" t="str">
        <x:v>Medium</x:v>
      </x:c>
      <x:c r="S2458" t="str">
        <x:v>Stayed</x:v>
      </x:c>
    </x:row>
    <x:row r="2459">
      <x:c r="A2459" t="str">
        <x:v>C002458</x:v>
      </x:c>
      <x:c r="B2459" s="12" t="n">
        <x:v>72</x:v>
      </x:c>
      <x:c r="C2459" s="14" t="n">
        <x:v>25</x:v>
      </x:c>
      <x:c r="D2459" s="16" t="n">
        <x:v>794.55</x:v>
      </x:c>
      <x:c r="E2459" s="18" t="n">
        <x:v>154.89</x:v>
      </x:c>
      <x:c r="F2459" s="14" t="n">
        <x:v>181</x:v>
      </x:c>
      <x:c r="G2459" s="12" t="n">
        <x:v>1</x:v>
      </x:c>
      <x:c r="H2459" s="12" t="n">
        <x:v>1</x:v>
      </x:c>
      <x:c r="I2459" s="12" t="n">
        <x:v>2</x:v>
      </x:c>
      <x:c r="J2459" s="14" t="n">
        <x:v>5.2</x:v>
      </x:c>
      <x:c r="K2459" t="str">
        <x:v>Annual</x:v>
      </x:c>
      <x:c r="L2459" t="str">
        <x:v>UPI</x:v>
      </x:c>
      <x:c r="M2459" t="str">
        <x:v>Broadband</x:v>
      </x:c>
      <x:c r="N2459" t="str">
        <x:v>West</x:v>
      </x:c>
      <x:c r="O2459" t="str">
        <x:v>Android</x:v>
      </x:c>
      <x:c r="P2459" t="str">
        <x:v>Yes</x:v>
      </x:c>
      <x:c r="Q2459" t="str">
        <x:v>No</x:v>
      </x:c>
      <x:c r="R2459" t="str">
        <x:v>Low</x:v>
      </x:c>
      <x:c r="S2459" t="str">
        <x:v>Churned</x:v>
      </x:c>
    </x:row>
    <x:row r="2460">
      <x:c r="A2460" t="str">
        <x:v>C002459</x:v>
      </x:c>
      <x:c r="B2460" s="12" t="n">
        <x:v>45</x:v>
      </x:c>
      <x:c r="C2460" s="14" t="n">
        <x:v>53</x:v>
      </x:c>
      <x:c r="D2460" s="16" t="n">
        <x:v>1214.33</x:v>
      </x:c>
      <x:c r="E2460" s="18" t="n">
        <x:v>103.19</x:v>
      </x:c>
      <x:c r="F2460" s="14" t="n">
        <x:v>130</x:v>
      </x:c>
      <x:c r="G2460" s="12" t="n">
        <x:v>0</x:v>
      </x:c>
      <x:c r="H2460" s="12" t="n">
        <x:v>1</x:v>
      </x:c>
      <x:c r="I2460" s="12" t="n">
        <x:v>2</x:v>
      </x:c>
      <x:c r="J2460" s="14" t="n">
        <x:v>21.5</x:v>
      </x:c>
      <x:c r="K2460" t="str">
        <x:v>Two-year</x:v>
      </x:c>
      <x:c r="L2460" t="str">
        <x:v>Card</x:v>
      </x:c>
      <x:c r="M2460" t="str">
        <x:v>Broadband</x:v>
      </x:c>
      <x:c r="N2460" t="str">
        <x:v>East</x:v>
      </x:c>
      <x:c r="O2460" t="str">
        <x:v>Router</x:v>
      </x:c>
      <x:c r="P2460" t="str">
        <x:v>Yes</x:v>
      </x:c>
      <x:c r="Q2460" t="str">
        <x:v>No</x:v>
      </x:c>
      <x:c r="R2460" t="str">
        <x:v>Medium</x:v>
      </x:c>
      <x:c r="S2460" t="str">
        <x:v>Stayed</x:v>
      </x:c>
    </x:row>
    <x:row r="2461">
      <x:c r="A2461" t="str">
        <x:v>C002460</x:v>
      </x:c>
      <x:c r="B2461" s="12" t="n">
        <x:v>21</x:v>
      </x:c>
      <x:c r="C2461" s="14" t="n">
        <x:v>25</x:v>
      </x:c>
      <x:c r="D2461" s="16" t="n">
        <x:v>533.69</x:v>
      </x:c>
      <x:c r="E2461" s="18" t="n">
        <x:v>4.93</x:v>
      </x:c>
      <x:c r="F2461" s="14" t="n">
        <x:v>336</x:v>
      </x:c>
      <x:c r="G2461" s="12" t="n">
        <x:v>1</x:v>
      </x:c>
      <x:c r="H2461" s="12" t="n">
        <x:v>1</x:v>
      </x:c>
      <x:c r="I2461" s="12" t="n">
        <x:v>0</x:v>
      </x:c>
      <x:c r="J2461" s="14" t="n">
        <x:v>15.6</x:v>
      </x:c>
      <x:c r="K2461" t="str">
        <x:v>Annual</x:v>
      </x:c>
      <x:c r="L2461" t="str">
        <x:v>Wallet</x:v>
      </x:c>
      <x:c r="M2461" t="str">
        <x:v>Prepaid</x:v>
      </x:c>
      <x:c r="N2461" t="str">
        <x:v>South</x:v>
      </x:c>
      <x:c r="O2461" t="str">
        <x:v>iOS</x:v>
      </x:c>
      <x:c r="P2461" t="str">
        <x:v>No</x:v>
      </x:c>
      <x:c r="Q2461" t="str">
        <x:v>No</x:v>
      </x:c>
      <x:c r="R2461"/>
      <x:c r="S2461" t="str">
        <x:v>Stayed</x:v>
      </x:c>
    </x:row>
    <x:row r="2462">
      <x:c r="A2462" t="str">
        <x:v>C002461</x:v>
      </x:c>
      <x:c r="B2462" s="12" t="n">
        <x:v>37</x:v>
      </x:c>
      <x:c r="C2462" s="14"/>
      <x:c r="D2462" s="16" t="n">
        <x:v>1128.3</x:v>
      </x:c>
      <x:c r="E2462" s="18" t="n">
        <x:v>91.87</x:v>
      </x:c>
      <x:c r="F2462" s="14" t="n">
        <x:v>36</x:v>
      </x:c>
      <x:c r="G2462" s="12" t="n">
        <x:v>1</x:v>
      </x:c>
      <x:c r="H2462" s="12" t="n">
        <x:v>0</x:v>
      </x:c>
      <x:c r="I2462" s="12" t="n">
        <x:v>2</x:v>
      </x:c>
      <x:c r="J2462" s="14" t="n">
        <x:v>1.4</x:v>
      </x:c>
      <x:c r="K2462" t="str">
        <x:v>Monthly</x:v>
      </x:c>
      <x:c r="L2462" t="str">
        <x:v>UPI</x:v>
      </x:c>
      <x:c r="M2462" t="str">
        <x:v>Broadband</x:v>
      </x:c>
      <x:c r="N2462" t="str">
        <x:v>West</x:v>
      </x:c>
      <x:c r="O2462" t="str">
        <x:v>iOS</x:v>
      </x:c>
      <x:c r="P2462" t="str">
        <x:v>Yes</x:v>
      </x:c>
      <x:c r="Q2462" t="str">
        <x:v>Yes</x:v>
      </x:c>
      <x:c r="R2462" t="str">
        <x:v>Medium</x:v>
      </x:c>
      <x:c r="S2462" t="str">
        <x:v>Stayed</x:v>
      </x:c>
    </x:row>
    <x:row r="2463">
      <x:c r="A2463" t="str">
        <x:v>C002462</x:v>
      </x:c>
      <x:c r="B2463" s="12" t="n">
        <x:v>30</x:v>
      </x:c>
      <x:c r="C2463" s="14" t="n">
        <x:v>36</x:v>
      </x:c>
      <x:c r="D2463" s="16" t="n">
        <x:v>1117.91</x:v>
      </x:c>
      <x:c r="E2463" s="18" t="n">
        <x:v>121.82</x:v>
      </x:c>
      <x:c r="F2463" s="14" t="n">
        <x:v>171</x:v>
      </x:c>
      <x:c r="G2463" s="12" t="n">
        <x:v>0</x:v>
      </x:c>
      <x:c r="H2463" s="12" t="n">
        <x:v>4</x:v>
      </x:c>
      <x:c r="I2463" s="12" t="n">
        <x:v>4</x:v>
      </x:c>
      <x:c r="J2463" s="14" t="n">
        <x:v>29.9</x:v>
      </x:c>
      <x:c r="K2463" t="str">
        <x:v>Two-year</x:v>
      </x:c>
      <x:c r="L2463" t="str">
        <x:v>UPI</x:v>
      </x:c>
      <x:c r="M2463" t="str">
        <x:v>Broadband</x:v>
      </x:c>
      <x:c r="N2463" t="str">
        <x:v>East</x:v>
      </x:c>
      <x:c r="O2463" t="str">
        <x:v>Feature phone</x:v>
      </x:c>
      <x:c r="P2463" t="str">
        <x:v>No</x:v>
      </x:c>
      <x:c r="Q2463" t="str">
        <x:v>No</x:v>
      </x:c>
      <x:c r="R2463" t="str">
        <x:v>Low</x:v>
      </x:c>
      <x:c r="S2463" t="str">
        <x:v>Churned</x:v>
      </x:c>
    </x:row>
    <x:row r="2464">
      <x:c r="A2464" t="str">
        <x:v>C002463</x:v>
      </x:c>
      <x:c r="B2464" s="12" t="n">
        <x:v>45</x:v>
      </x:c>
      <x:c r="C2464" s="14" t="n">
        <x:v>46</x:v>
      </x:c>
      <x:c r="D2464" s="16" t="n">
        <x:v>223.59</x:v>
      </x:c>
      <x:c r="E2464" s="18" t="n">
        <x:v>2.21</x:v>
      </x:c>
      <x:c r="F2464" s="14" t="n">
        <x:v>662</x:v>
      </x:c>
      <x:c r="G2464" s="12" t="n">
        <x:v>2</x:v>
      </x:c>
      <x:c r="H2464" s="12" t="n">
        <x:v>1</x:v>
      </x:c>
      <x:c r="I2464" s="12" t="n">
        <x:v>1</x:v>
      </x:c>
      <x:c r="J2464" s="14" t="n">
        <x:v>18.9</x:v>
      </x:c>
      <x:c r="K2464" t="str">
        <x:v>Annual</x:v>
      </x:c>
      <x:c r="L2464" t="str">
        <x:v>Card</x:v>
      </x:c>
      <x:c r="M2464" t="str">
        <x:v>Prepaid</x:v>
      </x:c>
      <x:c r="N2464" t="str">
        <x:v>West</x:v>
      </x:c>
      <x:c r="O2464" t="str">
        <x:v>Android</x:v>
      </x:c>
      <x:c r="P2464" t="str">
        <x:v>No</x:v>
      </x:c>
      <x:c r="Q2464" t="str">
        <x:v>No</x:v>
      </x:c>
      <x:c r="R2464" t="str">
        <x:v>Medium</x:v>
      </x:c>
      <x:c r="S2464" t="str">
        <x:v>Churned</x:v>
      </x:c>
    </x:row>
    <x:row r="2465">
      <x:c r="A2465" t="str">
        <x:v>C002464</x:v>
      </x:c>
      <x:c r="B2465" s="12" t="n">
        <x:v>51</x:v>
      </x:c>
      <x:c r="C2465" s="14" t="n">
        <x:v>52</x:v>
      </x:c>
      <x:c r="D2465" s="16" t="n">
        <x:v>1139.47</x:v>
      </x:c>
      <x:c r="E2465" s="18" t="n">
        <x:v>65.39</x:v>
      </x:c>
      <x:c r="F2465" s="14" t="n">
        <x:v>925</x:v>
      </x:c>
      <x:c r="G2465" s="12" t="n">
        <x:v>0</x:v>
      </x:c>
      <x:c r="H2465" s="12" t="n">
        <x:v>4</x:v>
      </x:c>
      <x:c r="I2465" s="12" t="n">
        <x:v>0</x:v>
      </x:c>
      <x:c r="J2465" s="14" t="n">
        <x:v>10.8</x:v>
      </x:c>
      <x:c r="K2465" t="str">
        <x:v>Monthly</x:v>
      </x:c>
      <x:c r="L2465" t="str">
        <x:v>Card</x:v>
      </x:c>
      <x:c r="M2465" t="str">
        <x:v>Postpaid</x:v>
      </x:c>
      <x:c r="N2465" t="str">
        <x:v>West</x:v>
      </x:c>
      <x:c r="O2465" t="str">
        <x:v>Feature phone</x:v>
      </x:c>
      <x:c r="P2465" t="str">
        <x:v>Yes</x:v>
      </x:c>
      <x:c r="Q2465" t="str">
        <x:v>Yes</x:v>
      </x:c>
      <x:c r="R2465" t="str">
        <x:v>Medium</x:v>
      </x:c>
      <x:c r="S2465" t="str">
        <x:v>Stayed</x:v>
      </x:c>
    </x:row>
    <x:row r="2466">
      <x:c r="A2466" t="str">
        <x:v>C002465</x:v>
      </x:c>
      <x:c r="B2466" s="12" t="n">
        <x:v>44</x:v>
      </x:c>
      <x:c r="C2466" s="14" t="n">
        <x:v>51</x:v>
      </x:c>
      <x:c r="D2466" s="16" t="n">
        <x:v>826.76</x:v>
      </x:c>
      <x:c r="E2466" s="18" t="n">
        <x:v>12.54</x:v>
      </x:c>
      <x:c r="F2466" s="14" t="n">
        <x:v>602</x:v>
      </x:c>
      <x:c r="G2466" s="12" t="n">
        <x:v>0</x:v>
      </x:c>
      <x:c r="H2466" s="12" t="n">
        <x:v>1</x:v>
      </x:c>
      <x:c r="I2466" s="12" t="n">
        <x:v>2</x:v>
      </x:c>
      <x:c r="J2466" s="14" t="n">
        <x:v>13.6</x:v>
      </x:c>
      <x:c r="K2466" t="str">
        <x:v>Two-year</x:v>
      </x:c>
      <x:c r="L2466" t="str">
        <x:v>Bank Transfer</x:v>
      </x:c>
      <x:c r="M2466" t="str">
        <x:v>Postpaid</x:v>
      </x:c>
      <x:c r="N2466" t="str">
        <x:v>East</x:v>
      </x:c>
      <x:c r="O2466" t="str">
        <x:v>Multiple devices</x:v>
      </x:c>
      <x:c r="P2466" t="str">
        <x:v>No</x:v>
      </x:c>
      <x:c r="Q2466" t="str">
        <x:v>No</x:v>
      </x:c>
      <x:c r="R2466" t="str">
        <x:v>Medium</x:v>
      </x:c>
      <x:c r="S2466" t="str">
        <x:v>Stayed</x:v>
      </x:c>
    </x:row>
    <x:row r="2467">
      <x:c r="A2467" t="str">
        <x:v>C002466</x:v>
      </x:c>
      <x:c r="B2467" s="12" t="n">
        <x:v>29</x:v>
      </x:c>
      <x:c r="C2467" s="14" t="n">
        <x:v>16</x:v>
      </x:c>
      <x:c r="D2467" s="16" t="n">
        <x:v>1111.64</x:v>
      </x:c>
      <x:c r="E2467" s="18"/>
      <x:c r="F2467" s="14" t="n">
        <x:v>123</x:v>
      </x:c>
      <x:c r="G2467" s="12" t="n">
        <x:v>0</x:v>
      </x:c>
      <x:c r="H2467" s="12" t="n">
        <x:v>3</x:v>
      </x:c>
      <x:c r="I2467" s="12" t="n">
        <x:v>2</x:v>
      </x:c>
      <x:c r="J2467" s="14" t="n">
        <x:v>6.6</x:v>
      </x:c>
      <x:c r="K2467" t="str">
        <x:v>Annual</x:v>
      </x:c>
      <x:c r="L2467" t="str">
        <x:v>Bank Transfer</x:v>
      </x:c>
      <x:c r="M2467" t="str">
        <x:v>Broadband</x:v>
      </x:c>
      <x:c r="N2467" t="str">
        <x:v>North</x:v>
      </x:c>
      <x:c r="O2467" t="str">
        <x:v>Android</x:v>
      </x:c>
      <x:c r="P2467" t="str">
        <x:v>Yes</x:v>
      </x:c>
      <x:c r="Q2467" t="str">
        <x:v>No</x:v>
      </x:c>
      <x:c r="R2467" t="str">
        <x:v>Medium</x:v>
      </x:c>
      <x:c r="S2467" t="str">
        <x:v>Churned</x:v>
      </x:c>
    </x:row>
    <x:row r="2468">
      <x:c r="A2468" t="str">
        <x:v>C002467</x:v>
      </x:c>
      <x:c r="B2468" s="12" t="n">
        <x:v>35</x:v>
      </x:c>
      <x:c r="C2468" s="14" t="n">
        <x:v>19</x:v>
      </x:c>
      <x:c r="D2468" s="16" t="n">
        <x:v>508.07</x:v>
      </x:c>
      <x:c r="E2468" s="18" t="n">
        <x:v>29.94</x:v>
      </x:c>
      <x:c r="F2468" s="14" t="n">
        <x:v>408</x:v>
      </x:c>
      <x:c r="G2468" s="12" t="n">
        <x:v>1</x:v>
      </x:c>
      <x:c r="H2468" s="12" t="n">
        <x:v>1</x:v>
      </x:c>
      <x:c r="I2468" s="12" t="n">
        <x:v>1</x:v>
      </x:c>
      <x:c r="J2468" s="14" t="n">
        <x:v>23.9</x:v>
      </x:c>
      <x:c r="K2468" t="str">
        <x:v>Annual</x:v>
      </x:c>
      <x:c r="L2468" t="str">
        <x:v>Card</x:v>
      </x:c>
      <x:c r="M2468" t="str">
        <x:v>Prepaid</x:v>
      </x:c>
      <x:c r="N2468" t="str">
        <x:v>North</x:v>
      </x:c>
      <x:c r="O2468" t="str">
        <x:v>Android</x:v>
      </x:c>
      <x:c r="P2468" t="str">
        <x:v>No</x:v>
      </x:c>
      <x:c r="Q2468" t="str">
        <x:v>No</x:v>
      </x:c>
      <x:c r="R2468" t="str">
        <x:v>Medium</x:v>
      </x:c>
      <x:c r="S2468" t="str">
        <x:v>Stayed</x:v>
      </x:c>
    </x:row>
    <x:row r="2469">
      <x:c r="A2469" t="str">
        <x:v>C002468</x:v>
      </x:c>
      <x:c r="B2469" s="12" t="n">
        <x:v>57</x:v>
      </x:c>
      <x:c r="C2469" s="14"/>
      <x:c r="D2469" s="16" t="n">
        <x:v>632.67</x:v>
      </x:c>
      <x:c r="E2469" s="18" t="n">
        <x:v>55.72</x:v>
      </x:c>
      <x:c r="F2469" s="14" t="n">
        <x:v>866</x:v>
      </x:c>
      <x:c r="G2469" s="12" t="n">
        <x:v>1</x:v>
      </x:c>
      <x:c r="H2469" s="12" t="n">
        <x:v>2</x:v>
      </x:c>
      <x:c r="I2469" s="12" t="n">
        <x:v>0</x:v>
      </x:c>
      <x:c r="J2469" s="14" t="n">
        <x:v>11.6</x:v>
      </x:c>
      <x:c r="K2469" t="str">
        <x:v>Two-year</x:v>
      </x:c>
      <x:c r="L2469" t="str">
        <x:v>Card</x:v>
      </x:c>
      <x:c r="M2469" t="str">
        <x:v>Postpaid</x:v>
      </x:c>
      <x:c r="N2469" t="str">
        <x:v>South</x:v>
      </x:c>
      <x:c r="O2469" t="str">
        <x:v>Feature phone</x:v>
      </x:c>
      <x:c r="P2469" t="str">
        <x:v>Yes</x:v>
      </x:c>
      <x:c r="Q2469" t="str">
        <x:v>Yes</x:v>
      </x:c>
      <x:c r="R2469" t="str">
        <x:v>Medium</x:v>
      </x:c>
      <x:c r="S2469" t="str">
        <x:v>Stayed</x:v>
      </x:c>
    </x:row>
    <x:row r="2470">
      <x:c r="A2470" t="str">
        <x:v>C002469</x:v>
      </x:c>
      <x:c r="B2470" s="12" t="n">
        <x:v>19</x:v>
      </x:c>
      <x:c r="C2470" s="14" t="n">
        <x:v>28</x:v>
      </x:c>
      <x:c r="D2470" s="16" t="n">
        <x:v>856.17</x:v>
      </x:c>
      <x:c r="E2470" s="18" t="n">
        <x:v>30.46</x:v>
      </x:c>
      <x:c r="F2470" s="14" t="n">
        <x:v>467</x:v>
      </x:c>
      <x:c r="G2470" s="12" t="n">
        <x:v>0</x:v>
      </x:c>
      <x:c r="H2470" s="12" t="n">
        <x:v>0</x:v>
      </x:c>
      <x:c r="I2470" s="12" t="n">
        <x:v>1</x:v>
      </x:c>
      <x:c r="J2470" s="14" t="n">
        <x:v>10.5</x:v>
      </x:c>
      <x:c r="K2470" t="str">
        <x:v>Monthly</x:v>
      </x:c>
      <x:c r="L2470" t="str">
        <x:v>Bank Transfer</x:v>
      </x:c>
      <x:c r="M2470" t="str">
        <x:v>Prepaid</x:v>
      </x:c>
      <x:c r="N2470" t="str">
        <x:v>West</x:v>
      </x:c>
      <x:c r="O2470" t="str">
        <x:v>iOS</x:v>
      </x:c>
      <x:c r="P2470" t="str">
        <x:v>Yes</x:v>
      </x:c>
      <x:c r="Q2470" t="str">
        <x:v>Yes</x:v>
      </x:c>
      <x:c r="R2470" t="str">
        <x:v>High</x:v>
      </x:c>
      <x:c r="S2470" t="str">
        <x:v>Stayed</x:v>
      </x:c>
    </x:row>
    <x:row r="2471">
      <x:c r="A2471" t="str">
        <x:v>C002470</x:v>
      </x:c>
      <x:c r="B2471" s="12" t="n">
        <x:v>30</x:v>
      </x:c>
      <x:c r="C2471" s="14" t="n">
        <x:v>18</x:v>
      </x:c>
      <x:c r="D2471" s="16"/>
      <x:c r="E2471" s="18" t="n">
        <x:v>109.79</x:v>
      </x:c>
      <x:c r="F2471" s="14" t="n">
        <x:v>10</x:v>
      </x:c>
      <x:c r="G2471" s="12" t="n">
        <x:v>1</x:v>
      </x:c>
      <x:c r="H2471" s="12" t="n">
        <x:v>4</x:v>
      </x:c>
      <x:c r="I2471" s="12" t="n">
        <x:v>1</x:v>
      </x:c>
      <x:c r="J2471" s="14" t="n">
        <x:v>20.3</x:v>
      </x:c>
      <x:c r="K2471" t="str">
        <x:v>Annual</x:v>
      </x:c>
      <x:c r="L2471" t="str">
        <x:v>UPI</x:v>
      </x:c>
      <x:c r="M2471" t="str">
        <x:v>Broadband</x:v>
      </x:c>
      <x:c r="N2471" t="str">
        <x:v>West</x:v>
      </x:c>
      <x:c r="O2471" t="str">
        <x:v>iOS</x:v>
      </x:c>
      <x:c r="P2471" t="str">
        <x:v>Yes</x:v>
      </x:c>
      <x:c r="Q2471" t="str">
        <x:v>No</x:v>
      </x:c>
      <x:c r="R2471" t="str">
        <x:v>Medium</x:v>
      </x:c>
      <x:c r="S2471" t="str">
        <x:v>Churned</x:v>
      </x:c>
    </x:row>
    <x:row r="2472">
      <x:c r="A2472" t="str">
        <x:v>C002471</x:v>
      </x:c>
      <x:c r="B2472" s="12" t="n">
        <x:v>69</x:v>
      </x:c>
      <x:c r="C2472" s="14" t="n">
        <x:v>24</x:v>
      </x:c>
      <x:c r="D2472" s="16" t="n">
        <x:v>1057.68</x:v>
      </x:c>
      <x:c r="E2472" s="18" t="n">
        <x:v>125.76</x:v>
      </x:c>
      <x:c r="F2472" s="14" t="n">
        <x:v>121</x:v>
      </x:c>
      <x:c r="G2472" s="12" t="n">
        <x:v>1</x:v>
      </x:c>
      <x:c r="H2472" s="12" t="n">
        <x:v>2</x:v>
      </x:c>
      <x:c r="I2472" s="12" t="n">
        <x:v>1</x:v>
      </x:c>
      <x:c r="J2472" s="14" t="n">
        <x:v>0</x:v>
      </x:c>
      <x:c r="K2472" t="str">
        <x:v>Monthly</x:v>
      </x:c>
      <x:c r="L2472" t="str">
        <x:v>UPI</x:v>
      </x:c>
      <x:c r="M2472" t="str">
        <x:v>Broadband</x:v>
      </x:c>
      <x:c r="N2472" t="str">
        <x:v>Central</x:v>
      </x:c>
      <x:c r="O2472" t="str">
        <x:v>Multiple devices</x:v>
      </x:c>
      <x:c r="P2472" t="str">
        <x:v>No</x:v>
      </x:c>
      <x:c r="Q2472" t="str">
        <x:v>No</x:v>
      </x:c>
      <x:c r="R2472" t="str">
        <x:v>High</x:v>
      </x:c>
      <x:c r="S2472" t="str">
        <x:v>Stayed</x:v>
      </x:c>
    </x:row>
    <x:row r="2473">
      <x:c r="A2473" t="str">
        <x:v>C002472</x:v>
      </x:c>
      <x:c r="B2473" s="12" t="n">
        <x:v>23</x:v>
      </x:c>
      <x:c r="C2473" s="14" t="n">
        <x:v>30</x:v>
      </x:c>
      <x:c r="D2473" s="16" t="n">
        <x:v>755.12</x:v>
      </x:c>
      <x:c r="E2473" s="18" t="n">
        <x:v>24.16</x:v>
      </x:c>
      <x:c r="F2473" s="14" t="n">
        <x:v>396</x:v>
      </x:c>
      <x:c r="G2473" s="12" t="n">
        <x:v>1</x:v>
      </x:c>
      <x:c r="H2473" s="12" t="n">
        <x:v>5</x:v>
      </x:c>
      <x:c r="I2473" s="12" t="n">
        <x:v>0</x:v>
      </x:c>
      <x:c r="J2473" s="14" t="n">
        <x:v>16.4</x:v>
      </x:c>
      <x:c r="K2473" t="str">
        <x:v>Two-year</x:v>
      </x:c>
      <x:c r="L2473" t="str">
        <x:v>Card</x:v>
      </x:c>
      <x:c r="M2473" t="str">
        <x:v>Postpaid</x:v>
      </x:c>
      <x:c r="N2473" t="str">
        <x:v>West</x:v>
      </x:c>
      <x:c r="O2473" t="str">
        <x:v>Android</x:v>
      </x:c>
      <x:c r="P2473" t="str">
        <x:v>Yes</x:v>
      </x:c>
      <x:c r="Q2473" t="str">
        <x:v>No</x:v>
      </x:c>
      <x:c r="R2473" t="str">
        <x:v>Medium</x:v>
      </x:c>
      <x:c r="S2473" t="str">
        <x:v>Stayed</x:v>
      </x:c>
    </x:row>
    <x:row r="2474">
      <x:c r="A2474" t="str">
        <x:v>C002473</x:v>
      </x:c>
      <x:c r="B2474" s="12" t="n">
        <x:v>42</x:v>
      </x:c>
      <x:c r="C2474" s="14" t="n">
        <x:v>39</x:v>
      </x:c>
      <x:c r="D2474" s="16" t="n">
        <x:v>1114.49</x:v>
      </x:c>
      <x:c r="E2474" s="18" t="n">
        <x:v>30.41</x:v>
      </x:c>
      <x:c r="F2474" s="14" t="n">
        <x:v>772</x:v>
      </x:c>
      <x:c r="G2474" s="12" t="n">
        <x:v>1</x:v>
      </x:c>
      <x:c r="H2474" s="12" t="n">
        <x:v>2</x:v>
      </x:c>
      <x:c r="I2474" s="12" t="n">
        <x:v>1</x:v>
      </x:c>
      <x:c r="J2474" s="14" t="n">
        <x:v>11</x:v>
      </x:c>
      <x:c r="K2474" t="str">
        <x:v>Two-year</x:v>
      </x:c>
      <x:c r="L2474" t="str">
        <x:v>Cash</x:v>
      </x:c>
      <x:c r="M2474" t="str">
        <x:v>Postpaid</x:v>
      </x:c>
      <x:c r="N2474" t="str">
        <x:v>West</x:v>
      </x:c>
      <x:c r="O2474" t="str">
        <x:v>Feature phone</x:v>
      </x:c>
      <x:c r="P2474" t="str">
        <x:v>No</x:v>
      </x:c>
      <x:c r="Q2474" t="str">
        <x:v>No</x:v>
      </x:c>
      <x:c r="R2474" t="str">
        <x:v>Medium</x:v>
      </x:c>
      <x:c r="S2474" t="str">
        <x:v>Churned</x:v>
      </x:c>
    </x:row>
    <x:row r="2475">
      <x:c r="A2475" t="str">
        <x:v>C002474</x:v>
      </x:c>
      <x:c r="B2475" s="12" t="n">
        <x:v>30</x:v>
      </x:c>
      <x:c r="C2475" s="14" t="n">
        <x:v>31</x:v>
      </x:c>
      <x:c r="D2475" s="16" t="n">
        <x:v>1124.2</x:v>
      </x:c>
      <x:c r="E2475" s="18"/>
      <x:c r="F2475" s="14" t="n">
        <x:v>627</x:v>
      </x:c>
      <x:c r="G2475" s="12" t="n">
        <x:v>1</x:v>
      </x:c>
      <x:c r="H2475" s="12" t="n">
        <x:v>1</x:v>
      </x:c>
      <x:c r="I2475" s="12" t="n">
        <x:v>0</x:v>
      </x:c>
      <x:c r="J2475" s="14" t="n">
        <x:v>16.4</x:v>
      </x:c>
      <x:c r="K2475" t="str">
        <x:v>Annual</x:v>
      </x:c>
      <x:c r="L2475" t="str">
        <x:v>Wallet</x:v>
      </x:c>
      <x:c r="M2475" t="str">
        <x:v>Postpaid</x:v>
      </x:c>
      <x:c r="N2475" t="str">
        <x:v>West</x:v>
      </x:c>
      <x:c r="O2475" t="str">
        <x:v>Router</x:v>
      </x:c>
      <x:c r="P2475" t="str">
        <x:v>No</x:v>
      </x:c>
      <x:c r="Q2475" t="str">
        <x:v>No</x:v>
      </x:c>
      <x:c r="R2475" t="str">
        <x:v>Medium</x:v>
      </x:c>
      <x:c r="S2475" t="str">
        <x:v>Stayed</x:v>
      </x:c>
    </x:row>
    <x:row r="2476">
      <x:c r="A2476" t="str">
        <x:v>C002475</x:v>
      </x:c>
      <x:c r="B2476" s="12" t="n">
        <x:v>24</x:v>
      </x:c>
      <x:c r="C2476" s="14" t="n">
        <x:v>31</x:v>
      </x:c>
      <x:c r="D2476" s="16" t="n">
        <x:v>886.41</x:v>
      </x:c>
      <x:c r="E2476" s="18" t="n">
        <x:v>68.7</x:v>
      </x:c>
      <x:c r="F2476" s="14" t="n">
        <x:v>1150</x:v>
      </x:c>
      <x:c r="G2476" s="12" t="n">
        <x:v>0</x:v>
      </x:c>
      <x:c r="H2476" s="12" t="n">
        <x:v>0</x:v>
      </x:c>
      <x:c r="I2476" s="12" t="n">
        <x:v>0</x:v>
      </x:c>
      <x:c r="J2476" s="14" t="n">
        <x:v>8.1</x:v>
      </x:c>
      <x:c r="K2476" t="str">
        <x:v>Annual</x:v>
      </x:c>
      <x:c r="L2476" t="str">
        <x:v>UPI</x:v>
      </x:c>
      <x:c r="M2476" t="str">
        <x:v>Postpaid</x:v>
      </x:c>
      <x:c r="N2476" t="str">
        <x:v>East</x:v>
      </x:c>
      <x:c r="O2476" t="str">
        <x:v>Android</x:v>
      </x:c>
      <x:c r="P2476" t="str">
        <x:v>Yes</x:v>
      </x:c>
      <x:c r="Q2476" t="str">
        <x:v>No</x:v>
      </x:c>
      <x:c r="R2476" t="str">
        <x:v>High</x:v>
      </x:c>
      <x:c r="S2476" t="str">
        <x:v>Stayed</x:v>
      </x:c>
    </x:row>
    <x:row r="2477">
      <x:c r="A2477" t="str">
        <x:v>C002476</x:v>
      </x:c>
      <x:c r="B2477" s="12" t="n">
        <x:v>42</x:v>
      </x:c>
      <x:c r="C2477" s="14" t="n">
        <x:v>44</x:v>
      </x:c>
      <x:c r="D2477" s="16" t="n">
        <x:v>712.86</x:v>
      </x:c>
      <x:c r="E2477" s="18" t="n">
        <x:v>113.39</x:v>
      </x:c>
      <x:c r="F2477" s="14" t="n">
        <x:v>5</x:v>
      </x:c>
      <x:c r="G2477" s="12" t="n">
        <x:v>2</x:v>
      </x:c>
      <x:c r="H2477" s="12" t="n">
        <x:v>1</x:v>
      </x:c>
      <x:c r="I2477" s="12" t="n">
        <x:v>0</x:v>
      </x:c>
      <x:c r="J2477" s="14" t="n">
        <x:v>7.6</x:v>
      </x:c>
      <x:c r="K2477" t="str">
        <x:v>Annual</x:v>
      </x:c>
      <x:c r="L2477" t="str">
        <x:v>Bank Transfer</x:v>
      </x:c>
      <x:c r="M2477" t="str">
        <x:v>Broadband</x:v>
      </x:c>
      <x:c r="N2477" t="str">
        <x:v>West</x:v>
      </x:c>
      <x:c r="O2477" t="str">
        <x:v>Android</x:v>
      </x:c>
      <x:c r="P2477" t="str">
        <x:v>No</x:v>
      </x:c>
      <x:c r="Q2477" t="str">
        <x:v>No</x:v>
      </x:c>
      <x:c r="R2477" t="str">
        <x:v>Medium</x:v>
      </x:c>
      <x:c r="S2477" t="str">
        <x:v>Stayed</x:v>
      </x:c>
    </x:row>
    <x:row r="2478">
      <x:c r="A2478" t="str">
        <x:v>C002477</x:v>
      </x:c>
      <x:c r="B2478" s="12" t="n">
        <x:v>48</x:v>
      </x:c>
      <x:c r="C2478" s="14" t="n">
        <x:v>34</x:v>
      </x:c>
      <x:c r="D2478" s="16" t="n">
        <x:v>382.17</x:v>
      </x:c>
      <x:c r="E2478" s="18" t="n">
        <x:v>30.27</x:v>
      </x:c>
      <x:c r="F2478" s="14" t="n">
        <x:v>475</x:v>
      </x:c>
      <x:c r="G2478" s="12" t="n">
        <x:v>0</x:v>
      </x:c>
      <x:c r="H2478" s="12" t="n">
        <x:v>0</x:v>
      </x:c>
      <x:c r="I2478" s="12" t="n">
        <x:v>2</x:v>
      </x:c>
      <x:c r="J2478" s="14" t="n">
        <x:v>0</x:v>
      </x:c>
      <x:c r="K2478" t="str">
        <x:v>Monthly</x:v>
      </x:c>
      <x:c r="L2478" t="str">
        <x:v>Wallet</x:v>
      </x:c>
      <x:c r="M2478" t="str">
        <x:v>Prepaid</x:v>
      </x:c>
      <x:c r="N2478" t="str">
        <x:v>South</x:v>
      </x:c>
      <x:c r="O2478" t="str">
        <x:v>Multiple devices</x:v>
      </x:c>
      <x:c r="P2478" t="str">
        <x:v>Yes</x:v>
      </x:c>
      <x:c r="Q2478" t="str">
        <x:v>Yes</x:v>
      </x:c>
      <x:c r="R2478" t="str">
        <x:v>High</x:v>
      </x:c>
      <x:c r="S2478" t="str">
        <x:v>Churned</x:v>
      </x:c>
    </x:row>
    <x:row r="2479">
      <x:c r="A2479" t="str">
        <x:v>C002478</x:v>
      </x:c>
      <x:c r="B2479" s="12" t="n">
        <x:v>28</x:v>
      </x:c>
      <x:c r="C2479" s="14" t="n">
        <x:v>61</x:v>
      </x:c>
      <x:c r="D2479" s="16" t="n">
        <x:v>1035.05</x:v>
      </x:c>
      <x:c r="E2479" s="18" t="n">
        <x:v>101.78</x:v>
      </x:c>
      <x:c r="F2479" s="14" t="n">
        <x:v>283</x:v>
      </x:c>
      <x:c r="G2479" s="12" t="n">
        <x:v>2</x:v>
      </x:c>
      <x:c r="H2479" s="12" t="n">
        <x:v>0</x:v>
      </x:c>
      <x:c r="I2479" s="12" t="n">
        <x:v>2</x:v>
      </x:c>
      <x:c r="J2479" s="14" t="n">
        <x:v>6.3</x:v>
      </x:c>
      <x:c r="K2479" t="str">
        <x:v>Monthly</x:v>
      </x:c>
      <x:c r="L2479" t="str">
        <x:v>Card</x:v>
      </x:c>
      <x:c r="M2479" t="str">
        <x:v>Broadband</x:v>
      </x:c>
      <x:c r="N2479" t="str">
        <x:v>East</x:v>
      </x:c>
      <x:c r="O2479" t="str">
        <x:v>iOS</x:v>
      </x:c>
      <x:c r="P2479" t="str">
        <x:v>No</x:v>
      </x:c>
      <x:c r="Q2479" t="str">
        <x:v>Yes</x:v>
      </x:c>
      <x:c r="R2479" t="str">
        <x:v>Medium</x:v>
      </x:c>
      <x:c r="S2479" t="str">
        <x:v>Stayed</x:v>
      </x:c>
    </x:row>
    <x:row r="2480">
      <x:c r="A2480" t="str">
        <x:v>C002479</x:v>
      </x:c>
      <x:c r="B2480" s="12" t="n">
        <x:v>22</x:v>
      </x:c>
      <x:c r="C2480" s="14" t="n">
        <x:v>34</x:v>
      </x:c>
      <x:c r="D2480" s="16" t="n">
        <x:v>946.12</x:v>
      </x:c>
      <x:c r="E2480" s="18" t="n">
        <x:v>119.7</x:v>
      </x:c>
      <x:c r="F2480" s="14" t="n">
        <x:v>243</x:v>
      </x:c>
      <x:c r="G2480" s="12" t="n">
        <x:v>0</x:v>
      </x:c>
      <x:c r="H2480" s="12" t="n">
        <x:v>3</x:v>
      </x:c>
      <x:c r="I2480" s="12" t="n">
        <x:v>2</x:v>
      </x:c>
      <x:c r="J2480" s="14" t="n">
        <x:v>0</x:v>
      </x:c>
      <x:c r="K2480" t="str">
        <x:v>Monthly</x:v>
      </x:c>
      <x:c r="L2480" t="str">
        <x:v>Wallet</x:v>
      </x:c>
      <x:c r="M2480" t="str">
        <x:v>Broadband</x:v>
      </x:c>
      <x:c r="N2480" t="str">
        <x:v>Central</x:v>
      </x:c>
      <x:c r="O2480" t="str">
        <x:v>Android</x:v>
      </x:c>
      <x:c r="P2480" t="str">
        <x:v>Yes</x:v>
      </x:c>
      <x:c r="Q2480" t="str">
        <x:v>No</x:v>
      </x:c>
      <x:c r="R2480" t="str">
        <x:v>Low</x:v>
      </x:c>
      <x:c r="S2480" t="str">
        <x:v>Churned</x:v>
      </x:c>
    </x:row>
    <x:row r="2481">
      <x:c r="A2481" t="str">
        <x:v>C002480</x:v>
      </x:c>
      <x:c r="B2481" s="12" t="n">
        <x:v>25</x:v>
      </x:c>
      <x:c r="C2481" s="14" t="n">
        <x:v>88</x:v>
      </x:c>
      <x:c r="D2481" s="16" t="n">
        <x:v>1223.83</x:v>
      </x:c>
      <x:c r="E2481" s="18" t="n">
        <x:v>54.06</x:v>
      </x:c>
      <x:c r="F2481" s="14" t="n">
        <x:v>666</x:v>
      </x:c>
      <x:c r="G2481" s="12" t="n">
        <x:v>0</x:v>
      </x:c>
      <x:c r="H2481" s="12" t="n">
        <x:v>2</x:v>
      </x:c>
      <x:c r="I2481" s="12" t="n">
        <x:v>0</x:v>
      </x:c>
      <x:c r="J2481" s="14" t="n">
        <x:v>32.2</x:v>
      </x:c>
      <x:c r="K2481" t="str">
        <x:v>Two-year</x:v>
      </x:c>
      <x:c r="L2481" t="str">
        <x:v>UPI</x:v>
      </x:c>
      <x:c r="M2481" t="str">
        <x:v>Bundle</x:v>
      </x:c>
      <x:c r="N2481" t="str">
        <x:v>East</x:v>
      </x:c>
      <x:c r="O2481" t="str">
        <x:v>Multiple devices</x:v>
      </x:c>
      <x:c r="P2481" t="str">
        <x:v>No</x:v>
      </x:c>
      <x:c r="Q2481" t="str">
        <x:v>No</x:v>
      </x:c>
      <x:c r="R2481" t="str">
        <x:v>Medium</x:v>
      </x:c>
      <x:c r="S2481" t="str">
        <x:v>Stayed</x:v>
      </x:c>
    </x:row>
    <x:row r="2482">
      <x:c r="A2482" t="str">
        <x:v>C002481</x:v>
      </x:c>
      <x:c r="B2482" s="12" t="n">
        <x:v>55</x:v>
      </x:c>
      <x:c r="C2482" s="14" t="n">
        <x:v>16</x:v>
      </x:c>
      <x:c r="D2482" s="16" t="n">
        <x:v>199</x:v>
      </x:c>
      <x:c r="E2482" s="18" t="n">
        <x:v>10.64</x:v>
      </x:c>
      <x:c r="F2482" s="14" t="n">
        <x:v>472</x:v>
      </x:c>
      <x:c r="G2482" s="12" t="n">
        <x:v>1</x:v>
      </x:c>
      <x:c r="H2482" s="12" t="n">
        <x:v>3</x:v>
      </x:c>
      <x:c r="I2482" s="12" t="n">
        <x:v>2</x:v>
      </x:c>
      <x:c r="J2482" s="14" t="n">
        <x:v>12.4</x:v>
      </x:c>
      <x:c r="K2482" t="str">
        <x:v>Annual</x:v>
      </x:c>
      <x:c r="L2482" t="str">
        <x:v>Bank Transfer</x:v>
      </x:c>
      <x:c r="M2482" t="str">
        <x:v>Prepaid</x:v>
      </x:c>
      <x:c r="N2482" t="str">
        <x:v>North</x:v>
      </x:c>
      <x:c r="O2482" t="str">
        <x:v>Android</x:v>
      </x:c>
      <x:c r="P2482" t="str">
        <x:v>No</x:v>
      </x:c>
      <x:c r="Q2482" t="str">
        <x:v>No</x:v>
      </x:c>
      <x:c r="R2482" t="str">
        <x:v>Low</x:v>
      </x:c>
      <x:c r="S2482" t="str">
        <x:v>Stayed</x:v>
      </x:c>
    </x:row>
    <x:row r="2483">
      <x:c r="A2483" t="str">
        <x:v>C002482</x:v>
      </x:c>
      <x:c r="B2483" s="12" t="n">
        <x:v>67</x:v>
      </x:c>
      <x:c r="C2483" s="14" t="n">
        <x:v>27</x:v>
      </x:c>
      <x:c r="D2483" s="16" t="n">
        <x:v>1188.36</x:v>
      </x:c>
      <x:c r="E2483" s="18" t="n">
        <x:v>38.09</x:v>
      </x:c>
      <x:c r="F2483" s="14" t="n">
        <x:v>485</x:v>
      </x:c>
      <x:c r="G2483" s="12" t="n">
        <x:v>0</x:v>
      </x:c>
      <x:c r="H2483" s="12" t="n">
        <x:v>1</x:v>
      </x:c>
      <x:c r="I2483" s="12" t="n">
        <x:v>0</x:v>
      </x:c>
      <x:c r="J2483" s="14" t="n">
        <x:v>19.6</x:v>
      </x:c>
      <x:c r="K2483" t="str">
        <x:v>Annual</x:v>
      </x:c>
      <x:c r="L2483" t="str">
        <x:v>Bank Transfer</x:v>
      </x:c>
      <x:c r="M2483" t="str">
        <x:v>Postpaid</x:v>
      </x:c>
      <x:c r="N2483" t="str">
        <x:v>East</x:v>
      </x:c>
      <x:c r="O2483" t="str">
        <x:v>Feature phone</x:v>
      </x:c>
      <x:c r="P2483" t="str">
        <x:v>Yes</x:v>
      </x:c>
      <x:c r="Q2483" t="str">
        <x:v>Yes</x:v>
      </x:c>
      <x:c r="R2483" t="str">
        <x:v>High</x:v>
      </x:c>
      <x:c r="S2483" t="str">
        <x:v>Churned</x:v>
      </x:c>
    </x:row>
    <x:row r="2484">
      <x:c r="A2484" t="str">
        <x:v>C002483</x:v>
      </x:c>
      <x:c r="B2484" s="12" t="n">
        <x:v>28</x:v>
      </x:c>
      <x:c r="C2484" s="14" t="n">
        <x:v>21</x:v>
      </x:c>
      <x:c r="D2484" s="16" t="n">
        <x:v>590.57</x:v>
      </x:c>
      <x:c r="E2484" s="18" t="n">
        <x:v>9.46</x:v>
      </x:c>
      <x:c r="F2484" s="14" t="n">
        <x:v>974</x:v>
      </x:c>
      <x:c r="G2484" s="12" t="n">
        <x:v>2</x:v>
      </x:c>
      <x:c r="H2484" s="12" t="n">
        <x:v>0</x:v>
      </x:c>
      <x:c r="I2484" s="12" t="n">
        <x:v>1</x:v>
      </x:c>
      <x:c r="J2484" s="14" t="n">
        <x:v>6.2</x:v>
      </x:c>
      <x:c r="K2484" t="str">
        <x:v>Monthly</x:v>
      </x:c>
      <x:c r="L2484" t="str">
        <x:v>UPI</x:v>
      </x:c>
      <x:c r="M2484" t="str">
        <x:v>Prepaid</x:v>
      </x:c>
      <x:c r="N2484" t="str">
        <x:v>Central</x:v>
      </x:c>
      <x:c r="O2484" t="str">
        <x:v>Android</x:v>
      </x:c>
      <x:c r="P2484" t="str">
        <x:v>No</x:v>
      </x:c>
      <x:c r="Q2484" t="str">
        <x:v>No</x:v>
      </x:c>
      <x:c r="R2484" t="str">
        <x:v>Low</x:v>
      </x:c>
      <x:c r="S2484" t="str">
        <x:v>Stayed</x:v>
      </x:c>
    </x:row>
    <x:row r="2485">
      <x:c r="A2485" t="str">
        <x:v>C002484</x:v>
      </x:c>
      <x:c r="B2485" s="12" t="n">
        <x:v>36</x:v>
      </x:c>
      <x:c r="C2485" s="14" t="n">
        <x:v>40</x:v>
      </x:c>
      <x:c r="D2485" s="16" t="n">
        <x:v>1457.92</x:v>
      </x:c>
      <x:c r="E2485" s="18" t="n">
        <x:v>76.22</x:v>
      </x:c>
      <x:c r="F2485" s="14" t="n">
        <x:v>578</x:v>
      </x:c>
      <x:c r="G2485" s="12" t="n">
        <x:v>2</x:v>
      </x:c>
      <x:c r="H2485" s="12" t="n">
        <x:v>2</x:v>
      </x:c>
      <x:c r="I2485" s="12" t="n">
        <x:v>0</x:v>
      </x:c>
      <x:c r="J2485" s="14" t="n">
        <x:v>20</x:v>
      </x:c>
      <x:c r="K2485" t="str">
        <x:v>Annual</x:v>
      </x:c>
      <x:c r="L2485" t="str">
        <x:v>Cash</x:v>
      </x:c>
      <x:c r="M2485" t="str">
        <x:v>Bundle</x:v>
      </x:c>
      <x:c r="N2485" t="str">
        <x:v>North</x:v>
      </x:c>
      <x:c r="O2485" t="str">
        <x:v>Feature phone</x:v>
      </x:c>
      <x:c r="P2485" t="str">
        <x:v>No</x:v>
      </x:c>
      <x:c r="Q2485" t="str">
        <x:v>No</x:v>
      </x:c>
      <x:c r="R2485" t="str">
        <x:v>Low</x:v>
      </x:c>
      <x:c r="S2485" t="str">
        <x:v>Stayed</x:v>
      </x:c>
    </x:row>
    <x:row r="2486">
      <x:c r="A2486" t="str">
        <x:v>C002485</x:v>
      </x:c>
      <x:c r="B2486" s="12" t="n">
        <x:v>37</x:v>
      </x:c>
      <x:c r="C2486" s="14" t="n">
        <x:v>16</x:v>
      </x:c>
      <x:c r="D2486" s="16" t="n">
        <x:v>900.55</x:v>
      </x:c>
      <x:c r="E2486" s="18" t="n">
        <x:v>114.84</x:v>
      </x:c>
      <x:c r="F2486" s="14" t="n">
        <x:v>148</x:v>
      </x:c>
      <x:c r="G2486" s="12" t="n">
        <x:v>2</x:v>
      </x:c>
      <x:c r="H2486" s="12" t="n">
        <x:v>2</x:v>
      </x:c>
      <x:c r="I2486" s="12" t="n">
        <x:v>1</x:v>
      </x:c>
      <x:c r="J2486" s="14" t="n">
        <x:v>0</x:v>
      </x:c>
      <x:c r="K2486" t="str">
        <x:v>Monthly</x:v>
      </x:c>
      <x:c r="L2486" t="str">
        <x:v>Bank Transfer</x:v>
      </x:c>
      <x:c r="M2486" t="str">
        <x:v>Broadband</x:v>
      </x:c>
      <x:c r="N2486" t="str">
        <x:v>Central</x:v>
      </x:c>
      <x:c r="O2486" t="str">
        <x:v>Android</x:v>
      </x:c>
      <x:c r="P2486" t="str">
        <x:v>No</x:v>
      </x:c>
      <x:c r="Q2486" t="str">
        <x:v>No</x:v>
      </x:c>
      <x:c r="R2486" t="str">
        <x:v>Medium</x:v>
      </x:c>
      <x:c r="S2486" t="str">
        <x:v>Stayed</x:v>
      </x:c>
    </x:row>
    <x:row r="2487">
      <x:c r="A2487" t="str">
        <x:v>C002486</x:v>
      </x:c>
      <x:c r="B2487" s="12" t="n">
        <x:v>38</x:v>
      </x:c>
      <x:c r="C2487" s="14" t="n">
        <x:v>10</x:v>
      </x:c>
      <x:c r="D2487" s="16"/>
      <x:c r="E2487" s="18" t="n">
        <x:v>109.29</x:v>
      </x:c>
      <x:c r="F2487" s="14" t="n">
        <x:v>247</x:v>
      </x:c>
      <x:c r="G2487" s="12" t="n">
        <x:v>0</x:v>
      </x:c>
      <x:c r="H2487" s="12" t="n">
        <x:v>0</x:v>
      </x:c>
      <x:c r="I2487" s="12" t="n">
        <x:v>0</x:v>
      </x:c>
      <x:c r="J2487" s="14" t="n">
        <x:v>21.5</x:v>
      </x:c>
      <x:c r="K2487" t="str">
        <x:v>Two-year</x:v>
      </x:c>
      <x:c r="L2487" t="str">
        <x:v>Card</x:v>
      </x:c>
      <x:c r="M2487" t="str">
        <x:v>Broadband</x:v>
      </x:c>
      <x:c r="N2487" t="str">
        <x:v>Central</x:v>
      </x:c>
      <x:c r="O2487" t="str">
        <x:v>Router</x:v>
      </x:c>
      <x:c r="P2487" t="str">
        <x:v>No</x:v>
      </x:c>
      <x:c r="Q2487" t="str">
        <x:v>No</x:v>
      </x:c>
      <x:c r="R2487" t="str">
        <x:v>Medium</x:v>
      </x:c>
      <x:c r="S2487" t="str">
        <x:v>Stayed</x:v>
      </x:c>
    </x:row>
    <x:row r="2488">
      <x:c r="A2488" t="str">
        <x:v>C002487</x:v>
      </x:c>
      <x:c r="B2488" s="12" t="n">
        <x:v>32</x:v>
      </x:c>
      <x:c r="C2488" s="14" t="n">
        <x:v>18</x:v>
      </x:c>
      <x:c r="D2488" s="16" t="n">
        <x:v>1096.95</x:v>
      </x:c>
      <x:c r="E2488" s="18" t="n">
        <x:v>126.49</x:v>
      </x:c>
      <x:c r="F2488" s="14" t="n">
        <x:v>0</x:v>
      </x:c>
      <x:c r="G2488" s="12" t="n">
        <x:v>1</x:v>
      </x:c>
      <x:c r="H2488" s="12" t="n">
        <x:v>0</x:v>
      </x:c>
      <x:c r="I2488" s="12" t="n">
        <x:v>0</x:v>
      </x:c>
      <x:c r="J2488" s="14" t="n">
        <x:v>9.4</x:v>
      </x:c>
      <x:c r="K2488" t="str">
        <x:v>Two-year</x:v>
      </x:c>
      <x:c r="L2488" t="str">
        <x:v>Bank Transfer</x:v>
      </x:c>
      <x:c r="M2488" t="str">
        <x:v>Broadband</x:v>
      </x:c>
      <x:c r="N2488" t="str">
        <x:v>East</x:v>
      </x:c>
      <x:c r="O2488" t="str">
        <x:v>Multiple devices</x:v>
      </x:c>
      <x:c r="P2488" t="str">
        <x:v>No</x:v>
      </x:c>
      <x:c r="Q2488" t="str">
        <x:v>No</x:v>
      </x:c>
      <x:c r="R2488" t="str">
        <x:v>High</x:v>
      </x:c>
      <x:c r="S2488" t="str">
        <x:v>Stayed</x:v>
      </x:c>
    </x:row>
    <x:row r="2489">
      <x:c r="A2489" t="str">
        <x:v>C002488</x:v>
      </x:c>
      <x:c r="B2489" s="12" t="n">
        <x:v>21</x:v>
      </x:c>
      <x:c r="C2489" s="14" t="n">
        <x:v>11</x:v>
      </x:c>
      <x:c r="D2489" s="16" t="n">
        <x:v>327.74</x:v>
      </x:c>
      <x:c r="E2489" s="18" t="n">
        <x:v>0.2</x:v>
      </x:c>
      <x:c r="F2489" s="14" t="n">
        <x:v>442</x:v>
      </x:c>
      <x:c r="G2489" s="12" t="n">
        <x:v>1</x:v>
      </x:c>
      <x:c r="H2489" s="12" t="n">
        <x:v>5</x:v>
      </x:c>
      <x:c r="I2489" s="12" t="n">
        <x:v>1</x:v>
      </x:c>
      <x:c r="J2489" s="14" t="n">
        <x:v>23.3</x:v>
      </x:c>
      <x:c r="K2489" t="str">
        <x:v>Annual</x:v>
      </x:c>
      <x:c r="L2489" t="str">
        <x:v>Wallet</x:v>
      </x:c>
      <x:c r="M2489" t="str">
        <x:v>Prepaid</x:v>
      </x:c>
      <x:c r="N2489" t="str">
        <x:v>South</x:v>
      </x:c>
      <x:c r="O2489" t="str">
        <x:v>Router</x:v>
      </x:c>
      <x:c r="P2489" t="str">
        <x:v>Yes</x:v>
      </x:c>
      <x:c r="Q2489" t="str">
        <x:v>Yes</x:v>
      </x:c>
      <x:c r="R2489" t="str">
        <x:v>Low</x:v>
      </x:c>
      <x:c r="S2489" t="str">
        <x:v>Churned</x:v>
      </x:c>
    </x:row>
    <x:row r="2490">
      <x:c r="A2490" t="str">
        <x:v>C002489</x:v>
      </x:c>
      <x:c r="B2490" s="12" t="n">
        <x:v>48</x:v>
      </x:c>
      <x:c r="C2490" s="14" t="n">
        <x:v>30</x:v>
      </x:c>
      <x:c r="D2490" s="16" t="n">
        <x:v>939.63</x:v>
      </x:c>
      <x:c r="E2490" s="18" t="n">
        <x:v>68.79</x:v>
      </x:c>
      <x:c r="F2490" s="14" t="n">
        <x:v>503</x:v>
      </x:c>
      <x:c r="G2490" s="12" t="n">
        <x:v>0</x:v>
      </x:c>
      <x:c r="H2490" s="12" t="n">
        <x:v>0</x:v>
      </x:c>
      <x:c r="I2490" s="12" t="n">
        <x:v>0</x:v>
      </x:c>
      <x:c r="J2490" s="14" t="n">
        <x:v>10.1</x:v>
      </x:c>
      <x:c r="K2490" t="str">
        <x:v>Annual</x:v>
      </x:c>
      <x:c r="L2490" t="str">
        <x:v>Wallet</x:v>
      </x:c>
      <x:c r="M2490" t="str">
        <x:v>Postpaid</x:v>
      </x:c>
      <x:c r="N2490" t="str">
        <x:v>North</x:v>
      </x:c>
      <x:c r="O2490" t="str">
        <x:v>Multiple devices</x:v>
      </x:c>
      <x:c r="P2490" t="str">
        <x:v>No</x:v>
      </x:c>
      <x:c r="Q2490" t="str">
        <x:v>No</x:v>
      </x:c>
      <x:c r="R2490" t="str">
        <x:v>High</x:v>
      </x:c>
      <x:c r="S2490" t="str">
        <x:v>Stayed</x:v>
      </x:c>
    </x:row>
    <x:row r="2491">
      <x:c r="A2491" t="str">
        <x:v>C002490</x:v>
      </x:c>
      <x:c r="B2491" s="12" t="n">
        <x:v>38</x:v>
      </x:c>
      <x:c r="C2491" s="14" t="n">
        <x:v>39</x:v>
      </x:c>
      <x:c r="D2491" s="16" t="n">
        <x:v>1167.85</x:v>
      </x:c>
      <x:c r="E2491" s="18" t="n">
        <x:v>93.31</x:v>
      </x:c>
      <x:c r="F2491" s="14" t="n">
        <x:v>138</x:v>
      </x:c>
      <x:c r="G2491" s="12" t="n">
        <x:v>3</x:v>
      </x:c>
      <x:c r="H2491" s="12" t="n">
        <x:v>0</x:v>
      </x:c>
      <x:c r="I2491" s="12" t="n">
        <x:v>1</x:v>
      </x:c>
      <x:c r="J2491" s="14" t="n">
        <x:v>11.6</x:v>
      </x:c>
      <x:c r="K2491" t="str">
        <x:v>Monthly</x:v>
      </x:c>
      <x:c r="L2491" t="str">
        <x:v>Bank Transfer</x:v>
      </x:c>
      <x:c r="M2491" t="str">
        <x:v>Broadband</x:v>
      </x:c>
      <x:c r="N2491" t="str">
        <x:v>North</x:v>
      </x:c>
      <x:c r="O2491" t="str">
        <x:v>Android</x:v>
      </x:c>
      <x:c r="P2491" t="str">
        <x:v>No</x:v>
      </x:c>
      <x:c r="Q2491" t="str">
        <x:v>Yes</x:v>
      </x:c>
      <x:c r="R2491" t="str">
        <x:v>Medium</x:v>
      </x:c>
      <x:c r="S2491" t="str">
        <x:v>Churned</x:v>
      </x:c>
    </x:row>
    <x:row r="2492">
      <x:c r="A2492" t="str">
        <x:v>C002491</x:v>
      </x:c>
      <x:c r="B2492" s="12" t="n">
        <x:v>37</x:v>
      </x:c>
      <x:c r="C2492" s="14" t="n">
        <x:v>9</x:v>
      </x:c>
      <x:c r="D2492" s="16" t="n">
        <x:v>578.09</x:v>
      </x:c>
      <x:c r="E2492" s="18" t="n">
        <x:v>41.69</x:v>
      </x:c>
      <x:c r="F2492" s="14" t="n">
        <x:v>286</x:v>
      </x:c>
      <x:c r="G2492" s="12" t="n">
        <x:v>0</x:v>
      </x:c>
      <x:c r="H2492" s="12" t="n">
        <x:v>3</x:v>
      </x:c>
      <x:c r="I2492" s="12" t="n">
        <x:v>1</x:v>
      </x:c>
      <x:c r="J2492" s="14" t="n">
        <x:v>0</x:v>
      </x:c>
      <x:c r="K2492" t="str">
        <x:v>Monthly</x:v>
      </x:c>
      <x:c r="L2492" t="str">
        <x:v>Card</x:v>
      </x:c>
      <x:c r="M2492" t="str">
        <x:v>Prepaid</x:v>
      </x:c>
      <x:c r="N2492" t="str">
        <x:v>South</x:v>
      </x:c>
      <x:c r="O2492" t="str">
        <x:v>Android</x:v>
      </x:c>
      <x:c r="P2492" t="str">
        <x:v>Yes</x:v>
      </x:c>
      <x:c r="Q2492" t="str">
        <x:v>No</x:v>
      </x:c>
      <x:c r="R2492" t="str">
        <x:v>Medium</x:v>
      </x:c>
      <x:c r="S2492" t="str">
        <x:v>Stayed</x:v>
      </x:c>
    </x:row>
    <x:row r="2493">
      <x:c r="A2493" t="str">
        <x:v>C002492</x:v>
      </x:c>
      <x:c r="B2493" s="12" t="n">
        <x:v>33</x:v>
      </x:c>
      <x:c r="C2493" s="14" t="n">
        <x:v>26</x:v>
      </x:c>
      <x:c r="D2493" s="16" t="n">
        <x:v>1245.73</x:v>
      </x:c>
      <x:c r="E2493" s="18" t="n">
        <x:v>74.48</x:v>
      </x:c>
      <x:c r="F2493" s="14" t="n">
        <x:v>605</x:v>
      </x:c>
      <x:c r="G2493" s="12" t="n">
        <x:v>1</x:v>
      </x:c>
      <x:c r="H2493" s="12" t="n">
        <x:v>0</x:v>
      </x:c>
      <x:c r="I2493" s="12" t="n">
        <x:v>0</x:v>
      </x:c>
      <x:c r="J2493" s="14" t="n">
        <x:v>22.9</x:v>
      </x:c>
      <x:c r="K2493" t="str">
        <x:v>Annual</x:v>
      </x:c>
      <x:c r="L2493" t="str">
        <x:v>UPI</x:v>
      </x:c>
      <x:c r="M2493" t="str">
        <x:v>Bundle</x:v>
      </x:c>
      <x:c r="N2493" t="str">
        <x:v>West</x:v>
      </x:c>
      <x:c r="O2493" t="str">
        <x:v>Android</x:v>
      </x:c>
      <x:c r="P2493" t="str">
        <x:v>Yes</x:v>
      </x:c>
      <x:c r="Q2493" t="str">
        <x:v>No</x:v>
      </x:c>
      <x:c r="R2493" t="str">
        <x:v>High</x:v>
      </x:c>
      <x:c r="S2493" t="str">
        <x:v>Stayed</x:v>
      </x:c>
    </x:row>
    <x:row r="2494">
      <x:c r="A2494" t="str">
        <x:v>C002493</x:v>
      </x:c>
      <x:c r="B2494" s="12" t="n">
        <x:v>71</x:v>
      </x:c>
      <x:c r="C2494" s="14" t="n">
        <x:v>67</x:v>
      </x:c>
      <x:c r="D2494" s="16" t="n">
        <x:v>1549.19</x:v>
      </x:c>
      <x:c r="E2494" s="18" t="n">
        <x:v>88.65</x:v>
      </x:c>
      <x:c r="F2494" s="14" t="n">
        <x:v>691</x:v>
      </x:c>
      <x:c r="G2494" s="12" t="n">
        <x:v>0</x:v>
      </x:c>
      <x:c r="H2494" s="12" t="n">
        <x:v>0</x:v>
      </x:c>
      <x:c r="I2494" s="12" t="n">
        <x:v>0</x:v>
      </x:c>
      <x:c r="J2494" s="14" t="n">
        <x:v>5.9</x:v>
      </x:c>
      <x:c r="K2494" t="str">
        <x:v>Annual</x:v>
      </x:c>
      <x:c r="L2494" t="str">
        <x:v>Card</x:v>
      </x:c>
      <x:c r="M2494" t="str">
        <x:v>Bundle</x:v>
      </x:c>
      <x:c r="N2494" t="str">
        <x:v>Central</x:v>
      </x:c>
      <x:c r="O2494" t="str">
        <x:v>Android</x:v>
      </x:c>
      <x:c r="P2494" t="str">
        <x:v>Yes</x:v>
      </x:c>
      <x:c r="Q2494" t="str">
        <x:v>No</x:v>
      </x:c>
      <x:c r="R2494" t="str">
        <x:v>Medium</x:v>
      </x:c>
      <x:c r="S2494" t="str">
        <x:v>Stayed</x:v>
      </x:c>
    </x:row>
    <x:row r="2495">
      <x:c r="A2495" t="str">
        <x:v>C002494</x:v>
      </x:c>
      <x:c r="B2495" s="12" t="n">
        <x:v>53</x:v>
      </x:c>
      <x:c r="C2495" s="14" t="n">
        <x:v>79</x:v>
      </x:c>
      <x:c r="D2495" s="16" t="n">
        <x:v>1720.84</x:v>
      </x:c>
      <x:c r="E2495" s="18" t="n">
        <x:v>62.62</x:v>
      </x:c>
      <x:c r="F2495" s="14" t="n">
        <x:v>685</x:v>
      </x:c>
      <x:c r="G2495" s="12" t="n">
        <x:v>0</x:v>
      </x:c>
      <x:c r="H2495" s="12" t="n">
        <x:v>1</x:v>
      </x:c>
      <x:c r="I2495" s="12" t="n">
        <x:v>1</x:v>
      </x:c>
      <x:c r="J2495" s="14" t="n">
        <x:v>0</x:v>
      </x:c>
      <x:c r="K2495" t="str">
        <x:v>Monthly</x:v>
      </x:c>
      <x:c r="L2495" t="str">
        <x:v>Cash</x:v>
      </x:c>
      <x:c r="M2495" t="str">
        <x:v>Bundle</x:v>
      </x:c>
      <x:c r="N2495" t="str">
        <x:v>North</x:v>
      </x:c>
      <x:c r="O2495" t="str">
        <x:v>Android</x:v>
      </x:c>
      <x:c r="P2495" t="str">
        <x:v>No</x:v>
      </x:c>
      <x:c r="Q2495" t="str">
        <x:v>No</x:v>
      </x:c>
      <x:c r="R2495" t="str">
        <x:v>Medium</x:v>
      </x:c>
      <x:c r="S2495" t="str">
        <x:v>Stayed</x:v>
      </x:c>
    </x:row>
    <x:row r="2496">
      <x:c r="A2496" t="str">
        <x:v>C002495</x:v>
      </x:c>
      <x:c r="B2496" s="12" t="n">
        <x:v>42</x:v>
      </x:c>
      <x:c r="C2496" s="14" t="n">
        <x:v>56</x:v>
      </x:c>
      <x:c r="D2496" s="16" t="n">
        <x:v>1118.16</x:v>
      </x:c>
      <x:c r="E2496" s="18" t="n">
        <x:v>83.11</x:v>
      </x:c>
      <x:c r="F2496" s="14" t="n">
        <x:v>185</x:v>
      </x:c>
      <x:c r="G2496" s="12" t="n">
        <x:v>3</x:v>
      </x:c>
      <x:c r="H2496" s="12" t="n">
        <x:v>0</x:v>
      </x:c>
      <x:c r="I2496" s="12" t="n">
        <x:v>0</x:v>
      </x:c>
      <x:c r="J2496" s="14" t="n">
        <x:v>14</x:v>
      </x:c>
      <x:c r="K2496" t="str">
        <x:v>Monthly</x:v>
      </x:c>
      <x:c r="L2496" t="str">
        <x:v>Cash</x:v>
      </x:c>
      <x:c r="M2496" t="str">
        <x:v>Broadband</x:v>
      </x:c>
      <x:c r="N2496" t="str">
        <x:v>East</x:v>
      </x:c>
      <x:c r="O2496" t="str">
        <x:v>Android</x:v>
      </x:c>
      <x:c r="P2496" t="str">
        <x:v>No</x:v>
      </x:c>
      <x:c r="Q2496" t="str">
        <x:v>No</x:v>
      </x:c>
      <x:c r="R2496" t="str">
        <x:v>Medium</x:v>
      </x:c>
      <x:c r="S2496" t="str">
        <x:v>Stayed</x:v>
      </x:c>
    </x:row>
    <x:row r="2497">
      <x:c r="A2497" t="str">
        <x:v>C002496</x:v>
      </x:c>
      <x:c r="B2497" s="12" t="n">
        <x:v>29</x:v>
      </x:c>
      <x:c r="C2497" s="14" t="n">
        <x:v>3</x:v>
      </x:c>
      <x:c r="D2497" s="16" t="n">
        <x:v>1357.89</x:v>
      </x:c>
      <x:c r="E2497" s="18" t="n">
        <x:v>52.46</x:v>
      </x:c>
      <x:c r="F2497" s="14" t="n">
        <x:v>713</x:v>
      </x:c>
      <x:c r="G2497" s="12" t="n">
        <x:v>4</x:v>
      </x:c>
      <x:c r="H2497" s="12" t="n">
        <x:v>0</x:v>
      </x:c>
      <x:c r="I2497" s="12" t="n">
        <x:v>2</x:v>
      </x:c>
      <x:c r="J2497" s="14" t="n">
        <x:v>20.3</x:v>
      </x:c>
      <x:c r="K2497" t="str">
        <x:v>Annual</x:v>
      </x:c>
      <x:c r="L2497" t="str">
        <x:v>Wallet</x:v>
      </x:c>
      <x:c r="M2497" t="str">
        <x:v>Postpaid</x:v>
      </x:c>
      <x:c r="N2497" t="str">
        <x:v>East</x:v>
      </x:c>
      <x:c r="O2497" t="str">
        <x:v>Multiple devices</x:v>
      </x:c>
      <x:c r="P2497" t="str">
        <x:v>No</x:v>
      </x:c>
      <x:c r="Q2497" t="str">
        <x:v>No</x:v>
      </x:c>
      <x:c r="R2497" t="str">
        <x:v>Medium</x:v>
      </x:c>
      <x:c r="S2497" t="str">
        <x:v>Stayed</x:v>
      </x:c>
    </x:row>
    <x:row r="2498">
      <x:c r="A2498" t="str">
        <x:v>C002497</x:v>
      </x:c>
      <x:c r="B2498" s="12" t="n">
        <x:v>64</x:v>
      </x:c>
      <x:c r="C2498" s="14" t="n">
        <x:v>36</x:v>
      </x:c>
      <x:c r="D2498" s="16" t="n">
        <x:v>808.51</x:v>
      </x:c>
      <x:c r="E2498" s="18" t="n">
        <x:v>0.2</x:v>
      </x:c>
      <x:c r="F2498" s="14" t="n">
        <x:v>609</x:v>
      </x:c>
      <x:c r="G2498" s="12" t="n">
        <x:v>1</x:v>
      </x:c>
      <x:c r="H2498" s="12" t="n">
        <x:v>1</x:v>
      </x:c>
      <x:c r="I2498" s="12" t="n">
        <x:v>1</x:v>
      </x:c>
      <x:c r="J2498" s="14" t="n">
        <x:v>3.5</x:v>
      </x:c>
      <x:c r="K2498" t="str">
        <x:v>Monthly</x:v>
      </x:c>
      <x:c r="L2498" t="str">
        <x:v>Card</x:v>
      </x:c>
      <x:c r="M2498" t="str">
        <x:v>Postpaid</x:v>
      </x:c>
      <x:c r="N2498" t="str">
        <x:v>South</x:v>
      </x:c>
      <x:c r="O2498" t="str">
        <x:v>Android</x:v>
      </x:c>
      <x:c r="P2498" t="str">
        <x:v>Yes</x:v>
      </x:c>
      <x:c r="Q2498" t="str">
        <x:v>Yes</x:v>
      </x:c>
      <x:c r="R2498" t="str">
        <x:v>Medium</x:v>
      </x:c>
      <x:c r="S2498" t="str">
        <x:v>Stayed</x:v>
      </x:c>
    </x:row>
    <x:row r="2499">
      <x:c r="A2499" t="str">
        <x:v>C002498</x:v>
      </x:c>
      <x:c r="B2499" s="12" t="n">
        <x:v>69</x:v>
      </x:c>
      <x:c r="C2499" s="14" t="n">
        <x:v>72</x:v>
      </x:c>
      <x:c r="D2499" s="16" t="n">
        <x:v>199</x:v>
      </x:c>
      <x:c r="E2499" s="18" t="n">
        <x:v>0.2</x:v>
      </x:c>
      <x:c r="F2499" s="14" t="n">
        <x:v>596</x:v>
      </x:c>
      <x:c r="G2499" s="12" t="n">
        <x:v>1</x:v>
      </x:c>
      <x:c r="H2499" s="12" t="n">
        <x:v>0</x:v>
      </x:c>
      <x:c r="I2499" s="12" t="n">
        <x:v>1</x:v>
      </x:c>
      <x:c r="J2499" s="14" t="n">
        <x:v>4.2</x:v>
      </x:c>
      <x:c r="K2499" t="str">
        <x:v>Monthly</x:v>
      </x:c>
      <x:c r="L2499" t="str">
        <x:v>Wallet</x:v>
      </x:c>
      <x:c r="M2499" t="str">
        <x:v>Prepaid</x:v>
      </x:c>
      <x:c r="N2499" t="str">
        <x:v>East</x:v>
      </x:c>
      <x:c r="O2499" t="str">
        <x:v>Router</x:v>
      </x:c>
      <x:c r="P2499" t="str">
        <x:v>Yes</x:v>
      </x:c>
      <x:c r="Q2499" t="str">
        <x:v>No</x:v>
      </x:c>
      <x:c r="R2499" t="str">
        <x:v>Medium</x:v>
      </x:c>
      <x:c r="S2499" t="str">
        <x:v>Churned</x:v>
      </x:c>
    </x:row>
    <x:row r="2500">
      <x:c r="A2500" t="str">
        <x:v>C002499</x:v>
      </x:c>
      <x:c r="B2500" s="12" t="n">
        <x:v>19</x:v>
      </x:c>
      <x:c r="C2500" s="14" t="n">
        <x:v>24</x:v>
      </x:c>
      <x:c r="D2500" s="16" t="n">
        <x:v>854.75</x:v>
      </x:c>
      <x:c r="E2500" s="18" t="n">
        <x:v>118.8</x:v>
      </x:c>
      <x:c r="F2500" s="14" t="n">
        <x:v>91</x:v>
      </x:c>
      <x:c r="G2500" s="12" t="n">
        <x:v>1</x:v>
      </x:c>
      <x:c r="H2500" s="12" t="n">
        <x:v>0</x:v>
      </x:c>
      <x:c r="I2500" s="12" t="n">
        <x:v>0</x:v>
      </x:c>
      <x:c r="J2500" s="14" t="n">
        <x:v>5.8</x:v>
      </x:c>
      <x:c r="K2500" t="str">
        <x:v>Monthly</x:v>
      </x:c>
      <x:c r="L2500" t="str">
        <x:v>Wallet</x:v>
      </x:c>
      <x:c r="M2500" t="str">
        <x:v>Broadband</x:v>
      </x:c>
      <x:c r="N2500" t="str">
        <x:v>Central</x:v>
      </x:c>
      <x:c r="O2500" t="str">
        <x:v>Feature phone</x:v>
      </x:c>
      <x:c r="P2500" t="str">
        <x:v>Yes</x:v>
      </x:c>
      <x:c r="Q2500" t="str">
        <x:v>Yes</x:v>
      </x:c>
      <x:c r="R2500" t="str">
        <x:v>High</x:v>
      </x:c>
      <x:c r="S2500" t="str">
        <x:v>Stayed</x:v>
      </x:c>
    </x:row>
    <x:row r="2501">
      <x:c r="A2501" t="str">
        <x:v>C002500</x:v>
      </x:c>
      <x:c r="B2501" s="12" t="n">
        <x:v>71</x:v>
      </x:c>
      <x:c r="C2501" s="14" t="n">
        <x:v>13</x:v>
      </x:c>
      <x:c r="D2501" s="16" t="n">
        <x:v>266.06</x:v>
      </x:c>
      <x:c r="E2501" s="18" t="n">
        <x:v>10.54</x:v>
      </x:c>
      <x:c r="F2501" s="14" t="n">
        <x:v>202</x:v>
      </x:c>
      <x:c r="G2501" s="12" t="n">
        <x:v>0</x:v>
      </x:c>
      <x:c r="H2501" s="12" t="n">
        <x:v>2</x:v>
      </x:c>
      <x:c r="I2501" s="12" t="n">
        <x:v>1</x:v>
      </x:c>
      <x:c r="J2501" s="14" t="n">
        <x:v>19.7</x:v>
      </x:c>
      <x:c r="K2501" t="str">
        <x:v>Two-year</x:v>
      </x:c>
      <x:c r="L2501" t="str">
        <x:v>Bank Transfer</x:v>
      </x:c>
      <x:c r="M2501" t="str">
        <x:v>Prepaid</x:v>
      </x:c>
      <x:c r="N2501" t="str">
        <x:v>East</x:v>
      </x:c>
      <x:c r="O2501" t="str">
        <x:v>iOS</x:v>
      </x:c>
      <x:c r="P2501" t="str">
        <x:v>No</x:v>
      </x:c>
      <x:c r="Q2501" t="str">
        <x:v>Yes</x:v>
      </x:c>
      <x:c r="R2501" t="str">
        <x:v>Medium</x:v>
      </x:c>
      <x:c r="S2501" t="str">
        <x:v>Stayed</x:v>
      </x:c>
    </x:row>
    <x:row r="2502">
      <x:c r="A2502" t="str">
        <x:v>C002501</x:v>
      </x:c>
      <x:c r="B2502" s="12" t="n">
        <x:v>58</x:v>
      </x:c>
      <x:c r="C2502" s="14" t="n">
        <x:v>68</x:v>
      </x:c>
      <x:c r="D2502" s="16" t="n">
        <x:v>1578.47</x:v>
      </x:c>
      <x:c r="E2502" s="18" t="n">
        <x:v>66.12</x:v>
      </x:c>
      <x:c r="F2502" s="14" t="n">
        <x:v>385</x:v>
      </x:c>
      <x:c r="G2502" s="12" t="n">
        <x:v>0</x:v>
      </x:c>
      <x:c r="H2502" s="12" t="n">
        <x:v>1</x:v>
      </x:c>
      <x:c r="I2502" s="12" t="n">
        <x:v>2</x:v>
      </x:c>
      <x:c r="J2502" s="14" t="n">
        <x:v>17.7</x:v>
      </x:c>
      <x:c r="K2502" t="str">
        <x:v>Monthly</x:v>
      </x:c>
      <x:c r="L2502" t="str">
        <x:v>Wallet</x:v>
      </x:c>
      <x:c r="M2502" t="str">
        <x:v>Bundle</x:v>
      </x:c>
      <x:c r="N2502" t="str">
        <x:v>North</x:v>
      </x:c>
      <x:c r="O2502" t="str">
        <x:v>iOS</x:v>
      </x:c>
      <x:c r="P2502" t="str">
        <x:v>No</x:v>
      </x:c>
      <x:c r="Q2502" t="str">
        <x:v>No</x:v>
      </x:c>
      <x:c r="R2502" t="str">
        <x:v>Low</x:v>
      </x:c>
      <x:c r="S2502" t="str">
        <x:v>Stayed</x:v>
      </x:c>
    </x:row>
    <x:row r="2503">
      <x:c r="A2503" t="str">
        <x:v>C002502</x:v>
      </x:c>
      <x:c r="B2503" s="12" t="n">
        <x:v>23</x:v>
      </x:c>
      <x:c r="C2503" s="14" t="n">
        <x:v>75</x:v>
      </x:c>
      <x:c r="D2503" s="16" t="n">
        <x:v>611.32</x:v>
      </x:c>
      <x:c r="E2503" s="18" t="n">
        <x:v>45.41</x:v>
      </x:c>
      <x:c r="F2503" s="14" t="n">
        <x:v>655</x:v>
      </x:c>
      <x:c r="G2503" s="12" t="n">
        <x:v>0</x:v>
      </x:c>
      <x:c r="H2503" s="12" t="n">
        <x:v>3</x:v>
      </x:c>
      <x:c r="I2503" s="12" t="n">
        <x:v>1</x:v>
      </x:c>
      <x:c r="J2503" s="14" t="n">
        <x:v>4.4</x:v>
      </x:c>
      <x:c r="K2503" t="str">
        <x:v>Monthly</x:v>
      </x:c>
      <x:c r="L2503" t="str">
        <x:v>UPI</x:v>
      </x:c>
      <x:c r="M2503" t="str">
        <x:v>Prepaid</x:v>
      </x:c>
      <x:c r="N2503" t="str">
        <x:v>West</x:v>
      </x:c>
      <x:c r="O2503" t="str">
        <x:v>Android</x:v>
      </x:c>
      <x:c r="P2503" t="str">
        <x:v>No</x:v>
      </x:c>
      <x:c r="Q2503" t="str">
        <x:v>No</x:v>
      </x:c>
      <x:c r="R2503" t="str">
        <x:v>Medium</x:v>
      </x:c>
      <x:c r="S2503" t="str">
        <x:v>Stayed</x:v>
      </x:c>
    </x:row>
    <x:row r="2504">
      <x:c r="A2504" t="str">
        <x:v>C002503</x:v>
      </x:c>
      <x:c r="B2504" s="12" t="n">
        <x:v>61</x:v>
      </x:c>
      <x:c r="C2504" s="14" t="n">
        <x:v>34</x:v>
      </x:c>
      <x:c r="D2504" s="16" t="n">
        <x:v>451.3</x:v>
      </x:c>
      <x:c r="E2504" s="18" t="n">
        <x:v>51.74</x:v>
      </x:c>
      <x:c r="F2504" s="14" t="n">
        <x:v>329</x:v>
      </x:c>
      <x:c r="G2504" s="12" t="n">
        <x:v>1</x:v>
      </x:c>
      <x:c r="H2504" s="12" t="n">
        <x:v>2</x:v>
      </x:c>
      <x:c r="I2504" s="12" t="n">
        <x:v>0</x:v>
      </x:c>
      <x:c r="J2504" s="14" t="n">
        <x:v>0</x:v>
      </x:c>
      <x:c r="K2504" t="str">
        <x:v>Monthly</x:v>
      </x:c>
      <x:c r="L2504" t="str">
        <x:v>UPI</x:v>
      </x:c>
      <x:c r="M2504" t="str">
        <x:v>Prepaid</x:v>
      </x:c>
      <x:c r="N2504" t="str">
        <x:v>North</x:v>
      </x:c>
      <x:c r="O2504" t="str">
        <x:v>Feature phone</x:v>
      </x:c>
      <x:c r="P2504" t="str">
        <x:v>Yes</x:v>
      </x:c>
      <x:c r="Q2504" t="str">
        <x:v>No</x:v>
      </x:c>
      <x:c r="R2504" t="str">
        <x:v>Medium</x:v>
      </x:c>
      <x:c r="S2504" t="str">
        <x:v>Stayed</x:v>
      </x:c>
    </x:row>
    <x:row r="2505">
      <x:c r="A2505" t="str">
        <x:v>C002504</x:v>
      </x:c>
      <x:c r="B2505" s="12" t="n">
        <x:v>24</x:v>
      </x:c>
      <x:c r="C2505" s="14" t="n">
        <x:v>13</x:v>
      </x:c>
      <x:c r="D2505" s="16" t="n">
        <x:v>487.3</x:v>
      </x:c>
      <x:c r="E2505" s="18" t="n">
        <x:v>18.01</x:v>
      </x:c>
      <x:c r="F2505" s="14" t="n">
        <x:v>325</x:v>
      </x:c>
      <x:c r="G2505" s="12" t="n">
        <x:v>3</x:v>
      </x:c>
      <x:c r="H2505" s="12" t="n">
        <x:v>2</x:v>
      </x:c>
      <x:c r="I2505" s="12" t="n">
        <x:v>3</x:v>
      </x:c>
      <x:c r="J2505" s="14" t="n">
        <x:v>6.1</x:v>
      </x:c>
      <x:c r="K2505" t="str">
        <x:v>Monthly</x:v>
      </x:c>
      <x:c r="L2505" t="str">
        <x:v>Card</x:v>
      </x:c>
      <x:c r="M2505" t="str">
        <x:v>Prepaid</x:v>
      </x:c>
      <x:c r="N2505" t="str">
        <x:v>Central</x:v>
      </x:c>
      <x:c r="O2505" t="str">
        <x:v>iOS</x:v>
      </x:c>
      <x:c r="P2505" t="str">
        <x:v>No</x:v>
      </x:c>
      <x:c r="Q2505" t="str">
        <x:v>Yes</x:v>
      </x:c>
      <x:c r="R2505" t="str">
        <x:v>Medium</x:v>
      </x:c>
      <x:c r="S2505" t="str">
        <x:v>Stayed</x:v>
      </x:c>
    </x:row>
    <x:row r="2506">
      <x:c r="A2506" t="str">
        <x:v>C002505</x:v>
      </x:c>
      <x:c r="B2506" s="12" t="n">
        <x:v>20</x:v>
      </x:c>
      <x:c r="C2506" s="14" t="n">
        <x:v>8</x:v>
      </x:c>
      <x:c r="D2506" s="16" t="n">
        <x:v>1490.47</x:v>
      </x:c>
      <x:c r="E2506" s="18" t="n">
        <x:v>127.93</x:v>
      </x:c>
      <x:c r="F2506" s="14" t="n">
        <x:v>76</x:v>
      </x:c>
      <x:c r="G2506" s="12" t="n">
        <x:v>1</x:v>
      </x:c>
      <x:c r="H2506" s="12" t="n">
        <x:v>0</x:v>
      </x:c>
      <x:c r="I2506" s="12" t="n">
        <x:v>1</x:v>
      </x:c>
      <x:c r="J2506" s="14" t="n">
        <x:v>8.6</x:v>
      </x:c>
      <x:c r="K2506" t="str">
        <x:v>Annual</x:v>
      </x:c>
      <x:c r="L2506" t="str">
        <x:v>Card</x:v>
      </x:c>
      <x:c r="M2506" t="str">
        <x:v>Broadband</x:v>
      </x:c>
      <x:c r="N2506" t="str">
        <x:v>Central</x:v>
      </x:c>
      <x:c r="O2506" t="str">
        <x:v>iOS</x:v>
      </x:c>
      <x:c r="P2506" t="str">
        <x:v>No</x:v>
      </x:c>
      <x:c r="Q2506" t="str">
        <x:v>Yes</x:v>
      </x:c>
      <x:c r="R2506" t="str">
        <x:v>Medium</x:v>
      </x:c>
      <x:c r="S2506" t="str">
        <x:v>Stayed</x:v>
      </x:c>
    </x:row>
    <x:row r="2507">
      <x:c r="A2507" t="str">
        <x:v>C002506</x:v>
      </x:c>
      <x:c r="B2507" s="12" t="n">
        <x:v>24</x:v>
      </x:c>
      <x:c r="C2507" s="14" t="n">
        <x:v>43</x:v>
      </x:c>
      <x:c r="D2507" s="16" t="n">
        <x:v>228.85</x:v>
      </x:c>
      <x:c r="E2507" s="18" t="n">
        <x:v>45.31</x:v>
      </x:c>
      <x:c r="F2507" s="14" t="n">
        <x:v>151</x:v>
      </x:c>
      <x:c r="G2507" s="12" t="n">
        <x:v>0</x:v>
      </x:c>
      <x:c r="H2507" s="12" t="n">
        <x:v>3</x:v>
      </x:c>
      <x:c r="I2507" s="12" t="n">
        <x:v>2</x:v>
      </x:c>
      <x:c r="J2507" s="14" t="n">
        <x:v>15.8</x:v>
      </x:c>
      <x:c r="K2507" t="str">
        <x:v>Monthly</x:v>
      </x:c>
      <x:c r="L2507" t="str">
        <x:v>Card</x:v>
      </x:c>
      <x:c r="M2507" t="str">
        <x:v>Prepaid</x:v>
      </x:c>
      <x:c r="N2507" t="str">
        <x:v>North</x:v>
      </x:c>
      <x:c r="O2507" t="str">
        <x:v>Android</x:v>
      </x:c>
      <x:c r="P2507" t="str">
        <x:v>No</x:v>
      </x:c>
      <x:c r="Q2507" t="str">
        <x:v>No</x:v>
      </x:c>
      <x:c r="R2507" t="str">
        <x:v>Low</x:v>
      </x:c>
      <x:c r="S2507" t="str">
        <x:v>Churned</x:v>
      </x:c>
    </x:row>
    <x:row r="2508">
      <x:c r="A2508" t="str">
        <x:v>C002507</x:v>
      </x:c>
      <x:c r="B2508" s="12" t="n">
        <x:v>44</x:v>
      </x:c>
      <x:c r="C2508" s="14" t="n">
        <x:v>21</x:v>
      </x:c>
      <x:c r="D2508" s="16" t="n">
        <x:v>403.24</x:v>
      </x:c>
      <x:c r="E2508" s="18" t="n">
        <x:v>17.71</x:v>
      </x:c>
      <x:c r="F2508" s="14" t="n">
        <x:v>644</x:v>
      </x:c>
      <x:c r="G2508" s="12" t="n">
        <x:v>1</x:v>
      </x:c>
      <x:c r="H2508" s="12" t="n">
        <x:v>2</x:v>
      </x:c>
      <x:c r="I2508" s="12" t="n">
        <x:v>1</x:v>
      </x:c>
      <x:c r="J2508" s="14" t="n">
        <x:v>4.1</x:v>
      </x:c>
      <x:c r="K2508" t="str">
        <x:v>Monthly</x:v>
      </x:c>
      <x:c r="L2508" t="str">
        <x:v>Bank Transfer</x:v>
      </x:c>
      <x:c r="M2508" t="str">
        <x:v>Prepaid</x:v>
      </x:c>
      <x:c r="N2508" t="str">
        <x:v>East</x:v>
      </x:c>
      <x:c r="O2508" t="str">
        <x:v>Android</x:v>
      </x:c>
      <x:c r="P2508" t="str">
        <x:v>No</x:v>
      </x:c>
      <x:c r="Q2508" t="str">
        <x:v>Yes</x:v>
      </x:c>
      <x:c r="R2508" t="str">
        <x:v>High</x:v>
      </x:c>
      <x:c r="S2508" t="str">
        <x:v>Stayed</x:v>
      </x:c>
    </x:row>
    <x:row r="2509">
      <x:c r="A2509" t="str">
        <x:v>C002508</x:v>
      </x:c>
      <x:c r="B2509" s="12" t="n">
        <x:v>53</x:v>
      </x:c>
      <x:c r="C2509" s="14" t="n">
        <x:v>32</x:v>
      </x:c>
      <x:c r="D2509" s="16" t="n">
        <x:v>315.94</x:v>
      </x:c>
      <x:c r="E2509" s="18" t="n">
        <x:v>8.78</x:v>
      </x:c>
      <x:c r="F2509" s="14" t="n">
        <x:v>629</x:v>
      </x:c>
      <x:c r="G2509" s="12" t="n">
        <x:v>0</x:v>
      </x:c>
      <x:c r="H2509" s="12" t="n">
        <x:v>2</x:v>
      </x:c>
      <x:c r="I2509" s="12" t="n">
        <x:v>2</x:v>
      </x:c>
      <x:c r="J2509" s="14" t="n">
        <x:v>26.1</x:v>
      </x:c>
      <x:c r="K2509" t="str">
        <x:v>Two-year</x:v>
      </x:c>
      <x:c r="L2509" t="str">
        <x:v>UPI</x:v>
      </x:c>
      <x:c r="M2509" t="str">
        <x:v>Prepaid</x:v>
      </x:c>
      <x:c r="N2509" t="str">
        <x:v>West</x:v>
      </x:c>
      <x:c r="O2509" t="str">
        <x:v>Feature phone</x:v>
      </x:c>
      <x:c r="P2509" t="str">
        <x:v>Yes</x:v>
      </x:c>
      <x:c r="Q2509" t="str">
        <x:v>No</x:v>
      </x:c>
      <x:c r="R2509" t="str">
        <x:v>Low</x:v>
      </x:c>
      <x:c r="S2509" t="str">
        <x:v>Churned</x:v>
      </x:c>
    </x:row>
    <x:row r="2510">
      <x:c r="A2510" t="str">
        <x:v>C002509</x:v>
      </x:c>
      <x:c r="B2510" s="12" t="n">
        <x:v>41</x:v>
      </x:c>
      <x:c r="C2510" s="14" t="n">
        <x:v>30</x:v>
      </x:c>
      <x:c r="D2510" s="16" t="n">
        <x:v>580.01</x:v>
      </x:c>
      <x:c r="E2510" s="18" t="n">
        <x:v>43.6</x:v>
      </x:c>
      <x:c r="F2510" s="14" t="n">
        <x:v>841</x:v>
      </x:c>
      <x:c r="G2510" s="12" t="n">
        <x:v>0</x:v>
      </x:c>
      <x:c r="H2510" s="12" t="n">
        <x:v>0</x:v>
      </x:c>
      <x:c r="I2510" s="12" t="n">
        <x:v>1</x:v>
      </x:c>
      <x:c r="J2510" s="14" t="n">
        <x:v>13.5</x:v>
      </x:c>
      <x:c r="K2510" t="str">
        <x:v>Annual</x:v>
      </x:c>
      <x:c r="L2510" t="str">
        <x:v>Card</x:v>
      </x:c>
      <x:c r="M2510" t="str">
        <x:v>Postpaid</x:v>
      </x:c>
      <x:c r="N2510" t="str">
        <x:v>East</x:v>
      </x:c>
      <x:c r="O2510" t="str">
        <x:v>Android</x:v>
      </x:c>
      <x:c r="P2510" t="str">
        <x:v>No</x:v>
      </x:c>
      <x:c r="Q2510" t="str">
        <x:v>No</x:v>
      </x:c>
      <x:c r="R2510" t="str">
        <x:v>High</x:v>
      </x:c>
      <x:c r="S2510" t="str">
        <x:v>Stayed</x:v>
      </x:c>
    </x:row>
    <x:row r="2511">
      <x:c r="A2511" t="str">
        <x:v>C002510</x:v>
      </x:c>
      <x:c r="B2511" s="12" t="n">
        <x:v>25</x:v>
      </x:c>
      <x:c r="C2511" s="14" t="n">
        <x:v>18</x:v>
      </x:c>
      <x:c r="D2511" s="16" t="n">
        <x:v>984.27</x:v>
      </x:c>
      <x:c r="E2511" s="18" t="n">
        <x:v>55.82</x:v>
      </x:c>
      <x:c r="F2511" s="14" t="n">
        <x:v>528</x:v>
      </x:c>
      <x:c r="G2511" s="12" t="n">
        <x:v>1</x:v>
      </x:c>
      <x:c r="H2511" s="12" t="n">
        <x:v>1</x:v>
      </x:c>
      <x:c r="I2511" s="12" t="n">
        <x:v>1</x:v>
      </x:c>
      <x:c r="J2511" s="14" t="n">
        <x:v>6.2</x:v>
      </x:c>
      <x:c r="K2511" t="str">
        <x:v>Monthly</x:v>
      </x:c>
      <x:c r="L2511" t="str">
        <x:v>Card</x:v>
      </x:c>
      <x:c r="M2511" t="str">
        <x:v>Bundle</x:v>
      </x:c>
      <x:c r="N2511" t="str">
        <x:v>East</x:v>
      </x:c>
      <x:c r="O2511" t="str">
        <x:v>Multiple devices</x:v>
      </x:c>
      <x:c r="P2511" t="str">
        <x:v>Yes</x:v>
      </x:c>
      <x:c r="Q2511" t="str">
        <x:v>No</x:v>
      </x:c>
      <x:c r="R2511" t="str">
        <x:v>Medium</x:v>
      </x:c>
      <x:c r="S2511" t="str">
        <x:v>Stayed</x:v>
      </x:c>
    </x:row>
    <x:row r="2512">
      <x:c r="A2512" t="str">
        <x:v>C002511</x:v>
      </x:c>
      <x:c r="B2512" s="12" t="n">
        <x:v>29</x:v>
      </x:c>
      <x:c r="C2512" s="14" t="n">
        <x:v>8</x:v>
      </x:c>
      <x:c r="D2512" s="16" t="n">
        <x:v>1148.2</x:v>
      </x:c>
      <x:c r="E2512" s="18" t="n">
        <x:v>52.22</x:v>
      </x:c>
      <x:c r="F2512" s="14" t="n">
        <x:v>535</x:v>
      </x:c>
      <x:c r="G2512" s="12" t="n">
        <x:v>2</x:v>
      </x:c>
      <x:c r="H2512" s="12" t="n">
        <x:v>3</x:v>
      </x:c>
      <x:c r="I2512" s="12" t="n">
        <x:v>1</x:v>
      </x:c>
      <x:c r="J2512" s="14" t="n">
        <x:v>15</x:v>
      </x:c>
      <x:c r="K2512" t="str">
        <x:v>Monthly</x:v>
      </x:c>
      <x:c r="L2512" t="str">
        <x:v>Bank Transfer</x:v>
      </x:c>
      <x:c r="M2512" t="str">
        <x:v>Postpaid</x:v>
      </x:c>
      <x:c r="N2512" t="str">
        <x:v>Central</x:v>
      </x:c>
      <x:c r="O2512" t="str">
        <x:v>Android</x:v>
      </x:c>
      <x:c r="P2512" t="str">
        <x:v>No</x:v>
      </x:c>
      <x:c r="Q2512" t="str">
        <x:v>No</x:v>
      </x:c>
      <x:c r="R2512" t="str">
        <x:v>Medium</x:v>
      </x:c>
      <x:c r="S2512" t="str">
        <x:v>Churned</x:v>
      </x:c>
    </x:row>
    <x:row r="2513">
      <x:c r="A2513" t="str">
        <x:v>C002512</x:v>
      </x:c>
      <x:c r="B2513" s="12" t="n">
        <x:v>67</x:v>
      </x:c>
      <x:c r="C2513" s="14" t="n">
        <x:v>25</x:v>
      </x:c>
      <x:c r="D2513" s="16" t="n">
        <x:v>244.23</x:v>
      </x:c>
      <x:c r="E2513" s="18" t="n">
        <x:v>12.07</x:v>
      </x:c>
      <x:c r="F2513" s="14" t="n">
        <x:v>311</x:v>
      </x:c>
      <x:c r="G2513" s="12" t="n">
        <x:v>1</x:v>
      </x:c>
      <x:c r="H2513" s="12" t="n">
        <x:v>2</x:v>
      </x:c>
      <x:c r="I2513" s="12" t="n">
        <x:v>0</x:v>
      </x:c>
      <x:c r="J2513" s="14" t="n">
        <x:v>12.3</x:v>
      </x:c>
      <x:c r="K2513" t="str">
        <x:v>Two-year</x:v>
      </x:c>
      <x:c r="L2513" t="str">
        <x:v>Wallet</x:v>
      </x:c>
      <x:c r="M2513" t="str">
        <x:v>Prepaid</x:v>
      </x:c>
      <x:c r="N2513" t="str">
        <x:v>South</x:v>
      </x:c>
      <x:c r="O2513" t="str">
        <x:v>Android</x:v>
      </x:c>
      <x:c r="P2513" t="str">
        <x:v>No</x:v>
      </x:c>
      <x:c r="Q2513" t="str">
        <x:v>Yes</x:v>
      </x:c>
      <x:c r="R2513" t="str">
        <x:v>High</x:v>
      </x:c>
      <x:c r="S2513" t="str">
        <x:v>Stayed</x:v>
      </x:c>
    </x:row>
    <x:row r="2514">
      <x:c r="A2514" t="str">
        <x:v>C002513</x:v>
      </x:c>
      <x:c r="B2514" s="12" t="n">
        <x:v>73</x:v>
      </x:c>
      <x:c r="C2514" s="14" t="n">
        <x:v>37</x:v>
      </x:c>
      <x:c r="D2514" s="16" t="n">
        <x:v>362.41</x:v>
      </x:c>
      <x:c r="E2514" s="18" t="n">
        <x:v>19.02</x:v>
      </x:c>
      <x:c r="F2514" s="14" t="n">
        <x:v>614</x:v>
      </x:c>
      <x:c r="G2514" s="12" t="n">
        <x:v>2</x:v>
      </x:c>
      <x:c r="H2514" s="12" t="n">
        <x:v>2</x:v>
      </x:c>
      <x:c r="I2514" s="12" t="n">
        <x:v>2</x:v>
      </x:c>
      <x:c r="J2514" s="14" t="n">
        <x:v>13.7</x:v>
      </x:c>
      <x:c r="K2514" t="str">
        <x:v>Annual</x:v>
      </x:c>
      <x:c r="L2514" t="str">
        <x:v>UPI</x:v>
      </x:c>
      <x:c r="M2514" t="str">
        <x:v>Prepaid</x:v>
      </x:c>
      <x:c r="N2514" t="str">
        <x:v>East</x:v>
      </x:c>
      <x:c r="O2514" t="str">
        <x:v>iOS</x:v>
      </x:c>
      <x:c r="P2514" t="str">
        <x:v>No</x:v>
      </x:c>
      <x:c r="Q2514" t="str">
        <x:v>No</x:v>
      </x:c>
      <x:c r="R2514" t="str">
        <x:v>Low</x:v>
      </x:c>
      <x:c r="S2514" t="str">
        <x:v>Churned</x:v>
      </x:c>
    </x:row>
    <x:row r="2515">
      <x:c r="A2515" t="str">
        <x:v>C002514</x:v>
      </x:c>
      <x:c r="B2515" s="12" t="n">
        <x:v>61</x:v>
      </x:c>
      <x:c r="C2515" s="14" t="n">
        <x:v>39</x:v>
      </x:c>
      <x:c r="D2515" s="16" t="n">
        <x:v>519.04</x:v>
      </x:c>
      <x:c r="E2515" s="18" t="n">
        <x:v>18.76</x:v>
      </x:c>
      <x:c r="F2515" s="14" t="n">
        <x:v>642</x:v>
      </x:c>
      <x:c r="G2515" s="12" t="n">
        <x:v>2</x:v>
      </x:c>
      <x:c r="H2515" s="12" t="n">
        <x:v>1</x:v>
      </x:c>
      <x:c r="I2515" s="12" t="n">
        <x:v>3</x:v>
      </x:c>
      <x:c r="J2515" s="14" t="n">
        <x:v>15.3</x:v>
      </x:c>
      <x:c r="K2515" t="str">
        <x:v>Two-year</x:v>
      </x:c>
      <x:c r="L2515" t="str">
        <x:v>Cash</x:v>
      </x:c>
      <x:c r="M2515" t="str">
        <x:v>Prepaid</x:v>
      </x:c>
      <x:c r="N2515" t="str">
        <x:v>North</x:v>
      </x:c>
      <x:c r="O2515" t="str">
        <x:v>Router</x:v>
      </x:c>
      <x:c r="P2515" t="str">
        <x:v>Yes</x:v>
      </x:c>
      <x:c r="Q2515" t="str">
        <x:v>No</x:v>
      </x:c>
      <x:c r="R2515" t="str">
        <x:v>Low</x:v>
      </x:c>
      <x:c r="S2515" t="str">
        <x:v>Stayed</x:v>
      </x:c>
    </x:row>
    <x:row r="2516">
      <x:c r="A2516" t="str">
        <x:v>C002515</x:v>
      </x:c>
      <x:c r="B2516" s="12" t="n">
        <x:v>23</x:v>
      </x:c>
      <x:c r="C2516" s="14" t="n">
        <x:v>20</x:v>
      </x:c>
      <x:c r="D2516" s="16" t="n">
        <x:v>576.3</x:v>
      </x:c>
      <x:c r="E2516" s="18" t="n">
        <x:v>26.74</x:v>
      </x:c>
      <x:c r="F2516" s="14" t="n">
        <x:v>490</x:v>
      </x:c>
      <x:c r="G2516" s="12" t="n">
        <x:v>1</x:v>
      </x:c>
      <x:c r="H2516" s="12" t="n">
        <x:v>0</x:v>
      </x:c>
      <x:c r="I2516" s="12" t="n">
        <x:v>0</x:v>
      </x:c>
      <x:c r="J2516" s="14" t="n">
        <x:v>1.1</x:v>
      </x:c>
      <x:c r="K2516" t="str">
        <x:v>Monthly</x:v>
      </x:c>
      <x:c r="L2516" t="str">
        <x:v>Wallet</x:v>
      </x:c>
      <x:c r="M2516" t="str">
        <x:v>Postpaid</x:v>
      </x:c>
      <x:c r="N2516" t="str">
        <x:v>South</x:v>
      </x:c>
      <x:c r="O2516" t="str">
        <x:v>Feature phone</x:v>
      </x:c>
      <x:c r="P2516" t="str">
        <x:v>No</x:v>
      </x:c>
      <x:c r="Q2516" t="str">
        <x:v>No</x:v>
      </x:c>
      <x:c r="R2516" t="str">
        <x:v>Medium</x:v>
      </x:c>
      <x:c r="S2516" t="str">
        <x:v>Churned</x:v>
      </x:c>
    </x:row>
    <x:row r="2517">
      <x:c r="A2517" t="str">
        <x:v>C002516</x:v>
      </x:c>
      <x:c r="B2517" s="12" t="n">
        <x:v>65</x:v>
      </x:c>
      <x:c r="C2517" s="14" t="n">
        <x:v>74</x:v>
      </x:c>
      <x:c r="D2517" s="16" t="n">
        <x:v>228.08</x:v>
      </x:c>
      <x:c r="E2517" s="18" t="n">
        <x:v>17.36</x:v>
      </x:c>
      <x:c r="F2517" s="14" t="n">
        <x:v>307</x:v>
      </x:c>
      <x:c r="G2517" s="12" t="n">
        <x:v>3</x:v>
      </x:c>
      <x:c r="H2517" s="12" t="n">
        <x:v>0</x:v>
      </x:c>
      <x:c r="I2517" s="12" t="n">
        <x:v>1</x:v>
      </x:c>
      <x:c r="J2517" s="14" t="n">
        <x:v>15.9</x:v>
      </x:c>
      <x:c r="K2517" t="str">
        <x:v>Annual</x:v>
      </x:c>
      <x:c r="L2517" t="str">
        <x:v>Bank Transfer</x:v>
      </x:c>
      <x:c r="M2517" t="str">
        <x:v>Prepaid</x:v>
      </x:c>
      <x:c r="N2517" t="str">
        <x:v>Central</x:v>
      </x:c>
      <x:c r="O2517" t="str">
        <x:v>iOS</x:v>
      </x:c>
      <x:c r="P2517" t="str">
        <x:v>Yes</x:v>
      </x:c>
      <x:c r="Q2517" t="str">
        <x:v>Yes</x:v>
      </x:c>
      <x:c r="R2517" t="str">
        <x:v>Low</x:v>
      </x:c>
      <x:c r="S2517" t="str">
        <x:v>Churned</x:v>
      </x:c>
    </x:row>
    <x:row r="2518">
      <x:c r="A2518" t="str">
        <x:v>C002517</x:v>
      </x:c>
      <x:c r="B2518" s="12" t="n">
        <x:v>58</x:v>
      </x:c>
      <x:c r="C2518" s="14" t="n">
        <x:v>14</x:v>
      </x:c>
      <x:c r="D2518" s="16" t="n">
        <x:v>415</x:v>
      </x:c>
      <x:c r="E2518" s="18" t="n">
        <x:v>0.2</x:v>
      </x:c>
      <x:c r="F2518" s="14" t="n">
        <x:v>517</x:v>
      </x:c>
      <x:c r="G2518" s="12" t="n">
        <x:v>0</x:v>
      </x:c>
      <x:c r="H2518" s="12" t="n">
        <x:v>1</x:v>
      </x:c>
      <x:c r="I2518" s="12" t="n">
        <x:v>0</x:v>
      </x:c>
      <x:c r="J2518" s="14" t="n">
        <x:v>2.5</x:v>
      </x:c>
      <x:c r="K2518" t="str">
        <x:v>Monthly</x:v>
      </x:c>
      <x:c r="L2518" t="str">
        <x:v>Bank Transfer</x:v>
      </x:c>
      <x:c r="M2518" t="str">
        <x:v>Prepaid</x:v>
      </x:c>
      <x:c r="N2518" t="str">
        <x:v>West</x:v>
      </x:c>
      <x:c r="O2518" t="str">
        <x:v>iOS</x:v>
      </x:c>
      <x:c r="P2518" t="str">
        <x:v>No</x:v>
      </x:c>
      <x:c r="Q2518" t="str">
        <x:v>No</x:v>
      </x:c>
      <x:c r="R2518" t="str">
        <x:v>Medium</x:v>
      </x:c>
      <x:c r="S2518" t="str">
        <x:v>Churned</x:v>
      </x:c>
    </x:row>
    <x:row r="2519">
      <x:c r="A2519" t="str">
        <x:v>C002518</x:v>
      </x:c>
      <x:c r="B2519" s="12" t="n">
        <x:v>48</x:v>
      </x:c>
      <x:c r="C2519" s="14" t="n">
        <x:v>63</x:v>
      </x:c>
      <x:c r="D2519" s="16" t="n">
        <x:v>319.2</x:v>
      </x:c>
      <x:c r="E2519" s="18" t="n">
        <x:v>9.32</x:v>
      </x:c>
      <x:c r="F2519" s="14" t="n">
        <x:v>543</x:v>
      </x:c>
      <x:c r="G2519" s="12" t="n">
        <x:v>1</x:v>
      </x:c>
      <x:c r="H2519" s="12" t="n">
        <x:v>0</x:v>
      </x:c>
      <x:c r="I2519" s="12" t="n">
        <x:v>0</x:v>
      </x:c>
      <x:c r="J2519" s="14" t="n">
        <x:v>0.9</x:v>
      </x:c>
      <x:c r="K2519" t="str">
        <x:v>Monthly</x:v>
      </x:c>
      <x:c r="L2519" t="str">
        <x:v>Bank Transfer</x:v>
      </x:c>
      <x:c r="M2519" t="str">
        <x:v>Prepaid</x:v>
      </x:c>
      <x:c r="N2519" t="str">
        <x:v>West</x:v>
      </x:c>
      <x:c r="O2519" t="str">
        <x:v>Android</x:v>
      </x:c>
      <x:c r="P2519" t="str">
        <x:v>No</x:v>
      </x:c>
      <x:c r="Q2519" t="str">
        <x:v>No</x:v>
      </x:c>
      <x:c r="R2519" t="str">
        <x:v>High</x:v>
      </x:c>
      <x:c r="S2519" t="str">
        <x:v>Stayed</x:v>
      </x:c>
    </x:row>
    <x:row r="2520">
      <x:c r="A2520" t="str">
        <x:v>C002519</x:v>
      </x:c>
      <x:c r="B2520" s="12" t="n">
        <x:v>26</x:v>
      </x:c>
      <x:c r="C2520" s="14" t="n">
        <x:v>37</x:v>
      </x:c>
      <x:c r="D2520" s="16" t="n">
        <x:v>556.54</x:v>
      </x:c>
      <x:c r="E2520" s="18" t="n">
        <x:v>21.96</x:v>
      </x:c>
      <x:c r="F2520" s="14" t="n">
        <x:v>839</x:v>
      </x:c>
      <x:c r="G2520" s="12" t="n">
        <x:v>0</x:v>
      </x:c>
      <x:c r="H2520" s="12" t="n">
        <x:v>1</x:v>
      </x:c>
      <x:c r="I2520" s="12" t="n">
        <x:v>0</x:v>
      </x:c>
      <x:c r="J2520" s="14" t="n">
        <x:v>12.5</x:v>
      </x:c>
      <x:c r="K2520" t="str">
        <x:v>Annual</x:v>
      </x:c>
      <x:c r="L2520" t="str">
        <x:v>Wallet</x:v>
      </x:c>
      <x:c r="M2520" t="str">
        <x:v>Postpaid</x:v>
      </x:c>
      <x:c r="N2520" t="str">
        <x:v>North</x:v>
      </x:c>
      <x:c r="O2520" t="str">
        <x:v>Feature phone</x:v>
      </x:c>
      <x:c r="P2520" t="str">
        <x:v>Yes</x:v>
      </x:c>
      <x:c r="Q2520" t="str">
        <x:v>Yes</x:v>
      </x:c>
      <x:c r="R2520" t="str">
        <x:v>High</x:v>
      </x:c>
      <x:c r="S2520" t="str">
        <x:v>Stayed</x:v>
      </x:c>
    </x:row>
    <x:row r="2521">
      <x:c r="A2521" t="str">
        <x:v>C002520</x:v>
      </x:c>
      <x:c r="B2521" s="12" t="n">
        <x:v>75</x:v>
      </x:c>
      <x:c r="C2521" s="14" t="n">
        <x:v>25</x:v>
      </x:c>
      <x:c r="D2521" s="16" t="n">
        <x:v>1189.65</x:v>
      </x:c>
      <x:c r="E2521" s="18" t="n">
        <x:v>89.22</x:v>
      </x:c>
      <x:c r="F2521" s="14" t="n">
        <x:v>223</x:v>
      </x:c>
      <x:c r="G2521" s="12" t="n">
        <x:v>0</x:v>
      </x:c>
      <x:c r="H2521" s="12" t="n">
        <x:v>2</x:v>
      </x:c>
      <x:c r="I2521" s="12" t="n">
        <x:v>1</x:v>
      </x:c>
      <x:c r="J2521" s="14" t="n">
        <x:v>9.4</x:v>
      </x:c>
      <x:c r="K2521" t="str">
        <x:v>Annual</x:v>
      </x:c>
      <x:c r="L2521" t="str">
        <x:v>UPI</x:v>
      </x:c>
      <x:c r="M2521" t="str">
        <x:v>Broadband</x:v>
      </x:c>
      <x:c r="N2521" t="str">
        <x:v>Central</x:v>
      </x:c>
      <x:c r="O2521" t="str">
        <x:v>Router</x:v>
      </x:c>
      <x:c r="P2521" t="str">
        <x:v>No</x:v>
      </x:c>
      <x:c r="Q2521" t="str">
        <x:v>No</x:v>
      </x:c>
      <x:c r="R2521" t="str">
        <x:v>Low</x:v>
      </x:c>
      <x:c r="S2521" t="str">
        <x:v>Stayed</x:v>
      </x:c>
    </x:row>
    <x:row r="2522">
      <x:c r="A2522" t="str">
        <x:v>C002521</x:v>
      </x:c>
      <x:c r="B2522" s="12" t="n">
        <x:v>43</x:v>
      </x:c>
      <x:c r="C2522" s="14" t="n">
        <x:v>46</x:v>
      </x:c>
      <x:c r="D2522" s="16" t="n">
        <x:v>313.23</x:v>
      </x:c>
      <x:c r="E2522" s="18" t="n">
        <x:v>0.2</x:v>
      </x:c>
      <x:c r="F2522" s="14" t="n">
        <x:v>506</x:v>
      </x:c>
      <x:c r="G2522" s="12" t="n">
        <x:v>0</x:v>
      </x:c>
      <x:c r="H2522" s="12" t="n">
        <x:v>1</x:v>
      </x:c>
      <x:c r="I2522" s="12" t="n">
        <x:v>0</x:v>
      </x:c>
      <x:c r="J2522" s="14" t="n">
        <x:v>3.8</x:v>
      </x:c>
      <x:c r="K2522" t="str">
        <x:v>Monthly</x:v>
      </x:c>
      <x:c r="L2522" t="str">
        <x:v>Cash</x:v>
      </x:c>
      <x:c r="M2522" t="str">
        <x:v>Prepaid</x:v>
      </x:c>
      <x:c r="N2522" t="str">
        <x:v>South</x:v>
      </x:c>
      <x:c r="O2522" t="str">
        <x:v>Android</x:v>
      </x:c>
      <x:c r="P2522" t="str">
        <x:v>No</x:v>
      </x:c>
      <x:c r="Q2522" t="str">
        <x:v>No</x:v>
      </x:c>
      <x:c r="R2522" t="str">
        <x:v>Medium</x:v>
      </x:c>
      <x:c r="S2522" t="str">
        <x:v>Stayed</x:v>
      </x:c>
    </x:row>
    <x:row r="2523">
      <x:c r="A2523" t="str">
        <x:v>C002522</x:v>
      </x:c>
      <x:c r="B2523" s="12" t="n">
        <x:v>20</x:v>
      </x:c>
      <x:c r="C2523" s="14" t="n">
        <x:v>29</x:v>
      </x:c>
      <x:c r="D2523" s="16" t="n">
        <x:v>1081.45</x:v>
      </x:c>
      <x:c r="E2523" s="18" t="n">
        <x:v>97.27</x:v>
      </x:c>
      <x:c r="F2523" s="14" t="n">
        <x:v>286</x:v>
      </x:c>
      <x:c r="G2523" s="12" t="n">
        <x:v>0</x:v>
      </x:c>
      <x:c r="H2523" s="12" t="n">
        <x:v>5</x:v>
      </x:c>
      <x:c r="I2523" s="12" t="n">
        <x:v>0</x:v>
      </x:c>
      <x:c r="J2523" s="14" t="n">
        <x:v>5.7</x:v>
      </x:c>
      <x:c r="K2523" t="str">
        <x:v>Monthly</x:v>
      </x:c>
      <x:c r="L2523" t="str">
        <x:v>UPI</x:v>
      </x:c>
      <x:c r="M2523" t="str">
        <x:v>Broadband</x:v>
      </x:c>
      <x:c r="N2523" t="str">
        <x:v>East</x:v>
      </x:c>
      <x:c r="O2523" t="str">
        <x:v>Feature phone</x:v>
      </x:c>
      <x:c r="P2523" t="str">
        <x:v>No</x:v>
      </x:c>
      <x:c r="Q2523" t="str">
        <x:v>Yes</x:v>
      </x:c>
      <x:c r="R2523" t="str">
        <x:v>Medium</x:v>
      </x:c>
      <x:c r="S2523" t="str">
        <x:v>Churned</x:v>
      </x:c>
    </x:row>
    <x:row r="2524">
      <x:c r="A2524" t="str">
        <x:v>C002523</x:v>
      </x:c>
      <x:c r="B2524" s="12" t="n">
        <x:v>30</x:v>
      </x:c>
      <x:c r="C2524" s="14" t="n">
        <x:v>10</x:v>
      </x:c>
      <x:c r="D2524" s="16" t="n">
        <x:v>1063.09</x:v>
      </x:c>
      <x:c r="E2524" s="18" t="n">
        <x:v>113.74</x:v>
      </x:c>
      <x:c r="F2524" s="14" t="n">
        <x:v>51</x:v>
      </x:c>
      <x:c r="G2524" s="12" t="n">
        <x:v>0</x:v>
      </x:c>
      <x:c r="H2524" s="12" t="n">
        <x:v>2</x:v>
      </x:c>
      <x:c r="I2524" s="12" t="n">
        <x:v>2</x:v>
      </x:c>
      <x:c r="J2524" s="14" t="n">
        <x:v>17.8</x:v>
      </x:c>
      <x:c r="K2524" t="str">
        <x:v>Annual</x:v>
      </x:c>
      <x:c r="L2524" t="str">
        <x:v>Card</x:v>
      </x:c>
      <x:c r="M2524" t="str">
        <x:v>Broadband</x:v>
      </x:c>
      <x:c r="N2524" t="str">
        <x:v>South</x:v>
      </x:c>
      <x:c r="O2524" t="str">
        <x:v>iOS</x:v>
      </x:c>
      <x:c r="P2524" t="str">
        <x:v>Yes</x:v>
      </x:c>
      <x:c r="Q2524" t="str">
        <x:v>Yes</x:v>
      </x:c>
      <x:c r="R2524" t="str">
        <x:v>Medium</x:v>
      </x:c>
      <x:c r="S2524" t="str">
        <x:v>Stayed</x:v>
      </x:c>
    </x:row>
    <x:row r="2525">
      <x:c r="A2525" t="str">
        <x:v>C002524</x:v>
      </x:c>
      <x:c r="B2525" s="12" t="n">
        <x:v>41</x:v>
      </x:c>
      <x:c r="C2525" s="14" t="n">
        <x:v>13</x:v>
      </x:c>
      <x:c r="D2525" s="16" t="n">
        <x:v>1673.01</x:v>
      </x:c>
      <x:c r="E2525" s="18" t="n">
        <x:v>85.2</x:v>
      </x:c>
      <x:c r="F2525" s="14" t="n">
        <x:v>438</x:v>
      </x:c>
      <x:c r="G2525" s="12" t="n">
        <x:v>1</x:v>
      </x:c>
      <x:c r="H2525" s="12" t="n">
        <x:v>4</x:v>
      </x:c>
      <x:c r="I2525" s="12" t="n">
        <x:v>3</x:v>
      </x:c>
      <x:c r="J2525" s="14" t="n">
        <x:v>7.4</x:v>
      </x:c>
      <x:c r="K2525" t="str">
        <x:v>Monthly</x:v>
      </x:c>
      <x:c r="L2525" t="str">
        <x:v>Bank Transfer</x:v>
      </x:c>
      <x:c r="M2525" t="str">
        <x:v>Bundle</x:v>
      </x:c>
      <x:c r="N2525" t="str">
        <x:v>East</x:v>
      </x:c>
      <x:c r="O2525" t="str">
        <x:v>Android</x:v>
      </x:c>
      <x:c r="P2525" t="str">
        <x:v>No</x:v>
      </x:c>
      <x:c r="Q2525" t="str">
        <x:v>No</x:v>
      </x:c>
      <x:c r="R2525" t="str">
        <x:v>Low</x:v>
      </x:c>
      <x:c r="S2525" t="str">
        <x:v>Churned</x:v>
      </x:c>
    </x:row>
    <x:row r="2526">
      <x:c r="A2526" t="str">
        <x:v>C002525</x:v>
      </x:c>
      <x:c r="B2526" s="12" t="n">
        <x:v>21</x:v>
      </x:c>
      <x:c r="C2526" s="14" t="n">
        <x:v>27</x:v>
      </x:c>
      <x:c r="D2526" s="16" t="n">
        <x:v>501.21</x:v>
      </x:c>
      <x:c r="E2526" s="18" t="n">
        <x:v>37.51</x:v>
      </x:c>
      <x:c r="F2526" s="14" t="n">
        <x:v>664</x:v>
      </x:c>
      <x:c r="G2526" s="12" t="n">
        <x:v>2</x:v>
      </x:c>
      <x:c r="H2526" s="12" t="n">
        <x:v>3</x:v>
      </x:c>
      <x:c r="I2526" s="12" t="n">
        <x:v>4</x:v>
      </x:c>
      <x:c r="J2526" s="14" t="n">
        <x:v>0</x:v>
      </x:c>
      <x:c r="K2526" t="str">
        <x:v>Monthly</x:v>
      </x:c>
      <x:c r="L2526" t="str">
        <x:v>Cash</x:v>
      </x:c>
      <x:c r="M2526" t="str">
        <x:v>Prepaid</x:v>
      </x:c>
      <x:c r="N2526" t="str">
        <x:v>East</x:v>
      </x:c>
      <x:c r="O2526" t="str">
        <x:v>Feature phone</x:v>
      </x:c>
      <x:c r="P2526" t="str">
        <x:v>No</x:v>
      </x:c>
      <x:c r="Q2526" t="str">
        <x:v>No</x:v>
      </x:c>
      <x:c r="R2526" t="str">
        <x:v>Low</x:v>
      </x:c>
      <x:c r="S2526" t="str">
        <x:v>Churned</x:v>
      </x:c>
    </x:row>
    <x:row r="2527">
      <x:c r="A2527" t="str">
        <x:v>C002526</x:v>
      </x:c>
      <x:c r="B2527" s="12" t="n">
        <x:v>36</x:v>
      </x:c>
      <x:c r="C2527" s="14" t="n">
        <x:v>22</x:v>
      </x:c>
      <x:c r="D2527" s="16" t="n">
        <x:v>851.6</x:v>
      </x:c>
      <x:c r="E2527" s="18"/>
      <x:c r="F2527" s="14" t="n">
        <x:v>273</x:v>
      </x:c>
      <x:c r="G2527" s="12" t="n">
        <x:v>0</x:v>
      </x:c>
      <x:c r="H2527" s="12" t="n">
        <x:v>2</x:v>
      </x:c>
      <x:c r="I2527" s="12" t="n">
        <x:v>0</x:v>
      </x:c>
      <x:c r="J2527" s="14" t="n">
        <x:v>10.2</x:v>
      </x:c>
      <x:c r="K2527" t="str">
        <x:v>Monthly</x:v>
      </x:c>
      <x:c r="L2527" t="str">
        <x:v>Wallet</x:v>
      </x:c>
      <x:c r="M2527" t="str">
        <x:v>Broadband</x:v>
      </x:c>
      <x:c r="N2527" t="str">
        <x:v>South</x:v>
      </x:c>
      <x:c r="O2527" t="str">
        <x:v>Android</x:v>
      </x:c>
      <x:c r="P2527" t="str">
        <x:v>No</x:v>
      </x:c>
      <x:c r="Q2527" t="str">
        <x:v>No</x:v>
      </x:c>
      <x:c r="R2527" t="str">
        <x:v>Low</x:v>
      </x:c>
      <x:c r="S2527" t="str">
        <x:v>Churned</x:v>
      </x:c>
    </x:row>
    <x:row r="2528">
      <x:c r="A2528" t="str">
        <x:v>C002527</x:v>
      </x:c>
      <x:c r="B2528" s="12" t="n">
        <x:v>45</x:v>
      </x:c>
      <x:c r="C2528" s="14" t="n">
        <x:v>62</x:v>
      </x:c>
      <x:c r="D2528" s="16" t="n">
        <x:v>1717.31</x:v>
      </x:c>
      <x:c r="E2528" s="18" t="n">
        <x:v>73.38</x:v>
      </x:c>
      <x:c r="F2528" s="14" t="n">
        <x:v>657</x:v>
      </x:c>
      <x:c r="G2528" s="12" t="n">
        <x:v>1</x:v>
      </x:c>
      <x:c r="H2528" s="12" t="n">
        <x:v>2</x:v>
      </x:c>
      <x:c r="I2528" s="12" t="n">
        <x:v>0</x:v>
      </x:c>
      <x:c r="J2528" s="14" t="n">
        <x:v>6.4</x:v>
      </x:c>
      <x:c r="K2528" t="str">
        <x:v>Monthly</x:v>
      </x:c>
      <x:c r="L2528" t="str">
        <x:v>Wallet</x:v>
      </x:c>
      <x:c r="M2528" t="str">
        <x:v>Bundle</x:v>
      </x:c>
      <x:c r="N2528" t="str">
        <x:v>East</x:v>
      </x:c>
      <x:c r="O2528" t="str">
        <x:v>Android</x:v>
      </x:c>
      <x:c r="P2528" t="str">
        <x:v>Yes</x:v>
      </x:c>
      <x:c r="Q2528" t="str">
        <x:v>No</x:v>
      </x:c>
      <x:c r="R2528" t="str">
        <x:v>High</x:v>
      </x:c>
      <x:c r="S2528" t="str">
        <x:v>Churned</x:v>
      </x:c>
    </x:row>
    <x:row r="2529">
      <x:c r="A2529" t="str">
        <x:v>C002528</x:v>
      </x:c>
      <x:c r="B2529" s="12" t="n">
        <x:v>73</x:v>
      </x:c>
      <x:c r="C2529" s="14"/>
      <x:c r="D2529" s="16" t="n">
        <x:v>1341.15</x:v>
      </x:c>
      <x:c r="E2529" s="18" t="n">
        <x:v>98.51</x:v>
      </x:c>
      <x:c r="F2529" s="14" t="n">
        <x:v>459</x:v>
      </x:c>
      <x:c r="G2529" s="12" t="n">
        <x:v>1</x:v>
      </x:c>
      <x:c r="H2529" s="12" t="n">
        <x:v>0</x:v>
      </x:c>
      <x:c r="I2529" s="12" t="n">
        <x:v>0</x:v>
      </x:c>
      <x:c r="J2529" s="14" t="n">
        <x:v>24.1</x:v>
      </x:c>
      <x:c r="K2529" t="str">
        <x:v>Two-year</x:v>
      </x:c>
      <x:c r="L2529" t="str">
        <x:v>Cash</x:v>
      </x:c>
      <x:c r="M2529" t="str">
        <x:v>Bundle</x:v>
      </x:c>
      <x:c r="N2529" t="str">
        <x:v>South</x:v>
      </x:c>
      <x:c r="O2529" t="str">
        <x:v>iOS</x:v>
      </x:c>
      <x:c r="P2529" t="str">
        <x:v>No</x:v>
      </x:c>
      <x:c r="Q2529" t="str">
        <x:v>No</x:v>
      </x:c>
      <x:c r="R2529" t="str">
        <x:v>High</x:v>
      </x:c>
      <x:c r="S2529" t="str">
        <x:v>Stayed</x:v>
      </x:c>
    </x:row>
    <x:row r="2530">
      <x:c r="A2530" t="str">
        <x:v>C002529</x:v>
      </x:c>
      <x:c r="B2530" s="12" t="n">
        <x:v>23</x:v>
      </x:c>
      <x:c r="C2530" s="14" t="n">
        <x:v>21</x:v>
      </x:c>
      <x:c r="D2530" s="16" t="n">
        <x:v>862.81</x:v>
      </x:c>
      <x:c r="E2530" s="18" t="n">
        <x:v>103.44</x:v>
      </x:c>
      <x:c r="F2530" s="14" t="n">
        <x:v>122</x:v>
      </x:c>
      <x:c r="G2530" s="12" t="n">
        <x:v>0</x:v>
      </x:c>
      <x:c r="H2530" s="12" t="n">
        <x:v>0</x:v>
      </x:c>
      <x:c r="I2530" s="12" t="n">
        <x:v>2</x:v>
      </x:c>
      <x:c r="J2530" s="14" t="n">
        <x:v>14.4</x:v>
      </x:c>
      <x:c r="K2530" t="str">
        <x:v>Monthly</x:v>
      </x:c>
      <x:c r="L2530" t="str">
        <x:v>Bank Transfer</x:v>
      </x:c>
      <x:c r="M2530" t="str">
        <x:v>Broadband</x:v>
      </x:c>
      <x:c r="N2530" t="str">
        <x:v>West</x:v>
      </x:c>
      <x:c r="O2530" t="str">
        <x:v>Android</x:v>
      </x:c>
      <x:c r="P2530" t="str">
        <x:v>Yes</x:v>
      </x:c>
      <x:c r="Q2530" t="str">
        <x:v>Yes</x:v>
      </x:c>
      <x:c r="R2530" t="str">
        <x:v>Medium</x:v>
      </x:c>
      <x:c r="S2530" t="str">
        <x:v>Churned</x:v>
      </x:c>
    </x:row>
    <x:row r="2531">
      <x:c r="A2531" t="str">
        <x:v>C002530</x:v>
      </x:c>
      <x:c r="B2531" s="12" t="n">
        <x:v>51</x:v>
      </x:c>
      <x:c r="C2531" s="14" t="n">
        <x:v>19</x:v>
      </x:c>
      <x:c r="D2531" s="16" t="n">
        <x:v>199</x:v>
      </x:c>
      <x:c r="E2531" s="18" t="n">
        <x:v>21.33</x:v>
      </x:c>
      <x:c r="F2531" s="14" t="n">
        <x:v>373</x:v>
      </x:c>
      <x:c r="G2531" s="12" t="n">
        <x:v>3</x:v>
      </x:c>
      <x:c r="H2531" s="12" t="n">
        <x:v>1</x:v>
      </x:c>
      <x:c r="I2531" s="12" t="n">
        <x:v>1</x:v>
      </x:c>
      <x:c r="J2531" s="14" t="n">
        <x:v>13.3</x:v>
      </x:c>
      <x:c r="K2531" t="str">
        <x:v>Annual</x:v>
      </x:c>
      <x:c r="L2531" t="str">
        <x:v>Wallet</x:v>
      </x:c>
      <x:c r="M2531" t="str">
        <x:v>Prepaid</x:v>
      </x:c>
      <x:c r="N2531" t="str">
        <x:v>East</x:v>
      </x:c>
      <x:c r="O2531" t="str">
        <x:v>Android</x:v>
      </x:c>
      <x:c r="P2531" t="str">
        <x:v>No</x:v>
      </x:c>
      <x:c r="Q2531" t="str">
        <x:v>Yes</x:v>
      </x:c>
      <x:c r="R2531" t="str">
        <x:v>Medium</x:v>
      </x:c>
      <x:c r="S2531" t="str">
        <x:v>Churned</x:v>
      </x:c>
    </x:row>
    <x:row r="2532">
      <x:c r="A2532" t="str">
        <x:v>C002531</x:v>
      </x:c>
      <x:c r="B2532" s="12" t="n">
        <x:v>71</x:v>
      </x:c>
      <x:c r="C2532" s="14" t="n">
        <x:v>17</x:v>
      </x:c>
      <x:c r="D2532" s="16" t="n">
        <x:v>910.99</x:v>
      </x:c>
      <x:c r="E2532" s="18" t="n">
        <x:v>120.06</x:v>
      </x:c>
      <x:c r="F2532" s="14" t="n">
        <x:v>643</x:v>
      </x:c>
      <x:c r="G2532" s="12" t="n">
        <x:v>1</x:v>
      </x:c>
      <x:c r="H2532" s="12" t="n">
        <x:v>1</x:v>
      </x:c>
      <x:c r="I2532" s="12" t="n">
        <x:v>0</x:v>
      </x:c>
      <x:c r="J2532" s="14" t="n">
        <x:v>11.5</x:v>
      </x:c>
      <x:c r="K2532" t="str">
        <x:v>Annual</x:v>
      </x:c>
      <x:c r="L2532" t="str">
        <x:v>Card</x:v>
      </x:c>
      <x:c r="M2532" t="str">
        <x:v>Bundle</x:v>
      </x:c>
      <x:c r="N2532" t="str">
        <x:v>Central</x:v>
      </x:c>
      <x:c r="O2532" t="str">
        <x:v>iOS</x:v>
      </x:c>
      <x:c r="P2532" t="str">
        <x:v>Yes</x:v>
      </x:c>
      <x:c r="Q2532" t="str">
        <x:v>No</x:v>
      </x:c>
      <x:c r="R2532" t="str">
        <x:v>Medium</x:v>
      </x:c>
      <x:c r="S2532" t="str">
        <x:v>Stayed</x:v>
      </x:c>
    </x:row>
    <x:row r="2533">
      <x:c r="A2533" t="str">
        <x:v>C002532</x:v>
      </x:c>
      <x:c r="B2533" s="12" t="n">
        <x:v>64</x:v>
      </x:c>
      <x:c r="C2533" s="14" t="n">
        <x:v>18</x:v>
      </x:c>
      <x:c r="D2533" s="16" t="n">
        <x:v>910.05</x:v>
      </x:c>
      <x:c r="E2533" s="18" t="n">
        <x:v>100.42</x:v>
      </x:c>
      <x:c r="F2533" s="14" t="n">
        <x:v>9</x:v>
      </x:c>
      <x:c r="G2533" s="12" t="n">
        <x:v>0</x:v>
      </x:c>
      <x:c r="H2533" s="12" t="n">
        <x:v>2</x:v>
      </x:c>
      <x:c r="I2533" s="12" t="n">
        <x:v>2</x:v>
      </x:c>
      <x:c r="J2533" s="14" t="n">
        <x:v>5</x:v>
      </x:c>
      <x:c r="K2533" t="str">
        <x:v>Monthly</x:v>
      </x:c>
      <x:c r="L2533" t="str">
        <x:v>Card</x:v>
      </x:c>
      <x:c r="M2533" t="str">
        <x:v>Broadband</x:v>
      </x:c>
      <x:c r="N2533" t="str">
        <x:v>North</x:v>
      </x:c>
      <x:c r="O2533" t="str">
        <x:v>Router</x:v>
      </x:c>
      <x:c r="P2533" t="str">
        <x:v>Yes</x:v>
      </x:c>
      <x:c r="Q2533" t="str">
        <x:v>No</x:v>
      </x:c>
      <x:c r="R2533" t="str">
        <x:v>Medium</x:v>
      </x:c>
      <x:c r="S2533" t="str">
        <x:v>Stayed</x:v>
      </x:c>
    </x:row>
    <x:row r="2534">
      <x:c r="A2534" t="str">
        <x:v>C002533</x:v>
      </x:c>
      <x:c r="B2534" s="12" t="n">
        <x:v>71</x:v>
      </x:c>
      <x:c r="C2534" s="14" t="n">
        <x:v>12</x:v>
      </x:c>
      <x:c r="D2534" s="16" t="n">
        <x:v>511.23</x:v>
      </x:c>
      <x:c r="E2534" s="18" t="n">
        <x:v>9.29</x:v>
      </x:c>
      <x:c r="F2534" s="14" t="n">
        <x:v>181</x:v>
      </x:c>
      <x:c r="G2534" s="12" t="n">
        <x:v>0</x:v>
      </x:c>
      <x:c r="H2534" s="12" t="n">
        <x:v>0</x:v>
      </x:c>
      <x:c r="I2534" s="12" t="n">
        <x:v>1</x:v>
      </x:c>
      <x:c r="J2534" s="14" t="n">
        <x:v>8.2</x:v>
      </x:c>
      <x:c r="K2534" t="str">
        <x:v>Annual</x:v>
      </x:c>
      <x:c r="L2534" t="str">
        <x:v>UPI</x:v>
      </x:c>
      <x:c r="M2534" t="str">
        <x:v>Prepaid</x:v>
      </x:c>
      <x:c r="N2534" t="str">
        <x:v>North</x:v>
      </x:c>
      <x:c r="O2534" t="str">
        <x:v>Android</x:v>
      </x:c>
      <x:c r="P2534" t="str">
        <x:v>Yes</x:v>
      </x:c>
      <x:c r="Q2534" t="str">
        <x:v>No</x:v>
      </x:c>
      <x:c r="R2534" t="str">
        <x:v>High</x:v>
      </x:c>
      <x:c r="S2534" t="str">
        <x:v>Stayed</x:v>
      </x:c>
    </x:row>
    <x:row r="2535">
      <x:c r="A2535" t="str">
        <x:v>C002534</x:v>
      </x:c>
      <x:c r="B2535" s="12" t="n">
        <x:v>27</x:v>
      </x:c>
      <x:c r="C2535" s="14" t="n">
        <x:v>38</x:v>
      </x:c>
      <x:c r="D2535" s="16" t="n">
        <x:v>199</x:v>
      </x:c>
      <x:c r="E2535" s="18" t="n">
        <x:v>0.2</x:v>
      </x:c>
      <x:c r="F2535" s="14" t="n">
        <x:v>445</x:v>
      </x:c>
      <x:c r="G2535" s="12" t="n">
        <x:v>1</x:v>
      </x:c>
      <x:c r="H2535" s="12" t="n">
        <x:v>0</x:v>
      </x:c>
      <x:c r="I2535" s="12" t="n">
        <x:v>1</x:v>
      </x:c>
      <x:c r="J2535" s="14" t="n">
        <x:v>0.9</x:v>
      </x:c>
      <x:c r="K2535" t="str">
        <x:v>Monthly</x:v>
      </x:c>
      <x:c r="L2535" t="str">
        <x:v>Bank Transfer</x:v>
      </x:c>
      <x:c r="M2535" t="str">
        <x:v>Prepaid</x:v>
      </x:c>
      <x:c r="N2535" t="str">
        <x:v>North</x:v>
      </x:c>
      <x:c r="O2535" t="str">
        <x:v>Feature phone</x:v>
      </x:c>
      <x:c r="P2535" t="str">
        <x:v>No</x:v>
      </x:c>
      <x:c r="Q2535" t="str">
        <x:v>Yes</x:v>
      </x:c>
      <x:c r="R2535" t="str">
        <x:v>Medium</x:v>
      </x:c>
      <x:c r="S2535" t="str">
        <x:v>Stayed</x:v>
      </x:c>
    </x:row>
    <x:row r="2536">
      <x:c r="A2536" t="str">
        <x:v>C002535</x:v>
      </x:c>
      <x:c r="B2536" s="12" t="n">
        <x:v>64</x:v>
      </x:c>
      <x:c r="C2536" s="14" t="n">
        <x:v>30</x:v>
      </x:c>
      <x:c r="D2536" s="16" t="n">
        <x:v>1842.98</x:v>
      </x:c>
      <x:c r="E2536" s="18" t="n">
        <x:v>76.79</x:v>
      </x:c>
      <x:c r="F2536" s="14" t="n">
        <x:v>345</x:v>
      </x:c>
      <x:c r="G2536" s="12" t="n">
        <x:v>1</x:v>
      </x:c>
      <x:c r="H2536" s="12" t="n">
        <x:v>0</x:v>
      </x:c>
      <x:c r="I2536" s="12" t="n">
        <x:v>0</x:v>
      </x:c>
      <x:c r="J2536" s="14" t="n">
        <x:v>18.9</x:v>
      </x:c>
      <x:c r="K2536" t="str">
        <x:v>Two-year</x:v>
      </x:c>
      <x:c r="L2536" t="str">
        <x:v>Bank Transfer</x:v>
      </x:c>
      <x:c r="M2536" t="str">
        <x:v>Bundle</x:v>
      </x:c>
      <x:c r="N2536" t="str">
        <x:v>North</x:v>
      </x:c>
      <x:c r="O2536" t="str">
        <x:v>Android</x:v>
      </x:c>
      <x:c r="P2536" t="str">
        <x:v>No</x:v>
      </x:c>
      <x:c r="Q2536" t="str">
        <x:v>No</x:v>
      </x:c>
      <x:c r="R2536" t="str">
        <x:v>High</x:v>
      </x:c>
      <x:c r="S2536" t="str">
        <x:v>Stayed</x:v>
      </x:c>
    </x:row>
    <x:row r="2537">
      <x:c r="A2537" t="str">
        <x:v>C002536</x:v>
      </x:c>
      <x:c r="B2537" s="12" t="n">
        <x:v>74</x:v>
      </x:c>
      <x:c r="C2537" s="14" t="n">
        <x:v>30</x:v>
      </x:c>
      <x:c r="D2537" s="16" t="n">
        <x:v>199</x:v>
      </x:c>
      <x:c r="E2537" s="18" t="n">
        <x:v>36.39</x:v>
      </x:c>
      <x:c r="F2537" s="14" t="n">
        <x:v>60</x:v>
      </x:c>
      <x:c r="G2537" s="12" t="n">
        <x:v>1</x:v>
      </x:c>
      <x:c r="H2537" s="12" t="n">
        <x:v>2</x:v>
      </x:c>
      <x:c r="I2537" s="12" t="n">
        <x:v>1</x:v>
      </x:c>
      <x:c r="J2537" s="14" t="n">
        <x:v>5</x:v>
      </x:c>
      <x:c r="K2537" t="str">
        <x:v>Annual</x:v>
      </x:c>
      <x:c r="L2537" t="str">
        <x:v>Cash</x:v>
      </x:c>
      <x:c r="M2537" t="str">
        <x:v>Prepaid</x:v>
      </x:c>
      <x:c r="N2537" t="str">
        <x:v>East</x:v>
      </x:c>
      <x:c r="O2537" t="str">
        <x:v>Multiple devices</x:v>
      </x:c>
      <x:c r="P2537" t="str">
        <x:v>No</x:v>
      </x:c>
      <x:c r="Q2537" t="str">
        <x:v>No</x:v>
      </x:c>
      <x:c r="R2537" t="str">
        <x:v>Low</x:v>
      </x:c>
      <x:c r="S2537" t="str">
        <x:v>Stayed</x:v>
      </x:c>
    </x:row>
    <x:row r="2538">
      <x:c r="A2538" t="str">
        <x:v>C002537</x:v>
      </x:c>
      <x:c r="B2538" s="12" t="n">
        <x:v>36</x:v>
      </x:c>
      <x:c r="C2538" s="14" t="n">
        <x:v>9</x:v>
      </x:c>
      <x:c r="D2538" s="16" t="n">
        <x:v>869.87</x:v>
      </x:c>
      <x:c r="E2538" s="18" t="n">
        <x:v>115.32</x:v>
      </x:c>
      <x:c r="F2538" s="14" t="n">
        <x:v>13</x:v>
      </x:c>
      <x:c r="G2538" s="12" t="n">
        <x:v>2</x:v>
      </x:c>
      <x:c r="H2538" s="12" t="n">
        <x:v>0</x:v>
      </x:c>
      <x:c r="I2538" s="12" t="n">
        <x:v>0</x:v>
      </x:c>
      <x:c r="J2538" s="14" t="n">
        <x:v>6</x:v>
      </x:c>
      <x:c r="K2538" t="str">
        <x:v>Annual</x:v>
      </x:c>
      <x:c r="L2538" t="str">
        <x:v>Card</x:v>
      </x:c>
      <x:c r="M2538" t="str">
        <x:v>Broadband</x:v>
      </x:c>
      <x:c r="N2538" t="str">
        <x:v>South</x:v>
      </x:c>
      <x:c r="O2538" t="str">
        <x:v>Android</x:v>
      </x:c>
      <x:c r="P2538" t="str">
        <x:v>Yes</x:v>
      </x:c>
      <x:c r="Q2538" t="str">
        <x:v>No</x:v>
      </x:c>
      <x:c r="R2538" t="str">
        <x:v>Medium</x:v>
      </x:c>
      <x:c r="S2538" t="str">
        <x:v>Stayed</x:v>
      </x:c>
    </x:row>
    <x:row r="2539">
      <x:c r="A2539" t="str">
        <x:v>C002538</x:v>
      </x:c>
      <x:c r="B2539" s="12" t="n">
        <x:v>46</x:v>
      </x:c>
      <x:c r="C2539" s="14" t="n">
        <x:v>44</x:v>
      </x:c>
      <x:c r="D2539" s="16" t="n">
        <x:v>507.87</x:v>
      </x:c>
      <x:c r="E2539" s="18"/>
      <x:c r="F2539" s="14" t="n">
        <x:v>813</x:v>
      </x:c>
      <x:c r="G2539" s="12" t="n">
        <x:v>1</x:v>
      </x:c>
      <x:c r="H2539" s="12" t="n">
        <x:v>4</x:v>
      </x:c>
      <x:c r="I2539" s="12" t="n">
        <x:v>0</x:v>
      </x:c>
      <x:c r="J2539" s="14" t="n">
        <x:v>11.3</x:v>
      </x:c>
      <x:c r="K2539" t="str">
        <x:v>Monthly</x:v>
      </x:c>
      <x:c r="L2539" t="str">
        <x:v>Cash</x:v>
      </x:c>
      <x:c r="M2539" t="str">
        <x:v>Postpaid</x:v>
      </x:c>
      <x:c r="N2539" t="str">
        <x:v>North</x:v>
      </x:c>
      <x:c r="O2539" t="str">
        <x:v>Android</x:v>
      </x:c>
      <x:c r="P2539" t="str">
        <x:v>Yes</x:v>
      </x:c>
      <x:c r="Q2539" t="str">
        <x:v>Yes</x:v>
      </x:c>
      <x:c r="R2539" t="str">
        <x:v>Low</x:v>
      </x:c>
      <x:c r="S2539" t="str">
        <x:v>Churned</x:v>
      </x:c>
    </x:row>
    <x:row r="2540">
      <x:c r="A2540" t="str">
        <x:v>C002539</x:v>
      </x:c>
      <x:c r="B2540" s="12" t="n">
        <x:v>48</x:v>
      </x:c>
      <x:c r="C2540" s="14" t="n">
        <x:v>47</x:v>
      </x:c>
      <x:c r="D2540" s="16" t="n">
        <x:v>1261.16</x:v>
      </x:c>
      <x:c r="E2540" s="18"/>
      <x:c r="F2540" s="14" t="n">
        <x:v>180</x:v>
      </x:c>
      <x:c r="G2540" s="12" t="n">
        <x:v>1</x:v>
      </x:c>
      <x:c r="H2540" s="12" t="n">
        <x:v>1</x:v>
      </x:c>
      <x:c r="I2540" s="12" t="n">
        <x:v>0</x:v>
      </x:c>
      <x:c r="J2540" s="14" t="n">
        <x:v>14.5</x:v>
      </x:c>
      <x:c r="K2540" t="str">
        <x:v>Annual</x:v>
      </x:c>
      <x:c r="L2540" t="str">
        <x:v>Bank Transfer</x:v>
      </x:c>
      <x:c r="M2540" t="str">
        <x:v>Broadband</x:v>
      </x:c>
      <x:c r="N2540" t="str">
        <x:v>South</x:v>
      </x:c>
      <x:c r="O2540" t="str">
        <x:v>iOS</x:v>
      </x:c>
      <x:c r="P2540" t="str">
        <x:v>Yes</x:v>
      </x:c>
      <x:c r="Q2540" t="str">
        <x:v>No</x:v>
      </x:c>
      <x:c r="R2540" t="str">
        <x:v>Medium</x:v>
      </x:c>
      <x:c r="S2540" t="str">
        <x:v>Stayed</x:v>
      </x:c>
    </x:row>
    <x:row r="2541">
      <x:c r="A2541" t="str">
        <x:v>C002540</x:v>
      </x:c>
      <x:c r="B2541" s="12" t="n">
        <x:v>46</x:v>
      </x:c>
      <x:c r="C2541" s="14" t="n">
        <x:v>85</x:v>
      </x:c>
      <x:c r="D2541" s="16" t="n">
        <x:v>570.07</x:v>
      </x:c>
      <x:c r="E2541" s="18" t="n">
        <x:v>0.2</x:v>
      </x:c>
      <x:c r="F2541" s="14" t="n">
        <x:v>590</x:v>
      </x:c>
      <x:c r="G2541" s="12" t="n">
        <x:v>0</x:v>
      </x:c>
      <x:c r="H2541" s="12" t="n">
        <x:v>2</x:v>
      </x:c>
      <x:c r="I2541" s="12" t="n">
        <x:v>0</x:v>
      </x:c>
      <x:c r="J2541" s="14" t="n">
        <x:v>15.7</x:v>
      </x:c>
      <x:c r="K2541" t="str">
        <x:v>Annual</x:v>
      </x:c>
      <x:c r="L2541" t="str">
        <x:v>Wallet</x:v>
      </x:c>
      <x:c r="M2541" t="str">
        <x:v>Prepaid</x:v>
      </x:c>
      <x:c r="N2541" t="str">
        <x:v>East</x:v>
      </x:c>
      <x:c r="O2541" t="str">
        <x:v>Router</x:v>
      </x:c>
      <x:c r="P2541" t="str">
        <x:v>No</x:v>
      </x:c>
      <x:c r="Q2541" t="str">
        <x:v>No</x:v>
      </x:c>
      <x:c r="R2541" t="str">
        <x:v>Low</x:v>
      </x:c>
      <x:c r="S2541" t="str">
        <x:v>Stayed</x:v>
      </x:c>
    </x:row>
    <x:row r="2542">
      <x:c r="A2542" t="str">
        <x:v>C002541</x:v>
      </x:c>
      <x:c r="B2542" s="12" t="n">
        <x:v>34</x:v>
      </x:c>
      <x:c r="C2542" s="14" t="n">
        <x:v>45</x:v>
      </x:c>
      <x:c r="D2542" s="16" t="n">
        <x:v>988.81</x:v>
      </x:c>
      <x:c r="E2542" s="18" t="n">
        <x:v>116.32</x:v>
      </x:c>
      <x:c r="F2542" s="14" t="n">
        <x:v>352</x:v>
      </x:c>
      <x:c r="G2542" s="12" t="n">
        <x:v>0</x:v>
      </x:c>
      <x:c r="H2542" s="12" t="n">
        <x:v>0</x:v>
      </x:c>
      <x:c r="I2542" s="12" t="n">
        <x:v>0</x:v>
      </x:c>
      <x:c r="J2542" s="14" t="n">
        <x:v>11.5</x:v>
      </x:c>
      <x:c r="K2542" t="str">
        <x:v>Monthly</x:v>
      </x:c>
      <x:c r="L2542" t="str">
        <x:v>UPI</x:v>
      </x:c>
      <x:c r="M2542" t="str">
        <x:v>Broadband</x:v>
      </x:c>
      <x:c r="N2542" t="str">
        <x:v>West</x:v>
      </x:c>
      <x:c r="O2542" t="str">
        <x:v>Multiple devices</x:v>
      </x:c>
      <x:c r="P2542" t="str">
        <x:v>Yes</x:v>
      </x:c>
      <x:c r="Q2542" t="str">
        <x:v>No</x:v>
      </x:c>
      <x:c r="R2542" t="str">
        <x:v>Medium</x:v>
      </x:c>
      <x:c r="S2542" t="str">
        <x:v>Churned</x:v>
      </x:c>
    </x:row>
    <x:row r="2543">
      <x:c r="A2543" t="str">
        <x:v>C002542</x:v>
      </x:c>
      <x:c r="B2543" s="12" t="n">
        <x:v>74</x:v>
      </x:c>
      <x:c r="C2543" s="14" t="n">
        <x:v>96</x:v>
      </x:c>
      <x:c r="D2543" s="16" t="n">
        <x:v>522.99</x:v>
      </x:c>
      <x:c r="E2543" s="18" t="n">
        <x:v>43.88</x:v>
      </x:c>
      <x:c r="F2543" s="14" t="n">
        <x:v>582</x:v>
      </x:c>
      <x:c r="G2543" s="12" t="n">
        <x:v>2</x:v>
      </x:c>
      <x:c r="H2543" s="12" t="n">
        <x:v>0</x:v>
      </x:c>
      <x:c r="I2543" s="12" t="n">
        <x:v>0</x:v>
      </x:c>
      <x:c r="J2543" s="14" t="n">
        <x:v>0</x:v>
      </x:c>
      <x:c r="K2543" t="str">
        <x:v>Monthly</x:v>
      </x:c>
      <x:c r="L2543" t="str">
        <x:v>Bank Transfer</x:v>
      </x:c>
      <x:c r="M2543" t="str">
        <x:v>Postpaid</x:v>
      </x:c>
      <x:c r="N2543" t="str">
        <x:v>East</x:v>
      </x:c>
      <x:c r="O2543" t="str">
        <x:v>Android</x:v>
      </x:c>
      <x:c r="P2543" t="str">
        <x:v>No</x:v>
      </x:c>
      <x:c r="Q2543" t="str">
        <x:v>Yes</x:v>
      </x:c>
      <x:c r="R2543" t="str">
        <x:v>High</x:v>
      </x:c>
      <x:c r="S2543" t="str">
        <x:v>Stayed</x:v>
      </x:c>
    </x:row>
    <x:row r="2544">
      <x:c r="A2544" t="str">
        <x:v>C002543</x:v>
      </x:c>
      <x:c r="B2544" s="12" t="n">
        <x:v>73</x:v>
      </x:c>
      <x:c r="C2544" s="14" t="n">
        <x:v>20</x:v>
      </x:c>
      <x:c r="D2544" s="16" t="n">
        <x:v>1174.35</x:v>
      </x:c>
      <x:c r="E2544" s="18" t="n">
        <x:v>82.03</x:v>
      </x:c>
      <x:c r="F2544" s="14" t="n">
        <x:v>295</x:v>
      </x:c>
      <x:c r="G2544" s="12" t="n">
        <x:v>2</x:v>
      </x:c>
      <x:c r="H2544" s="12" t="n">
        <x:v>2</x:v>
      </x:c>
      <x:c r="I2544" s="12" t="n">
        <x:v>0</x:v>
      </x:c>
      <x:c r="J2544" s="14" t="n">
        <x:v>8.3</x:v>
      </x:c>
      <x:c r="K2544" t="str">
        <x:v>Monthly</x:v>
      </x:c>
      <x:c r="L2544" t="str">
        <x:v>Cash</x:v>
      </x:c>
      <x:c r="M2544" t="str">
        <x:v>Bundle</x:v>
      </x:c>
      <x:c r="N2544" t="str">
        <x:v>Central</x:v>
      </x:c>
      <x:c r="O2544" t="str">
        <x:v>Multiple devices</x:v>
      </x:c>
      <x:c r="P2544" t="str">
        <x:v>Yes</x:v>
      </x:c>
      <x:c r="Q2544" t="str">
        <x:v>No</x:v>
      </x:c>
      <x:c r="R2544" t="str">
        <x:v>High</x:v>
      </x:c>
      <x:c r="S2544" t="str">
        <x:v>Stayed</x:v>
      </x:c>
    </x:row>
    <x:row r="2545">
      <x:c r="A2545" t="str">
        <x:v>C002544</x:v>
      </x:c>
      <x:c r="B2545" s="12" t="n">
        <x:v>40</x:v>
      </x:c>
      <x:c r="C2545" s="14" t="n">
        <x:v>88</x:v>
      </x:c>
      <x:c r="D2545" s="16" t="n">
        <x:v>477.5</x:v>
      </x:c>
      <x:c r="E2545" s="18" t="n">
        <x:v>39.93</x:v>
      </x:c>
      <x:c r="F2545" s="14" t="n">
        <x:v>604</x:v>
      </x:c>
      <x:c r="G2545" s="12" t="n">
        <x:v>0</x:v>
      </x:c>
      <x:c r="H2545" s="12" t="n">
        <x:v>0</x:v>
      </x:c>
      <x:c r="I2545" s="12" t="n">
        <x:v>0</x:v>
      </x:c>
      <x:c r="J2545" s="14" t="n">
        <x:v>17</x:v>
      </x:c>
      <x:c r="K2545" t="str">
        <x:v>Monthly</x:v>
      </x:c>
      <x:c r="L2545" t="str">
        <x:v>UPI</x:v>
      </x:c>
      <x:c r="M2545" t="str">
        <x:v>Prepaid</x:v>
      </x:c>
      <x:c r="N2545" t="str">
        <x:v>North</x:v>
      </x:c>
      <x:c r="O2545" t="str">
        <x:v>Android</x:v>
      </x:c>
      <x:c r="P2545" t="str">
        <x:v>No</x:v>
      </x:c>
      <x:c r="Q2545" t="str">
        <x:v>No</x:v>
      </x:c>
      <x:c r="R2545" t="str">
        <x:v>Medium</x:v>
      </x:c>
      <x:c r="S2545" t="str">
        <x:v>Stayed</x:v>
      </x:c>
    </x:row>
    <x:row r="2546">
      <x:c r="A2546" t="str">
        <x:v>C002545</x:v>
      </x:c>
      <x:c r="B2546" s="12" t="n">
        <x:v>64</x:v>
      </x:c>
      <x:c r="C2546" s="14" t="n">
        <x:v>46</x:v>
      </x:c>
      <x:c r="D2546" s="16" t="n">
        <x:v>264.49</x:v>
      </x:c>
      <x:c r="E2546" s="18" t="n">
        <x:v>13.06</x:v>
      </x:c>
      <x:c r="F2546" s="14" t="n">
        <x:v>581</x:v>
      </x:c>
      <x:c r="G2546" s="12" t="n">
        <x:v>0</x:v>
      </x:c>
      <x:c r="H2546" s="12" t="n">
        <x:v>1</x:v>
      </x:c>
      <x:c r="I2546" s="12" t="n">
        <x:v>0</x:v>
      </x:c>
      <x:c r="J2546" s="14" t="n">
        <x:v>18.4</x:v>
      </x:c>
      <x:c r="K2546" t="str">
        <x:v>Monthly</x:v>
      </x:c>
      <x:c r="L2546" t="str">
        <x:v>Card</x:v>
      </x:c>
      <x:c r="M2546" t="str">
        <x:v>Prepaid</x:v>
      </x:c>
      <x:c r="N2546" t="str">
        <x:v>East</x:v>
      </x:c>
      <x:c r="O2546" t="str">
        <x:v>Router</x:v>
      </x:c>
      <x:c r="P2546" t="str">
        <x:v>Yes</x:v>
      </x:c>
      <x:c r="Q2546" t="str">
        <x:v>No</x:v>
      </x:c>
      <x:c r="R2546" t="str">
        <x:v>High</x:v>
      </x:c>
      <x:c r="S2546" t="str">
        <x:v>Stayed</x:v>
      </x:c>
    </x:row>
    <x:row r="2547">
      <x:c r="A2547" t="str">
        <x:v>C002546</x:v>
      </x:c>
      <x:c r="B2547" s="12" t="n">
        <x:v>41</x:v>
      </x:c>
      <x:c r="C2547" s="14" t="n">
        <x:v>42</x:v>
      </x:c>
      <x:c r="D2547" s="16" t="n">
        <x:v>290.73</x:v>
      </x:c>
      <x:c r="E2547" s="18" t="n">
        <x:v>28.43</x:v>
      </x:c>
      <x:c r="F2547" s="14" t="n">
        <x:v>305</x:v>
      </x:c>
      <x:c r="G2547" s="12" t="n">
        <x:v>2</x:v>
      </x:c>
      <x:c r="H2547" s="12" t="n">
        <x:v>0</x:v>
      </x:c>
      <x:c r="I2547" s="12" t="n">
        <x:v>1</x:v>
      </x:c>
      <x:c r="J2547" s="14" t="n">
        <x:v>12.7</x:v>
      </x:c>
      <x:c r="K2547" t="str">
        <x:v>Two-year</x:v>
      </x:c>
      <x:c r="L2547" t="str">
        <x:v>Card</x:v>
      </x:c>
      <x:c r="M2547" t="str">
        <x:v>Prepaid</x:v>
      </x:c>
      <x:c r="N2547" t="str">
        <x:v>South</x:v>
      </x:c>
      <x:c r="O2547" t="str">
        <x:v>Android</x:v>
      </x:c>
      <x:c r="P2547" t="str">
        <x:v>Yes</x:v>
      </x:c>
      <x:c r="Q2547" t="str">
        <x:v>Yes</x:v>
      </x:c>
      <x:c r="R2547" t="str">
        <x:v>High</x:v>
      </x:c>
      <x:c r="S2547" t="str">
        <x:v>Stayed</x:v>
      </x:c>
    </x:row>
    <x:row r="2548">
      <x:c r="A2548" t="str">
        <x:v>C002547</x:v>
      </x:c>
      <x:c r="B2548" s="12" t="n">
        <x:v>64</x:v>
      </x:c>
      <x:c r="C2548" s="14" t="n">
        <x:v>29</x:v>
      </x:c>
      <x:c r="D2548" s="16" t="n">
        <x:v>403.04</x:v>
      </x:c>
      <x:c r="E2548" s="18" t="n">
        <x:v>0.2</x:v>
      </x:c>
      <x:c r="F2548" s="14" t="n">
        <x:v>490</x:v>
      </x:c>
      <x:c r="G2548" s="12" t="n">
        <x:v>0</x:v>
      </x:c>
      <x:c r="H2548" s="12" t="n">
        <x:v>0</x:v>
      </x:c>
      <x:c r="I2548" s="12" t="n">
        <x:v>0</x:v>
      </x:c>
      <x:c r="J2548" s="14" t="n">
        <x:v>11.3</x:v>
      </x:c>
      <x:c r="K2548" t="str">
        <x:v>Two-year</x:v>
      </x:c>
      <x:c r="L2548" t="str">
        <x:v>Card</x:v>
      </x:c>
      <x:c r="M2548" t="str">
        <x:v>Prepaid</x:v>
      </x:c>
      <x:c r="N2548" t="str">
        <x:v>West</x:v>
      </x:c>
      <x:c r="O2548" t="str">
        <x:v>Multiple devices</x:v>
      </x:c>
      <x:c r="P2548" t="str">
        <x:v>Yes</x:v>
      </x:c>
      <x:c r="Q2548" t="str">
        <x:v>Yes</x:v>
      </x:c>
      <x:c r="R2548" t="str">
        <x:v>High</x:v>
      </x:c>
      <x:c r="S2548" t="str">
        <x:v>Stayed</x:v>
      </x:c>
    </x:row>
    <x:row r="2549">
      <x:c r="A2549" t="str">
        <x:v>C002548</x:v>
      </x:c>
      <x:c r="B2549" s="12" t="n">
        <x:v>51</x:v>
      </x:c>
      <x:c r="C2549" s="14" t="n">
        <x:v>25</x:v>
      </x:c>
      <x:c r="D2549" s="16" t="n">
        <x:v>1355.11</x:v>
      </x:c>
      <x:c r="E2549" s="18" t="n">
        <x:v>54.67</x:v>
      </x:c>
      <x:c r="F2549" s="14" t="n">
        <x:v>582</x:v>
      </x:c>
      <x:c r="G2549" s="12" t="n">
        <x:v>0</x:v>
      </x:c>
      <x:c r="H2549" s="12" t="n">
        <x:v>0</x:v>
      </x:c>
      <x:c r="I2549" s="12" t="n">
        <x:v>0</x:v>
      </x:c>
      <x:c r="J2549" s="14" t="n">
        <x:v>0</x:v>
      </x:c>
      <x:c r="K2549" t="str">
        <x:v>Monthly</x:v>
      </x:c>
      <x:c r="L2549" t="str">
        <x:v>UPI</x:v>
      </x:c>
      <x:c r="M2549" t="str">
        <x:v>Bundle</x:v>
      </x:c>
      <x:c r="N2549" t="str">
        <x:v>North</x:v>
      </x:c>
      <x:c r="O2549" t="str">
        <x:v>Multiple devices</x:v>
      </x:c>
      <x:c r="P2549" t="str">
        <x:v>Yes</x:v>
      </x:c>
      <x:c r="Q2549" t="str">
        <x:v>No</x:v>
      </x:c>
      <x:c r="R2549" t="str">
        <x:v>Medium</x:v>
      </x:c>
      <x:c r="S2549" t="str">
        <x:v>Stayed</x:v>
      </x:c>
    </x:row>
    <x:row r="2550">
      <x:c r="A2550" t="str">
        <x:v>C002549</x:v>
      </x:c>
      <x:c r="B2550" s="12" t="n">
        <x:v>45</x:v>
      </x:c>
      <x:c r="C2550" s="14" t="n">
        <x:v>21</x:v>
      </x:c>
      <x:c r="D2550" s="16" t="n">
        <x:v>199</x:v>
      </x:c>
      <x:c r="E2550" s="18" t="n">
        <x:v>7.22</x:v>
      </x:c>
      <x:c r="F2550" s="14" t="n">
        <x:v>567</x:v>
      </x:c>
      <x:c r="G2550" s="12" t="n">
        <x:v>0</x:v>
      </x:c>
      <x:c r="H2550" s="12" t="n">
        <x:v>0</x:v>
      </x:c>
      <x:c r="I2550" s="12" t="n">
        <x:v>0</x:v>
      </x:c>
      <x:c r="J2550" s="14" t="n">
        <x:v>14.5</x:v>
      </x:c>
      <x:c r="K2550" t="str">
        <x:v>Two-year</x:v>
      </x:c>
      <x:c r="L2550" t="str">
        <x:v>Bank Transfer</x:v>
      </x:c>
      <x:c r="M2550" t="str">
        <x:v>Prepaid</x:v>
      </x:c>
      <x:c r="N2550" t="str">
        <x:v>Central</x:v>
      </x:c>
      <x:c r="O2550" t="str">
        <x:v>Router</x:v>
      </x:c>
      <x:c r="P2550" t="str">
        <x:v>Yes</x:v>
      </x:c>
      <x:c r="Q2550" t="str">
        <x:v>No</x:v>
      </x:c>
      <x:c r="R2550" t="str">
        <x:v>High</x:v>
      </x:c>
      <x:c r="S2550" t="str">
        <x:v>Stayed</x:v>
      </x:c>
    </x:row>
    <x:row r="2551">
      <x:c r="A2551" t="str">
        <x:v>C002550</x:v>
      </x:c>
      <x:c r="B2551" s="12" t="n">
        <x:v>25</x:v>
      </x:c>
      <x:c r="C2551" s="14" t="n">
        <x:v>90</x:v>
      </x:c>
      <x:c r="D2551" s="16" t="n">
        <x:v>199</x:v>
      </x:c>
      <x:c r="E2551" s="18" t="n">
        <x:v>12.35</x:v>
      </x:c>
      <x:c r="F2551" s="14" t="n">
        <x:v>644</x:v>
      </x:c>
      <x:c r="G2551" s="12" t="n">
        <x:v>0</x:v>
      </x:c>
      <x:c r="H2551" s="12" t="n">
        <x:v>0</x:v>
      </x:c>
      <x:c r="I2551" s="12" t="n">
        <x:v>0</x:v>
      </x:c>
      <x:c r="J2551" s="14" t="n">
        <x:v>17.4</x:v>
      </x:c>
      <x:c r="K2551" t="str">
        <x:v>Annual</x:v>
      </x:c>
      <x:c r="L2551" t="str">
        <x:v>Bank Transfer</x:v>
      </x:c>
      <x:c r="M2551" t="str">
        <x:v>Prepaid</x:v>
      </x:c>
      <x:c r="N2551" t="str">
        <x:v>West</x:v>
      </x:c>
      <x:c r="O2551" t="str">
        <x:v>iOS</x:v>
      </x:c>
      <x:c r="P2551" t="str">
        <x:v>No</x:v>
      </x:c>
      <x:c r="Q2551" t="str">
        <x:v>Yes</x:v>
      </x:c>
      <x:c r="R2551" t="str">
        <x:v>High</x:v>
      </x:c>
      <x:c r="S2551" t="str">
        <x:v>Stayed</x:v>
      </x:c>
    </x:row>
    <x:row r="2552">
      <x:c r="A2552" t="str">
        <x:v>C002551</x:v>
      </x:c>
      <x:c r="B2552" s="12" t="n">
        <x:v>55</x:v>
      </x:c>
      <x:c r="C2552" s="14" t="n">
        <x:v>28</x:v>
      </x:c>
      <x:c r="D2552" s="16" t="n">
        <x:v>749.46</x:v>
      </x:c>
      <x:c r="E2552" s="18" t="n">
        <x:v>114.86</x:v>
      </x:c>
      <x:c r="F2552" s="14" t="n">
        <x:v>0</x:v>
      </x:c>
      <x:c r="G2552" s="12" t="n">
        <x:v>0</x:v>
      </x:c>
      <x:c r="H2552" s="12" t="n">
        <x:v>1</x:v>
      </x:c>
      <x:c r="I2552" s="12" t="n">
        <x:v>1</x:v>
      </x:c>
      <x:c r="J2552" s="14" t="n">
        <x:v>19.7</x:v>
      </x:c>
      <x:c r="K2552" t="str">
        <x:v>Annual</x:v>
      </x:c>
      <x:c r="L2552" t="str">
        <x:v>Bank Transfer</x:v>
      </x:c>
      <x:c r="M2552" t="str">
        <x:v>Broadband</x:v>
      </x:c>
      <x:c r="N2552" t="str">
        <x:v>East</x:v>
      </x:c>
      <x:c r="O2552" t="str">
        <x:v>Android</x:v>
      </x:c>
      <x:c r="P2552" t="str">
        <x:v>No</x:v>
      </x:c>
      <x:c r="Q2552" t="str">
        <x:v>Yes</x:v>
      </x:c>
      <x:c r="R2552" t="str">
        <x:v>Medium</x:v>
      </x:c>
      <x:c r="S2552" t="str">
        <x:v>Stayed</x:v>
      </x:c>
    </x:row>
    <x:row r="2553">
      <x:c r="A2553" t="str">
        <x:v>C002552</x:v>
      </x:c>
      <x:c r="B2553" s="12" t="n">
        <x:v>36</x:v>
      </x:c>
      <x:c r="C2553" s="14" t="n">
        <x:v>47</x:v>
      </x:c>
      <x:c r="D2553" s="16" t="n">
        <x:v>252.67</x:v>
      </x:c>
      <x:c r="E2553" s="18" t="n">
        <x:v>0.2</x:v>
      </x:c>
      <x:c r="F2553" s="14"/>
      <x:c r="G2553" s="12" t="n">
        <x:v>0</x:v>
      </x:c>
      <x:c r="H2553" s="12" t="n">
        <x:v>2</x:v>
      </x:c>
      <x:c r="I2553" s="12" t="n">
        <x:v>1</x:v>
      </x:c>
      <x:c r="J2553" s="14" t="n">
        <x:v>8.2</x:v>
      </x:c>
      <x:c r="K2553" t="str">
        <x:v>Two-year</x:v>
      </x:c>
      <x:c r="L2553" t="str">
        <x:v>Card</x:v>
      </x:c>
      <x:c r="M2553" t="str">
        <x:v>Prepaid</x:v>
      </x:c>
      <x:c r="N2553" t="str">
        <x:v>East</x:v>
      </x:c>
      <x:c r="O2553" t="str">
        <x:v>Android</x:v>
      </x:c>
      <x:c r="P2553" t="str">
        <x:v>Yes</x:v>
      </x:c>
      <x:c r="Q2553" t="str">
        <x:v>No</x:v>
      </x:c>
      <x:c r="R2553" t="str">
        <x:v>Low</x:v>
      </x:c>
      <x:c r="S2553" t="str">
        <x:v>Stayed</x:v>
      </x:c>
    </x:row>
    <x:row r="2554">
      <x:c r="A2554" t="str">
        <x:v>C002553</x:v>
      </x:c>
      <x:c r="B2554" s="12" t="n">
        <x:v>30</x:v>
      </x:c>
      <x:c r="C2554" s="14" t="n">
        <x:v>53</x:v>
      </x:c>
      <x:c r="D2554" s="16" t="n">
        <x:v>440.72</x:v>
      </x:c>
      <x:c r="E2554" s="18" t="n">
        <x:v>45.13</x:v>
      </x:c>
      <x:c r="F2554" s="14" t="n">
        <x:v>365</x:v>
      </x:c>
      <x:c r="G2554" s="12" t="n">
        <x:v>0</x:v>
      </x:c>
      <x:c r="H2554" s="12" t="n">
        <x:v>1</x:v>
      </x:c>
      <x:c r="I2554" s="12" t="n">
        <x:v>0</x:v>
      </x:c>
      <x:c r="J2554" s="14" t="n">
        <x:v>12</x:v>
      </x:c>
      <x:c r="K2554" t="str">
        <x:v>Annual</x:v>
      </x:c>
      <x:c r="L2554" t="str">
        <x:v>Card</x:v>
      </x:c>
      <x:c r="M2554" t="str">
        <x:v>Prepaid</x:v>
      </x:c>
      <x:c r="N2554" t="str">
        <x:v>South</x:v>
      </x:c>
      <x:c r="O2554" t="str">
        <x:v>Feature phone</x:v>
      </x:c>
      <x:c r="P2554" t="str">
        <x:v>No</x:v>
      </x:c>
      <x:c r="Q2554" t="str">
        <x:v>No</x:v>
      </x:c>
      <x:c r="R2554" t="str">
        <x:v>Medium</x:v>
      </x:c>
      <x:c r="S2554" t="str">
        <x:v>Stayed</x:v>
      </x:c>
    </x:row>
    <x:row r="2555">
      <x:c r="A2555" t="str">
        <x:v>C002554</x:v>
      </x:c>
      <x:c r="B2555" s="12" t="n">
        <x:v>29</x:v>
      </x:c>
      <x:c r="C2555" s="14" t="n">
        <x:v>53</x:v>
      </x:c>
      <x:c r="D2555" s="16" t="n">
        <x:v>1061.25</x:v>
      </x:c>
      <x:c r="E2555" s="18" t="n">
        <x:v>87.62</x:v>
      </x:c>
      <x:c r="F2555" s="14" t="n">
        <x:v>257</x:v>
      </x:c>
      <x:c r="G2555" s="12" t="n">
        <x:v>3</x:v>
      </x:c>
      <x:c r="H2555" s="12" t="n">
        <x:v>0</x:v>
      </x:c>
      <x:c r="I2555" s="12" t="n">
        <x:v>0</x:v>
      </x:c>
      <x:c r="J2555" s="14" t="n">
        <x:v>9.6</x:v>
      </x:c>
      <x:c r="K2555" t="str">
        <x:v>Annual</x:v>
      </x:c>
      <x:c r="L2555" t="str">
        <x:v>Cash</x:v>
      </x:c>
      <x:c r="M2555" t="str">
        <x:v>Broadband</x:v>
      </x:c>
      <x:c r="N2555" t="str">
        <x:v>North</x:v>
      </x:c>
      <x:c r="O2555" t="str">
        <x:v>Router</x:v>
      </x:c>
      <x:c r="P2555" t="str">
        <x:v>Yes</x:v>
      </x:c>
      <x:c r="Q2555" t="str">
        <x:v>No</x:v>
      </x:c>
      <x:c r="R2555" t="str">
        <x:v>Medium</x:v>
      </x:c>
      <x:c r="S2555" t="str">
        <x:v>Churned</x:v>
      </x:c>
    </x:row>
    <x:row r="2556">
      <x:c r="A2556" t="str">
        <x:v>C002555</x:v>
      </x:c>
      <x:c r="B2556" s="12" t="n">
        <x:v>74</x:v>
      </x:c>
      <x:c r="C2556" s="14" t="n">
        <x:v>38</x:v>
      </x:c>
      <x:c r="D2556" s="16" t="n">
        <x:v>1122.92</x:v>
      </x:c>
      <x:c r="E2556" s="18" t="n">
        <x:v>40.41</x:v>
      </x:c>
      <x:c r="F2556" s="14" t="n">
        <x:v>856</x:v>
      </x:c>
      <x:c r="G2556" s="12" t="n">
        <x:v>2</x:v>
      </x:c>
      <x:c r="H2556" s="12" t="n">
        <x:v>0</x:v>
      </x:c>
      <x:c r="I2556" s="12" t="n">
        <x:v>0</x:v>
      </x:c>
      <x:c r="J2556" s="14" t="n">
        <x:v>0</x:v>
      </x:c>
      <x:c r="K2556" t="str">
        <x:v>Monthly</x:v>
      </x:c>
      <x:c r="L2556" t="str">
        <x:v>Cash</x:v>
      </x:c>
      <x:c r="M2556" t="str">
        <x:v>Postpaid</x:v>
      </x:c>
      <x:c r="N2556" t="str">
        <x:v>Central</x:v>
      </x:c>
      <x:c r="O2556" t="str">
        <x:v>Android</x:v>
      </x:c>
      <x:c r="P2556" t="str">
        <x:v>No</x:v>
      </x:c>
      <x:c r="Q2556" t="str">
        <x:v>No</x:v>
      </x:c>
      <x:c r="R2556" t="str">
        <x:v>Medium</x:v>
      </x:c>
      <x:c r="S2556" t="str">
        <x:v>Churned</x:v>
      </x:c>
    </x:row>
    <x:row r="2557">
      <x:c r="A2557" t="str">
        <x:v>C002556</x:v>
      </x:c>
      <x:c r="B2557" s="12" t="n">
        <x:v>23</x:v>
      </x:c>
      <x:c r="C2557" s="14" t="n">
        <x:v>87</x:v>
      </x:c>
      <x:c r="D2557" s="16" t="n">
        <x:v>1126.38</x:v>
      </x:c>
      <x:c r="E2557" s="18" t="n">
        <x:v>82.21</x:v>
      </x:c>
      <x:c r="F2557" s="14" t="n">
        <x:v>462</x:v>
      </x:c>
      <x:c r="G2557" s="12" t="n">
        <x:v>2</x:v>
      </x:c>
      <x:c r="H2557" s="12" t="n">
        <x:v>0</x:v>
      </x:c>
      <x:c r="I2557" s="12" t="n">
        <x:v>1</x:v>
      </x:c>
      <x:c r="J2557" s="14" t="n">
        <x:v>6</x:v>
      </x:c>
      <x:c r="K2557" t="str">
        <x:v>Monthly</x:v>
      </x:c>
      <x:c r="L2557" t="str">
        <x:v>Bank Transfer</x:v>
      </x:c>
      <x:c r="M2557" t="str">
        <x:v>Bundle</x:v>
      </x:c>
      <x:c r="N2557" t="str">
        <x:v>West</x:v>
      </x:c>
      <x:c r="O2557" t="str">
        <x:v>Android</x:v>
      </x:c>
      <x:c r="P2557" t="str">
        <x:v>Yes</x:v>
      </x:c>
      <x:c r="Q2557" t="str">
        <x:v>No</x:v>
      </x:c>
      <x:c r="R2557" t="str">
        <x:v>High</x:v>
      </x:c>
      <x:c r="S2557" t="str">
        <x:v>Churned</x:v>
      </x:c>
    </x:row>
    <x:row r="2558">
      <x:c r="A2558" t="str">
        <x:v>C002557</x:v>
      </x:c>
      <x:c r="B2558" s="12" t="n">
        <x:v>64</x:v>
      </x:c>
      <x:c r="C2558" s="14" t="n">
        <x:v>44</x:v>
      </x:c>
      <x:c r="D2558" s="16" t="n">
        <x:v>1120.48</x:v>
      </x:c>
      <x:c r="E2558" s="18" t="n">
        <x:v>110.39</x:v>
      </x:c>
      <x:c r="F2558" s="14" t="n">
        <x:v>367</x:v>
      </x:c>
      <x:c r="G2558" s="12" t="n">
        <x:v>2</x:v>
      </x:c>
      <x:c r="H2558" s="12" t="n">
        <x:v>1</x:v>
      </x:c>
      <x:c r="I2558" s="12" t="n">
        <x:v>0</x:v>
      </x:c>
      <x:c r="J2558" s="14" t="n">
        <x:v>23.2</x:v>
      </x:c>
      <x:c r="K2558" t="str">
        <x:v>Two-year</x:v>
      </x:c>
      <x:c r="L2558" t="str">
        <x:v>Cash</x:v>
      </x:c>
      <x:c r="M2558" t="str">
        <x:v>Broadband</x:v>
      </x:c>
      <x:c r="N2558" t="str">
        <x:v>North</x:v>
      </x:c>
      <x:c r="O2558" t="str">
        <x:v>Android</x:v>
      </x:c>
      <x:c r="P2558" t="str">
        <x:v>Yes</x:v>
      </x:c>
      <x:c r="Q2558" t="str">
        <x:v>No</x:v>
      </x:c>
      <x:c r="R2558" t="str">
        <x:v>Medium</x:v>
      </x:c>
      <x:c r="S2558" t="str">
        <x:v>Stayed</x:v>
      </x:c>
    </x:row>
    <x:row r="2559">
      <x:c r="A2559" t="str">
        <x:v>C002558</x:v>
      </x:c>
      <x:c r="B2559" s="12" t="n">
        <x:v>68</x:v>
      </x:c>
      <x:c r="C2559" s="14" t="n">
        <x:v>21</x:v>
      </x:c>
      <x:c r="D2559" s="16" t="n">
        <x:v>239.08</x:v>
      </x:c>
      <x:c r="E2559" s="18" t="n">
        <x:v>26.11</x:v>
      </x:c>
      <x:c r="F2559" s="14" t="n">
        <x:v>492</x:v>
      </x:c>
      <x:c r="G2559" s="12" t="n">
        <x:v>0</x:v>
      </x:c>
      <x:c r="H2559" s="12" t="n">
        <x:v>1</x:v>
      </x:c>
      <x:c r="I2559" s="12" t="n">
        <x:v>0</x:v>
      </x:c>
      <x:c r="J2559" s="14" t="n">
        <x:v>9.7</x:v>
      </x:c>
      <x:c r="K2559" t="str">
        <x:v>Monthly</x:v>
      </x:c>
      <x:c r="L2559" t="str">
        <x:v>Wallet</x:v>
      </x:c>
      <x:c r="M2559" t="str">
        <x:v>Prepaid</x:v>
      </x:c>
      <x:c r="N2559" t="str">
        <x:v>North</x:v>
      </x:c>
      <x:c r="O2559" t="str">
        <x:v>Router</x:v>
      </x:c>
      <x:c r="P2559" t="str">
        <x:v>No</x:v>
      </x:c>
      <x:c r="Q2559" t="str">
        <x:v>No</x:v>
      </x:c>
      <x:c r="R2559" t="str">
        <x:v>High</x:v>
      </x:c>
      <x:c r="S2559" t="str">
        <x:v>Stayed</x:v>
      </x:c>
    </x:row>
    <x:row r="2560">
      <x:c r="A2560" t="str">
        <x:v>C002559</x:v>
      </x:c>
      <x:c r="B2560" s="12" t="n">
        <x:v>19</x:v>
      </x:c>
      <x:c r="C2560" s="14"/>
      <x:c r="D2560" s="16" t="n">
        <x:v>1304.37</x:v>
      </x:c>
      <x:c r="E2560" s="18" t="n">
        <x:v>82.72</x:v>
      </x:c>
      <x:c r="F2560" s="14" t="n">
        <x:v>593</x:v>
      </x:c>
      <x:c r="G2560" s="12" t="n">
        <x:v>0</x:v>
      </x:c>
      <x:c r="H2560" s="12" t="n">
        <x:v>1</x:v>
      </x:c>
      <x:c r="I2560" s="12" t="n">
        <x:v>0</x:v>
      </x:c>
      <x:c r="J2560" s="14" t="n">
        <x:v>8.8</x:v>
      </x:c>
      <x:c r="K2560" t="str">
        <x:v>Monthly</x:v>
      </x:c>
      <x:c r="L2560" t="str">
        <x:v>Wallet</x:v>
      </x:c>
      <x:c r="M2560" t="str">
        <x:v>Postpaid</x:v>
      </x:c>
      <x:c r="N2560" t="str">
        <x:v>South</x:v>
      </x:c>
      <x:c r="O2560" t="str">
        <x:v>Android</x:v>
      </x:c>
      <x:c r="P2560" t="str">
        <x:v>Yes</x:v>
      </x:c>
      <x:c r="Q2560" t="str">
        <x:v>Yes</x:v>
      </x:c>
      <x:c r="R2560" t="str">
        <x:v>High</x:v>
      </x:c>
      <x:c r="S2560" t="str">
        <x:v>Stayed</x:v>
      </x:c>
    </x:row>
    <x:row r="2561">
      <x:c r="A2561" t="str">
        <x:v>C002560</x:v>
      </x:c>
      <x:c r="B2561" s="12" t="n">
        <x:v>52</x:v>
      </x:c>
      <x:c r="C2561" s="14" t="n">
        <x:v>9</x:v>
      </x:c>
      <x:c r="D2561" s="16" t="n">
        <x:v>1425.64</x:v>
      </x:c>
      <x:c r="E2561" s="18" t="n">
        <x:v>71.15</x:v>
      </x:c>
      <x:c r="F2561" s="14" t="n">
        <x:v>250</x:v>
      </x:c>
      <x:c r="G2561" s="12" t="n">
        <x:v>0</x:v>
      </x:c>
      <x:c r="H2561" s="12" t="n">
        <x:v>2</x:v>
      </x:c>
      <x:c r="I2561" s="12" t="n">
        <x:v>0</x:v>
      </x:c>
      <x:c r="J2561" s="14" t="n">
        <x:v>19.7</x:v>
      </x:c>
      <x:c r="K2561" t="str">
        <x:v>Monthly</x:v>
      </x:c>
      <x:c r="L2561" t="str">
        <x:v>Bank Transfer</x:v>
      </x:c>
      <x:c r="M2561" t="str">
        <x:v>Bundle</x:v>
      </x:c>
      <x:c r="N2561" t="str">
        <x:v>West</x:v>
      </x:c>
      <x:c r="O2561" t="str">
        <x:v>iOS</x:v>
      </x:c>
      <x:c r="P2561" t="str">
        <x:v>Yes</x:v>
      </x:c>
      <x:c r="Q2561" t="str">
        <x:v>No</x:v>
      </x:c>
      <x:c r="R2561" t="str">
        <x:v>Medium</x:v>
      </x:c>
      <x:c r="S2561" t="str">
        <x:v>Stayed</x:v>
      </x:c>
    </x:row>
    <x:row r="2562">
      <x:c r="A2562" t="str">
        <x:v>C002561</x:v>
      </x:c>
      <x:c r="B2562" s="12" t="n">
        <x:v>51</x:v>
      </x:c>
      <x:c r="C2562" s="14" t="n">
        <x:v>41</x:v>
      </x:c>
      <x:c r="D2562" s="16" t="n">
        <x:v>720.83</x:v>
      </x:c>
      <x:c r="E2562" s="18" t="n">
        <x:v>47.63</x:v>
      </x:c>
      <x:c r="F2562" s="14" t="n">
        <x:v>667</x:v>
      </x:c>
      <x:c r="G2562" s="12" t="n">
        <x:v>3</x:v>
      </x:c>
      <x:c r="H2562" s="12" t="n">
        <x:v>1</x:v>
      </x:c>
      <x:c r="I2562" s="12" t="n">
        <x:v>2</x:v>
      </x:c>
      <x:c r="J2562" s="14" t="n">
        <x:v>5.5</x:v>
      </x:c>
      <x:c r="K2562" t="str">
        <x:v>Monthly</x:v>
      </x:c>
      <x:c r="L2562" t="str">
        <x:v>UPI</x:v>
      </x:c>
      <x:c r="M2562" t="str">
        <x:v>Postpaid</x:v>
      </x:c>
      <x:c r="N2562" t="str">
        <x:v>East</x:v>
      </x:c>
      <x:c r="O2562" t="str">
        <x:v>Android</x:v>
      </x:c>
      <x:c r="P2562" t="str">
        <x:v>No</x:v>
      </x:c>
      <x:c r="Q2562" t="str">
        <x:v>Yes</x:v>
      </x:c>
      <x:c r="R2562" t="str">
        <x:v>Medium</x:v>
      </x:c>
      <x:c r="S2562" t="str">
        <x:v>Stayed</x:v>
      </x:c>
    </x:row>
    <x:row r="2563">
      <x:c r="A2563" t="str">
        <x:v>C002562</x:v>
      </x:c>
      <x:c r="B2563" s="12" t="n">
        <x:v>38</x:v>
      </x:c>
      <x:c r="C2563" s="14" t="n">
        <x:v>49</x:v>
      </x:c>
      <x:c r="D2563" s="16" t="n">
        <x:v>1113.09</x:v>
      </x:c>
      <x:c r="E2563" s="18" t="n">
        <x:v>103.5</x:v>
      </x:c>
      <x:c r="F2563" s="14" t="n">
        <x:v>290</x:v>
      </x:c>
      <x:c r="G2563" s="12" t="n">
        <x:v>1</x:v>
      </x:c>
      <x:c r="H2563" s="12" t="n">
        <x:v>2</x:v>
      </x:c>
      <x:c r="I2563" s="12" t="n">
        <x:v>0</x:v>
      </x:c>
      <x:c r="J2563" s="14" t="n">
        <x:v>5.3</x:v>
      </x:c>
      <x:c r="K2563" t="str">
        <x:v>Monthly</x:v>
      </x:c>
      <x:c r="L2563" t="str">
        <x:v>Card</x:v>
      </x:c>
      <x:c r="M2563" t="str">
        <x:v>Broadband</x:v>
      </x:c>
      <x:c r="N2563" t="str">
        <x:v>West</x:v>
      </x:c>
      <x:c r="O2563" t="str">
        <x:v>Android</x:v>
      </x:c>
      <x:c r="P2563" t="str">
        <x:v>No</x:v>
      </x:c>
      <x:c r="Q2563" t="str">
        <x:v>No</x:v>
      </x:c>
      <x:c r="R2563" t="str">
        <x:v>Medium</x:v>
      </x:c>
      <x:c r="S2563" t="str">
        <x:v>Stayed</x:v>
      </x:c>
    </x:row>
    <x:row r="2564">
      <x:c r="A2564" t="str">
        <x:v>C002563</x:v>
      </x:c>
      <x:c r="B2564" s="12" t="n">
        <x:v>56</x:v>
      </x:c>
      <x:c r="C2564" s="14" t="n">
        <x:v>52</x:v>
      </x:c>
      <x:c r="D2564" s="16" t="n">
        <x:v>895.32</x:v>
      </x:c>
      <x:c r="E2564" s="18" t="n">
        <x:v>59.69</x:v>
      </x:c>
      <x:c r="F2564" s="14" t="n">
        <x:v>896</x:v>
      </x:c>
      <x:c r="G2564" s="12" t="n">
        <x:v>0</x:v>
      </x:c>
      <x:c r="H2564" s="12" t="n">
        <x:v>3</x:v>
      </x:c>
      <x:c r="I2564" s="12" t="n">
        <x:v>0</x:v>
      </x:c>
      <x:c r="J2564" s="14" t="n">
        <x:v>20.3</x:v>
      </x:c>
      <x:c r="K2564" t="str">
        <x:v>Two-year</x:v>
      </x:c>
      <x:c r="L2564" t="str">
        <x:v>Bank Transfer</x:v>
      </x:c>
      <x:c r="M2564" t="str">
        <x:v>Postpaid</x:v>
      </x:c>
      <x:c r="N2564" t="str">
        <x:v>North</x:v>
      </x:c>
      <x:c r="O2564" t="str">
        <x:v>Android</x:v>
      </x:c>
      <x:c r="P2564" t="str">
        <x:v>No</x:v>
      </x:c>
      <x:c r="Q2564" t="str">
        <x:v>No</x:v>
      </x:c>
      <x:c r="R2564" t="str">
        <x:v>Medium</x:v>
      </x:c>
      <x:c r="S2564" t="str">
        <x:v>Stayed</x:v>
      </x:c>
    </x:row>
    <x:row r="2565">
      <x:c r="A2565" t="str">
        <x:v>C002564</x:v>
      </x:c>
      <x:c r="B2565" s="12" t="n">
        <x:v>41</x:v>
      </x:c>
      <x:c r="C2565" s="14" t="n">
        <x:v>46</x:v>
      </x:c>
      <x:c r="D2565" s="16" t="n">
        <x:v>762.61</x:v>
      </x:c>
      <x:c r="E2565" s="18" t="n">
        <x:v>50.08</x:v>
      </x:c>
      <x:c r="F2565" s="14" t="n">
        <x:v>862</x:v>
      </x:c>
      <x:c r="G2565" s="12" t="n">
        <x:v>1</x:v>
      </x:c>
      <x:c r="H2565" s="12" t="n">
        <x:v>1</x:v>
      </x:c>
      <x:c r="I2565" s="12" t="n">
        <x:v>0</x:v>
      </x:c>
      <x:c r="J2565" s="14"/>
      <x:c r="K2565" t="str">
        <x:v>Monthly</x:v>
      </x:c>
      <x:c r="L2565" t="str">
        <x:v>UPI</x:v>
      </x:c>
      <x:c r="M2565" t="str">
        <x:v>Postpaid</x:v>
      </x:c>
      <x:c r="N2565" t="str">
        <x:v>Central</x:v>
      </x:c>
      <x:c r="O2565" t="str">
        <x:v>Android</x:v>
      </x:c>
      <x:c r="P2565" t="str">
        <x:v>No</x:v>
      </x:c>
      <x:c r="Q2565" t="str">
        <x:v>No</x:v>
      </x:c>
      <x:c r="R2565" t="str">
        <x:v>Low</x:v>
      </x:c>
      <x:c r="S2565" t="str">
        <x:v>Churned</x:v>
      </x:c>
    </x:row>
    <x:row r="2566">
      <x:c r="A2566" t="str">
        <x:v>C002565</x:v>
      </x:c>
      <x:c r="B2566" s="12" t="n">
        <x:v>43</x:v>
      </x:c>
      <x:c r="C2566" s="14" t="n">
        <x:v>29</x:v>
      </x:c>
      <x:c r="D2566" s="16" t="n">
        <x:v>1186.6</x:v>
      </x:c>
      <x:c r="E2566" s="18" t="n">
        <x:v>108.96</x:v>
      </x:c>
      <x:c r="F2566" s="14" t="n">
        <x:v>195</x:v>
      </x:c>
      <x:c r="G2566" s="12" t="n">
        <x:v>1</x:v>
      </x:c>
      <x:c r="H2566" s="12" t="n">
        <x:v>1</x:v>
      </x:c>
      <x:c r="I2566" s="12" t="n">
        <x:v>1</x:v>
      </x:c>
      <x:c r="J2566" s="14" t="n">
        <x:v>23.1</x:v>
      </x:c>
      <x:c r="K2566" t="str">
        <x:v>Two-year</x:v>
      </x:c>
      <x:c r="L2566" t="str">
        <x:v>Card</x:v>
      </x:c>
      <x:c r="M2566" t="str">
        <x:v>Broadband</x:v>
      </x:c>
      <x:c r="N2566" t="str">
        <x:v>North</x:v>
      </x:c>
      <x:c r="O2566" t="str">
        <x:v>iOS</x:v>
      </x:c>
      <x:c r="P2566" t="str">
        <x:v>Yes</x:v>
      </x:c>
      <x:c r="Q2566" t="str">
        <x:v>No</x:v>
      </x:c>
      <x:c r="R2566" t="str">
        <x:v>Medium</x:v>
      </x:c>
      <x:c r="S2566" t="str">
        <x:v>Stayed</x:v>
      </x:c>
    </x:row>
    <x:row r="2567">
      <x:c r="A2567" t="str">
        <x:v>C002566</x:v>
      </x:c>
      <x:c r="B2567" s="12" t="n">
        <x:v>43</x:v>
      </x:c>
      <x:c r="C2567" s="14" t="n">
        <x:v>33</x:v>
      </x:c>
      <x:c r="D2567" s="16" t="n">
        <x:v>767.39</x:v>
      </x:c>
      <x:c r="E2567" s="18" t="n">
        <x:v>0.2</x:v>
      </x:c>
      <x:c r="F2567" s="14" t="n">
        <x:v>791</x:v>
      </x:c>
      <x:c r="G2567" s="12" t="n">
        <x:v>1</x:v>
      </x:c>
      <x:c r="H2567" s="12" t="n">
        <x:v>1</x:v>
      </x:c>
      <x:c r="I2567" s="12" t="n">
        <x:v>0</x:v>
      </x:c>
      <x:c r="J2567" s="14" t="n">
        <x:v>17.6</x:v>
      </x:c>
      <x:c r="K2567" t="str">
        <x:v>Annual</x:v>
      </x:c>
      <x:c r="L2567"/>
      <x:c r="M2567" t="str">
        <x:v>Prepaid</x:v>
      </x:c>
      <x:c r="N2567" t="str">
        <x:v>South</x:v>
      </x:c>
      <x:c r="O2567" t="str">
        <x:v>Android</x:v>
      </x:c>
      <x:c r="P2567" t="str">
        <x:v>No</x:v>
      </x:c>
      <x:c r="Q2567" t="str">
        <x:v>No</x:v>
      </x:c>
      <x:c r="R2567" t="str">
        <x:v>Medium</x:v>
      </x:c>
      <x:c r="S2567" t="str">
        <x:v>Churned</x:v>
      </x:c>
    </x:row>
    <x:row r="2568">
      <x:c r="A2568" t="str">
        <x:v>C002567</x:v>
      </x:c>
      <x:c r="B2568" s="12" t="n">
        <x:v>64</x:v>
      </x:c>
      <x:c r="C2568" s="14" t="n">
        <x:v>33</x:v>
      </x:c>
      <x:c r="D2568" s="16" t="n">
        <x:v>1061.18</x:v>
      </x:c>
      <x:c r="E2568" s="18" t="n">
        <x:v>33.84</x:v>
      </x:c>
      <x:c r="F2568" s="14" t="n">
        <x:v>515</x:v>
      </x:c>
      <x:c r="G2568" s="12" t="n">
        <x:v>3</x:v>
      </x:c>
      <x:c r="H2568" s="12" t="n">
        <x:v>0</x:v>
      </x:c>
      <x:c r="I2568" s="12" t="n">
        <x:v>1</x:v>
      </x:c>
      <x:c r="J2568" s="14" t="n">
        <x:v>15.9</x:v>
      </x:c>
      <x:c r="K2568" t="str">
        <x:v>Annual</x:v>
      </x:c>
      <x:c r="L2568" t="str">
        <x:v>Wallet</x:v>
      </x:c>
      <x:c r="M2568" t="str">
        <x:v>Postpaid</x:v>
      </x:c>
      <x:c r="N2568" t="str">
        <x:v>Central</x:v>
      </x:c>
      <x:c r="O2568" t="str">
        <x:v>Multiple devices</x:v>
      </x:c>
      <x:c r="P2568" t="str">
        <x:v>No</x:v>
      </x:c>
      <x:c r="Q2568" t="str">
        <x:v>No</x:v>
      </x:c>
      <x:c r="R2568" t="str">
        <x:v>Medium</x:v>
      </x:c>
      <x:c r="S2568" t="str">
        <x:v>Churned</x:v>
      </x:c>
    </x:row>
    <x:row r="2569">
      <x:c r="A2569" t="str">
        <x:v>C002568</x:v>
      </x:c>
      <x:c r="B2569" s="12" t="n">
        <x:v>54</x:v>
      </x:c>
      <x:c r="C2569" s="14" t="n">
        <x:v>62</x:v>
      </x:c>
      <x:c r="D2569" s="16" t="n">
        <x:v>385.75</x:v>
      </x:c>
      <x:c r="E2569" s="18" t="n">
        <x:v>0.42</x:v>
      </x:c>
      <x:c r="F2569" s="14" t="n">
        <x:v>721</x:v>
      </x:c>
      <x:c r="G2569" s="12" t="n">
        <x:v>0</x:v>
      </x:c>
      <x:c r="H2569" s="12" t="n">
        <x:v>3</x:v>
      </x:c>
      <x:c r="I2569" s="12" t="n">
        <x:v>2</x:v>
      </x:c>
      <x:c r="J2569" s="14" t="n">
        <x:v>1.4</x:v>
      </x:c>
      <x:c r="K2569" t="str">
        <x:v>Monthly</x:v>
      </x:c>
      <x:c r="L2569" t="str">
        <x:v>Card</x:v>
      </x:c>
      <x:c r="M2569" t="str">
        <x:v>Prepaid</x:v>
      </x:c>
      <x:c r="N2569" t="str">
        <x:v>West</x:v>
      </x:c>
      <x:c r="O2569" t="str">
        <x:v>Android</x:v>
      </x:c>
      <x:c r="P2569" t="str">
        <x:v>Yes</x:v>
      </x:c>
      <x:c r="Q2569" t="str">
        <x:v>No</x:v>
      </x:c>
      <x:c r="R2569" t="str">
        <x:v>Medium</x:v>
      </x:c>
      <x:c r="S2569" t="str">
        <x:v>Churned</x:v>
      </x:c>
    </x:row>
    <x:row r="2570">
      <x:c r="A2570" t="str">
        <x:v>C002569</x:v>
      </x:c>
      <x:c r="B2570" s="12" t="n">
        <x:v>39</x:v>
      </x:c>
      <x:c r="C2570" s="14" t="n">
        <x:v>6</x:v>
      </x:c>
      <x:c r="D2570" s="16" t="n">
        <x:v>1458.63</x:v>
      </x:c>
      <x:c r="E2570" s="18" t="n">
        <x:v>96.95</x:v>
      </x:c>
      <x:c r="F2570" s="14" t="n">
        <x:v>158</x:v>
      </x:c>
      <x:c r="G2570" s="12" t="n">
        <x:v>2</x:v>
      </x:c>
      <x:c r="H2570" s="12" t="n">
        <x:v>0</x:v>
      </x:c>
      <x:c r="I2570" s="12" t="n">
        <x:v>1</x:v>
      </x:c>
      <x:c r="J2570" s="14" t="n">
        <x:v>11.1</x:v>
      </x:c>
      <x:c r="K2570" t="str">
        <x:v>Monthly</x:v>
      </x:c>
      <x:c r="L2570" t="str">
        <x:v>Cash</x:v>
      </x:c>
      <x:c r="M2570" t="str">
        <x:v>Broadband</x:v>
      </x:c>
      <x:c r="N2570" t="str">
        <x:v>East</x:v>
      </x:c>
      <x:c r="O2570" t="str">
        <x:v>Android</x:v>
      </x:c>
      <x:c r="P2570" t="str">
        <x:v>Yes</x:v>
      </x:c>
      <x:c r="Q2570" t="str">
        <x:v>No</x:v>
      </x:c>
      <x:c r="R2570" t="str">
        <x:v>Medium</x:v>
      </x:c>
      <x:c r="S2570" t="str">
        <x:v>Churned</x:v>
      </x:c>
    </x:row>
    <x:row r="2571">
      <x:c r="A2571" t="str">
        <x:v>C002570</x:v>
      </x:c>
      <x:c r="B2571" s="12" t="n">
        <x:v>71</x:v>
      </x:c>
      <x:c r="C2571" s="14" t="n">
        <x:v>24</x:v>
      </x:c>
      <x:c r="D2571" s="16" t="n">
        <x:v>960.88</x:v>
      </x:c>
      <x:c r="E2571" s="18" t="n">
        <x:v>27.13</x:v>
      </x:c>
      <x:c r="F2571" s="14" t="n">
        <x:v>716</x:v>
      </x:c>
      <x:c r="G2571" s="12" t="n">
        <x:v>1</x:v>
      </x:c>
      <x:c r="H2571" s="12" t="n">
        <x:v>4</x:v>
      </x:c>
      <x:c r="I2571" s="12" t="n">
        <x:v>1</x:v>
      </x:c>
      <x:c r="J2571" s="14" t="n">
        <x:v>29.3</x:v>
      </x:c>
      <x:c r="K2571" t="str">
        <x:v>Two-year</x:v>
      </x:c>
      <x:c r="L2571" t="str">
        <x:v>Wallet</x:v>
      </x:c>
      <x:c r="M2571" t="str">
        <x:v>Postpaid</x:v>
      </x:c>
      <x:c r="N2571" t="str">
        <x:v>Central</x:v>
      </x:c>
      <x:c r="O2571" t="str">
        <x:v>Multiple devices</x:v>
      </x:c>
      <x:c r="P2571" t="str">
        <x:v>No</x:v>
      </x:c>
      <x:c r="Q2571" t="str">
        <x:v>No</x:v>
      </x:c>
      <x:c r="R2571" t="str">
        <x:v>Low</x:v>
      </x:c>
      <x:c r="S2571" t="str">
        <x:v>Stayed</x:v>
      </x:c>
    </x:row>
    <x:row r="2572">
      <x:c r="A2572" t="str">
        <x:v>C002571</x:v>
      </x:c>
      <x:c r="B2572" s="12" t="n">
        <x:v>64</x:v>
      </x:c>
      <x:c r="C2572" s="14" t="n">
        <x:v>15</x:v>
      </x:c>
      <x:c r="D2572" s="16" t="n">
        <x:v>597.52</x:v>
      </x:c>
      <x:c r="E2572" s="18" t="n">
        <x:v>32.67</x:v>
      </x:c>
      <x:c r="F2572" s="14" t="n">
        <x:v>438</x:v>
      </x:c>
      <x:c r="G2572" s="12" t="n">
        <x:v>1</x:v>
      </x:c>
      <x:c r="H2572" s="12" t="n">
        <x:v>4</x:v>
      </x:c>
      <x:c r="I2572" s="12" t="n">
        <x:v>1</x:v>
      </x:c>
      <x:c r="J2572" s="14" t="n">
        <x:v>17</x:v>
      </x:c>
      <x:c r="K2572" t="str">
        <x:v>Annual</x:v>
      </x:c>
      <x:c r="L2572" t="str">
        <x:v>Bank Transfer</x:v>
      </x:c>
      <x:c r="M2572" t="str">
        <x:v>Postpaid</x:v>
      </x:c>
      <x:c r="N2572" t="str">
        <x:v>North</x:v>
      </x:c>
      <x:c r="O2572" t="str">
        <x:v>Multiple devices</x:v>
      </x:c>
      <x:c r="P2572" t="str">
        <x:v>No</x:v>
      </x:c>
      <x:c r="Q2572" t="str">
        <x:v>No</x:v>
      </x:c>
      <x:c r="R2572" t="str">
        <x:v>Medium</x:v>
      </x:c>
      <x:c r="S2572" t="str">
        <x:v>Stayed</x:v>
      </x:c>
    </x:row>
    <x:row r="2573">
      <x:c r="A2573" t="str">
        <x:v>C002572</x:v>
      </x:c>
      <x:c r="B2573" s="12" t="n">
        <x:v>72</x:v>
      </x:c>
      <x:c r="C2573" s="14" t="n">
        <x:v>109</x:v>
      </x:c>
      <x:c r="D2573" s="16" t="n">
        <x:v>432.63</x:v>
      </x:c>
      <x:c r="E2573" s="18" t="n">
        <x:v>10.6</x:v>
      </x:c>
      <x:c r="F2573" s="14" t="n">
        <x:v>578</x:v>
      </x:c>
      <x:c r="G2573" s="12" t="n">
        <x:v>0</x:v>
      </x:c>
      <x:c r="H2573" s="12" t="n">
        <x:v>1</x:v>
      </x:c>
      <x:c r="I2573" s="12" t="n">
        <x:v>1</x:v>
      </x:c>
      <x:c r="J2573" s="14" t="n">
        <x:v>2.4</x:v>
      </x:c>
      <x:c r="K2573" t="str">
        <x:v>Monthly</x:v>
      </x:c>
      <x:c r="L2573" t="str">
        <x:v>Card</x:v>
      </x:c>
      <x:c r="M2573" t="str">
        <x:v>Prepaid</x:v>
      </x:c>
      <x:c r="N2573" t="str">
        <x:v>North</x:v>
      </x:c>
      <x:c r="O2573" t="str">
        <x:v>Android</x:v>
      </x:c>
      <x:c r="P2573" t="str">
        <x:v>Yes</x:v>
      </x:c>
      <x:c r="Q2573" t="str">
        <x:v>Yes</x:v>
      </x:c>
      <x:c r="R2573" t="str">
        <x:v>High</x:v>
      </x:c>
      <x:c r="S2573" t="str">
        <x:v>Stayed</x:v>
      </x:c>
    </x:row>
    <x:row r="2574">
      <x:c r="A2574" t="str">
        <x:v>C002573</x:v>
      </x:c>
      <x:c r="B2574" s="12" t="n">
        <x:v>60</x:v>
      </x:c>
      <x:c r="C2574" s="14" t="n">
        <x:v>70</x:v>
      </x:c>
      <x:c r="D2574" s="16" t="n">
        <x:v>1400.15</x:v>
      </x:c>
      <x:c r="E2574" s="18" t="n">
        <x:v>74.92</x:v>
      </x:c>
      <x:c r="F2574" s="14" t="n">
        <x:v>686</x:v>
      </x:c>
      <x:c r="G2574" s="12" t="n">
        <x:v>0</x:v>
      </x:c>
      <x:c r="H2574" s="12" t="n">
        <x:v>0</x:v>
      </x:c>
      <x:c r="I2574" s="12" t="n">
        <x:v>0</x:v>
      </x:c>
      <x:c r="J2574" s="14" t="n">
        <x:v>33.7</x:v>
      </x:c>
      <x:c r="K2574" t="str">
        <x:v>Two-year</x:v>
      </x:c>
      <x:c r="L2574" t="str">
        <x:v>Cash</x:v>
      </x:c>
      <x:c r="M2574" t="str">
        <x:v>Bundle</x:v>
      </x:c>
      <x:c r="N2574" t="str">
        <x:v>North</x:v>
      </x:c>
      <x:c r="O2574" t="str">
        <x:v>Android</x:v>
      </x:c>
      <x:c r="P2574" t="str">
        <x:v>No</x:v>
      </x:c>
      <x:c r="Q2574" t="str">
        <x:v>No</x:v>
      </x:c>
      <x:c r="R2574" t="str">
        <x:v>Medium</x:v>
      </x:c>
      <x:c r="S2574" t="str">
        <x:v>Stayed</x:v>
      </x:c>
    </x:row>
    <x:row r="2575">
      <x:c r="A2575" t="str">
        <x:v>C002574</x:v>
      </x:c>
      <x:c r="B2575" s="12" t="n">
        <x:v>40</x:v>
      </x:c>
      <x:c r="C2575" s="14" t="n">
        <x:v>24</x:v>
      </x:c>
      <x:c r="D2575" s="16" t="n">
        <x:v>725.48</x:v>
      </x:c>
      <x:c r="E2575" s="18" t="n">
        <x:v>36.7</x:v>
      </x:c>
      <x:c r="F2575" s="14" t="n">
        <x:v>318</x:v>
      </x:c>
      <x:c r="G2575" s="12" t="n">
        <x:v>0</x:v>
      </x:c>
      <x:c r="H2575" s="12" t="n">
        <x:v>1</x:v>
      </x:c>
      <x:c r="I2575" s="12" t="n">
        <x:v>0</x:v>
      </x:c>
      <x:c r="J2575" s="14" t="n">
        <x:v>16.4</x:v>
      </x:c>
      <x:c r="K2575" t="str">
        <x:v>Annual</x:v>
      </x:c>
      <x:c r="L2575" t="str">
        <x:v>Bank Transfer</x:v>
      </x:c>
      <x:c r="M2575" t="str">
        <x:v>Postpaid</x:v>
      </x:c>
      <x:c r="N2575" t="str">
        <x:v>South</x:v>
      </x:c>
      <x:c r="O2575" t="str">
        <x:v>Android</x:v>
      </x:c>
      <x:c r="P2575" t="str">
        <x:v>Yes</x:v>
      </x:c>
      <x:c r="Q2575" t="str">
        <x:v>No</x:v>
      </x:c>
      <x:c r="R2575" t="str">
        <x:v>High</x:v>
      </x:c>
      <x:c r="S2575" t="str">
        <x:v>Stayed</x:v>
      </x:c>
    </x:row>
    <x:row r="2576">
      <x:c r="A2576" t="str">
        <x:v>C002575</x:v>
      </x:c>
      <x:c r="B2576" s="12" t="n">
        <x:v>62</x:v>
      </x:c>
      <x:c r="C2576" s="14" t="n">
        <x:v>11</x:v>
      </x:c>
      <x:c r="D2576" s="16" t="n">
        <x:v>492.31</x:v>
      </x:c>
      <x:c r="E2576" s="18" t="n">
        <x:v>1.3</x:v>
      </x:c>
      <x:c r="F2576" s="14" t="n">
        <x:v>655</x:v>
      </x:c>
      <x:c r="G2576" s="12" t="n">
        <x:v>0</x:v>
      </x:c>
      <x:c r="H2576" s="12" t="n">
        <x:v>5</x:v>
      </x:c>
      <x:c r="I2576" s="12" t="n">
        <x:v>1</x:v>
      </x:c>
      <x:c r="J2576" s="14" t="n">
        <x:v>18.5</x:v>
      </x:c>
      <x:c r="K2576" t="str">
        <x:v>Monthly</x:v>
      </x:c>
      <x:c r="L2576" t="str">
        <x:v>UPI</x:v>
      </x:c>
      <x:c r="M2576" t="str">
        <x:v>Prepaid</x:v>
      </x:c>
      <x:c r="N2576" t="str">
        <x:v>West</x:v>
      </x:c>
      <x:c r="O2576" t="str">
        <x:v>iOS</x:v>
      </x:c>
      <x:c r="P2576" t="str">
        <x:v>Yes</x:v>
      </x:c>
      <x:c r="Q2576" t="str">
        <x:v>Yes</x:v>
      </x:c>
      <x:c r="R2576" t="str">
        <x:v>Medium</x:v>
      </x:c>
      <x:c r="S2576" t="str">
        <x:v>Churned</x:v>
      </x:c>
    </x:row>
    <x:row r="2577">
      <x:c r="A2577" t="str">
        <x:v>C002576</x:v>
      </x:c>
      <x:c r="B2577" s="12" t="n">
        <x:v>37</x:v>
      </x:c>
      <x:c r="C2577" s="14" t="n">
        <x:v>13</x:v>
      </x:c>
      <x:c r="D2577" s="16" t="n">
        <x:v>199</x:v>
      </x:c>
      <x:c r="E2577" s="18" t="n">
        <x:v>18.67</x:v>
      </x:c>
      <x:c r="F2577" s="14" t="n">
        <x:v>132</x:v>
      </x:c>
      <x:c r="G2577" s="12" t="n">
        <x:v>0</x:v>
      </x:c>
      <x:c r="H2577" s="12" t="n">
        <x:v>2</x:v>
      </x:c>
      <x:c r="I2577" s="12" t="n">
        <x:v>0</x:v>
      </x:c>
      <x:c r="J2577" s="14" t="n">
        <x:v>6.6</x:v>
      </x:c>
      <x:c r="K2577" t="str">
        <x:v>Annual</x:v>
      </x:c>
      <x:c r="L2577" t="str">
        <x:v>Bank Transfer</x:v>
      </x:c>
      <x:c r="M2577" t="str">
        <x:v>Prepaid</x:v>
      </x:c>
      <x:c r="N2577" t="str">
        <x:v>East</x:v>
      </x:c>
      <x:c r="O2577" t="str">
        <x:v>Android</x:v>
      </x:c>
      <x:c r="P2577" t="str">
        <x:v>No</x:v>
      </x:c>
      <x:c r="Q2577" t="str">
        <x:v>No</x:v>
      </x:c>
      <x:c r="R2577" t="str">
        <x:v>Medium</x:v>
      </x:c>
      <x:c r="S2577" t="str">
        <x:v>Stayed</x:v>
      </x:c>
    </x:row>
    <x:row r="2578">
      <x:c r="A2578" t="str">
        <x:v>C002577</x:v>
      </x:c>
      <x:c r="B2578" s="12" t="n">
        <x:v>33</x:v>
      </x:c>
      <x:c r="C2578" s="14" t="n">
        <x:v>62</x:v>
      </x:c>
      <x:c r="D2578" s="16" t="n">
        <x:v>1218.72</x:v>
      </x:c>
      <x:c r="E2578" s="18" t="n">
        <x:v>25.77</x:v>
      </x:c>
      <x:c r="F2578" s="14" t="n">
        <x:v>439</x:v>
      </x:c>
      <x:c r="G2578" s="12" t="n">
        <x:v>0</x:v>
      </x:c>
      <x:c r="H2578" s="12" t="n">
        <x:v>1</x:v>
      </x:c>
      <x:c r="I2578" s="12" t="n">
        <x:v>0</x:v>
      </x:c>
      <x:c r="J2578" s="14" t="n">
        <x:v>8.7</x:v>
      </x:c>
      <x:c r="K2578" t="str">
        <x:v>Annual</x:v>
      </x:c>
      <x:c r="L2578" t="str">
        <x:v>Card</x:v>
      </x:c>
      <x:c r="M2578" t="str">
        <x:v>Postpaid</x:v>
      </x:c>
      <x:c r="N2578" t="str">
        <x:v>East</x:v>
      </x:c>
      <x:c r="O2578" t="str">
        <x:v>Android</x:v>
      </x:c>
      <x:c r="P2578" t="str">
        <x:v>Yes</x:v>
      </x:c>
      <x:c r="Q2578" t="str">
        <x:v>No</x:v>
      </x:c>
      <x:c r="R2578" t="str">
        <x:v>Medium</x:v>
      </x:c>
      <x:c r="S2578" t="str">
        <x:v>Churned</x:v>
      </x:c>
    </x:row>
    <x:row r="2579">
      <x:c r="A2579" t="str">
        <x:v>C002578</x:v>
      </x:c>
      <x:c r="B2579" s="12" t="n">
        <x:v>44</x:v>
      </x:c>
      <x:c r="C2579" s="14" t="n">
        <x:v>9</x:v>
      </x:c>
      <x:c r="D2579" s="16" t="n">
        <x:v>560.75</x:v>
      </x:c>
      <x:c r="E2579" s="18" t="n">
        <x:v>7.22</x:v>
      </x:c>
      <x:c r="F2579" s="14" t="n">
        <x:v>504</x:v>
      </x:c>
      <x:c r="G2579" s="12" t="n">
        <x:v>0</x:v>
      </x:c>
      <x:c r="H2579" s="12" t="n">
        <x:v>2</x:v>
      </x:c>
      <x:c r="I2579" s="12" t="n">
        <x:v>0</x:v>
      </x:c>
      <x:c r="J2579" s="14" t="n">
        <x:v>19</x:v>
      </x:c>
      <x:c r="K2579" t="str">
        <x:v>Annual</x:v>
      </x:c>
      <x:c r="L2579" t="str">
        <x:v>Bank Transfer</x:v>
      </x:c>
      <x:c r="M2579" t="str">
        <x:v>Prepaid</x:v>
      </x:c>
      <x:c r="N2579" t="str">
        <x:v>West</x:v>
      </x:c>
      <x:c r="O2579" t="str">
        <x:v>iOS</x:v>
      </x:c>
      <x:c r="P2579" t="str">
        <x:v>Yes</x:v>
      </x:c>
      <x:c r="Q2579" t="str">
        <x:v>No</x:v>
      </x:c>
      <x:c r="R2579" t="str">
        <x:v>Medium</x:v>
      </x:c>
      <x:c r="S2579" t="str">
        <x:v>Stayed</x:v>
      </x:c>
    </x:row>
    <x:row r="2580">
      <x:c r="A2580" t="str">
        <x:v>C002579</x:v>
      </x:c>
      <x:c r="B2580" s="12" t="n">
        <x:v>74</x:v>
      </x:c>
      <x:c r="C2580" s="14" t="n">
        <x:v>33</x:v>
      </x:c>
      <x:c r="D2580" s="16" t="n">
        <x:v>1026.48</x:v>
      </x:c>
      <x:c r="E2580" s="18" t="n">
        <x:v>81.1</x:v>
      </x:c>
      <x:c r="F2580" s="14" t="n">
        <x:v>759</x:v>
      </x:c>
      <x:c r="G2580" s="12" t="n">
        <x:v>1</x:v>
      </x:c>
      <x:c r="H2580" s="12" t="n">
        <x:v>3</x:v>
      </x:c>
      <x:c r="I2580" s="12" t="n">
        <x:v>0</x:v>
      </x:c>
      <x:c r="J2580" s="14" t="n">
        <x:v>0</x:v>
      </x:c>
      <x:c r="K2580" t="str">
        <x:v>Monthly</x:v>
      </x:c>
      <x:c r="L2580" t="str">
        <x:v>Wallet</x:v>
      </x:c>
      <x:c r="M2580" t="str">
        <x:v>Bundle</x:v>
      </x:c>
      <x:c r="N2580" t="str">
        <x:v>South</x:v>
      </x:c>
      <x:c r="O2580" t="str">
        <x:v>Android</x:v>
      </x:c>
      <x:c r="P2580" t="str">
        <x:v>No</x:v>
      </x:c>
      <x:c r="Q2580" t="str">
        <x:v>No</x:v>
      </x:c>
      <x:c r="R2580" t="str">
        <x:v>Medium</x:v>
      </x:c>
      <x:c r="S2580" t="str">
        <x:v>Churned</x:v>
      </x:c>
    </x:row>
    <x:row r="2581">
      <x:c r="A2581" t="str">
        <x:v>C002580</x:v>
      </x:c>
      <x:c r="B2581" s="12" t="n">
        <x:v>50</x:v>
      </x:c>
      <x:c r="C2581" s="14"/>
      <x:c r="D2581" s="16" t="n">
        <x:v>1188.02</x:v>
      </x:c>
      <x:c r="E2581" s="18" t="n">
        <x:v>58.53</x:v>
      </x:c>
      <x:c r="F2581" s="14" t="n">
        <x:v>88</x:v>
      </x:c>
      <x:c r="G2581" s="12" t="n">
        <x:v>0</x:v>
      </x:c>
      <x:c r="H2581" s="12" t="n">
        <x:v>2</x:v>
      </x:c>
      <x:c r="I2581" s="12" t="n">
        <x:v>1</x:v>
      </x:c>
      <x:c r="J2581" s="14" t="n">
        <x:v>19.7</x:v>
      </x:c>
      <x:c r="K2581" t="str">
        <x:v>Monthly</x:v>
      </x:c>
      <x:c r="L2581" t="str">
        <x:v>Bank Transfer</x:v>
      </x:c>
      <x:c r="M2581" t="str">
        <x:v>Broadband</x:v>
      </x:c>
      <x:c r="N2581" t="str">
        <x:v>North</x:v>
      </x:c>
      <x:c r="O2581" t="str">
        <x:v>Multiple devices</x:v>
      </x:c>
      <x:c r="P2581" t="str">
        <x:v>Yes</x:v>
      </x:c>
      <x:c r="Q2581" t="str">
        <x:v>No</x:v>
      </x:c>
      <x:c r="R2581" t="str">
        <x:v>Medium</x:v>
      </x:c>
      <x:c r="S2581" t="str">
        <x:v>Churned</x:v>
      </x:c>
    </x:row>
    <x:row r="2582">
      <x:c r="A2582" t="str">
        <x:v>C002581</x:v>
      </x:c>
      <x:c r="B2582" s="12" t="n">
        <x:v>40</x:v>
      </x:c>
      <x:c r="C2582" s="14" t="n">
        <x:v>12</x:v>
      </x:c>
      <x:c r="D2582" s="16" t="n">
        <x:v>521.95</x:v>
      </x:c>
      <x:c r="E2582" s="18" t="n">
        <x:v>62.85</x:v>
      </x:c>
      <x:c r="F2582" s="14" t="n">
        <x:v>600</x:v>
      </x:c>
      <x:c r="G2582" s="12" t="n">
        <x:v>0</x:v>
      </x:c>
      <x:c r="H2582" s="12" t="n">
        <x:v>1</x:v>
      </x:c>
      <x:c r="I2582" s="12" t="n">
        <x:v>0</x:v>
      </x:c>
      <x:c r="J2582" s="14" t="n">
        <x:v>15.4</x:v>
      </x:c>
      <x:c r="K2582" t="str">
        <x:v>Monthly</x:v>
      </x:c>
      <x:c r="L2582" t="str">
        <x:v>Wallet</x:v>
      </x:c>
      <x:c r="M2582" t="str">
        <x:v>Prepaid</x:v>
      </x:c>
      <x:c r="N2582" t="str">
        <x:v>South</x:v>
      </x:c>
      <x:c r="O2582" t="str">
        <x:v>Feature phone</x:v>
      </x:c>
      <x:c r="P2582" t="str">
        <x:v>No</x:v>
      </x:c>
      <x:c r="Q2582" t="str">
        <x:v>Yes</x:v>
      </x:c>
      <x:c r="R2582" t="str">
        <x:v>High</x:v>
      </x:c>
      <x:c r="S2582" t="str">
        <x:v>Stayed</x:v>
      </x:c>
    </x:row>
    <x:row r="2583">
      <x:c r="A2583" t="str">
        <x:v>C002582</x:v>
      </x:c>
      <x:c r="B2583" s="12" t="n">
        <x:v>44</x:v>
      </x:c>
      <x:c r="C2583" s="14" t="n">
        <x:v>33</x:v>
      </x:c>
      <x:c r="D2583" s="16" t="n">
        <x:v>1187.02</x:v>
      </x:c>
      <x:c r="E2583" s="18" t="n">
        <x:v>51.45</x:v>
      </x:c>
      <x:c r="F2583" s="14" t="n">
        <x:v>525</x:v>
      </x:c>
      <x:c r="G2583" s="12" t="n">
        <x:v>0</x:v>
      </x:c>
      <x:c r="H2583" s="12" t="n">
        <x:v>3</x:v>
      </x:c>
      <x:c r="I2583" s="12" t="n">
        <x:v>0</x:v>
      </x:c>
      <x:c r="J2583" s="14" t="n">
        <x:v>1.7</x:v>
      </x:c>
      <x:c r="K2583" t="str">
        <x:v>Monthly</x:v>
      </x:c>
      <x:c r="L2583" t="str">
        <x:v>UPI</x:v>
      </x:c>
      <x:c r="M2583" t="str">
        <x:v>Postpaid</x:v>
      </x:c>
      <x:c r="N2583" t="str">
        <x:v>West</x:v>
      </x:c>
      <x:c r="O2583" t="str">
        <x:v>Multiple devices</x:v>
      </x:c>
      <x:c r="P2583" t="str">
        <x:v>No</x:v>
      </x:c>
      <x:c r="Q2583" t="str">
        <x:v>No</x:v>
      </x:c>
      <x:c r="R2583" t="str">
        <x:v>Medium</x:v>
      </x:c>
      <x:c r="S2583" t="str">
        <x:v>Stayed</x:v>
      </x:c>
    </x:row>
    <x:row r="2584">
      <x:c r="A2584" t="str">
        <x:v>C002583</x:v>
      </x:c>
      <x:c r="B2584" s="12" t="n">
        <x:v>34</x:v>
      </x:c>
      <x:c r="C2584" s="14" t="n">
        <x:v>25</x:v>
      </x:c>
      <x:c r="D2584" s="16" t="n">
        <x:v>816.53</x:v>
      </x:c>
      <x:c r="E2584" s="18" t="n">
        <x:v>23.76</x:v>
      </x:c>
      <x:c r="F2584" s="14" t="n">
        <x:v>487</x:v>
      </x:c>
      <x:c r="G2584" s="12" t="n">
        <x:v>0</x:v>
      </x:c>
      <x:c r="H2584" s="12" t="n">
        <x:v>2</x:v>
      </x:c>
      <x:c r="I2584" s="12" t="n">
        <x:v>1</x:v>
      </x:c>
      <x:c r="J2584" s="14" t="n">
        <x:v>15.1</x:v>
      </x:c>
      <x:c r="K2584" t="str">
        <x:v>Monthly</x:v>
      </x:c>
      <x:c r="L2584" t="str">
        <x:v>Cash</x:v>
      </x:c>
      <x:c r="M2584" t="str">
        <x:v>Prepaid</x:v>
      </x:c>
      <x:c r="N2584" t="str">
        <x:v>East</x:v>
      </x:c>
      <x:c r="O2584" t="str">
        <x:v>iOS</x:v>
      </x:c>
      <x:c r="P2584" t="str">
        <x:v>No</x:v>
      </x:c>
      <x:c r="Q2584" t="str">
        <x:v>No</x:v>
      </x:c>
      <x:c r="R2584" t="str">
        <x:v>High</x:v>
      </x:c>
      <x:c r="S2584" t="str">
        <x:v>Churned</x:v>
      </x:c>
    </x:row>
    <x:row r="2585">
      <x:c r="A2585" t="str">
        <x:v>C002584</x:v>
      </x:c>
      <x:c r="B2585" s="12" t="n">
        <x:v>56</x:v>
      </x:c>
      <x:c r="C2585" s="14" t="n">
        <x:v>22</x:v>
      </x:c>
      <x:c r="D2585" s="16" t="n">
        <x:v>855.28</x:v>
      </x:c>
      <x:c r="E2585" s="18" t="n">
        <x:v>8.61</x:v>
      </x:c>
      <x:c r="F2585" s="14" t="n">
        <x:v>511</x:v>
      </x:c>
      <x:c r="G2585" s="12" t="n">
        <x:v>0</x:v>
      </x:c>
      <x:c r="H2585" s="12" t="n">
        <x:v>3</x:v>
      </x:c>
      <x:c r="I2585" s="12" t="n">
        <x:v>2</x:v>
      </x:c>
      <x:c r="J2585" s="14" t="n">
        <x:v>13.9</x:v>
      </x:c>
      <x:c r="K2585" t="str">
        <x:v>Annual</x:v>
      </x:c>
      <x:c r="L2585" t="str">
        <x:v>Cash</x:v>
      </x:c>
      <x:c r="M2585" t="str">
        <x:v>Prepaid</x:v>
      </x:c>
      <x:c r="N2585" t="str">
        <x:v>Central</x:v>
      </x:c>
      <x:c r="O2585" t="str">
        <x:v>Multiple devices</x:v>
      </x:c>
      <x:c r="P2585" t="str">
        <x:v>No</x:v>
      </x:c>
      <x:c r="Q2585" t="str">
        <x:v>Yes</x:v>
      </x:c>
      <x:c r="R2585" t="str">
        <x:v>Low</x:v>
      </x:c>
      <x:c r="S2585" t="str">
        <x:v>Churned</x:v>
      </x:c>
    </x:row>
    <x:row r="2586">
      <x:c r="A2586" t="str">
        <x:v>C002585</x:v>
      </x:c>
      <x:c r="B2586" s="12" t="n">
        <x:v>38</x:v>
      </x:c>
      <x:c r="C2586" s="14" t="n">
        <x:v>20</x:v>
      </x:c>
      <x:c r="D2586" s="16" t="n">
        <x:v>986.11</x:v>
      </x:c>
      <x:c r="E2586" s="18"/>
      <x:c r="F2586" s="14"/>
      <x:c r="G2586" s="12" t="n">
        <x:v>0</x:v>
      </x:c>
      <x:c r="H2586" s="12" t="n">
        <x:v>0</x:v>
      </x:c>
      <x:c r="I2586" s="12" t="n">
        <x:v>0</x:v>
      </x:c>
      <x:c r="J2586" s="14" t="n">
        <x:v>11.9</x:v>
      </x:c>
      <x:c r="K2586" t="str">
        <x:v>Annual</x:v>
      </x:c>
      <x:c r="L2586" t="str">
        <x:v>Card</x:v>
      </x:c>
      <x:c r="M2586" t="str">
        <x:v>Broadband</x:v>
      </x:c>
      <x:c r="N2586" t="str">
        <x:v>Central</x:v>
      </x:c>
      <x:c r="O2586" t="str">
        <x:v>Router</x:v>
      </x:c>
      <x:c r="P2586" t="str">
        <x:v>No</x:v>
      </x:c>
      <x:c r="Q2586" t="str">
        <x:v>No</x:v>
      </x:c>
      <x:c r="R2586" t="str">
        <x:v>Medium</x:v>
      </x:c>
      <x:c r="S2586" t="str">
        <x:v>Stayed</x:v>
      </x:c>
    </x:row>
    <x:row r="2587">
      <x:c r="A2587" t="str">
        <x:v>C002586</x:v>
      </x:c>
      <x:c r="B2587" s="12" t="n">
        <x:v>50</x:v>
      </x:c>
      <x:c r="C2587" s="14" t="n">
        <x:v>59</x:v>
      </x:c>
      <x:c r="D2587" s="16" t="n">
        <x:v>544.39</x:v>
      </x:c>
      <x:c r="E2587" s="18" t="n">
        <x:v>0.2</x:v>
      </x:c>
      <x:c r="F2587" s="14" t="n">
        <x:v>393</x:v>
      </x:c>
      <x:c r="G2587" s="12" t="n">
        <x:v>1</x:v>
      </x:c>
      <x:c r="H2587" s="12" t="n">
        <x:v>4</x:v>
      </x:c>
      <x:c r="I2587" s="12" t="n">
        <x:v>2</x:v>
      </x:c>
      <x:c r="J2587" s="14" t="n">
        <x:v>0</x:v>
      </x:c>
      <x:c r="K2587" t="str">
        <x:v>Monthly</x:v>
      </x:c>
      <x:c r="L2587" t="str">
        <x:v>Wallet</x:v>
      </x:c>
      <x:c r="M2587" t="str">
        <x:v>Prepaid</x:v>
      </x:c>
      <x:c r="N2587" t="str">
        <x:v>West</x:v>
      </x:c>
      <x:c r="O2587" t="str">
        <x:v>Android</x:v>
      </x:c>
      <x:c r="P2587" t="str">
        <x:v>No</x:v>
      </x:c>
      <x:c r="Q2587" t="str">
        <x:v>Yes</x:v>
      </x:c>
      <x:c r="R2587"/>
      <x:c r="S2587" t="str">
        <x:v>Churned</x:v>
      </x:c>
    </x:row>
    <x:row r="2588">
      <x:c r="A2588" t="str">
        <x:v>C002587</x:v>
      </x:c>
      <x:c r="B2588" s="12" t="n">
        <x:v>39</x:v>
      </x:c>
      <x:c r="C2588" s="14" t="n">
        <x:v>80</x:v>
      </x:c>
      <x:c r="D2588" s="16" t="n">
        <x:v>1339.51</x:v>
      </x:c>
      <x:c r="E2588" s="18" t="n">
        <x:v>90.82</x:v>
      </x:c>
      <x:c r="F2588" s="14" t="n">
        <x:v>378</x:v>
      </x:c>
      <x:c r="G2588" s="12" t="n">
        <x:v>1</x:v>
      </x:c>
      <x:c r="H2588" s="12" t="n">
        <x:v>2</x:v>
      </x:c>
      <x:c r="I2588" s="12" t="n">
        <x:v>2</x:v>
      </x:c>
      <x:c r="J2588" s="14" t="n">
        <x:v>24.7</x:v>
      </x:c>
      <x:c r="K2588" t="str">
        <x:v>Annual</x:v>
      </x:c>
      <x:c r="L2588" t="str">
        <x:v>Wallet</x:v>
      </x:c>
      <x:c r="M2588" t="str">
        <x:v>Bundle</x:v>
      </x:c>
      <x:c r="N2588" t="str">
        <x:v>West</x:v>
      </x:c>
      <x:c r="O2588" t="str">
        <x:v>Android</x:v>
      </x:c>
      <x:c r="P2588" t="str">
        <x:v>No</x:v>
      </x:c>
      <x:c r="Q2588" t="str">
        <x:v>No</x:v>
      </x:c>
      <x:c r="R2588" t="str">
        <x:v>Low</x:v>
      </x:c>
      <x:c r="S2588" t="str">
        <x:v>Stayed</x:v>
      </x:c>
    </x:row>
    <x:row r="2589">
      <x:c r="A2589" t="str">
        <x:v>C002588</x:v>
      </x:c>
      <x:c r="B2589" s="12" t="n">
        <x:v>36</x:v>
      </x:c>
      <x:c r="C2589" s="14" t="n">
        <x:v>27</x:v>
      </x:c>
      <x:c r="D2589" s="16" t="n">
        <x:v>1075.04</x:v>
      </x:c>
      <x:c r="E2589" s="18" t="n">
        <x:v>11.69</x:v>
      </x:c>
      <x:c r="F2589" s="14" t="n">
        <x:v>863</x:v>
      </x:c>
      <x:c r="G2589" s="12" t="n">
        <x:v>0</x:v>
      </x:c>
      <x:c r="H2589" s="12" t="n">
        <x:v>1</x:v>
      </x:c>
      <x:c r="I2589" s="12" t="n">
        <x:v>1</x:v>
      </x:c>
      <x:c r="J2589" s="14" t="n">
        <x:v>11.4</x:v>
      </x:c>
      <x:c r="K2589" t="str">
        <x:v>Monthly</x:v>
      </x:c>
      <x:c r="L2589" t="str">
        <x:v>UPI</x:v>
      </x:c>
      <x:c r="M2589" t="str">
        <x:v>Postpaid</x:v>
      </x:c>
      <x:c r="N2589" t="str">
        <x:v>East</x:v>
      </x:c>
      <x:c r="O2589" t="str">
        <x:v>Android</x:v>
      </x:c>
      <x:c r="P2589" t="str">
        <x:v>Yes</x:v>
      </x:c>
      <x:c r="Q2589" t="str">
        <x:v>Yes</x:v>
      </x:c>
      <x:c r="R2589" t="str">
        <x:v>High</x:v>
      </x:c>
      <x:c r="S2589" t="str">
        <x:v>Stayed</x:v>
      </x:c>
    </x:row>
    <x:row r="2590">
      <x:c r="A2590" t="str">
        <x:v>C002589</x:v>
      </x:c>
      <x:c r="B2590" s="12" t="n">
        <x:v>74</x:v>
      </x:c>
      <x:c r="C2590" s="14" t="n">
        <x:v>42</x:v>
      </x:c>
      <x:c r="D2590" s="16" t="n">
        <x:v>199</x:v>
      </x:c>
      <x:c r="E2590" s="18" t="n">
        <x:v>0.2</x:v>
      </x:c>
      <x:c r="F2590" s="14" t="n">
        <x:v>478</x:v>
      </x:c>
      <x:c r="G2590" s="12" t="n">
        <x:v>1</x:v>
      </x:c>
      <x:c r="H2590" s="12" t="n">
        <x:v>1</x:v>
      </x:c>
      <x:c r="I2590" s="12" t="n">
        <x:v>0</x:v>
      </x:c>
      <x:c r="J2590" s="14" t="n">
        <x:v>8.6</x:v>
      </x:c>
      <x:c r="K2590" t="str">
        <x:v>Monthly</x:v>
      </x:c>
      <x:c r="L2590" t="str">
        <x:v>Cash</x:v>
      </x:c>
      <x:c r="M2590" t="str">
        <x:v>Prepaid</x:v>
      </x:c>
      <x:c r="N2590" t="str">
        <x:v>Central</x:v>
      </x:c>
      <x:c r="O2590" t="str">
        <x:v>Router</x:v>
      </x:c>
      <x:c r="P2590" t="str">
        <x:v>No</x:v>
      </x:c>
      <x:c r="Q2590" t="str">
        <x:v>No</x:v>
      </x:c>
      <x:c r="R2590" t="str">
        <x:v>High</x:v>
      </x:c>
      <x:c r="S2590" t="str">
        <x:v>Stayed</x:v>
      </x:c>
    </x:row>
    <x:row r="2591">
      <x:c r="A2591" t="str">
        <x:v>C002590</x:v>
      </x:c>
      <x:c r="B2591" s="12" t="n">
        <x:v>38</x:v>
      </x:c>
      <x:c r="C2591" s="14" t="n">
        <x:v>34</x:v>
      </x:c>
      <x:c r="D2591" s="16" t="n">
        <x:v>1156.66</x:v>
      </x:c>
      <x:c r="E2591" s="18" t="n">
        <x:v>69.22</x:v>
      </x:c>
      <x:c r="F2591" s="14" t="n">
        <x:v>509</x:v>
      </x:c>
      <x:c r="G2591" s="12" t="n">
        <x:v>0</x:v>
      </x:c>
      <x:c r="H2591" s="12" t="n">
        <x:v>2</x:v>
      </x:c>
      <x:c r="I2591" s="12" t="n">
        <x:v>2</x:v>
      </x:c>
      <x:c r="J2591" s="14" t="n">
        <x:v>9.6</x:v>
      </x:c>
      <x:c r="K2591" t="str">
        <x:v>Annual</x:v>
      </x:c>
      <x:c r="L2591" t="str">
        <x:v>Card</x:v>
      </x:c>
      <x:c r="M2591" t="str">
        <x:v>Bundle</x:v>
      </x:c>
      <x:c r="N2591" t="str">
        <x:v>East</x:v>
      </x:c>
      <x:c r="O2591" t="str">
        <x:v>Android</x:v>
      </x:c>
      <x:c r="P2591" t="str">
        <x:v>Yes</x:v>
      </x:c>
      <x:c r="Q2591" t="str">
        <x:v>No</x:v>
      </x:c>
      <x:c r="R2591" t="str">
        <x:v>Medium</x:v>
      </x:c>
      <x:c r="S2591" t="str">
        <x:v>Stayed</x:v>
      </x:c>
    </x:row>
    <x:row r="2592">
      <x:c r="A2592" t="str">
        <x:v>C002591</x:v>
      </x:c>
      <x:c r="B2592" s="12" t="n">
        <x:v>22</x:v>
      </x:c>
      <x:c r="C2592" s="14" t="n">
        <x:v>7</x:v>
      </x:c>
      <x:c r="D2592" s="16" t="n">
        <x:v>750.21</x:v>
      </x:c>
      <x:c r="E2592" s="18" t="n">
        <x:v>69.18</x:v>
      </x:c>
      <x:c r="F2592" s="14" t="n">
        <x:v>754</x:v>
      </x:c>
      <x:c r="G2592" s="12" t="n">
        <x:v>0</x:v>
      </x:c>
      <x:c r="H2592" s="12" t="n">
        <x:v>2</x:v>
      </x:c>
      <x:c r="I2592" s="12" t="n">
        <x:v>1</x:v>
      </x:c>
      <x:c r="J2592" s="14" t="n">
        <x:v>21.2</x:v>
      </x:c>
      <x:c r="K2592" t="str">
        <x:v>Two-year</x:v>
      </x:c>
      <x:c r="L2592" t="str">
        <x:v>Card</x:v>
      </x:c>
      <x:c r="M2592" t="str">
        <x:v>Postpaid</x:v>
      </x:c>
      <x:c r="N2592" t="str">
        <x:v>South</x:v>
      </x:c>
      <x:c r="O2592" t="str">
        <x:v>Router</x:v>
      </x:c>
      <x:c r="P2592" t="str">
        <x:v>Yes</x:v>
      </x:c>
      <x:c r="Q2592" t="str">
        <x:v>No</x:v>
      </x:c>
      <x:c r="R2592" t="str">
        <x:v>Medium</x:v>
      </x:c>
      <x:c r="S2592" t="str">
        <x:v>Stayed</x:v>
      </x:c>
    </x:row>
    <x:row r="2593">
      <x:c r="A2593" t="str">
        <x:v>C002592</x:v>
      </x:c>
      <x:c r="B2593" s="12" t="n">
        <x:v>39</x:v>
      </x:c>
      <x:c r="C2593" s="14" t="n">
        <x:v>27</x:v>
      </x:c>
      <x:c r="D2593" s="16" t="n">
        <x:v>406.15</x:v>
      </x:c>
      <x:c r="E2593" s="18" t="n">
        <x:v>0.2</x:v>
      </x:c>
      <x:c r="F2593" s="14" t="n">
        <x:v>412</x:v>
      </x:c>
      <x:c r="G2593" s="12" t="n">
        <x:v>3</x:v>
      </x:c>
      <x:c r="H2593" s="12" t="n">
        <x:v>1</x:v>
      </x:c>
      <x:c r="I2593" s="12" t="n">
        <x:v>0</x:v>
      </x:c>
      <x:c r="J2593" s="14" t="n">
        <x:v>13.5</x:v>
      </x:c>
      <x:c r="K2593" t="str">
        <x:v>Monthly</x:v>
      </x:c>
      <x:c r="L2593" t="str">
        <x:v>Card</x:v>
      </x:c>
      <x:c r="M2593" t="str">
        <x:v>Prepaid</x:v>
      </x:c>
      <x:c r="N2593" t="str">
        <x:v>North</x:v>
      </x:c>
      <x:c r="O2593" t="str">
        <x:v>Router</x:v>
      </x:c>
      <x:c r="P2593" t="str">
        <x:v>No</x:v>
      </x:c>
      <x:c r="Q2593" t="str">
        <x:v>No</x:v>
      </x:c>
      <x:c r="R2593" t="str">
        <x:v>Low</x:v>
      </x:c>
      <x:c r="S2593" t="str">
        <x:v>Stayed</x:v>
      </x:c>
    </x:row>
    <x:row r="2594">
      <x:c r="A2594" t="str">
        <x:v>C002593</x:v>
      </x:c>
      <x:c r="B2594" s="12" t="n">
        <x:v>48</x:v>
      </x:c>
      <x:c r="C2594" s="14" t="n">
        <x:v>6</x:v>
      </x:c>
      <x:c r="D2594" s="16" t="n">
        <x:v>887.6</x:v>
      </x:c>
      <x:c r="E2594" s="18" t="n">
        <x:v>48.01</x:v>
      </x:c>
      <x:c r="F2594" s="14" t="n">
        <x:v>331</x:v>
      </x:c>
      <x:c r="G2594" s="12" t="n">
        <x:v>1</x:v>
      </x:c>
      <x:c r="H2594" s="12" t="n">
        <x:v>1</x:v>
      </x:c>
      <x:c r="I2594" s="12" t="n">
        <x:v>1</x:v>
      </x:c>
      <x:c r="J2594" s="14" t="n">
        <x:v>29.9</x:v>
      </x:c>
      <x:c r="K2594" t="str">
        <x:v>Two-year</x:v>
      </x:c>
      <x:c r="L2594" t="str">
        <x:v>UPI</x:v>
      </x:c>
      <x:c r="M2594" t="str">
        <x:v>Postpaid</x:v>
      </x:c>
      <x:c r="N2594" t="str">
        <x:v>West</x:v>
      </x:c>
      <x:c r="O2594" t="str">
        <x:v>Android</x:v>
      </x:c>
      <x:c r="P2594" t="str">
        <x:v>Yes</x:v>
      </x:c>
      <x:c r="Q2594" t="str">
        <x:v>No</x:v>
      </x:c>
      <x:c r="R2594" t="str">
        <x:v>Medium</x:v>
      </x:c>
      <x:c r="S2594" t="str">
        <x:v>Stayed</x:v>
      </x:c>
    </x:row>
    <x:row r="2595">
      <x:c r="A2595" t="str">
        <x:v>C002594</x:v>
      </x:c>
      <x:c r="B2595" s="12" t="n">
        <x:v>23</x:v>
      </x:c>
      <x:c r="C2595" s="14"/>
      <x:c r="D2595" s="16" t="n">
        <x:v>1743.1</x:v>
      </x:c>
      <x:c r="E2595" s="18" t="n">
        <x:v>44.87</x:v>
      </x:c>
      <x:c r="F2595" s="14" t="n">
        <x:v>673</x:v>
      </x:c>
      <x:c r="G2595" s="12" t="n">
        <x:v>0</x:v>
      </x:c>
      <x:c r="H2595" s="12" t="n">
        <x:v>1</x:v>
      </x:c>
      <x:c r="I2595" s="12" t="n">
        <x:v>0</x:v>
      </x:c>
      <x:c r="J2595" s="14" t="n">
        <x:v>20.7</x:v>
      </x:c>
      <x:c r="K2595" t="str">
        <x:v>Two-year</x:v>
      </x:c>
      <x:c r="L2595" t="str">
        <x:v>Card</x:v>
      </x:c>
      <x:c r="M2595" t="str">
        <x:v>Bundle</x:v>
      </x:c>
      <x:c r="N2595" t="str">
        <x:v>South</x:v>
      </x:c>
      <x:c r="O2595" t="str">
        <x:v>iOS</x:v>
      </x:c>
      <x:c r="P2595" t="str">
        <x:v>Yes</x:v>
      </x:c>
      <x:c r="Q2595" t="str">
        <x:v>No</x:v>
      </x:c>
      <x:c r="R2595" t="str">
        <x:v>High</x:v>
      </x:c>
      <x:c r="S2595" t="str">
        <x:v>Stayed</x:v>
      </x:c>
    </x:row>
    <x:row r="2596">
      <x:c r="A2596" t="str">
        <x:v>C002595</x:v>
      </x:c>
      <x:c r="B2596" s="12" t="n">
        <x:v>35</x:v>
      </x:c>
      <x:c r="C2596" s="14" t="n">
        <x:v>33</x:v>
      </x:c>
      <x:c r="D2596" s="16" t="n">
        <x:v>700.48</x:v>
      </x:c>
      <x:c r="E2596" s="18" t="n">
        <x:v>42.45</x:v>
      </x:c>
      <x:c r="F2596" s="14" t="n">
        <x:v>700</x:v>
      </x:c>
      <x:c r="G2596" s="12" t="n">
        <x:v>1</x:v>
      </x:c>
      <x:c r="H2596" s="12" t="n">
        <x:v>1</x:v>
      </x:c>
      <x:c r="I2596" s="12" t="n">
        <x:v>0</x:v>
      </x:c>
      <x:c r="J2596" s="14" t="n">
        <x:v>10.1</x:v>
      </x:c>
      <x:c r="K2596" t="str">
        <x:v>Annual</x:v>
      </x:c>
      <x:c r="L2596" t="str">
        <x:v>Card</x:v>
      </x:c>
      <x:c r="M2596" t="str">
        <x:v>Postpaid</x:v>
      </x:c>
      <x:c r="N2596" t="str">
        <x:v>West</x:v>
      </x:c>
      <x:c r="O2596" t="str">
        <x:v>Multiple devices</x:v>
      </x:c>
      <x:c r="P2596" t="str">
        <x:v>No</x:v>
      </x:c>
      <x:c r="Q2596" t="str">
        <x:v>No</x:v>
      </x:c>
      <x:c r="R2596" t="str">
        <x:v>Medium</x:v>
      </x:c>
      <x:c r="S2596" t="str">
        <x:v>Stayed</x:v>
      </x:c>
    </x:row>
    <x:row r="2597">
      <x:c r="A2597" t="str">
        <x:v>C002596</x:v>
      </x:c>
      <x:c r="B2597" s="12" t="n">
        <x:v>27</x:v>
      </x:c>
      <x:c r="C2597" s="14" t="n">
        <x:v>53</x:v>
      </x:c>
      <x:c r="D2597" s="16" t="n">
        <x:v>552.81</x:v>
      </x:c>
      <x:c r="E2597" s="18" t="n">
        <x:v>73.23</x:v>
      </x:c>
      <x:c r="F2597" s="14" t="n">
        <x:v>463</x:v>
      </x:c>
      <x:c r="G2597" s="12" t="n">
        <x:v>0</x:v>
      </x:c>
      <x:c r="H2597" s="12" t="n">
        <x:v>1</x:v>
      </x:c>
      <x:c r="I2597" s="12" t="n">
        <x:v>0</x:v>
      </x:c>
      <x:c r="J2597" s="14" t="n">
        <x:v>10.4</x:v>
      </x:c>
      <x:c r="K2597" t="str">
        <x:v>Two-year</x:v>
      </x:c>
      <x:c r="L2597" t="str">
        <x:v>Wallet</x:v>
      </x:c>
      <x:c r="M2597" t="str">
        <x:v>Postpaid</x:v>
      </x:c>
      <x:c r="N2597" t="str">
        <x:v>Central</x:v>
      </x:c>
      <x:c r="O2597" t="str">
        <x:v>Router</x:v>
      </x:c>
      <x:c r="P2597" t="str">
        <x:v>Yes</x:v>
      </x:c>
      <x:c r="Q2597" t="str">
        <x:v>No</x:v>
      </x:c>
      <x:c r="R2597" t="str">
        <x:v>High</x:v>
      </x:c>
      <x:c r="S2597" t="str">
        <x:v>Stayed</x:v>
      </x:c>
    </x:row>
    <x:row r="2598">
      <x:c r="A2598" t="str">
        <x:v>C002597</x:v>
      </x:c>
      <x:c r="B2598" s="12" t="n">
        <x:v>47</x:v>
      </x:c>
      <x:c r="C2598" s="14" t="n">
        <x:v>40</x:v>
      </x:c>
      <x:c r="D2598" s="16" t="n">
        <x:v>760.86</x:v>
      </x:c>
      <x:c r="E2598" s="18" t="n">
        <x:v>51</x:v>
      </x:c>
      <x:c r="F2598" s="14" t="n">
        <x:v>812</x:v>
      </x:c>
      <x:c r="G2598" s="12" t="n">
        <x:v>1</x:v>
      </x:c>
      <x:c r="H2598" s="12" t="n">
        <x:v>2</x:v>
      </x:c>
      <x:c r="I2598" s="12" t="n">
        <x:v>0</x:v>
      </x:c>
      <x:c r="J2598" s="14" t="n">
        <x:v>7.4</x:v>
      </x:c>
      <x:c r="K2598" t="str">
        <x:v>Monthly</x:v>
      </x:c>
      <x:c r="L2598" t="str">
        <x:v>UPI</x:v>
      </x:c>
      <x:c r="M2598" t="str">
        <x:v>Postpaid</x:v>
      </x:c>
      <x:c r="N2598" t="str">
        <x:v>South</x:v>
      </x:c>
      <x:c r="O2598" t="str">
        <x:v>Android</x:v>
      </x:c>
      <x:c r="P2598" t="str">
        <x:v>No</x:v>
      </x:c>
      <x:c r="Q2598" t="str">
        <x:v>Yes</x:v>
      </x:c>
      <x:c r="R2598" t="str">
        <x:v>Medium</x:v>
      </x:c>
      <x:c r="S2598" t="str">
        <x:v>Churned</x:v>
      </x:c>
    </x:row>
    <x:row r="2599">
      <x:c r="A2599" t="str">
        <x:v>C002598</x:v>
      </x:c>
      <x:c r="B2599" s="12" t="n">
        <x:v>59</x:v>
      </x:c>
      <x:c r="C2599" s="14" t="n">
        <x:v>59</x:v>
      </x:c>
      <x:c r="D2599" s="16" t="n">
        <x:v>280.61</x:v>
      </x:c>
      <x:c r="E2599" s="18"/>
      <x:c r="F2599" s="14" t="n">
        <x:v>862</x:v>
      </x:c>
      <x:c r="G2599" s="12" t="n">
        <x:v>2</x:v>
      </x:c>
      <x:c r="H2599" s="12" t="n">
        <x:v>1</x:v>
      </x:c>
      <x:c r="I2599" s="12" t="n">
        <x:v>0</x:v>
      </x:c>
      <x:c r="J2599" s="14" t="n">
        <x:v>12.6</x:v>
      </x:c>
      <x:c r="K2599" t="str">
        <x:v>Monthly</x:v>
      </x:c>
      <x:c r="L2599" t="str">
        <x:v>Cash</x:v>
      </x:c>
      <x:c r="M2599" t="str">
        <x:v>Prepaid</x:v>
      </x:c>
      <x:c r="N2599" t="str">
        <x:v>South</x:v>
      </x:c>
      <x:c r="O2599" t="str">
        <x:v>Android</x:v>
      </x:c>
      <x:c r="P2599" t="str">
        <x:v>No</x:v>
      </x:c>
      <x:c r="Q2599" t="str">
        <x:v>Yes</x:v>
      </x:c>
      <x:c r="R2599" t="str">
        <x:v>Medium</x:v>
      </x:c>
      <x:c r="S2599" t="str">
        <x:v>Churned</x:v>
      </x:c>
    </x:row>
    <x:row r="2600">
      <x:c r="A2600" t="str">
        <x:v>C002599</x:v>
      </x:c>
      <x:c r="B2600" s="12" t="n">
        <x:v>74</x:v>
      </x:c>
      <x:c r="C2600" s="14" t="n">
        <x:v>17</x:v>
      </x:c>
      <x:c r="D2600" s="16" t="n">
        <x:v>547.24</x:v>
      </x:c>
      <x:c r="E2600" s="18" t="n">
        <x:v>18.78</x:v>
      </x:c>
      <x:c r="F2600" s="14" t="n">
        <x:v>723</x:v>
      </x:c>
      <x:c r="G2600" s="12" t="n">
        <x:v>0</x:v>
      </x:c>
      <x:c r="H2600" s="12" t="n">
        <x:v>0</x:v>
      </x:c>
      <x:c r="I2600" s="12" t="n">
        <x:v>3</x:v>
      </x:c>
      <x:c r="J2600" s="14" t="n">
        <x:v>31.5</x:v>
      </x:c>
      <x:c r="K2600" t="str">
        <x:v>Two-year</x:v>
      </x:c>
      <x:c r="L2600" t="str">
        <x:v>Card</x:v>
      </x:c>
      <x:c r="M2600" t="str">
        <x:v>Prepaid</x:v>
      </x:c>
      <x:c r="N2600" t="str">
        <x:v>North</x:v>
      </x:c>
      <x:c r="O2600" t="str">
        <x:v>iOS</x:v>
      </x:c>
      <x:c r="P2600" t="str">
        <x:v>No</x:v>
      </x:c>
      <x:c r="Q2600" t="str">
        <x:v>No</x:v>
      </x:c>
      <x:c r="R2600" t="str">
        <x:v>Low</x:v>
      </x:c>
      <x:c r="S2600" t="str">
        <x:v>Stayed</x:v>
      </x:c>
    </x:row>
    <x:row r="2601">
      <x:c r="A2601" t="str">
        <x:v>C002600</x:v>
      </x:c>
      <x:c r="B2601" s="12" t="n">
        <x:v>40</x:v>
      </x:c>
      <x:c r="C2601" s="14" t="n">
        <x:v>74</x:v>
      </x:c>
      <x:c r="D2601" s="16" t="n">
        <x:v>1200.75</x:v>
      </x:c>
      <x:c r="E2601" s="18" t="n">
        <x:v>33.65</x:v>
      </x:c>
      <x:c r="F2601" s="14" t="n">
        <x:v>1034</x:v>
      </x:c>
      <x:c r="G2601" s="12" t="n">
        <x:v>0</x:v>
      </x:c>
      <x:c r="H2601" s="12" t="n">
        <x:v>3</x:v>
      </x:c>
      <x:c r="I2601" s="12" t="n">
        <x:v>2</x:v>
      </x:c>
      <x:c r="J2601" s="14" t="n">
        <x:v>17.3</x:v>
      </x:c>
      <x:c r="K2601" t="str">
        <x:v>Annual</x:v>
      </x:c>
      <x:c r="L2601" t="str">
        <x:v>Card</x:v>
      </x:c>
      <x:c r="M2601" t="str">
        <x:v>Postpaid</x:v>
      </x:c>
      <x:c r="N2601" t="str">
        <x:v>East</x:v>
      </x:c>
      <x:c r="O2601" t="str">
        <x:v>Android</x:v>
      </x:c>
      <x:c r="P2601" t="str">
        <x:v>Yes</x:v>
      </x:c>
      <x:c r="Q2601" t="str">
        <x:v>Yes</x:v>
      </x:c>
      <x:c r="R2601" t="str">
        <x:v>Medium</x:v>
      </x:c>
      <x:c r="S2601" t="str">
        <x:v>Stayed</x:v>
      </x:c>
    </x:row>
    <x:row r="2602">
      <x:c r="A2602" t="str">
        <x:v>C002601</x:v>
      </x:c>
      <x:c r="B2602" s="12" t="n">
        <x:v>68</x:v>
      </x:c>
      <x:c r="C2602" s="14" t="n">
        <x:v>80</x:v>
      </x:c>
      <x:c r="D2602" s="16" t="n">
        <x:v>1780.05</x:v>
      </x:c>
      <x:c r="E2602" s="18" t="n">
        <x:v>104.07</x:v>
      </x:c>
      <x:c r="F2602" s="14" t="n">
        <x:v>281</x:v>
      </x:c>
      <x:c r="G2602" s="12" t="n">
        <x:v>0</x:v>
      </x:c>
      <x:c r="H2602" s="12" t="n">
        <x:v>1</x:v>
      </x:c>
      <x:c r="I2602" s="12" t="n">
        <x:v>0</x:v>
      </x:c>
      <x:c r="J2602" s="14" t="n">
        <x:v>20.1</x:v>
      </x:c>
      <x:c r="K2602" t="str">
        <x:v>Monthly</x:v>
      </x:c>
      <x:c r="L2602" t="str">
        <x:v>Cash</x:v>
      </x:c>
      <x:c r="M2602" t="str">
        <x:v>Bundle</x:v>
      </x:c>
      <x:c r="N2602" t="str">
        <x:v>West</x:v>
      </x:c>
      <x:c r="O2602" t="str">
        <x:v>Android</x:v>
      </x:c>
      <x:c r="P2602" t="str">
        <x:v>Yes</x:v>
      </x:c>
      <x:c r="Q2602" t="str">
        <x:v>Yes</x:v>
      </x:c>
      <x:c r="R2602" t="str">
        <x:v>High</x:v>
      </x:c>
      <x:c r="S2602" t="str">
        <x:v>Stayed</x:v>
      </x:c>
    </x:row>
    <x:row r="2603">
      <x:c r="A2603" t="str">
        <x:v>C002602</x:v>
      </x:c>
      <x:c r="B2603" s="12" t="n">
        <x:v>30</x:v>
      </x:c>
      <x:c r="C2603" s="14" t="n">
        <x:v>5</x:v>
      </x:c>
      <x:c r="D2603" s="16" t="n">
        <x:v>1300.57</x:v>
      </x:c>
      <x:c r="E2603" s="18"/>
      <x:c r="F2603" s="14" t="n">
        <x:v>152</x:v>
      </x:c>
      <x:c r="G2603" s="12" t="n">
        <x:v>0</x:v>
      </x:c>
      <x:c r="H2603" s="12" t="n">
        <x:v>1</x:v>
      </x:c>
      <x:c r="I2603" s="12" t="n">
        <x:v>0</x:v>
      </x:c>
      <x:c r="J2603" s="14" t="n">
        <x:v>7.8</x:v>
      </x:c>
      <x:c r="K2603" t="str">
        <x:v>Monthly</x:v>
      </x:c>
      <x:c r="L2603" t="str">
        <x:v>UPI</x:v>
      </x:c>
      <x:c r="M2603" t="str">
        <x:v>Broadband</x:v>
      </x:c>
      <x:c r="N2603" t="str">
        <x:v>South</x:v>
      </x:c>
      <x:c r="O2603" t="str">
        <x:v>Multiple devices</x:v>
      </x:c>
      <x:c r="P2603" t="str">
        <x:v>Yes</x:v>
      </x:c>
      <x:c r="Q2603" t="str">
        <x:v>No</x:v>
      </x:c>
      <x:c r="R2603" t="str">
        <x:v>Medium</x:v>
      </x:c>
      <x:c r="S2603" t="str">
        <x:v>Stayed</x:v>
      </x:c>
    </x:row>
    <x:row r="2604">
      <x:c r="A2604" t="str">
        <x:v>C002603</x:v>
      </x:c>
      <x:c r="B2604" s="12" t="n">
        <x:v>63</x:v>
      </x:c>
      <x:c r="C2604" s="14" t="n">
        <x:v>8</x:v>
      </x:c>
      <x:c r="D2604" s="16" t="n">
        <x:v>289</x:v>
      </x:c>
      <x:c r="E2604" s="18" t="n">
        <x:v>0.2</x:v>
      </x:c>
      <x:c r="F2604" s="14" t="n">
        <x:v>580</x:v>
      </x:c>
      <x:c r="G2604" s="12" t="n">
        <x:v>1</x:v>
      </x:c>
      <x:c r="H2604" s="12" t="n">
        <x:v>1</x:v>
      </x:c>
      <x:c r="I2604" s="12" t="n">
        <x:v>0</x:v>
      </x:c>
      <x:c r="J2604" s="14" t="n">
        <x:v>11.8</x:v>
      </x:c>
      <x:c r="K2604" t="str">
        <x:v>Monthly</x:v>
      </x:c>
      <x:c r="L2604" t="str">
        <x:v>UPI</x:v>
      </x:c>
      <x:c r="M2604" t="str">
        <x:v>Prepaid</x:v>
      </x:c>
      <x:c r="N2604" t="str">
        <x:v>East</x:v>
      </x:c>
      <x:c r="O2604" t="str">
        <x:v>Android</x:v>
      </x:c>
      <x:c r="P2604" t="str">
        <x:v>No</x:v>
      </x:c>
      <x:c r="Q2604" t="str">
        <x:v>No</x:v>
      </x:c>
      <x:c r="R2604" t="str">
        <x:v>High</x:v>
      </x:c>
      <x:c r="S2604" t="str">
        <x:v>Stayed</x:v>
      </x:c>
    </x:row>
    <x:row r="2605">
      <x:c r="A2605" t="str">
        <x:v>C002604</x:v>
      </x:c>
      <x:c r="B2605" s="12" t="n">
        <x:v>50</x:v>
      </x:c>
      <x:c r="C2605" s="14" t="n">
        <x:v>32</x:v>
      </x:c>
      <x:c r="D2605" s="16" t="n">
        <x:v>812.8</x:v>
      </x:c>
      <x:c r="E2605" s="18" t="n">
        <x:v>39.55</x:v>
      </x:c>
      <x:c r="F2605" s="14" t="n">
        <x:v>660</x:v>
      </x:c>
      <x:c r="G2605" s="12" t="n">
        <x:v>1</x:v>
      </x:c>
      <x:c r="H2605" s="12" t="n">
        <x:v>3</x:v>
      </x:c>
      <x:c r="I2605" s="12" t="n">
        <x:v>2</x:v>
      </x:c>
      <x:c r="J2605" s="14" t="n">
        <x:v>3.1</x:v>
      </x:c>
      <x:c r="K2605" t="str">
        <x:v>Monthly</x:v>
      </x:c>
      <x:c r="L2605" t="str">
        <x:v>Wallet</x:v>
      </x:c>
      <x:c r="M2605" t="str">
        <x:v>Postpaid</x:v>
      </x:c>
      <x:c r="N2605" t="str">
        <x:v>East</x:v>
      </x:c>
      <x:c r="O2605" t="str">
        <x:v>Android</x:v>
      </x:c>
      <x:c r="P2605" t="str">
        <x:v>Yes</x:v>
      </x:c>
      <x:c r="Q2605" t="str">
        <x:v>No</x:v>
      </x:c>
      <x:c r="R2605" t="str">
        <x:v>Low</x:v>
      </x:c>
      <x:c r="S2605" t="str">
        <x:v>Churned</x:v>
      </x:c>
    </x:row>
    <x:row r="2606">
      <x:c r="A2606" t="str">
        <x:v>C002605</x:v>
      </x:c>
      <x:c r="B2606" s="12" t="n">
        <x:v>61</x:v>
      </x:c>
      <x:c r="C2606" s="14" t="n">
        <x:v>22</x:v>
      </x:c>
      <x:c r="D2606" s="16" t="n">
        <x:v>517.66</x:v>
      </x:c>
      <x:c r="E2606" s="18" t="n">
        <x:v>5.47</x:v>
      </x:c>
      <x:c r="F2606" s="14" t="n">
        <x:v>464</x:v>
      </x:c>
      <x:c r="G2606" s="12" t="n">
        <x:v>1</x:v>
      </x:c>
      <x:c r="H2606" s="12" t="n">
        <x:v>0</x:v>
      </x:c>
      <x:c r="I2606" s="12" t="n">
        <x:v>0</x:v>
      </x:c>
      <x:c r="J2606" s="14" t="n">
        <x:v>8.7</x:v>
      </x:c>
      <x:c r="K2606" t="str">
        <x:v>Monthly</x:v>
      </x:c>
      <x:c r="L2606" t="str">
        <x:v>UPI</x:v>
      </x:c>
      <x:c r="M2606" t="str">
        <x:v>Prepaid</x:v>
      </x:c>
      <x:c r="N2606" t="str">
        <x:v>South</x:v>
      </x:c>
      <x:c r="O2606" t="str">
        <x:v>Android</x:v>
      </x:c>
      <x:c r="P2606" t="str">
        <x:v>Yes</x:v>
      </x:c>
      <x:c r="Q2606" t="str">
        <x:v>No</x:v>
      </x:c>
      <x:c r="R2606" t="str">
        <x:v>High</x:v>
      </x:c>
      <x:c r="S2606" t="str">
        <x:v>Stayed</x:v>
      </x:c>
    </x:row>
    <x:row r="2607">
      <x:c r="A2607" t="str">
        <x:v>C002606</x:v>
      </x:c>
      <x:c r="B2607" s="12" t="n">
        <x:v>61</x:v>
      </x:c>
      <x:c r="C2607" s="14" t="n">
        <x:v>24</x:v>
      </x:c>
      <x:c r="D2607" s="16" t="n">
        <x:v>672.76</x:v>
      </x:c>
      <x:c r="E2607" s="18" t="n">
        <x:v>3.12</x:v>
      </x:c>
      <x:c r="F2607" s="14" t="n">
        <x:v>177</x:v>
      </x:c>
      <x:c r="G2607" s="12" t="n">
        <x:v>1</x:v>
      </x:c>
      <x:c r="H2607" s="12" t="n">
        <x:v>0</x:v>
      </x:c>
      <x:c r="I2607" s="12" t="n">
        <x:v>2</x:v>
      </x:c>
      <x:c r="J2607" s="14" t="n">
        <x:v>10.8</x:v>
      </x:c>
      <x:c r="K2607" t="str">
        <x:v>Two-year</x:v>
      </x:c>
      <x:c r="L2607" t="str">
        <x:v>UPI</x:v>
      </x:c>
      <x:c r="M2607" t="str">
        <x:v>Postpaid</x:v>
      </x:c>
      <x:c r="N2607" t="str">
        <x:v>North</x:v>
      </x:c>
      <x:c r="O2607" t="str">
        <x:v>Multiple devices</x:v>
      </x:c>
      <x:c r="P2607" t="str">
        <x:v>Yes</x:v>
      </x:c>
      <x:c r="Q2607" t="str">
        <x:v>Yes</x:v>
      </x:c>
      <x:c r="R2607" t="str">
        <x:v>Medium</x:v>
      </x:c>
      <x:c r="S2607" t="str">
        <x:v>Stayed</x:v>
      </x:c>
    </x:row>
    <x:row r="2608">
      <x:c r="A2608" t="str">
        <x:v>C002607</x:v>
      </x:c>
      <x:c r="B2608" s="12" t="n">
        <x:v>48</x:v>
      </x:c>
      <x:c r="C2608" s="14" t="n">
        <x:v>40</x:v>
      </x:c>
      <x:c r="D2608" s="16" t="n">
        <x:v>894.18</x:v>
      </x:c>
      <x:c r="E2608" s="18" t="n">
        <x:v>101.86</x:v>
      </x:c>
      <x:c r="F2608" s="14" t="n">
        <x:v>398</x:v>
      </x:c>
      <x:c r="G2608" s="12" t="n">
        <x:v>1</x:v>
      </x:c>
      <x:c r="H2608" s="12" t="n">
        <x:v>0</x:v>
      </x:c>
      <x:c r="I2608" s="12" t="n">
        <x:v>0</x:v>
      </x:c>
      <x:c r="J2608" s="14" t="n">
        <x:v>14.5</x:v>
      </x:c>
      <x:c r="K2608" t="str">
        <x:v>Monthly</x:v>
      </x:c>
      <x:c r="L2608" t="str">
        <x:v>Bank Transfer</x:v>
      </x:c>
      <x:c r="M2608" t="str">
        <x:v>Broadband</x:v>
      </x:c>
      <x:c r="N2608" t="str">
        <x:v>South</x:v>
      </x:c>
      <x:c r="O2608" t="str">
        <x:v>Android</x:v>
      </x:c>
      <x:c r="P2608" t="str">
        <x:v>No</x:v>
      </x:c>
      <x:c r="Q2608" t="str">
        <x:v>No</x:v>
      </x:c>
      <x:c r="R2608" t="str">
        <x:v>Low</x:v>
      </x:c>
      <x:c r="S2608" t="str">
        <x:v>Stayed</x:v>
      </x:c>
    </x:row>
    <x:row r="2609">
      <x:c r="A2609" t="str">
        <x:v>C002608</x:v>
      </x:c>
      <x:c r="B2609" s="12" t="n">
        <x:v>32</x:v>
      </x:c>
      <x:c r="C2609" s="14" t="n">
        <x:v>61</x:v>
      </x:c>
      <x:c r="D2609" s="16" t="n">
        <x:v>936.13</x:v>
      </x:c>
      <x:c r="E2609" s="18" t="n">
        <x:v>42.08</x:v>
      </x:c>
      <x:c r="F2609" s="14" t="n">
        <x:v>405</x:v>
      </x:c>
      <x:c r="G2609" s="12" t="n">
        <x:v>0</x:v>
      </x:c>
      <x:c r="H2609" s="12" t="n">
        <x:v>1</x:v>
      </x:c>
      <x:c r="I2609" s="12" t="n">
        <x:v>0</x:v>
      </x:c>
      <x:c r="J2609" s="14" t="n">
        <x:v>28.7</x:v>
      </x:c>
      <x:c r="K2609" t="str">
        <x:v>Annual</x:v>
      </x:c>
      <x:c r="L2609" t="str">
        <x:v>Card</x:v>
      </x:c>
      <x:c r="M2609" t="str">
        <x:v>Postpaid</x:v>
      </x:c>
      <x:c r="N2609" t="str">
        <x:v>West</x:v>
      </x:c>
      <x:c r="O2609" t="str">
        <x:v>Android</x:v>
      </x:c>
      <x:c r="P2609" t="str">
        <x:v>Yes</x:v>
      </x:c>
      <x:c r="Q2609" t="str">
        <x:v>No</x:v>
      </x:c>
      <x:c r="R2609"/>
      <x:c r="S2609" t="str">
        <x:v>Stayed</x:v>
      </x:c>
    </x:row>
    <x:row r="2610">
      <x:c r="A2610" t="str">
        <x:v>C002609</x:v>
      </x:c>
      <x:c r="B2610" s="12" t="n">
        <x:v>48</x:v>
      </x:c>
      <x:c r="C2610" s="14" t="n">
        <x:v>16</x:v>
      </x:c>
      <x:c r="D2610" s="16" t="n">
        <x:v>1136.18</x:v>
      </x:c>
      <x:c r="E2610" s="18" t="n">
        <x:v>88.86</x:v>
      </x:c>
      <x:c r="F2610" s="14" t="n">
        <x:v>644</x:v>
      </x:c>
      <x:c r="G2610" s="12" t="n">
        <x:v>0</x:v>
      </x:c>
      <x:c r="H2610" s="12" t="n">
        <x:v>1</x:v>
      </x:c>
      <x:c r="I2610" s="12" t="n">
        <x:v>2</x:v>
      </x:c>
      <x:c r="J2610" s="14" t="n">
        <x:v>12.1</x:v>
      </x:c>
      <x:c r="K2610" t="str">
        <x:v>Monthly</x:v>
      </x:c>
      <x:c r="L2610"/>
      <x:c r="M2610" t="str">
        <x:v>Bundle</x:v>
      </x:c>
      <x:c r="N2610" t="str">
        <x:v>South</x:v>
      </x:c>
      <x:c r="O2610" t="str">
        <x:v>iOS</x:v>
      </x:c>
      <x:c r="P2610" t="str">
        <x:v>Yes</x:v>
      </x:c>
      <x:c r="Q2610" t="str">
        <x:v>No</x:v>
      </x:c>
      <x:c r="R2610" t="str">
        <x:v>Medium</x:v>
      </x:c>
      <x:c r="S2610" t="str">
        <x:v>Churned</x:v>
      </x:c>
    </x:row>
    <x:row r="2611">
      <x:c r="A2611" t="str">
        <x:v>C002610</x:v>
      </x:c>
      <x:c r="B2611" s="12" t="n">
        <x:v>65</x:v>
      </x:c>
      <x:c r="C2611" s="14" t="n">
        <x:v>68</x:v>
      </x:c>
      <x:c r="D2611" s="16" t="n">
        <x:v>1101.3</x:v>
      </x:c>
      <x:c r="E2611" s="18" t="n">
        <x:v>60.32</x:v>
      </x:c>
      <x:c r="F2611" s="14" t="n">
        <x:v>682</x:v>
      </x:c>
      <x:c r="G2611" s="12" t="n">
        <x:v>0</x:v>
      </x:c>
      <x:c r="H2611" s="12" t="n">
        <x:v>1</x:v>
      </x:c>
      <x:c r="I2611" s="12" t="n">
        <x:v>0</x:v>
      </x:c>
      <x:c r="J2611" s="14" t="n">
        <x:v>3.9</x:v>
      </x:c>
      <x:c r="K2611" t="str">
        <x:v>Monthly</x:v>
      </x:c>
      <x:c r="L2611" t="str">
        <x:v>UPI</x:v>
      </x:c>
      <x:c r="M2611" t="str">
        <x:v>Postpaid</x:v>
      </x:c>
      <x:c r="N2611" t="str">
        <x:v>North</x:v>
      </x:c>
      <x:c r="O2611" t="str">
        <x:v>Android</x:v>
      </x:c>
      <x:c r="P2611" t="str">
        <x:v>Yes</x:v>
      </x:c>
      <x:c r="Q2611" t="str">
        <x:v>No</x:v>
      </x:c>
      <x:c r="R2611" t="str">
        <x:v>Medium</x:v>
      </x:c>
      <x:c r="S2611" t="str">
        <x:v>Stayed</x:v>
      </x:c>
    </x:row>
    <x:row r="2612">
      <x:c r="A2612" t="str">
        <x:v>C002611</x:v>
      </x:c>
      <x:c r="B2612" s="12" t="n">
        <x:v>74</x:v>
      </x:c>
      <x:c r="C2612" s="14" t="n">
        <x:v>19</x:v>
      </x:c>
      <x:c r="D2612" s="16" t="n">
        <x:v>957.65</x:v>
      </x:c>
      <x:c r="E2612" s="18" t="n">
        <x:v>99.95</x:v>
      </x:c>
      <x:c r="F2612" s="14" t="n">
        <x:v>105</x:v>
      </x:c>
      <x:c r="G2612" s="12" t="n">
        <x:v>0</x:v>
      </x:c>
      <x:c r="H2612" s="12" t="n">
        <x:v>0</x:v>
      </x:c>
      <x:c r="I2612" s="12" t="n">
        <x:v>1</x:v>
      </x:c>
      <x:c r="J2612" s="14" t="n">
        <x:v>40</x:v>
      </x:c>
      <x:c r="K2612" t="str">
        <x:v>Two-year</x:v>
      </x:c>
      <x:c r="L2612" t="str">
        <x:v>Card</x:v>
      </x:c>
      <x:c r="M2612" t="str">
        <x:v>Broadband</x:v>
      </x:c>
      <x:c r="N2612" t="str">
        <x:v>East</x:v>
      </x:c>
      <x:c r="O2612" t="str">
        <x:v>Android</x:v>
      </x:c>
      <x:c r="P2612" t="str">
        <x:v>Yes</x:v>
      </x:c>
      <x:c r="Q2612" t="str">
        <x:v>No</x:v>
      </x:c>
      <x:c r="R2612" t="str">
        <x:v>Medium</x:v>
      </x:c>
      <x:c r="S2612" t="str">
        <x:v>Stayed</x:v>
      </x:c>
    </x:row>
    <x:row r="2613">
      <x:c r="A2613" t="str">
        <x:v>C002612</x:v>
      </x:c>
      <x:c r="B2613" s="12" t="n">
        <x:v>71</x:v>
      </x:c>
      <x:c r="C2613" s="14" t="n">
        <x:v>119</x:v>
      </x:c>
      <x:c r="D2613" s="16" t="n">
        <x:v>1574.33</x:v>
      </x:c>
      <x:c r="E2613" s="18" t="n">
        <x:v>54.98</x:v>
      </x:c>
      <x:c r="F2613" s="14" t="n">
        <x:v>455</x:v>
      </x:c>
      <x:c r="G2613" s="12" t="n">
        <x:v>1</x:v>
      </x:c>
      <x:c r="H2613" s="12" t="n">
        <x:v>2</x:v>
      </x:c>
      <x:c r="I2613" s="12" t="n">
        <x:v>0</x:v>
      </x:c>
      <x:c r="J2613" s="14" t="n">
        <x:v>19</x:v>
      </x:c>
      <x:c r="K2613" t="str">
        <x:v>Monthly</x:v>
      </x:c>
      <x:c r="L2613" t="str">
        <x:v>UPI</x:v>
      </x:c>
      <x:c r="M2613" t="str">
        <x:v>Bundle</x:v>
      </x:c>
      <x:c r="N2613" t="str">
        <x:v>West</x:v>
      </x:c>
      <x:c r="O2613" t="str">
        <x:v>iOS</x:v>
      </x:c>
      <x:c r="P2613" t="str">
        <x:v>No</x:v>
      </x:c>
      <x:c r="Q2613" t="str">
        <x:v>No</x:v>
      </x:c>
      <x:c r="R2613" t="str">
        <x:v>Medium</x:v>
      </x:c>
      <x:c r="S2613" t="str">
        <x:v>Churned</x:v>
      </x:c>
    </x:row>
    <x:row r="2614">
      <x:c r="A2614" t="str">
        <x:v>C002613</x:v>
      </x:c>
      <x:c r="B2614" s="12" t="n">
        <x:v>28</x:v>
      </x:c>
      <x:c r="C2614" s="14" t="n">
        <x:v>74</x:v>
      </x:c>
      <x:c r="D2614" s="16" t="n">
        <x:v>1097.57</x:v>
      </x:c>
      <x:c r="E2614" s="18" t="n">
        <x:v>89.94</x:v>
      </x:c>
      <x:c r="F2614" s="14" t="n">
        <x:v>144</x:v>
      </x:c>
      <x:c r="G2614" s="12" t="n">
        <x:v>0</x:v>
      </x:c>
      <x:c r="H2614" s="12" t="n">
        <x:v>1</x:v>
      </x:c>
      <x:c r="I2614" s="12" t="n">
        <x:v>1</x:v>
      </x:c>
      <x:c r="J2614" s="14"/>
      <x:c r="K2614" t="str">
        <x:v>Monthly</x:v>
      </x:c>
      <x:c r="L2614" t="str">
        <x:v>UPI</x:v>
      </x:c>
      <x:c r="M2614" t="str">
        <x:v>Broadband</x:v>
      </x:c>
      <x:c r="N2614" t="str">
        <x:v>West</x:v>
      </x:c>
      <x:c r="O2614" t="str">
        <x:v>iOS</x:v>
      </x:c>
      <x:c r="P2614" t="str">
        <x:v>Yes</x:v>
      </x:c>
      <x:c r="Q2614" t="str">
        <x:v>No</x:v>
      </x:c>
      <x:c r="R2614" t="str">
        <x:v>Medium</x:v>
      </x:c>
      <x:c r="S2614" t="str">
        <x:v>Churned</x:v>
      </x:c>
    </x:row>
    <x:row r="2615">
      <x:c r="A2615" t="str">
        <x:v>C002614</x:v>
      </x:c>
      <x:c r="B2615" s="12" t="n">
        <x:v>52</x:v>
      </x:c>
      <x:c r="C2615" s="14"/>
      <x:c r="D2615" s="16" t="n">
        <x:v>1738.46</x:v>
      </x:c>
      <x:c r="E2615" s="18" t="n">
        <x:v>81.66</x:v>
      </x:c>
      <x:c r="F2615" s="14" t="n">
        <x:v>599</x:v>
      </x:c>
      <x:c r="G2615" s="12" t="n">
        <x:v>1</x:v>
      </x:c>
      <x:c r="H2615" s="12" t="n">
        <x:v>0</x:v>
      </x:c>
      <x:c r="I2615" s="12" t="n">
        <x:v>2</x:v>
      </x:c>
      <x:c r="J2615" s="14" t="n">
        <x:v>20.8</x:v>
      </x:c>
      <x:c r="K2615" t="str">
        <x:v>Annual</x:v>
      </x:c>
      <x:c r="L2615" t="str">
        <x:v>Bank Transfer</x:v>
      </x:c>
      <x:c r="M2615" t="str">
        <x:v>Bundle</x:v>
      </x:c>
      <x:c r="N2615" t="str">
        <x:v>South</x:v>
      </x:c>
      <x:c r="O2615" t="str">
        <x:v>Feature phone</x:v>
      </x:c>
      <x:c r="P2615" t="str">
        <x:v>Yes</x:v>
      </x:c>
      <x:c r="Q2615" t="str">
        <x:v>Yes</x:v>
      </x:c>
      <x:c r="R2615" t="str">
        <x:v>High</x:v>
      </x:c>
      <x:c r="S2615" t="str">
        <x:v>Stayed</x:v>
      </x:c>
    </x:row>
    <x:row r="2616">
      <x:c r="A2616" t="str">
        <x:v>C002615</x:v>
      </x:c>
      <x:c r="B2616" s="12" t="n">
        <x:v>24</x:v>
      </x:c>
      <x:c r="C2616" s="14" t="n">
        <x:v>11</x:v>
      </x:c>
      <x:c r="D2616" s="16" t="n">
        <x:v>560.52</x:v>
      </x:c>
      <x:c r="E2616" s="18" t="n">
        <x:v>126.87</x:v>
      </x:c>
      <x:c r="F2616" s="14" t="n">
        <x:v>272</x:v>
      </x:c>
      <x:c r="G2616" s="12" t="n">
        <x:v>0</x:v>
      </x:c>
      <x:c r="H2616" s="12" t="n">
        <x:v>0</x:v>
      </x:c>
      <x:c r="I2616" s="12" t="n">
        <x:v>0</x:v>
      </x:c>
      <x:c r="J2616" s="14" t="n">
        <x:v>0</x:v>
      </x:c>
      <x:c r="K2616" t="str">
        <x:v>Monthly</x:v>
      </x:c>
      <x:c r="L2616" t="str">
        <x:v>Wallet</x:v>
      </x:c>
      <x:c r="M2616" t="str">
        <x:v>Broadband</x:v>
      </x:c>
      <x:c r="N2616" t="str">
        <x:v>East</x:v>
      </x:c>
      <x:c r="O2616" t="str">
        <x:v>Android</x:v>
      </x:c>
      <x:c r="P2616" t="str">
        <x:v>Yes</x:v>
      </x:c>
      <x:c r="Q2616" t="str">
        <x:v>Yes</x:v>
      </x:c>
      <x:c r="R2616"/>
      <x:c r="S2616" t="str">
        <x:v>Stayed</x:v>
      </x:c>
    </x:row>
    <x:row r="2617">
      <x:c r="A2617" t="str">
        <x:v>C002616</x:v>
      </x:c>
      <x:c r="B2617" s="12" t="n">
        <x:v>56</x:v>
      </x:c>
      <x:c r="C2617" s="14" t="n">
        <x:v>20</x:v>
      </x:c>
      <x:c r="D2617" s="16" t="n">
        <x:v>1139.9</x:v>
      </x:c>
      <x:c r="E2617" s="18" t="n">
        <x:v>42.07</x:v>
      </x:c>
      <x:c r="F2617" s="14" t="n">
        <x:v>659</x:v>
      </x:c>
      <x:c r="G2617" s="12" t="n">
        <x:v>1</x:v>
      </x:c>
      <x:c r="H2617" s="12" t="n">
        <x:v>0</x:v>
      </x:c>
      <x:c r="I2617" s="12" t="n">
        <x:v>0</x:v>
      </x:c>
      <x:c r="J2617" s="14" t="n">
        <x:v>5.5</x:v>
      </x:c>
      <x:c r="K2617" t="str">
        <x:v>Monthly</x:v>
      </x:c>
      <x:c r="L2617" t="str">
        <x:v>Cash</x:v>
      </x:c>
      <x:c r="M2617" t="str">
        <x:v>Postpaid</x:v>
      </x:c>
      <x:c r="N2617" t="str">
        <x:v>West</x:v>
      </x:c>
      <x:c r="O2617" t="str">
        <x:v>Router</x:v>
      </x:c>
      <x:c r="P2617" t="str">
        <x:v>No</x:v>
      </x:c>
      <x:c r="Q2617" t="str">
        <x:v>No</x:v>
      </x:c>
      <x:c r="R2617" t="str">
        <x:v>Medium</x:v>
      </x:c>
      <x:c r="S2617" t="str">
        <x:v>Stayed</x:v>
      </x:c>
    </x:row>
    <x:row r="2618">
      <x:c r="A2618" t="str">
        <x:v>C002617</x:v>
      </x:c>
      <x:c r="B2618" s="12" t="n">
        <x:v>75</x:v>
      </x:c>
      <x:c r="C2618" s="14" t="n">
        <x:v>18</x:v>
      </x:c>
      <x:c r="D2618" s="16" t="n">
        <x:v>1134.76</x:v>
      </x:c>
      <x:c r="E2618" s="18" t="n">
        <x:v>39.62</x:v>
      </x:c>
      <x:c r="F2618" s="14" t="n">
        <x:v>475</x:v>
      </x:c>
      <x:c r="G2618" s="12" t="n">
        <x:v>2</x:v>
      </x:c>
      <x:c r="H2618" s="12" t="n">
        <x:v>1</x:v>
      </x:c>
      <x:c r="I2618" s="12" t="n">
        <x:v>0</x:v>
      </x:c>
      <x:c r="J2618" s="14" t="n">
        <x:v>18.6</x:v>
      </x:c>
      <x:c r="K2618" t="str">
        <x:v>Two-year</x:v>
      </x:c>
      <x:c r="L2618" t="str">
        <x:v>UPI</x:v>
      </x:c>
      <x:c r="M2618" t="str">
        <x:v>Postpaid</x:v>
      </x:c>
      <x:c r="N2618" t="str">
        <x:v>Central</x:v>
      </x:c>
      <x:c r="O2618" t="str">
        <x:v>Android</x:v>
      </x:c>
      <x:c r="P2618" t="str">
        <x:v>No</x:v>
      </x:c>
      <x:c r="Q2618" t="str">
        <x:v>Yes</x:v>
      </x:c>
      <x:c r="R2618" t="str">
        <x:v>Low</x:v>
      </x:c>
      <x:c r="S2618" t="str">
        <x:v>Stayed</x:v>
      </x:c>
    </x:row>
    <x:row r="2619">
      <x:c r="A2619" t="str">
        <x:v>C002618</x:v>
      </x:c>
      <x:c r="B2619" s="12" t="n">
        <x:v>21</x:v>
      </x:c>
      <x:c r="C2619" s="14" t="n">
        <x:v>48</x:v>
      </x:c>
      <x:c r="D2619" s="16" t="n">
        <x:v>914.68</x:v>
      </x:c>
      <x:c r="E2619" s="18" t="n">
        <x:v>37.74</x:v>
      </x:c>
      <x:c r="F2619" s="14" t="n">
        <x:v>469</x:v>
      </x:c>
      <x:c r="G2619" s="12" t="n">
        <x:v>0</x:v>
      </x:c>
      <x:c r="H2619" s="12" t="n">
        <x:v>2</x:v>
      </x:c>
      <x:c r="I2619" s="12" t="n">
        <x:v>2</x:v>
      </x:c>
      <x:c r="J2619" s="14" t="n">
        <x:v>6.8</x:v>
      </x:c>
      <x:c r="K2619" t="str">
        <x:v>Monthly</x:v>
      </x:c>
      <x:c r="L2619" t="str">
        <x:v>Wallet</x:v>
      </x:c>
      <x:c r="M2619" t="str">
        <x:v>Postpaid</x:v>
      </x:c>
      <x:c r="N2619" t="str">
        <x:v>West</x:v>
      </x:c>
      <x:c r="O2619" t="str">
        <x:v>Multiple devices</x:v>
      </x:c>
      <x:c r="P2619" t="str">
        <x:v>No</x:v>
      </x:c>
      <x:c r="Q2619" t="str">
        <x:v>No</x:v>
      </x:c>
      <x:c r="R2619" t="str">
        <x:v>High</x:v>
      </x:c>
      <x:c r="S2619" t="str">
        <x:v>Churned</x:v>
      </x:c>
    </x:row>
    <x:row r="2620">
      <x:c r="A2620" t="str">
        <x:v>C002619</x:v>
      </x:c>
      <x:c r="B2620" s="12" t="n">
        <x:v>56</x:v>
      </x:c>
      <x:c r="C2620" s="14" t="n">
        <x:v>5</x:v>
      </x:c>
      <x:c r="D2620" s="16" t="n">
        <x:v>1569.9</x:v>
      </x:c>
      <x:c r="E2620" s="18" t="n">
        <x:v>81.85</x:v>
      </x:c>
      <x:c r="F2620" s="14" t="n">
        <x:v>667</x:v>
      </x:c>
      <x:c r="G2620" s="12" t="n">
        <x:v>0</x:v>
      </x:c>
      <x:c r="H2620" s="12" t="n">
        <x:v>0</x:v>
      </x:c>
      <x:c r="I2620" s="12" t="n">
        <x:v>3</x:v>
      </x:c>
      <x:c r="J2620" s="14" t="n">
        <x:v>10.3</x:v>
      </x:c>
      <x:c r="K2620" t="str">
        <x:v>Annual</x:v>
      </x:c>
      <x:c r="L2620" t="str">
        <x:v>Cash</x:v>
      </x:c>
      <x:c r="M2620" t="str">
        <x:v>Bundle</x:v>
      </x:c>
      <x:c r="N2620" t="str">
        <x:v>West</x:v>
      </x:c>
      <x:c r="O2620" t="str">
        <x:v>Android</x:v>
      </x:c>
      <x:c r="P2620" t="str">
        <x:v>No</x:v>
      </x:c>
      <x:c r="Q2620" t="str">
        <x:v>Yes</x:v>
      </x:c>
      <x:c r="R2620" t="str">
        <x:v>Medium</x:v>
      </x:c>
      <x:c r="S2620" t="str">
        <x:v>Stayed</x:v>
      </x:c>
    </x:row>
    <x:row r="2621">
      <x:c r="A2621" t="str">
        <x:v>C002620</x:v>
      </x:c>
      <x:c r="B2621" s="12" t="n">
        <x:v>72</x:v>
      </x:c>
      <x:c r="C2621" s="14" t="n">
        <x:v>8</x:v>
      </x:c>
      <x:c r="D2621" s="16" t="n">
        <x:v>557.17</x:v>
      </x:c>
      <x:c r="E2621" s="18" t="n">
        <x:v>52.39</x:v>
      </x:c>
      <x:c r="F2621" s="14" t="n">
        <x:v>474</x:v>
      </x:c>
      <x:c r="G2621" s="12" t="n">
        <x:v>0</x:v>
      </x:c>
      <x:c r="H2621" s="12" t="n">
        <x:v>0</x:v>
      </x:c>
      <x:c r="I2621" s="12" t="n">
        <x:v>1</x:v>
      </x:c>
      <x:c r="J2621" s="14" t="n">
        <x:v>6.8</x:v>
      </x:c>
      <x:c r="K2621" t="str">
        <x:v>Monthly</x:v>
      </x:c>
      <x:c r="L2621" t="str">
        <x:v>Card</x:v>
      </x:c>
      <x:c r="M2621" t="str">
        <x:v>Prepaid</x:v>
      </x:c>
      <x:c r="N2621" t="str">
        <x:v>North</x:v>
      </x:c>
      <x:c r="O2621" t="str">
        <x:v>Android</x:v>
      </x:c>
      <x:c r="P2621" t="str">
        <x:v>Yes</x:v>
      </x:c>
      <x:c r="Q2621" t="str">
        <x:v>No</x:v>
      </x:c>
      <x:c r="R2621" t="str">
        <x:v>Medium</x:v>
      </x:c>
      <x:c r="S2621" t="str">
        <x:v>Stayed</x:v>
      </x:c>
    </x:row>
    <x:row r="2622">
      <x:c r="A2622" t="str">
        <x:v>C002621</x:v>
      </x:c>
      <x:c r="B2622" s="12" t="n">
        <x:v>67</x:v>
      </x:c>
      <x:c r="C2622" s="14" t="n">
        <x:v>48</x:v>
      </x:c>
      <x:c r="D2622" s="16" t="n">
        <x:v>1242.75</x:v>
      </x:c>
      <x:c r="E2622" s="18" t="n">
        <x:v>80.48</x:v>
      </x:c>
      <x:c r="F2622" s="14"/>
      <x:c r="G2622" s="12" t="n">
        <x:v>1</x:v>
      </x:c>
      <x:c r="H2622" s="12" t="n">
        <x:v>0</x:v>
      </x:c>
      <x:c r="I2622" s="12" t="n">
        <x:v>1</x:v>
      </x:c>
      <x:c r="J2622" s="14" t="n">
        <x:v>2.9</x:v>
      </x:c>
      <x:c r="K2622" t="str">
        <x:v>Monthly</x:v>
      </x:c>
      <x:c r="L2622" t="str">
        <x:v>Card</x:v>
      </x:c>
      <x:c r="M2622" t="str">
        <x:v>Bundle</x:v>
      </x:c>
      <x:c r="N2622" t="str">
        <x:v>East</x:v>
      </x:c>
      <x:c r="O2622" t="str">
        <x:v>iOS</x:v>
      </x:c>
      <x:c r="P2622" t="str">
        <x:v>No</x:v>
      </x:c>
      <x:c r="Q2622" t="str">
        <x:v>No</x:v>
      </x:c>
      <x:c r="R2622" t="str">
        <x:v>Medium</x:v>
      </x:c>
      <x:c r="S2622" t="str">
        <x:v>Stayed</x:v>
      </x:c>
    </x:row>
    <x:row r="2623">
      <x:c r="A2623" t="str">
        <x:v>C002622</x:v>
      </x:c>
      <x:c r="B2623" s="12" t="n">
        <x:v>40</x:v>
      </x:c>
      <x:c r="C2623" s="14" t="n">
        <x:v>18</x:v>
      </x:c>
      <x:c r="D2623" s="16" t="n">
        <x:v>862.45</x:v>
      </x:c>
      <x:c r="E2623" s="18" t="n">
        <x:v>37.26</x:v>
      </x:c>
      <x:c r="F2623" s="14" t="n">
        <x:v>554</x:v>
      </x:c>
      <x:c r="G2623" s="12" t="n">
        <x:v>1</x:v>
      </x:c>
      <x:c r="H2623" s="12" t="n">
        <x:v>1</x:v>
      </x:c>
      <x:c r="I2623" s="12" t="n">
        <x:v>0</x:v>
      </x:c>
      <x:c r="J2623" s="14" t="n">
        <x:v>0</x:v>
      </x:c>
      <x:c r="K2623" t="str">
        <x:v>Monthly</x:v>
      </x:c>
      <x:c r="L2623" t="str">
        <x:v>Card</x:v>
      </x:c>
      <x:c r="M2623" t="str">
        <x:v>Postpaid</x:v>
      </x:c>
      <x:c r="N2623" t="str">
        <x:v>Central</x:v>
      </x:c>
      <x:c r="O2623" t="str">
        <x:v>iOS</x:v>
      </x:c>
      <x:c r="P2623" t="str">
        <x:v>No</x:v>
      </x:c>
      <x:c r="Q2623" t="str">
        <x:v>Yes</x:v>
      </x:c>
      <x:c r="R2623" t="str">
        <x:v>Medium</x:v>
      </x:c>
      <x:c r="S2623" t="str">
        <x:v>Stayed</x:v>
      </x:c>
    </x:row>
    <x:row r="2624">
      <x:c r="A2624" t="str">
        <x:v>C002623</x:v>
      </x:c>
      <x:c r="B2624" s="12" t="n">
        <x:v>24</x:v>
      </x:c>
      <x:c r="C2624" s="14" t="n">
        <x:v>23</x:v>
      </x:c>
      <x:c r="D2624" s="16" t="n">
        <x:v>1254.7</x:v>
      </x:c>
      <x:c r="E2624" s="18" t="n">
        <x:v>105.69</x:v>
      </x:c>
      <x:c r="F2624" s="14" t="n">
        <x:v>94</x:v>
      </x:c>
      <x:c r="G2624" s="12" t="n">
        <x:v>0</x:v>
      </x:c>
      <x:c r="H2624" s="12" t="n">
        <x:v>0</x:v>
      </x:c>
      <x:c r="I2624" s="12" t="n">
        <x:v>0</x:v>
      </x:c>
      <x:c r="J2624" s="14" t="n">
        <x:v>8.5</x:v>
      </x:c>
      <x:c r="K2624" t="str">
        <x:v>Annual</x:v>
      </x:c>
      <x:c r="L2624" t="str">
        <x:v>Card</x:v>
      </x:c>
      <x:c r="M2624" t="str">
        <x:v>Broadband</x:v>
      </x:c>
      <x:c r="N2624" t="str">
        <x:v>North</x:v>
      </x:c>
      <x:c r="O2624" t="str">
        <x:v>Feature phone</x:v>
      </x:c>
      <x:c r="P2624" t="str">
        <x:v>No</x:v>
      </x:c>
      <x:c r="Q2624" t="str">
        <x:v>No</x:v>
      </x:c>
      <x:c r="R2624" t="str">
        <x:v>Medium</x:v>
      </x:c>
      <x:c r="S2624" t="str">
        <x:v>Stayed</x:v>
      </x:c>
    </x:row>
    <x:row r="2625">
      <x:c r="A2625" t="str">
        <x:v>C002624</x:v>
      </x:c>
      <x:c r="B2625" s="12" t="n">
        <x:v>71</x:v>
      </x:c>
      <x:c r="C2625" s="14" t="n">
        <x:v>55</x:v>
      </x:c>
      <x:c r="D2625" s="16" t="n">
        <x:v>438.85</x:v>
      </x:c>
      <x:c r="E2625" s="18" t="n">
        <x:v>29.83</x:v>
      </x:c>
      <x:c r="F2625" s="14" t="n">
        <x:v>462</x:v>
      </x:c>
      <x:c r="G2625" s="12" t="n">
        <x:v>0</x:v>
      </x:c>
      <x:c r="H2625" s="12" t="n">
        <x:v>0</x:v>
      </x:c>
      <x:c r="I2625" s="12" t="n">
        <x:v>0</x:v>
      </x:c>
      <x:c r="J2625" s="14" t="n">
        <x:v>4.9</x:v>
      </x:c>
      <x:c r="K2625" t="str">
        <x:v>Monthly</x:v>
      </x:c>
      <x:c r="L2625" t="str">
        <x:v>UPI</x:v>
      </x:c>
      <x:c r="M2625" t="str">
        <x:v>Postpaid</x:v>
      </x:c>
      <x:c r="N2625" t="str">
        <x:v>South</x:v>
      </x:c>
      <x:c r="O2625" t="str">
        <x:v>Android</x:v>
      </x:c>
      <x:c r="P2625" t="str">
        <x:v>Yes</x:v>
      </x:c>
      <x:c r="Q2625" t="str">
        <x:v>No</x:v>
      </x:c>
      <x:c r="R2625" t="str">
        <x:v>Medium</x:v>
      </x:c>
      <x:c r="S2625" t="str">
        <x:v>Stayed</x:v>
      </x:c>
    </x:row>
    <x:row r="2626">
      <x:c r="A2626" t="str">
        <x:v>C002625</x:v>
      </x:c>
      <x:c r="B2626" s="12" t="n">
        <x:v>71</x:v>
      </x:c>
      <x:c r="C2626" s="14" t="n">
        <x:v>63</x:v>
      </x:c>
      <x:c r="D2626" s="16" t="n">
        <x:v>1558.34</x:v>
      </x:c>
      <x:c r="E2626" s="18" t="n">
        <x:v>53.9</x:v>
      </x:c>
      <x:c r="F2626" s="14" t="n">
        <x:v>485</x:v>
      </x:c>
      <x:c r="G2626" s="12" t="n">
        <x:v>0</x:v>
      </x:c>
      <x:c r="H2626" s="12" t="n">
        <x:v>2</x:v>
      </x:c>
      <x:c r="I2626" s="12" t="n">
        <x:v>1</x:v>
      </x:c>
      <x:c r="J2626" s="14" t="n">
        <x:v>20.4</x:v>
      </x:c>
      <x:c r="K2626" t="str">
        <x:v>Two-year</x:v>
      </x:c>
      <x:c r="L2626" t="str">
        <x:v>UPI</x:v>
      </x:c>
      <x:c r="M2626" t="str">
        <x:v>Bundle</x:v>
      </x:c>
      <x:c r="N2626" t="str">
        <x:v>West</x:v>
      </x:c>
      <x:c r="O2626" t="str">
        <x:v>Multiple devices</x:v>
      </x:c>
      <x:c r="P2626" t="str">
        <x:v>No</x:v>
      </x:c>
      <x:c r="Q2626" t="str">
        <x:v>No</x:v>
      </x:c>
      <x:c r="R2626" t="str">
        <x:v>Medium</x:v>
      </x:c>
      <x:c r="S2626" t="str">
        <x:v>Stayed</x:v>
      </x:c>
    </x:row>
    <x:row r="2627">
      <x:c r="A2627" t="str">
        <x:v>C002626</x:v>
      </x:c>
      <x:c r="B2627" s="12" t="n">
        <x:v>51</x:v>
      </x:c>
      <x:c r="C2627" s="14" t="n">
        <x:v>72</x:v>
      </x:c>
      <x:c r="D2627" s="16" t="n">
        <x:v>440.02</x:v>
      </x:c>
      <x:c r="E2627" s="18" t="n">
        <x:v>0.2</x:v>
      </x:c>
      <x:c r="F2627" s="14" t="n">
        <x:v>733</x:v>
      </x:c>
      <x:c r="G2627" s="12" t="n">
        <x:v>3</x:v>
      </x:c>
      <x:c r="H2627" s="12" t="n">
        <x:v>1</x:v>
      </x:c>
      <x:c r="I2627" s="12" t="n">
        <x:v>1</x:v>
      </x:c>
      <x:c r="J2627" s="14" t="n">
        <x:v>13</x:v>
      </x:c>
      <x:c r="K2627" t="str">
        <x:v>Annual</x:v>
      </x:c>
      <x:c r="L2627" t="str">
        <x:v>Wallet</x:v>
      </x:c>
      <x:c r="M2627" t="str">
        <x:v>Prepaid</x:v>
      </x:c>
      <x:c r="N2627" t="str">
        <x:v>Central</x:v>
      </x:c>
      <x:c r="O2627" t="str">
        <x:v>Android</x:v>
      </x:c>
      <x:c r="P2627" t="str">
        <x:v>No</x:v>
      </x:c>
      <x:c r="Q2627" t="str">
        <x:v>Yes</x:v>
      </x:c>
      <x:c r="R2627" t="str">
        <x:v>Medium</x:v>
      </x:c>
      <x:c r="S2627" t="str">
        <x:v>Churned</x:v>
      </x:c>
    </x:row>
    <x:row r="2628">
      <x:c r="A2628" t="str">
        <x:v>C002627</x:v>
      </x:c>
      <x:c r="B2628" s="12" t="n">
        <x:v>74</x:v>
      </x:c>
      <x:c r="C2628" s="14" t="n">
        <x:v>52</x:v>
      </x:c>
      <x:c r="D2628" s="16" t="n">
        <x:v>994.29</x:v>
      </x:c>
      <x:c r="E2628" s="18" t="n">
        <x:v>28.92</x:v>
      </x:c>
      <x:c r="F2628" s="14" t="n">
        <x:v>660</x:v>
      </x:c>
      <x:c r="G2628" s="12" t="n">
        <x:v>0</x:v>
      </x:c>
      <x:c r="H2628" s="12" t="n">
        <x:v>1</x:v>
      </x:c>
      <x:c r="I2628" s="12" t="n">
        <x:v>1</x:v>
      </x:c>
      <x:c r="J2628" s="14" t="n">
        <x:v>26.6</x:v>
      </x:c>
      <x:c r="K2628" t="str">
        <x:v>Annual</x:v>
      </x:c>
      <x:c r="L2628" t="str">
        <x:v>UPI</x:v>
      </x:c>
      <x:c r="M2628" t="str">
        <x:v>Postpaid</x:v>
      </x:c>
      <x:c r="N2628" t="str">
        <x:v>North</x:v>
      </x:c>
      <x:c r="O2628" t="str">
        <x:v>Android</x:v>
      </x:c>
      <x:c r="P2628" t="str">
        <x:v>Yes</x:v>
      </x:c>
      <x:c r="Q2628" t="str">
        <x:v>No</x:v>
      </x:c>
      <x:c r="R2628" t="str">
        <x:v>Medium</x:v>
      </x:c>
      <x:c r="S2628" t="str">
        <x:v>Stayed</x:v>
      </x:c>
    </x:row>
    <x:row r="2629">
      <x:c r="A2629" t="str">
        <x:v>C002628</x:v>
      </x:c>
      <x:c r="B2629" s="12" t="n">
        <x:v>18</x:v>
      </x:c>
      <x:c r="C2629" s="14" t="n">
        <x:v>28</x:v>
      </x:c>
      <x:c r="D2629" s="16" t="n">
        <x:v>1157.46</x:v>
      </x:c>
      <x:c r="E2629" s="18" t="n">
        <x:v>103.26</x:v>
      </x:c>
      <x:c r="F2629" s="14"/>
      <x:c r="G2629" s="12" t="n">
        <x:v>0</x:v>
      </x:c>
      <x:c r="H2629" s="12" t="n">
        <x:v>1</x:v>
      </x:c>
      <x:c r="I2629" s="12" t="n">
        <x:v>2</x:v>
      </x:c>
      <x:c r="J2629" s="14" t="n">
        <x:v>10</x:v>
      </x:c>
      <x:c r="K2629" t="str">
        <x:v>Monthly</x:v>
      </x:c>
      <x:c r="L2629" t="str">
        <x:v>Card</x:v>
      </x:c>
      <x:c r="M2629" t="str">
        <x:v>Bundle</x:v>
      </x:c>
      <x:c r="N2629" t="str">
        <x:v>Central</x:v>
      </x:c>
      <x:c r="O2629" t="str">
        <x:v>Feature phone</x:v>
      </x:c>
      <x:c r="P2629" t="str">
        <x:v>Yes</x:v>
      </x:c>
      <x:c r="Q2629" t="str">
        <x:v>No</x:v>
      </x:c>
      <x:c r="R2629" t="str">
        <x:v>Medium</x:v>
      </x:c>
      <x:c r="S2629" t="str">
        <x:v>Stayed</x:v>
      </x:c>
    </x:row>
    <x:row r="2630">
      <x:c r="A2630" t="str">
        <x:v>C002629</x:v>
      </x:c>
      <x:c r="B2630" s="12" t="n">
        <x:v>53</x:v>
      </x:c>
      <x:c r="C2630" s="14" t="n">
        <x:v>27</x:v>
      </x:c>
      <x:c r="D2630" s="16" t="n">
        <x:v>248.96</x:v>
      </x:c>
      <x:c r="E2630" s="18" t="n">
        <x:v>39.01</x:v>
      </x:c>
      <x:c r="F2630" s="14" t="n">
        <x:v>668</x:v>
      </x:c>
      <x:c r="G2630" s="12" t="n">
        <x:v>1</x:v>
      </x:c>
      <x:c r="H2630" s="12" t="n">
        <x:v>2</x:v>
      </x:c>
      <x:c r="I2630" s="12" t="n">
        <x:v>0</x:v>
      </x:c>
      <x:c r="J2630" s="14" t="n">
        <x:v>1</x:v>
      </x:c>
      <x:c r="K2630" t="str">
        <x:v>Annual</x:v>
      </x:c>
      <x:c r="L2630" t="str">
        <x:v>Wallet</x:v>
      </x:c>
      <x:c r="M2630" t="str">
        <x:v>Prepaid</x:v>
      </x:c>
      <x:c r="N2630" t="str">
        <x:v>South</x:v>
      </x:c>
      <x:c r="O2630" t="str">
        <x:v>Android</x:v>
      </x:c>
      <x:c r="P2630" t="str">
        <x:v>No</x:v>
      </x:c>
      <x:c r="Q2630" t="str">
        <x:v>No</x:v>
      </x:c>
      <x:c r="R2630" t="str">
        <x:v>Medium</x:v>
      </x:c>
      <x:c r="S2630" t="str">
        <x:v>Stayed</x:v>
      </x:c>
    </x:row>
    <x:row r="2631">
      <x:c r="A2631" t="str">
        <x:v>C002630</x:v>
      </x:c>
      <x:c r="B2631" s="12" t="n">
        <x:v>20</x:v>
      </x:c>
      <x:c r="C2631" s="14" t="n">
        <x:v>24</x:v>
      </x:c>
      <x:c r="D2631" s="16" t="n">
        <x:v>199</x:v>
      </x:c>
      <x:c r="E2631" s="18" t="n">
        <x:v>0.2</x:v>
      </x:c>
      <x:c r="F2631" s="14" t="n">
        <x:v>709</x:v>
      </x:c>
      <x:c r="G2631" s="12" t="n">
        <x:v>2</x:v>
      </x:c>
      <x:c r="H2631" s="12" t="n">
        <x:v>1</x:v>
      </x:c>
      <x:c r="I2631" s="12" t="n">
        <x:v>0</x:v>
      </x:c>
      <x:c r="J2631" s="14" t="n">
        <x:v>11.5</x:v>
      </x:c>
      <x:c r="K2631" t="str">
        <x:v>Annual</x:v>
      </x:c>
      <x:c r="L2631" t="str">
        <x:v>UPI</x:v>
      </x:c>
      <x:c r="M2631" t="str">
        <x:v>Prepaid</x:v>
      </x:c>
      <x:c r="N2631" t="str">
        <x:v>Central</x:v>
      </x:c>
      <x:c r="O2631" t="str">
        <x:v>Android</x:v>
      </x:c>
      <x:c r="P2631" t="str">
        <x:v>Yes</x:v>
      </x:c>
      <x:c r="Q2631" t="str">
        <x:v>No</x:v>
      </x:c>
      <x:c r="R2631" t="str">
        <x:v>High</x:v>
      </x:c>
      <x:c r="S2631" t="str">
        <x:v>Churned</x:v>
      </x:c>
    </x:row>
    <x:row r="2632">
      <x:c r="A2632" t="str">
        <x:v>C002631</x:v>
      </x:c>
      <x:c r="B2632" s="12" t="n">
        <x:v>72</x:v>
      </x:c>
      <x:c r="C2632" s="14" t="n">
        <x:v>12</x:v>
      </x:c>
      <x:c r="D2632" s="16" t="n">
        <x:v>1126.42</x:v>
      </x:c>
      <x:c r="E2632" s="18" t="n">
        <x:v>79.15</x:v>
      </x:c>
      <x:c r="F2632" s="14" t="n">
        <x:v>688</x:v>
      </x:c>
      <x:c r="G2632" s="12" t="n">
        <x:v>2</x:v>
      </x:c>
      <x:c r="H2632" s="12" t="n">
        <x:v>1</x:v>
      </x:c>
      <x:c r="I2632" s="12" t="n">
        <x:v>0</x:v>
      </x:c>
      <x:c r="J2632" s="14" t="n">
        <x:v>9</x:v>
      </x:c>
      <x:c r="K2632" t="str">
        <x:v>Monthly</x:v>
      </x:c>
      <x:c r="L2632" t="str">
        <x:v>Card</x:v>
      </x:c>
      <x:c r="M2632" t="str">
        <x:v>Bundle</x:v>
      </x:c>
      <x:c r="N2632" t="str">
        <x:v>Central</x:v>
      </x:c>
      <x:c r="O2632" t="str">
        <x:v>Router</x:v>
      </x:c>
      <x:c r="P2632" t="str">
        <x:v>Yes</x:v>
      </x:c>
      <x:c r="Q2632" t="str">
        <x:v>Yes</x:v>
      </x:c>
      <x:c r="R2632" t="str">
        <x:v>Medium</x:v>
      </x:c>
      <x:c r="S2632" t="str">
        <x:v>Stayed</x:v>
      </x:c>
    </x:row>
    <x:row r="2633">
      <x:c r="A2633" t="str">
        <x:v>C002632</x:v>
      </x:c>
      <x:c r="B2633" s="12" t="n">
        <x:v>57</x:v>
      </x:c>
      <x:c r="C2633" s="14" t="n">
        <x:v>16</x:v>
      </x:c>
      <x:c r="D2633" s="16" t="n">
        <x:v>1641.11</x:v>
      </x:c>
      <x:c r="E2633" s="18" t="n">
        <x:v>84.37</x:v>
      </x:c>
      <x:c r="F2633" s="14" t="n">
        <x:v>500</x:v>
      </x:c>
      <x:c r="G2633" s="12" t="n">
        <x:v>1</x:v>
      </x:c>
      <x:c r="H2633" s="12" t="n">
        <x:v>0</x:v>
      </x:c>
      <x:c r="I2633" s="12" t="n">
        <x:v>0</x:v>
      </x:c>
      <x:c r="J2633" s="14" t="n">
        <x:v>5.9</x:v>
      </x:c>
      <x:c r="K2633" t="str">
        <x:v>Two-year</x:v>
      </x:c>
      <x:c r="L2633" t="str">
        <x:v>Card</x:v>
      </x:c>
      <x:c r="M2633" t="str">
        <x:v>Bundle</x:v>
      </x:c>
      <x:c r="N2633" t="str">
        <x:v>West</x:v>
      </x:c>
      <x:c r="O2633" t="str">
        <x:v>Multiple devices</x:v>
      </x:c>
      <x:c r="P2633" t="str">
        <x:v>No</x:v>
      </x:c>
      <x:c r="Q2633" t="str">
        <x:v>No</x:v>
      </x:c>
      <x:c r="R2633" t="str">
        <x:v>Medium</x:v>
      </x:c>
      <x:c r="S2633" t="str">
        <x:v>Churned</x:v>
      </x:c>
    </x:row>
    <x:row r="2634">
      <x:c r="A2634" t="str">
        <x:v>C002633</x:v>
      </x:c>
      <x:c r="B2634" s="12" t="n">
        <x:v>70</x:v>
      </x:c>
      <x:c r="C2634" s="14" t="n">
        <x:v>66</x:v>
      </x:c>
      <x:c r="D2634" s="16" t="n">
        <x:v>284.56</x:v>
      </x:c>
      <x:c r="E2634" s="18" t="n">
        <x:v>4.95</x:v>
      </x:c>
      <x:c r="F2634" s="14" t="n">
        <x:v>916</x:v>
      </x:c>
      <x:c r="G2634" s="12" t="n">
        <x:v>0</x:v>
      </x:c>
      <x:c r="H2634" s="12" t="n">
        <x:v>3</x:v>
      </x:c>
      <x:c r="I2634" s="12" t="n">
        <x:v>3</x:v>
      </x:c>
      <x:c r="J2634" s="14" t="n">
        <x:v>6.6</x:v>
      </x:c>
      <x:c r="K2634" t="str">
        <x:v>Monthly</x:v>
      </x:c>
      <x:c r="L2634" t="str">
        <x:v>Bank Transfer</x:v>
      </x:c>
      <x:c r="M2634" t="str">
        <x:v>Prepaid</x:v>
      </x:c>
      <x:c r="N2634" t="str">
        <x:v>Central</x:v>
      </x:c>
      <x:c r="O2634" t="str">
        <x:v>Multiple devices</x:v>
      </x:c>
      <x:c r="P2634" t="str">
        <x:v>Yes</x:v>
      </x:c>
      <x:c r="Q2634" t="str">
        <x:v>Yes</x:v>
      </x:c>
      <x:c r="R2634" t="str">
        <x:v>Medium</x:v>
      </x:c>
      <x:c r="S2634" t="str">
        <x:v>Churned</x:v>
      </x:c>
    </x:row>
    <x:row r="2635">
      <x:c r="A2635" t="str">
        <x:v>C002634</x:v>
      </x:c>
      <x:c r="B2635" s="12" t="n">
        <x:v>50</x:v>
      </x:c>
      <x:c r="C2635" s="14" t="n">
        <x:v>19</x:v>
      </x:c>
      <x:c r="D2635" s="16" t="n">
        <x:v>697.65</x:v>
      </x:c>
      <x:c r="E2635" s="18" t="n">
        <x:v>65.56</x:v>
      </x:c>
      <x:c r="F2635" s="14" t="n">
        <x:v>805</x:v>
      </x:c>
      <x:c r="G2635" s="12" t="n">
        <x:v>0</x:v>
      </x:c>
      <x:c r="H2635" s="12" t="n">
        <x:v>1</x:v>
      </x:c>
      <x:c r="I2635" s="12" t="n">
        <x:v>2</x:v>
      </x:c>
      <x:c r="J2635" s="14" t="n">
        <x:v>13.7</x:v>
      </x:c>
      <x:c r="K2635" t="str">
        <x:v>Two-year</x:v>
      </x:c>
      <x:c r="L2635" t="str">
        <x:v>UPI</x:v>
      </x:c>
      <x:c r="M2635" t="str">
        <x:v>Postpaid</x:v>
      </x:c>
      <x:c r="N2635" t="str">
        <x:v>Central</x:v>
      </x:c>
      <x:c r="O2635" t="str">
        <x:v>Android</x:v>
      </x:c>
      <x:c r="P2635" t="str">
        <x:v>Yes</x:v>
      </x:c>
      <x:c r="Q2635" t="str">
        <x:v>No</x:v>
      </x:c>
      <x:c r="R2635" t="str">
        <x:v>Medium</x:v>
      </x:c>
      <x:c r="S2635" t="str">
        <x:v>Churned</x:v>
      </x:c>
    </x:row>
    <x:row r="2636">
      <x:c r="A2636" t="str">
        <x:v>C002635</x:v>
      </x:c>
      <x:c r="B2636" s="12" t="n">
        <x:v>22</x:v>
      </x:c>
      <x:c r="C2636" s="14" t="n">
        <x:v>12</x:v>
      </x:c>
      <x:c r="D2636" s="16" t="n">
        <x:v>670.84</x:v>
      </x:c>
      <x:c r="E2636" s="18" t="n">
        <x:v>31.72</x:v>
      </x:c>
      <x:c r="F2636" s="14" t="n">
        <x:v>1028</x:v>
      </x:c>
      <x:c r="G2636" s="12" t="n">
        <x:v>0</x:v>
      </x:c>
      <x:c r="H2636" s="12" t="n">
        <x:v>1</x:v>
      </x:c>
      <x:c r="I2636" s="12" t="n">
        <x:v>0</x:v>
      </x:c>
      <x:c r="J2636" s="14" t="n">
        <x:v>16.9</x:v>
      </x:c>
      <x:c r="K2636" t="str">
        <x:v>Two-year</x:v>
      </x:c>
      <x:c r="L2636" t="str">
        <x:v>Bank Transfer</x:v>
      </x:c>
      <x:c r="M2636" t="str">
        <x:v>Prepaid</x:v>
      </x:c>
      <x:c r="N2636" t="str">
        <x:v>Central</x:v>
      </x:c>
      <x:c r="O2636" t="str">
        <x:v>Android</x:v>
      </x:c>
      <x:c r="P2636" t="str">
        <x:v>Yes</x:v>
      </x:c>
      <x:c r="Q2636" t="str">
        <x:v>No</x:v>
      </x:c>
      <x:c r="R2636" t="str">
        <x:v>Medium</x:v>
      </x:c>
      <x:c r="S2636" t="str">
        <x:v>Stayed</x:v>
      </x:c>
    </x:row>
    <x:row r="2637">
      <x:c r="A2637" t="str">
        <x:v>C002636</x:v>
      </x:c>
      <x:c r="B2637" s="12" t="n">
        <x:v>19</x:v>
      </x:c>
      <x:c r="C2637" s="14" t="n">
        <x:v>69</x:v>
      </x:c>
      <x:c r="D2637" s="16" t="n">
        <x:v>341</x:v>
      </x:c>
      <x:c r="E2637" s="18" t="n">
        <x:v>24.5</x:v>
      </x:c>
      <x:c r="F2637" s="14" t="n">
        <x:v>750</x:v>
      </x:c>
      <x:c r="G2637" s="12" t="n">
        <x:v>2</x:v>
      </x:c>
      <x:c r="H2637" s="12" t="n">
        <x:v>1</x:v>
      </x:c>
      <x:c r="I2637" s="12" t="n">
        <x:v>1</x:v>
      </x:c>
      <x:c r="J2637" s="14"/>
      <x:c r="K2637" t="str">
        <x:v>Monthly</x:v>
      </x:c>
      <x:c r="L2637" t="str">
        <x:v>Cash</x:v>
      </x:c>
      <x:c r="M2637" t="str">
        <x:v>Prepaid</x:v>
      </x:c>
      <x:c r="N2637" t="str">
        <x:v>East</x:v>
      </x:c>
      <x:c r="O2637" t="str">
        <x:v>Android</x:v>
      </x:c>
      <x:c r="P2637" t="str">
        <x:v>No</x:v>
      </x:c>
      <x:c r="Q2637" t="str">
        <x:v>Yes</x:v>
      </x:c>
      <x:c r="R2637" t="str">
        <x:v>Medium</x:v>
      </x:c>
      <x:c r="S2637" t="str">
        <x:v>Stayed</x:v>
      </x:c>
    </x:row>
    <x:row r="2638">
      <x:c r="A2638" t="str">
        <x:v>C002637</x:v>
      </x:c>
      <x:c r="B2638" s="12" t="n">
        <x:v>37</x:v>
      </x:c>
      <x:c r="C2638" s="14" t="n">
        <x:v>38</x:v>
      </x:c>
      <x:c r="D2638" s="16" t="n">
        <x:v>1271.66</x:v>
      </x:c>
      <x:c r="E2638" s="18" t="n">
        <x:v>106.23</x:v>
      </x:c>
      <x:c r="F2638" s="14" t="n">
        <x:v>314</x:v>
      </x:c>
      <x:c r="G2638" s="12" t="n">
        <x:v>0</x:v>
      </x:c>
      <x:c r="H2638" s="12" t="n">
        <x:v>0</x:v>
      </x:c>
      <x:c r="I2638" s="12" t="n">
        <x:v>0</x:v>
      </x:c>
      <x:c r="J2638" s="14" t="n">
        <x:v>5.4</x:v>
      </x:c>
      <x:c r="K2638" t="str">
        <x:v>Monthly</x:v>
      </x:c>
      <x:c r="L2638"/>
      <x:c r="M2638" t="str">
        <x:v>Broadband</x:v>
      </x:c>
      <x:c r="N2638" t="str">
        <x:v>East</x:v>
      </x:c>
      <x:c r="O2638" t="str">
        <x:v>Android</x:v>
      </x:c>
      <x:c r="P2638" t="str">
        <x:v>Yes</x:v>
      </x:c>
      <x:c r="Q2638" t="str">
        <x:v>No</x:v>
      </x:c>
      <x:c r="R2638" t="str">
        <x:v>High</x:v>
      </x:c>
      <x:c r="S2638" t="str">
        <x:v>Stayed</x:v>
      </x:c>
    </x:row>
    <x:row r="2639">
      <x:c r="A2639" t="str">
        <x:v>C002638</x:v>
      </x:c>
      <x:c r="B2639" s="12" t="n">
        <x:v>61</x:v>
      </x:c>
      <x:c r="C2639" s="14" t="n">
        <x:v>91</x:v>
      </x:c>
      <x:c r="D2639" s="16" t="n">
        <x:v>199</x:v>
      </x:c>
      <x:c r="E2639" s="18" t="n">
        <x:v>0.2</x:v>
      </x:c>
      <x:c r="F2639" s="14" t="n">
        <x:v>414</x:v>
      </x:c>
      <x:c r="G2639" s="12" t="n">
        <x:v>2</x:v>
      </x:c>
      <x:c r="H2639" s="12" t="n">
        <x:v>4</x:v>
      </x:c>
      <x:c r="I2639" s="12" t="n">
        <x:v>1</x:v>
      </x:c>
      <x:c r="J2639" s="14" t="n">
        <x:v>12.6</x:v>
      </x:c>
      <x:c r="K2639" t="str">
        <x:v>Annual</x:v>
      </x:c>
      <x:c r="L2639" t="str">
        <x:v>Wallet</x:v>
      </x:c>
      <x:c r="M2639" t="str">
        <x:v>Prepaid</x:v>
      </x:c>
      <x:c r="N2639" t="str">
        <x:v>North</x:v>
      </x:c>
      <x:c r="O2639" t="str">
        <x:v>iOS</x:v>
      </x:c>
      <x:c r="P2639" t="str">
        <x:v>No</x:v>
      </x:c>
      <x:c r="Q2639" t="str">
        <x:v>No</x:v>
      </x:c>
      <x:c r="R2639" t="str">
        <x:v>Medium</x:v>
      </x:c>
      <x:c r="S2639" t="str">
        <x:v>Stayed</x:v>
      </x:c>
    </x:row>
    <x:row r="2640">
      <x:c r="A2640" t="str">
        <x:v>C002639</x:v>
      </x:c>
      <x:c r="B2640" s="12" t="n">
        <x:v>26</x:v>
      </x:c>
      <x:c r="C2640" s="14" t="n">
        <x:v>85</x:v>
      </x:c>
      <x:c r="D2640" s="16" t="n">
        <x:v>770.36</x:v>
      </x:c>
      <x:c r="E2640" s="18" t="n">
        <x:v>66.43</x:v>
      </x:c>
      <x:c r="F2640" s="14" t="n">
        <x:v>519</x:v>
      </x:c>
      <x:c r="G2640" s="12" t="n">
        <x:v>2</x:v>
      </x:c>
      <x:c r="H2640" s="12" t="n">
        <x:v>2</x:v>
      </x:c>
      <x:c r="I2640" s="12" t="n">
        <x:v>0</x:v>
      </x:c>
      <x:c r="J2640" s="14" t="n">
        <x:v>9.7</x:v>
      </x:c>
      <x:c r="K2640" t="str">
        <x:v>Annual</x:v>
      </x:c>
      <x:c r="L2640" t="str">
        <x:v>Cash</x:v>
      </x:c>
      <x:c r="M2640" t="str">
        <x:v>Postpaid</x:v>
      </x:c>
      <x:c r="N2640" t="str">
        <x:v>South</x:v>
      </x:c>
      <x:c r="O2640" t="str">
        <x:v>Android</x:v>
      </x:c>
      <x:c r="P2640" t="str">
        <x:v>Yes</x:v>
      </x:c>
      <x:c r="Q2640" t="str">
        <x:v>No</x:v>
      </x:c>
      <x:c r="R2640" t="str">
        <x:v>High</x:v>
      </x:c>
      <x:c r="S2640" t="str">
        <x:v>Stayed</x:v>
      </x:c>
    </x:row>
    <x:row r="2641">
      <x:c r="A2641" t="str">
        <x:v>C002640</x:v>
      </x:c>
      <x:c r="B2641" s="12" t="n">
        <x:v>67</x:v>
      </x:c>
      <x:c r="C2641" s="14"/>
      <x:c r="D2641" s="16" t="n">
        <x:v>211.69</x:v>
      </x:c>
      <x:c r="E2641" s="18" t="n">
        <x:v>28.45</x:v>
      </x:c>
      <x:c r="F2641" s="14" t="n">
        <x:v>540</x:v>
      </x:c>
      <x:c r="G2641" s="12" t="n">
        <x:v>0</x:v>
      </x:c>
      <x:c r="H2641" s="12" t="n">
        <x:v>0</x:v>
      </x:c>
      <x:c r="I2641" s="12" t="n">
        <x:v>0</x:v>
      </x:c>
      <x:c r="J2641" s="14" t="n">
        <x:v>17.3</x:v>
      </x:c>
      <x:c r="K2641" t="str">
        <x:v>Annual</x:v>
      </x:c>
      <x:c r="L2641" t="str">
        <x:v>Bank Transfer</x:v>
      </x:c>
      <x:c r="M2641" t="str">
        <x:v>Prepaid</x:v>
      </x:c>
      <x:c r="N2641" t="str">
        <x:v>West</x:v>
      </x:c>
      <x:c r="O2641" t="str">
        <x:v>Feature phone</x:v>
      </x:c>
      <x:c r="P2641" t="str">
        <x:v>Yes</x:v>
      </x:c>
      <x:c r="Q2641" t="str">
        <x:v>No</x:v>
      </x:c>
      <x:c r="R2641" t="str">
        <x:v>Medium</x:v>
      </x:c>
      <x:c r="S2641" t="str">
        <x:v>Stayed</x:v>
      </x:c>
    </x:row>
    <x:row r="2642">
      <x:c r="A2642" t="str">
        <x:v>C002641</x:v>
      </x:c>
      <x:c r="B2642" s="12" t="n">
        <x:v>31</x:v>
      </x:c>
      <x:c r="C2642" s="14" t="n">
        <x:v>31</x:v>
      </x:c>
      <x:c r="D2642" s="16" t="n">
        <x:v>1576.02</x:v>
      </x:c>
      <x:c r="E2642" s="18" t="n">
        <x:v>89.37</x:v>
      </x:c>
      <x:c r="F2642" s="14" t="n">
        <x:v>457</x:v>
      </x:c>
      <x:c r="G2642" s="12" t="n">
        <x:v>0</x:v>
      </x:c>
      <x:c r="H2642" s="12" t="n">
        <x:v>0</x:v>
      </x:c>
      <x:c r="I2642" s="12" t="n">
        <x:v>1</x:v>
      </x:c>
      <x:c r="J2642" s="14" t="n">
        <x:v>7.5</x:v>
      </x:c>
      <x:c r="K2642" t="str">
        <x:v>Monthly</x:v>
      </x:c>
      <x:c r="L2642" t="str">
        <x:v>Card</x:v>
      </x:c>
      <x:c r="M2642" t="str">
        <x:v>Bundle</x:v>
      </x:c>
      <x:c r="N2642" t="str">
        <x:v>North</x:v>
      </x:c>
      <x:c r="O2642" t="str">
        <x:v>Router</x:v>
      </x:c>
      <x:c r="P2642" t="str">
        <x:v>Yes</x:v>
      </x:c>
      <x:c r="Q2642" t="str">
        <x:v>No</x:v>
      </x:c>
      <x:c r="R2642" t="str">
        <x:v>Medium</x:v>
      </x:c>
      <x:c r="S2642" t="str">
        <x:v>Stayed</x:v>
      </x:c>
    </x:row>
    <x:row r="2643">
      <x:c r="A2643" t="str">
        <x:v>C002642</x:v>
      </x:c>
      <x:c r="B2643" s="12" t="n">
        <x:v>46</x:v>
      </x:c>
      <x:c r="C2643" s="14" t="n">
        <x:v>15</x:v>
      </x:c>
      <x:c r="D2643" s="16" t="n">
        <x:v>802.41</x:v>
      </x:c>
      <x:c r="E2643" s="18" t="n">
        <x:v>28.72</x:v>
      </x:c>
      <x:c r="F2643" s="14" t="n">
        <x:v>589</x:v>
      </x:c>
      <x:c r="G2643" s="12" t="n">
        <x:v>0</x:v>
      </x:c>
      <x:c r="H2643" s="12" t="n">
        <x:v>2</x:v>
      </x:c>
      <x:c r="I2643" s="12" t="n">
        <x:v>3</x:v>
      </x:c>
      <x:c r="J2643" s="14" t="n">
        <x:v>17.8</x:v>
      </x:c>
      <x:c r="K2643" t="str">
        <x:v>Annual</x:v>
      </x:c>
      <x:c r="L2643" t="str">
        <x:v>UPI</x:v>
      </x:c>
      <x:c r="M2643" t="str">
        <x:v>Postpaid</x:v>
      </x:c>
      <x:c r="N2643" t="str">
        <x:v>Central</x:v>
      </x:c>
      <x:c r="O2643" t="str">
        <x:v>Router</x:v>
      </x:c>
      <x:c r="P2643" t="str">
        <x:v>Yes</x:v>
      </x:c>
      <x:c r="Q2643" t="str">
        <x:v>No</x:v>
      </x:c>
      <x:c r="R2643" t="str">
        <x:v>Low</x:v>
      </x:c>
      <x:c r="S2643" t="str">
        <x:v>Stayed</x:v>
      </x:c>
    </x:row>
    <x:row r="2644">
      <x:c r="A2644" t="str">
        <x:v>C002643</x:v>
      </x:c>
      <x:c r="B2644" s="12" t="n">
        <x:v>29</x:v>
      </x:c>
      <x:c r="C2644" s="14" t="n">
        <x:v>15</x:v>
      </x:c>
      <x:c r="D2644" s="16" t="n">
        <x:v>588.16</x:v>
      </x:c>
      <x:c r="E2644" s="18" t="n">
        <x:v>6.28</x:v>
      </x:c>
      <x:c r="F2644" s="14" t="n">
        <x:v>498</x:v>
      </x:c>
      <x:c r="G2644" s="12" t="n">
        <x:v>0</x:v>
      </x:c>
      <x:c r="H2644" s="12" t="n">
        <x:v>0</x:v>
      </x:c>
      <x:c r="I2644" s="12" t="n">
        <x:v>0</x:v>
      </x:c>
      <x:c r="J2644" s="14" t="n">
        <x:v>9.6</x:v>
      </x:c>
      <x:c r="K2644" t="str">
        <x:v>Two-year</x:v>
      </x:c>
      <x:c r="L2644" t="str">
        <x:v>UPI</x:v>
      </x:c>
      <x:c r="M2644" t="str">
        <x:v>Prepaid</x:v>
      </x:c>
      <x:c r="N2644" t="str">
        <x:v>South</x:v>
      </x:c>
      <x:c r="O2644" t="str">
        <x:v>Multiple devices</x:v>
      </x:c>
      <x:c r="P2644" t="str">
        <x:v>Yes</x:v>
      </x:c>
      <x:c r="Q2644" t="str">
        <x:v>Yes</x:v>
      </x:c>
      <x:c r="R2644" t="str">
        <x:v>High</x:v>
      </x:c>
      <x:c r="S2644" t="str">
        <x:v>Stayed</x:v>
      </x:c>
    </x:row>
    <x:row r="2645">
      <x:c r="A2645" t="str">
        <x:v>C002644</x:v>
      </x:c>
      <x:c r="B2645" s="12" t="n">
        <x:v>45</x:v>
      </x:c>
      <x:c r="C2645" s="14" t="n">
        <x:v>24</x:v>
      </x:c>
      <x:c r="D2645" s="16" t="n">
        <x:v>1485.16</x:v>
      </x:c>
      <x:c r="E2645" s="18" t="n">
        <x:v>90.9</x:v>
      </x:c>
      <x:c r="F2645" s="14" t="n">
        <x:v>456</x:v>
      </x:c>
      <x:c r="G2645" s="12" t="n">
        <x:v>0</x:v>
      </x:c>
      <x:c r="H2645" s="12" t="n">
        <x:v>2</x:v>
      </x:c>
      <x:c r="I2645" s="12" t="n">
        <x:v>1</x:v>
      </x:c>
      <x:c r="J2645" s="14" t="n">
        <x:v>18.4</x:v>
      </x:c>
      <x:c r="K2645" t="str">
        <x:v>Two-year</x:v>
      </x:c>
      <x:c r="L2645" t="str">
        <x:v>Bank Transfer</x:v>
      </x:c>
      <x:c r="M2645" t="str">
        <x:v>Bundle</x:v>
      </x:c>
      <x:c r="N2645" t="str">
        <x:v>North</x:v>
      </x:c>
      <x:c r="O2645" t="str">
        <x:v>Android</x:v>
      </x:c>
      <x:c r="P2645" t="str">
        <x:v>Yes</x:v>
      </x:c>
      <x:c r="Q2645" t="str">
        <x:v>No</x:v>
      </x:c>
      <x:c r="R2645" t="str">
        <x:v>Medium</x:v>
      </x:c>
      <x:c r="S2645" t="str">
        <x:v>Churned</x:v>
      </x:c>
    </x:row>
    <x:row r="2646">
      <x:c r="A2646" t="str">
        <x:v>C002645</x:v>
      </x:c>
      <x:c r="B2646" s="12" t="n">
        <x:v>44</x:v>
      </x:c>
      <x:c r="C2646" s="14" t="n">
        <x:v>49</x:v>
      </x:c>
      <x:c r="D2646" s="16" t="n">
        <x:v>1002.43</x:v>
      </x:c>
      <x:c r="E2646" s="18" t="n">
        <x:v>101.84</x:v>
      </x:c>
      <x:c r="F2646" s="14" t="n">
        <x:v>381</x:v>
      </x:c>
      <x:c r="G2646" s="12" t="n">
        <x:v>1</x:v>
      </x:c>
      <x:c r="H2646" s="12" t="n">
        <x:v>2</x:v>
      </x:c>
      <x:c r="I2646" s="12" t="n">
        <x:v>1</x:v>
      </x:c>
      <x:c r="J2646" s="14" t="n">
        <x:v>13.7</x:v>
      </x:c>
      <x:c r="K2646" t="str">
        <x:v>Monthly</x:v>
      </x:c>
      <x:c r="L2646" t="str">
        <x:v>UPI</x:v>
      </x:c>
      <x:c r="M2646" t="str">
        <x:v>Bundle</x:v>
      </x:c>
      <x:c r="N2646" t="str">
        <x:v>South</x:v>
      </x:c>
      <x:c r="O2646" t="str">
        <x:v>Multiple devices</x:v>
      </x:c>
      <x:c r="P2646" t="str">
        <x:v>Yes</x:v>
      </x:c>
      <x:c r="Q2646" t="str">
        <x:v>No</x:v>
      </x:c>
      <x:c r="R2646" t="str">
        <x:v>Medium</x:v>
      </x:c>
      <x:c r="S2646" t="str">
        <x:v>Stayed</x:v>
      </x:c>
    </x:row>
    <x:row r="2647">
      <x:c r="A2647" t="str">
        <x:v>C002646</x:v>
      </x:c>
      <x:c r="B2647" s="12" t="n">
        <x:v>18</x:v>
      </x:c>
      <x:c r="C2647" s="14" t="n">
        <x:v>50</x:v>
      </x:c>
      <x:c r="D2647" s="16" t="n">
        <x:v>359.26</x:v>
      </x:c>
      <x:c r="E2647" s="18" t="n">
        <x:v>49.05</x:v>
      </x:c>
      <x:c r="F2647" s="14" t="n">
        <x:v>632</x:v>
      </x:c>
      <x:c r="G2647" s="12" t="n">
        <x:v>1</x:v>
      </x:c>
      <x:c r="H2647" s="12" t="n">
        <x:v>0</x:v>
      </x:c>
      <x:c r="I2647" s="12" t="n">
        <x:v>0</x:v>
      </x:c>
      <x:c r="J2647" s="14" t="n">
        <x:v>9.5</x:v>
      </x:c>
      <x:c r="K2647" t="str">
        <x:v>Two-year</x:v>
      </x:c>
      <x:c r="L2647" t="str">
        <x:v>Bank Transfer</x:v>
      </x:c>
      <x:c r="M2647" t="str">
        <x:v>Prepaid</x:v>
      </x:c>
      <x:c r="N2647" t="str">
        <x:v>North</x:v>
      </x:c>
      <x:c r="O2647" t="str">
        <x:v>Android</x:v>
      </x:c>
      <x:c r="P2647" t="str">
        <x:v>Yes</x:v>
      </x:c>
      <x:c r="Q2647" t="str">
        <x:v>Yes</x:v>
      </x:c>
      <x:c r="R2647" t="str">
        <x:v>High</x:v>
      </x:c>
      <x:c r="S2647" t="str">
        <x:v>Stayed</x:v>
      </x:c>
    </x:row>
    <x:row r="2648">
      <x:c r="A2648" t="str">
        <x:v>C002647</x:v>
      </x:c>
      <x:c r="B2648" s="12" t="n">
        <x:v>50</x:v>
      </x:c>
      <x:c r="C2648" s="14" t="n">
        <x:v>46</x:v>
      </x:c>
      <x:c r="D2648" s="16" t="n">
        <x:v>1096.85</x:v>
      </x:c>
      <x:c r="E2648" s="18" t="n">
        <x:v>68.76</x:v>
      </x:c>
      <x:c r="F2648" s="14" t="n">
        <x:v>362</x:v>
      </x:c>
      <x:c r="G2648" s="12" t="n">
        <x:v>1</x:v>
      </x:c>
      <x:c r="H2648" s="12" t="n">
        <x:v>1</x:v>
      </x:c>
      <x:c r="I2648" s="12" t="n">
        <x:v>0</x:v>
      </x:c>
      <x:c r="J2648" s="14" t="n">
        <x:v>6.4</x:v>
      </x:c>
      <x:c r="K2648" t="str">
        <x:v>Monthly</x:v>
      </x:c>
      <x:c r="L2648" t="str">
        <x:v>UPI</x:v>
      </x:c>
      <x:c r="M2648" t="str">
        <x:v>Bundle</x:v>
      </x:c>
      <x:c r="N2648" t="str">
        <x:v>North</x:v>
      </x:c>
      <x:c r="O2648" t="str">
        <x:v>Feature phone</x:v>
      </x:c>
      <x:c r="P2648" t="str">
        <x:v>No</x:v>
      </x:c>
      <x:c r="Q2648" t="str">
        <x:v>No</x:v>
      </x:c>
      <x:c r="R2648" t="str">
        <x:v>Medium</x:v>
      </x:c>
      <x:c r="S2648" t="str">
        <x:v>Stayed</x:v>
      </x:c>
    </x:row>
    <x:row r="2649">
      <x:c r="A2649" t="str">
        <x:v>C002648</x:v>
      </x:c>
      <x:c r="B2649" s="12" t="n">
        <x:v>63</x:v>
      </x:c>
      <x:c r="C2649" s="14" t="n">
        <x:v>28</x:v>
      </x:c>
      <x:c r="D2649" s="16" t="n">
        <x:v>499.7</x:v>
      </x:c>
      <x:c r="E2649" s="18"/>
      <x:c r="F2649" s="14" t="n">
        <x:v>513</x:v>
      </x:c>
      <x:c r="G2649" s="12" t="n">
        <x:v>0</x:v>
      </x:c>
      <x:c r="H2649" s="12" t="n">
        <x:v>1</x:v>
      </x:c>
      <x:c r="I2649" s="12" t="n">
        <x:v>2</x:v>
      </x:c>
      <x:c r="J2649" s="14" t="n">
        <x:v>17.2</x:v>
      </x:c>
      <x:c r="K2649" t="str">
        <x:v>Annual</x:v>
      </x:c>
      <x:c r="L2649" t="str">
        <x:v>Bank Transfer</x:v>
      </x:c>
      <x:c r="M2649" t="str">
        <x:v>Prepaid</x:v>
      </x:c>
      <x:c r="N2649" t="str">
        <x:v>East</x:v>
      </x:c>
      <x:c r="O2649" t="str">
        <x:v>Android</x:v>
      </x:c>
      <x:c r="P2649" t="str">
        <x:v>No</x:v>
      </x:c>
      <x:c r="Q2649" t="str">
        <x:v>No</x:v>
      </x:c>
      <x:c r="R2649" t="str">
        <x:v>Medium</x:v>
      </x:c>
      <x:c r="S2649" t="str">
        <x:v>Churned</x:v>
      </x:c>
    </x:row>
    <x:row r="2650">
      <x:c r="A2650" t="str">
        <x:v>C002649</x:v>
      </x:c>
      <x:c r="B2650" s="12" t="n">
        <x:v>72</x:v>
      </x:c>
      <x:c r="C2650" s="14" t="n">
        <x:v>51</x:v>
      </x:c>
      <x:c r="D2650" s="16" t="n">
        <x:v>977.69</x:v>
      </x:c>
      <x:c r="E2650" s="18" t="n">
        <x:v>4.3</x:v>
      </x:c>
      <x:c r="F2650" s="14" t="n">
        <x:v>474</x:v>
      </x:c>
      <x:c r="G2650" s="12" t="n">
        <x:v>0</x:v>
      </x:c>
      <x:c r="H2650" s="12" t="n">
        <x:v>0</x:v>
      </x:c>
      <x:c r="I2650" s="12" t="n">
        <x:v>0</x:v>
      </x:c>
      <x:c r="J2650" s="14" t="n">
        <x:v>1</x:v>
      </x:c>
      <x:c r="K2650" t="str">
        <x:v>Monthly</x:v>
      </x:c>
      <x:c r="L2650" t="str">
        <x:v>UPI</x:v>
      </x:c>
      <x:c r="M2650" t="str">
        <x:v>Postpaid</x:v>
      </x:c>
      <x:c r="N2650" t="str">
        <x:v>South</x:v>
      </x:c>
      <x:c r="O2650" t="str">
        <x:v>iOS</x:v>
      </x:c>
      <x:c r="P2650" t="str">
        <x:v>Yes</x:v>
      </x:c>
      <x:c r="Q2650" t="str">
        <x:v>No</x:v>
      </x:c>
      <x:c r="R2650" t="str">
        <x:v>High</x:v>
      </x:c>
      <x:c r="S2650" t="str">
        <x:v>Stayed</x:v>
      </x:c>
    </x:row>
    <x:row r="2651">
      <x:c r="A2651" t="str">
        <x:v>C002650</x:v>
      </x:c>
      <x:c r="B2651" s="12" t="n">
        <x:v>37</x:v>
      </x:c>
      <x:c r="C2651" s="14" t="n">
        <x:v>12</x:v>
      </x:c>
      <x:c r="D2651" s="16" t="n">
        <x:v>1001.55</x:v>
      </x:c>
      <x:c r="E2651" s="18" t="n">
        <x:v>0.2</x:v>
      </x:c>
      <x:c r="F2651" s="14" t="n">
        <x:v>697</x:v>
      </x:c>
      <x:c r="G2651" s="12" t="n">
        <x:v>0</x:v>
      </x:c>
      <x:c r="H2651" s="12" t="n">
        <x:v>2</x:v>
      </x:c>
      <x:c r="I2651" s="12" t="n">
        <x:v>1</x:v>
      </x:c>
      <x:c r="J2651" s="14" t="n">
        <x:v>21.8</x:v>
      </x:c>
      <x:c r="K2651" t="str">
        <x:v>Annual</x:v>
      </x:c>
      <x:c r="L2651" t="str">
        <x:v>Wallet</x:v>
      </x:c>
      <x:c r="M2651" t="str">
        <x:v>Postpaid</x:v>
      </x:c>
      <x:c r="N2651" t="str">
        <x:v>West</x:v>
      </x:c>
      <x:c r="O2651" t="str">
        <x:v>Android</x:v>
      </x:c>
      <x:c r="P2651" t="str">
        <x:v>Yes</x:v>
      </x:c>
      <x:c r="Q2651" t="str">
        <x:v>No</x:v>
      </x:c>
      <x:c r="R2651"/>
      <x:c r="S2651" t="str">
        <x:v>Stayed</x:v>
      </x:c>
    </x:row>
    <x:row r="2652">
      <x:c r="A2652" t="str">
        <x:v>C002651</x:v>
      </x:c>
      <x:c r="B2652" s="12" t="n">
        <x:v>69</x:v>
      </x:c>
      <x:c r="C2652" s="14"/>
      <x:c r="D2652" s="16" t="n">
        <x:v>391.74</x:v>
      </x:c>
      <x:c r="E2652" s="18" t="n">
        <x:v>27.44</x:v>
      </x:c>
      <x:c r="F2652" s="14" t="n">
        <x:v>554</x:v>
      </x:c>
      <x:c r="G2652" s="12" t="n">
        <x:v>2</x:v>
      </x:c>
      <x:c r="H2652" s="12" t="n">
        <x:v>0</x:v>
      </x:c>
      <x:c r="I2652" s="12" t="n">
        <x:v>0</x:v>
      </x:c>
      <x:c r="J2652" s="14" t="n">
        <x:v>6.5</x:v>
      </x:c>
      <x:c r="K2652" t="str">
        <x:v>Monthly</x:v>
      </x:c>
      <x:c r="L2652" t="str">
        <x:v>UPI</x:v>
      </x:c>
      <x:c r="M2652" t="str">
        <x:v>Prepaid</x:v>
      </x:c>
      <x:c r="N2652" t="str">
        <x:v>South</x:v>
      </x:c>
      <x:c r="O2652" t="str">
        <x:v>Router</x:v>
      </x:c>
      <x:c r="P2652" t="str">
        <x:v>Yes</x:v>
      </x:c>
      <x:c r="Q2652" t="str">
        <x:v>No</x:v>
      </x:c>
      <x:c r="R2652" t="str">
        <x:v>High</x:v>
      </x:c>
      <x:c r="S2652" t="str">
        <x:v>Stayed</x:v>
      </x:c>
    </x:row>
    <x:row r="2653">
      <x:c r="A2653" t="str">
        <x:v>C002652</x:v>
      </x:c>
      <x:c r="B2653" s="12" t="n">
        <x:v>68</x:v>
      </x:c>
      <x:c r="C2653" s="14" t="n">
        <x:v>33</x:v>
      </x:c>
      <x:c r="D2653" s="16" t="n">
        <x:v>674.62</x:v>
      </x:c>
      <x:c r="E2653" s="18" t="n">
        <x:v>89.64</x:v>
      </x:c>
      <x:c r="F2653" s="14" t="n">
        <x:v>0</x:v>
      </x:c>
      <x:c r="G2653" s="12" t="n">
        <x:v>0</x:v>
      </x:c>
      <x:c r="H2653" s="12" t="n">
        <x:v>3</x:v>
      </x:c>
      <x:c r="I2653" s="12" t="n">
        <x:v>0</x:v>
      </x:c>
      <x:c r="J2653" s="14" t="n">
        <x:v>4.2</x:v>
      </x:c>
      <x:c r="K2653" t="str">
        <x:v>Monthly</x:v>
      </x:c>
      <x:c r="L2653" t="str">
        <x:v>Bank Transfer</x:v>
      </x:c>
      <x:c r="M2653" t="str">
        <x:v>Broadband</x:v>
      </x:c>
      <x:c r="N2653" t="str">
        <x:v>West</x:v>
      </x:c>
      <x:c r="O2653" t="str">
        <x:v>Android</x:v>
      </x:c>
      <x:c r="P2653" t="str">
        <x:v>Yes</x:v>
      </x:c>
      <x:c r="Q2653" t="str">
        <x:v>No</x:v>
      </x:c>
      <x:c r="R2653" t="str">
        <x:v>Medium</x:v>
      </x:c>
      <x:c r="S2653" t="str">
        <x:v>Churned</x:v>
      </x:c>
    </x:row>
    <x:row r="2654">
      <x:c r="A2654" t="str">
        <x:v>C002653</x:v>
      </x:c>
      <x:c r="B2654" s="12" t="n">
        <x:v>75</x:v>
      </x:c>
      <x:c r="C2654" s="14" t="n">
        <x:v>27</x:v>
      </x:c>
      <x:c r="D2654" s="16" t="n">
        <x:v>898.2</x:v>
      </x:c>
      <x:c r="E2654" s="18" t="n">
        <x:v>6.48</x:v>
      </x:c>
      <x:c r="F2654" s="14" t="n">
        <x:v>692</x:v>
      </x:c>
      <x:c r="G2654" s="12" t="n">
        <x:v>1</x:v>
      </x:c>
      <x:c r="H2654" s="12" t="n">
        <x:v>2</x:v>
      </x:c>
      <x:c r="I2654" s="12" t="n">
        <x:v>0</x:v>
      </x:c>
      <x:c r="J2654" s="14" t="n">
        <x:v>10.5</x:v>
      </x:c>
      <x:c r="K2654" t="str">
        <x:v>Monthly</x:v>
      </x:c>
      <x:c r="L2654" t="str">
        <x:v>Bank Transfer</x:v>
      </x:c>
      <x:c r="M2654" t="str">
        <x:v>Postpaid</x:v>
      </x:c>
      <x:c r="N2654" t="str">
        <x:v>West</x:v>
      </x:c>
      <x:c r="O2654" t="str">
        <x:v>Multiple devices</x:v>
      </x:c>
      <x:c r="P2654" t="str">
        <x:v>Yes</x:v>
      </x:c>
      <x:c r="Q2654" t="str">
        <x:v>No</x:v>
      </x:c>
      <x:c r="R2654" t="str">
        <x:v>Medium</x:v>
      </x:c>
      <x:c r="S2654" t="str">
        <x:v>Churned</x:v>
      </x:c>
    </x:row>
    <x:row r="2655">
      <x:c r="A2655" t="str">
        <x:v>C002654</x:v>
      </x:c>
      <x:c r="B2655" s="12" t="n">
        <x:v>39</x:v>
      </x:c>
      <x:c r="C2655" s="14" t="n">
        <x:v>39</x:v>
      </x:c>
      <x:c r="D2655" s="16" t="n">
        <x:v>1543.64</x:v>
      </x:c>
      <x:c r="E2655" s="18" t="n">
        <x:v>61.07</x:v>
      </x:c>
      <x:c r="F2655" s="14" t="n">
        <x:v>473</x:v>
      </x:c>
      <x:c r="G2655" s="12" t="n">
        <x:v>0</x:v>
      </x:c>
      <x:c r="H2655" s="12" t="n">
        <x:v>1</x:v>
      </x:c>
      <x:c r="I2655" s="12" t="n">
        <x:v>0</x:v>
      </x:c>
      <x:c r="J2655" s="14" t="n">
        <x:v>21.9</x:v>
      </x:c>
      <x:c r="K2655" t="str">
        <x:v>Two-year</x:v>
      </x:c>
      <x:c r="L2655" t="str">
        <x:v>UPI</x:v>
      </x:c>
      <x:c r="M2655" t="str">
        <x:v>Bundle</x:v>
      </x:c>
      <x:c r="N2655" t="str">
        <x:v>North</x:v>
      </x:c>
      <x:c r="O2655" t="str">
        <x:v>Feature phone</x:v>
      </x:c>
      <x:c r="P2655" t="str">
        <x:v>No</x:v>
      </x:c>
      <x:c r="Q2655" t="str">
        <x:v>No</x:v>
      </x:c>
      <x:c r="R2655" t="str">
        <x:v>Medium</x:v>
      </x:c>
      <x:c r="S2655" t="str">
        <x:v>Stayed</x:v>
      </x:c>
    </x:row>
    <x:row r="2656">
      <x:c r="A2656" t="str">
        <x:v>C002655</x:v>
      </x:c>
      <x:c r="B2656" s="12" t="n">
        <x:v>67</x:v>
      </x:c>
      <x:c r="C2656" s="14" t="n">
        <x:v>5</x:v>
      </x:c>
      <x:c r="D2656" s="16" t="n">
        <x:v>378.01</x:v>
      </x:c>
      <x:c r="E2656" s="18" t="n">
        <x:v>24.17</x:v>
      </x:c>
      <x:c r="F2656" s="14" t="n">
        <x:v>442</x:v>
      </x:c>
      <x:c r="G2656" s="12" t="n">
        <x:v>0</x:v>
      </x:c>
      <x:c r="H2656" s="12" t="n">
        <x:v>0</x:v>
      </x:c>
      <x:c r="I2656" s="12" t="n">
        <x:v>0</x:v>
      </x:c>
      <x:c r="J2656" s="14" t="n">
        <x:v>13.6</x:v>
      </x:c>
      <x:c r="K2656" t="str">
        <x:v>Annual</x:v>
      </x:c>
      <x:c r="L2656" t="str">
        <x:v>Cash</x:v>
      </x:c>
      <x:c r="M2656" t="str">
        <x:v>Prepaid</x:v>
      </x:c>
      <x:c r="N2656" t="str">
        <x:v>North</x:v>
      </x:c>
      <x:c r="O2656" t="str">
        <x:v>Router</x:v>
      </x:c>
      <x:c r="P2656" t="str">
        <x:v>Yes</x:v>
      </x:c>
      <x:c r="Q2656" t="str">
        <x:v>No</x:v>
      </x:c>
      <x:c r="R2656" t="str">
        <x:v>Medium</x:v>
      </x:c>
      <x:c r="S2656" t="str">
        <x:v>Churned</x:v>
      </x:c>
    </x:row>
    <x:row r="2657">
      <x:c r="A2657" t="str">
        <x:v>C002656</x:v>
      </x:c>
      <x:c r="B2657" s="12" t="n">
        <x:v>50</x:v>
      </x:c>
      <x:c r="C2657" s="14" t="n">
        <x:v>15</x:v>
      </x:c>
      <x:c r="D2657" s="16" t="n">
        <x:v>439.66</x:v>
      </x:c>
      <x:c r="E2657" s="18" t="n">
        <x:v>24.91</x:v>
      </x:c>
      <x:c r="F2657" s="14" t="n">
        <x:v>443</x:v>
      </x:c>
      <x:c r="G2657" s="12" t="n">
        <x:v>0</x:v>
      </x:c>
      <x:c r="H2657" s="12" t="n">
        <x:v>0</x:v>
      </x:c>
      <x:c r="I2657" s="12" t="n">
        <x:v>0</x:v>
      </x:c>
      <x:c r="J2657" s="14" t="n">
        <x:v>12.1</x:v>
      </x:c>
      <x:c r="K2657" t="str">
        <x:v>Annual</x:v>
      </x:c>
      <x:c r="L2657" t="str">
        <x:v>Wallet</x:v>
      </x:c>
      <x:c r="M2657" t="str">
        <x:v>Prepaid</x:v>
      </x:c>
      <x:c r="N2657" t="str">
        <x:v>Central</x:v>
      </x:c>
      <x:c r="O2657" t="str">
        <x:v>Multiple devices</x:v>
      </x:c>
      <x:c r="P2657" t="str">
        <x:v>No</x:v>
      </x:c>
      <x:c r="Q2657" t="str">
        <x:v>No</x:v>
      </x:c>
      <x:c r="R2657" t="str">
        <x:v>High</x:v>
      </x:c>
      <x:c r="S2657" t="str">
        <x:v>Stayed</x:v>
      </x:c>
    </x:row>
    <x:row r="2658">
      <x:c r="A2658" t="str">
        <x:v>C002657</x:v>
      </x:c>
      <x:c r="B2658" s="12" t="n">
        <x:v>21</x:v>
      </x:c>
      <x:c r="C2658" s="14" t="n">
        <x:v>47</x:v>
      </x:c>
      <x:c r="D2658" s="16" t="n">
        <x:v>415.78</x:v>
      </x:c>
      <x:c r="E2658" s="18" t="n">
        <x:v>12.53</x:v>
      </x:c>
      <x:c r="F2658" s="14" t="n">
        <x:v>756</x:v>
      </x:c>
      <x:c r="G2658" s="12" t="n">
        <x:v>0</x:v>
      </x:c>
      <x:c r="H2658" s="12" t="n">
        <x:v>1</x:v>
      </x:c>
      <x:c r="I2658" s="12" t="n">
        <x:v>0</x:v>
      </x:c>
      <x:c r="J2658" s="14" t="n">
        <x:v>12.4</x:v>
      </x:c>
      <x:c r="K2658" t="str">
        <x:v>Annual</x:v>
      </x:c>
      <x:c r="L2658" t="str">
        <x:v>Cash</x:v>
      </x:c>
      <x:c r="M2658" t="str">
        <x:v>Postpaid</x:v>
      </x:c>
      <x:c r="N2658" t="str">
        <x:v>West</x:v>
      </x:c>
      <x:c r="O2658" t="str">
        <x:v>iOS</x:v>
      </x:c>
      <x:c r="P2658" t="str">
        <x:v>No</x:v>
      </x:c>
      <x:c r="Q2658" t="str">
        <x:v>No</x:v>
      </x:c>
      <x:c r="R2658" t="str">
        <x:v>Medium</x:v>
      </x:c>
      <x:c r="S2658" t="str">
        <x:v>Stayed</x:v>
      </x:c>
    </x:row>
    <x:row r="2659">
      <x:c r="A2659" t="str">
        <x:v>C002658</x:v>
      </x:c>
      <x:c r="B2659" s="12" t="n">
        <x:v>33</x:v>
      </x:c>
      <x:c r="C2659" s="14" t="n">
        <x:v>33</x:v>
      </x:c>
      <x:c r="D2659" s="16" t="n">
        <x:v>435.23</x:v>
      </x:c>
      <x:c r="E2659" s="18" t="n">
        <x:v>40.26</x:v>
      </x:c>
      <x:c r="F2659" s="14" t="n">
        <x:v>525</x:v>
      </x:c>
      <x:c r="G2659" s="12" t="n">
        <x:v>1</x:v>
      </x:c>
      <x:c r="H2659" s="12" t="n">
        <x:v>1</x:v>
      </x:c>
      <x:c r="I2659" s="12" t="n">
        <x:v>0</x:v>
      </x:c>
      <x:c r="J2659" s="14" t="n">
        <x:v>0</x:v>
      </x:c>
      <x:c r="K2659" t="str">
        <x:v>Monthly</x:v>
      </x:c>
      <x:c r="L2659" t="str">
        <x:v>Wallet</x:v>
      </x:c>
      <x:c r="M2659" t="str">
        <x:v>Prepaid</x:v>
      </x:c>
      <x:c r="N2659" t="str">
        <x:v>North</x:v>
      </x:c>
      <x:c r="O2659" t="str">
        <x:v>Multiple devices</x:v>
      </x:c>
      <x:c r="P2659" t="str">
        <x:v>Yes</x:v>
      </x:c>
      <x:c r="Q2659" t="str">
        <x:v>No</x:v>
      </x:c>
      <x:c r="R2659" t="str">
        <x:v>High</x:v>
      </x:c>
      <x:c r="S2659" t="str">
        <x:v>Churned</x:v>
      </x:c>
    </x:row>
    <x:row r="2660">
      <x:c r="A2660" t="str">
        <x:v>C002659</x:v>
      </x:c>
      <x:c r="B2660" s="12" t="n">
        <x:v>56</x:v>
      </x:c>
      <x:c r="C2660" s="14" t="n">
        <x:v>9</x:v>
      </x:c>
      <x:c r="D2660" s="16" t="n">
        <x:v>1425.07</x:v>
      </x:c>
      <x:c r="E2660" s="18" t="n">
        <x:v>69.48</x:v>
      </x:c>
      <x:c r="F2660" s="14" t="n">
        <x:v>653</x:v>
      </x:c>
      <x:c r="G2660" s="12" t="n">
        <x:v>1</x:v>
      </x:c>
      <x:c r="H2660" s="12" t="n">
        <x:v>1</x:v>
      </x:c>
      <x:c r="I2660" s="12" t="n">
        <x:v>1</x:v>
      </x:c>
      <x:c r="J2660" s="14" t="n">
        <x:v>14.9</x:v>
      </x:c>
      <x:c r="K2660" t="str">
        <x:v>Monthly</x:v>
      </x:c>
      <x:c r="L2660" t="str">
        <x:v>UPI</x:v>
      </x:c>
      <x:c r="M2660" t="str">
        <x:v>Bundle</x:v>
      </x:c>
      <x:c r="N2660" t="str">
        <x:v>West</x:v>
      </x:c>
      <x:c r="O2660" t="str">
        <x:v>iOS</x:v>
      </x:c>
      <x:c r="P2660" t="str">
        <x:v>Yes</x:v>
      </x:c>
      <x:c r="Q2660" t="str">
        <x:v>Yes</x:v>
      </x:c>
      <x:c r="R2660" t="str">
        <x:v>Medium</x:v>
      </x:c>
      <x:c r="S2660" t="str">
        <x:v>Stayed</x:v>
      </x:c>
    </x:row>
    <x:row r="2661">
      <x:c r="A2661" t="str">
        <x:v>C002660</x:v>
      </x:c>
      <x:c r="B2661" s="12" t="n">
        <x:v>27</x:v>
      </x:c>
      <x:c r="C2661" s="14" t="n">
        <x:v>32</x:v>
      </x:c>
      <x:c r="D2661" s="16" t="n">
        <x:v>771.07</x:v>
      </x:c>
      <x:c r="E2661" s="18" t="n">
        <x:v>109.95</x:v>
      </x:c>
      <x:c r="F2661" s="14" t="n">
        <x:v>0</x:v>
      </x:c>
      <x:c r="G2661" s="12" t="n">
        <x:v>0</x:v>
      </x:c>
      <x:c r="H2661" s="12" t="n">
        <x:v>1</x:v>
      </x:c>
      <x:c r="I2661" s="12" t="n">
        <x:v>1</x:v>
      </x:c>
      <x:c r="J2661" s="14" t="n">
        <x:v>2.2</x:v>
      </x:c>
      <x:c r="K2661" t="str">
        <x:v>Monthly</x:v>
      </x:c>
      <x:c r="L2661" t="str">
        <x:v>Wallet</x:v>
      </x:c>
      <x:c r="M2661" t="str">
        <x:v>Broadband</x:v>
      </x:c>
      <x:c r="N2661" t="str">
        <x:v>South</x:v>
      </x:c>
      <x:c r="O2661" t="str">
        <x:v>Feature phone</x:v>
      </x:c>
      <x:c r="P2661" t="str">
        <x:v>Yes</x:v>
      </x:c>
      <x:c r="Q2661" t="str">
        <x:v>No</x:v>
      </x:c>
      <x:c r="R2661" t="str">
        <x:v>Medium</x:v>
      </x:c>
      <x:c r="S2661" t="str">
        <x:v>Churned</x:v>
      </x:c>
    </x:row>
    <x:row r="2662">
      <x:c r="A2662" t="str">
        <x:v>C002661</x:v>
      </x:c>
      <x:c r="B2662" s="12" t="n">
        <x:v>43</x:v>
      </x:c>
      <x:c r="C2662" s="14" t="n">
        <x:v>22</x:v>
      </x:c>
      <x:c r="D2662" s="16" t="n">
        <x:v>1171.5</x:v>
      </x:c>
      <x:c r="E2662" s="18" t="n">
        <x:v>105.68</x:v>
      </x:c>
      <x:c r="F2662" s="14" t="n">
        <x:v>78</x:v>
      </x:c>
      <x:c r="G2662" s="12" t="n">
        <x:v>3</x:v>
      </x:c>
      <x:c r="H2662" s="12" t="n">
        <x:v>0</x:v>
      </x:c>
      <x:c r="I2662" s="12" t="n">
        <x:v>1</x:v>
      </x:c>
      <x:c r="J2662" s="14" t="n">
        <x:v>13.3</x:v>
      </x:c>
      <x:c r="K2662" t="str">
        <x:v>Monthly</x:v>
      </x:c>
      <x:c r="L2662" t="str">
        <x:v>Wallet</x:v>
      </x:c>
      <x:c r="M2662" t="str">
        <x:v>Broadband</x:v>
      </x:c>
      <x:c r="N2662" t="str">
        <x:v>North</x:v>
      </x:c>
      <x:c r="O2662" t="str">
        <x:v>iOS</x:v>
      </x:c>
      <x:c r="P2662" t="str">
        <x:v>No</x:v>
      </x:c>
      <x:c r="Q2662" t="str">
        <x:v>Yes</x:v>
      </x:c>
      <x:c r="R2662" t="str">
        <x:v>Low</x:v>
      </x:c>
      <x:c r="S2662" t="str">
        <x:v>Churned</x:v>
      </x:c>
    </x:row>
    <x:row r="2663">
      <x:c r="A2663" t="str">
        <x:v>C002662</x:v>
      </x:c>
      <x:c r="B2663" s="12" t="n">
        <x:v>62</x:v>
      </x:c>
      <x:c r="C2663" s="14" t="n">
        <x:v>67</x:v>
      </x:c>
      <x:c r="D2663" s="16" t="n">
        <x:v>936.32</x:v>
      </x:c>
      <x:c r="E2663" s="18" t="n">
        <x:v>104.79</x:v>
      </x:c>
      <x:c r="F2663" s="14" t="n">
        <x:v>6</x:v>
      </x:c>
      <x:c r="G2663" s="12" t="n">
        <x:v>2</x:v>
      </x:c>
      <x:c r="H2663" s="12" t="n">
        <x:v>0</x:v>
      </x:c>
      <x:c r="I2663" s="12" t="n">
        <x:v>0</x:v>
      </x:c>
      <x:c r="J2663" s="14" t="n">
        <x:v>10.9</x:v>
      </x:c>
      <x:c r="K2663" t="str">
        <x:v>Two-year</x:v>
      </x:c>
      <x:c r="L2663" t="str">
        <x:v>Cash</x:v>
      </x:c>
      <x:c r="M2663" t="str">
        <x:v>Broadband</x:v>
      </x:c>
      <x:c r="N2663" t="str">
        <x:v>South</x:v>
      </x:c>
      <x:c r="O2663" t="str">
        <x:v>iOS</x:v>
      </x:c>
      <x:c r="P2663" t="str">
        <x:v>No</x:v>
      </x:c>
      <x:c r="Q2663" t="str">
        <x:v>No</x:v>
      </x:c>
      <x:c r="R2663" t="str">
        <x:v>High</x:v>
      </x:c>
      <x:c r="S2663" t="str">
        <x:v>Stayed</x:v>
      </x:c>
    </x:row>
    <x:row r="2664">
      <x:c r="A2664" t="str">
        <x:v>C002663</x:v>
      </x:c>
      <x:c r="B2664" s="12" t="n">
        <x:v>26</x:v>
      </x:c>
      <x:c r="C2664" s="14" t="n">
        <x:v>13</x:v>
      </x:c>
      <x:c r="D2664" s="16" t="n">
        <x:v>472.7</x:v>
      </x:c>
      <x:c r="E2664" s="18" t="n">
        <x:v>1.14</x:v>
      </x:c>
      <x:c r="F2664" s="14" t="n">
        <x:v>530</x:v>
      </x:c>
      <x:c r="G2664" s="12" t="n">
        <x:v>1</x:v>
      </x:c>
      <x:c r="H2664" s="12" t="n">
        <x:v>1</x:v>
      </x:c>
      <x:c r="I2664" s="12" t="n">
        <x:v>1</x:v>
      </x:c>
      <x:c r="J2664" s="14" t="n">
        <x:v>14.6</x:v>
      </x:c>
      <x:c r="K2664" t="str">
        <x:v>Monthly</x:v>
      </x:c>
      <x:c r="L2664" t="str">
        <x:v>Cash</x:v>
      </x:c>
      <x:c r="M2664" t="str">
        <x:v>Prepaid</x:v>
      </x:c>
      <x:c r="N2664" t="str">
        <x:v>West</x:v>
      </x:c>
      <x:c r="O2664" t="str">
        <x:v>Feature phone</x:v>
      </x:c>
      <x:c r="P2664" t="str">
        <x:v>Yes</x:v>
      </x:c>
      <x:c r="Q2664" t="str">
        <x:v>No</x:v>
      </x:c>
      <x:c r="R2664" t="str">
        <x:v>Low</x:v>
      </x:c>
      <x:c r="S2664" t="str">
        <x:v>Churned</x:v>
      </x:c>
    </x:row>
    <x:row r="2665">
      <x:c r="A2665" t="str">
        <x:v>C002664</x:v>
      </x:c>
      <x:c r="B2665" s="12" t="n">
        <x:v>46</x:v>
      </x:c>
      <x:c r="C2665" s="14" t="n">
        <x:v>13</x:v>
      </x:c>
      <x:c r="D2665" s="16" t="n">
        <x:v>532.25</x:v>
      </x:c>
      <x:c r="E2665" s="18"/>
      <x:c r="F2665" s="14" t="n">
        <x:v>566</x:v>
      </x:c>
      <x:c r="G2665" s="12" t="n">
        <x:v>0</x:v>
      </x:c>
      <x:c r="H2665" s="12" t="n">
        <x:v>0</x:v>
      </x:c>
      <x:c r="I2665" s="12" t="n">
        <x:v>0</x:v>
      </x:c>
      <x:c r="J2665" s="14" t="n">
        <x:v>8</x:v>
      </x:c>
      <x:c r="K2665" t="str">
        <x:v>Annual</x:v>
      </x:c>
      <x:c r="L2665" t="str">
        <x:v>Bank Transfer</x:v>
      </x:c>
      <x:c r="M2665" t="str">
        <x:v>Prepaid</x:v>
      </x:c>
      <x:c r="N2665" t="str">
        <x:v>South</x:v>
      </x:c>
      <x:c r="O2665" t="str">
        <x:v>Android</x:v>
      </x:c>
      <x:c r="P2665" t="str">
        <x:v>Yes</x:v>
      </x:c>
      <x:c r="Q2665" t="str">
        <x:v>No</x:v>
      </x:c>
      <x:c r="R2665" t="str">
        <x:v>High</x:v>
      </x:c>
      <x:c r="S2665" t="str">
        <x:v>Stayed</x:v>
      </x:c>
    </x:row>
    <x:row r="2666">
      <x:c r="A2666" t="str">
        <x:v>C002665</x:v>
      </x:c>
      <x:c r="B2666" s="12" t="n">
        <x:v>30</x:v>
      </x:c>
      <x:c r="C2666" s="14" t="n">
        <x:v>43</x:v>
      </x:c>
      <x:c r="D2666" s="16" t="n">
        <x:v>925.62</x:v>
      </x:c>
      <x:c r="E2666" s="18" t="n">
        <x:v>46.85</x:v>
      </x:c>
      <x:c r="F2666" s="14" t="n">
        <x:v>479</x:v>
      </x:c>
      <x:c r="G2666" s="12" t="n">
        <x:v>0</x:v>
      </x:c>
      <x:c r="H2666" s="12" t="n">
        <x:v>2</x:v>
      </x:c>
      <x:c r="I2666" s="12" t="n">
        <x:v>2</x:v>
      </x:c>
      <x:c r="J2666" s="14" t="n">
        <x:v>18.6</x:v>
      </x:c>
      <x:c r="K2666" t="str">
        <x:v>Annual</x:v>
      </x:c>
      <x:c r="L2666" t="str">
        <x:v>UPI</x:v>
      </x:c>
      <x:c r="M2666" t="str">
        <x:v>Postpaid</x:v>
      </x:c>
      <x:c r="N2666" t="str">
        <x:v>East</x:v>
      </x:c>
      <x:c r="O2666" t="str">
        <x:v>Feature phone</x:v>
      </x:c>
      <x:c r="P2666" t="str">
        <x:v>Yes</x:v>
      </x:c>
      <x:c r="Q2666" t="str">
        <x:v>No</x:v>
      </x:c>
      <x:c r="R2666" t="str">
        <x:v>Medium</x:v>
      </x:c>
      <x:c r="S2666" t="str">
        <x:v>Stayed</x:v>
      </x:c>
    </x:row>
    <x:row r="2667">
      <x:c r="A2667" t="str">
        <x:v>C002666</x:v>
      </x:c>
      <x:c r="B2667" s="12" t="n">
        <x:v>49</x:v>
      </x:c>
      <x:c r="C2667" s="14" t="n">
        <x:v>29</x:v>
      </x:c>
      <x:c r="D2667" s="16" t="n">
        <x:v>1141.62</x:v>
      </x:c>
      <x:c r="E2667" s="18" t="n">
        <x:v>78.41</x:v>
      </x:c>
      <x:c r="F2667" s="14" t="n">
        <x:v>591</x:v>
      </x:c>
      <x:c r="G2667" s="12" t="n">
        <x:v>3</x:v>
      </x:c>
      <x:c r="H2667" s="12" t="n">
        <x:v>1</x:v>
      </x:c>
      <x:c r="I2667" s="12" t="n">
        <x:v>0</x:v>
      </x:c>
      <x:c r="J2667" s="14" t="n">
        <x:v>18.5</x:v>
      </x:c>
      <x:c r="K2667" t="str">
        <x:v>Two-year</x:v>
      </x:c>
      <x:c r="L2667" t="str">
        <x:v>Bank Transfer</x:v>
      </x:c>
      <x:c r="M2667" t="str">
        <x:v>Bundle</x:v>
      </x:c>
      <x:c r="N2667" t="str">
        <x:v>North</x:v>
      </x:c>
      <x:c r="O2667" t="str">
        <x:v>Android</x:v>
      </x:c>
      <x:c r="P2667" t="str">
        <x:v>Yes</x:v>
      </x:c>
      <x:c r="Q2667" t="str">
        <x:v>Yes</x:v>
      </x:c>
      <x:c r="R2667" t="str">
        <x:v>High</x:v>
      </x:c>
      <x:c r="S2667" t="str">
        <x:v>Churned</x:v>
      </x:c>
    </x:row>
    <x:row r="2668">
      <x:c r="A2668" t="str">
        <x:v>C002667</x:v>
      </x:c>
      <x:c r="B2668" s="12" t="n">
        <x:v>31</x:v>
      </x:c>
      <x:c r="C2668" s="14" t="n">
        <x:v>28</x:v>
      </x:c>
      <x:c r="D2668" s="16" t="n">
        <x:v>761.66</x:v>
      </x:c>
      <x:c r="E2668" s="18" t="n">
        <x:v>43.82</x:v>
      </x:c>
      <x:c r="F2668" s="14" t="n">
        <x:v>1048</x:v>
      </x:c>
      <x:c r="G2668" s="12" t="n">
        <x:v>2</x:v>
      </x:c>
      <x:c r="H2668" s="12" t="n">
        <x:v>0</x:v>
      </x:c>
      <x:c r="I2668" s="12" t="n">
        <x:v>0</x:v>
      </x:c>
      <x:c r="J2668" s="14" t="n">
        <x:v>7.7</x:v>
      </x:c>
      <x:c r="K2668" t="str">
        <x:v>Monthly</x:v>
      </x:c>
      <x:c r="L2668" t="str">
        <x:v>UPI</x:v>
      </x:c>
      <x:c r="M2668" t="str">
        <x:v>Postpaid</x:v>
      </x:c>
      <x:c r="N2668" t="str">
        <x:v>North</x:v>
      </x:c>
      <x:c r="O2668" t="str">
        <x:v>Multiple devices</x:v>
      </x:c>
      <x:c r="P2668" t="str">
        <x:v>No</x:v>
      </x:c>
      <x:c r="Q2668" t="str">
        <x:v>No</x:v>
      </x:c>
      <x:c r="R2668" t="str">
        <x:v>Medium</x:v>
      </x:c>
      <x:c r="S2668" t="str">
        <x:v>Churned</x:v>
      </x:c>
    </x:row>
    <x:row r="2669">
      <x:c r="A2669" t="str">
        <x:v>C002668</x:v>
      </x:c>
      <x:c r="B2669" s="12" t="n">
        <x:v>73</x:v>
      </x:c>
      <x:c r="C2669" s="14" t="n">
        <x:v>119</x:v>
      </x:c>
      <x:c r="D2669" s="16" t="n">
        <x:v>909.78</x:v>
      </x:c>
      <x:c r="E2669" s="18" t="n">
        <x:v>37.83</x:v>
      </x:c>
      <x:c r="F2669" s="14" t="n">
        <x:v>549</x:v>
      </x:c>
      <x:c r="G2669" s="12" t="n">
        <x:v>0</x:v>
      </x:c>
      <x:c r="H2669" s="12" t="n">
        <x:v>1</x:v>
      </x:c>
      <x:c r="I2669" s="12" t="n">
        <x:v>0</x:v>
      </x:c>
      <x:c r="J2669" s="14" t="n">
        <x:v>13.3</x:v>
      </x:c>
      <x:c r="K2669" t="str">
        <x:v>Two-year</x:v>
      </x:c>
      <x:c r="L2669" t="str">
        <x:v>Bank Transfer</x:v>
      </x:c>
      <x:c r="M2669" t="str">
        <x:v>Prepaid</x:v>
      </x:c>
      <x:c r="N2669" t="str">
        <x:v>South</x:v>
      </x:c>
      <x:c r="O2669" t="str">
        <x:v>Multiple devices</x:v>
      </x:c>
      <x:c r="P2669" t="str">
        <x:v>Yes</x:v>
      </x:c>
      <x:c r="Q2669" t="str">
        <x:v>No</x:v>
      </x:c>
      <x:c r="R2669" t="str">
        <x:v>High</x:v>
      </x:c>
      <x:c r="S2669" t="str">
        <x:v>Stayed</x:v>
      </x:c>
    </x:row>
    <x:row r="2670">
      <x:c r="A2670" t="str">
        <x:v>C002669</x:v>
      </x:c>
      <x:c r="B2670" s="12" t="n">
        <x:v>22</x:v>
      </x:c>
      <x:c r="C2670" s="14" t="n">
        <x:v>51</x:v>
      </x:c>
      <x:c r="D2670" s="16" t="n">
        <x:v>1370.97</x:v>
      </x:c>
      <x:c r="E2670" s="18" t="n">
        <x:v>96.52</x:v>
      </x:c>
      <x:c r="F2670" s="14" t="n">
        <x:v>0</x:v>
      </x:c>
      <x:c r="G2670" s="12" t="n">
        <x:v>0</x:v>
      </x:c>
      <x:c r="H2670" s="12" t="n">
        <x:v>2</x:v>
      </x:c>
      <x:c r="I2670" s="12" t="n">
        <x:v>1</x:v>
      </x:c>
      <x:c r="J2670" s="14" t="n">
        <x:v>7.9</x:v>
      </x:c>
      <x:c r="K2670" t="str">
        <x:v>Annual</x:v>
      </x:c>
      <x:c r="L2670" t="str">
        <x:v>UPI</x:v>
      </x:c>
      <x:c r="M2670" t="str">
        <x:v>Broadband</x:v>
      </x:c>
      <x:c r="N2670" t="str">
        <x:v>East</x:v>
      </x:c>
      <x:c r="O2670" t="str">
        <x:v>iOS</x:v>
      </x:c>
      <x:c r="P2670" t="str">
        <x:v>Yes</x:v>
      </x:c>
      <x:c r="Q2670" t="str">
        <x:v>No</x:v>
      </x:c>
      <x:c r="R2670" t="str">
        <x:v>Medium</x:v>
      </x:c>
      <x:c r="S2670" t="str">
        <x:v>Stayed</x:v>
      </x:c>
    </x:row>
    <x:row r="2671">
      <x:c r="A2671" t="str">
        <x:v>C002670</x:v>
      </x:c>
      <x:c r="B2671" s="12" t="n">
        <x:v>73</x:v>
      </x:c>
      <x:c r="C2671" s="14" t="n">
        <x:v>26</x:v>
      </x:c>
      <x:c r="D2671" s="16" t="n">
        <x:v>611.94</x:v>
      </x:c>
      <x:c r="E2671" s="18" t="n">
        <x:v>29.76</x:v>
      </x:c>
      <x:c r="F2671" s="14" t="n">
        <x:v>470</x:v>
      </x:c>
      <x:c r="G2671" s="12" t="n">
        <x:v>1</x:v>
      </x:c>
      <x:c r="H2671" s="12" t="n">
        <x:v>3</x:v>
      </x:c>
      <x:c r="I2671" s="12" t="n">
        <x:v>2</x:v>
      </x:c>
      <x:c r="J2671" s="14" t="n">
        <x:v>10.9</x:v>
      </x:c>
      <x:c r="K2671" t="str">
        <x:v>Annual</x:v>
      </x:c>
      <x:c r="L2671" t="str">
        <x:v>Bank Transfer</x:v>
      </x:c>
      <x:c r="M2671" t="str">
        <x:v>Prepaid</x:v>
      </x:c>
      <x:c r="N2671" t="str">
        <x:v>Central</x:v>
      </x:c>
      <x:c r="O2671" t="str">
        <x:v>Android</x:v>
      </x:c>
      <x:c r="P2671" t="str">
        <x:v>No</x:v>
      </x:c>
      <x:c r="Q2671" t="str">
        <x:v>No</x:v>
      </x:c>
      <x:c r="R2671" t="str">
        <x:v>Medium</x:v>
      </x:c>
      <x:c r="S2671" t="str">
        <x:v>Stayed</x:v>
      </x:c>
    </x:row>
    <x:row r="2672">
      <x:c r="A2672" t="str">
        <x:v>C002671</x:v>
      </x:c>
      <x:c r="B2672" s="12" t="n">
        <x:v>63</x:v>
      </x:c>
      <x:c r="C2672" s="14" t="n">
        <x:v>8</x:v>
      </x:c>
      <x:c r="D2672" s="16" t="n">
        <x:v>913.09</x:v>
      </x:c>
      <x:c r="E2672" s="18" t="n">
        <x:v>38.21</x:v>
      </x:c>
      <x:c r="F2672" s="14" t="n">
        <x:v>625</x:v>
      </x:c>
      <x:c r="G2672" s="12" t="n">
        <x:v>0</x:v>
      </x:c>
      <x:c r="H2672" s="12" t="n">
        <x:v>0</x:v>
      </x:c>
      <x:c r="I2672" s="12" t="n">
        <x:v>0</x:v>
      </x:c>
      <x:c r="J2672" s="14" t="n">
        <x:v>17.9</x:v>
      </x:c>
      <x:c r="K2672" t="str">
        <x:v>Annual</x:v>
      </x:c>
      <x:c r="L2672" t="str">
        <x:v>UPI</x:v>
      </x:c>
      <x:c r="M2672" t="str">
        <x:v>Postpaid</x:v>
      </x:c>
      <x:c r="N2672" t="str">
        <x:v>West</x:v>
      </x:c>
      <x:c r="O2672" t="str">
        <x:v>Android</x:v>
      </x:c>
      <x:c r="P2672" t="str">
        <x:v>Yes</x:v>
      </x:c>
      <x:c r="Q2672" t="str">
        <x:v>No</x:v>
      </x:c>
      <x:c r="R2672" t="str">
        <x:v>High</x:v>
      </x:c>
      <x:c r="S2672" t="str">
        <x:v>Stayed</x:v>
      </x:c>
    </x:row>
    <x:row r="2673">
      <x:c r="A2673" t="str">
        <x:v>C002672</x:v>
      </x:c>
      <x:c r="B2673" s="12" t="n">
        <x:v>67</x:v>
      </x:c>
      <x:c r="C2673" s="14" t="n">
        <x:v>25</x:v>
      </x:c>
      <x:c r="D2673" s="16" t="n">
        <x:v>199</x:v>
      </x:c>
      <x:c r="E2673" s="18" t="n">
        <x:v>43.64</x:v>
      </x:c>
      <x:c r="F2673" s="14" t="n">
        <x:v>407</x:v>
      </x:c>
      <x:c r="G2673" s="12" t="n">
        <x:v>2</x:v>
      </x:c>
      <x:c r="H2673" s="12" t="n">
        <x:v>1</x:v>
      </x:c>
      <x:c r="I2673" s="12" t="n">
        <x:v>0</x:v>
      </x:c>
      <x:c r="J2673" s="14" t="n">
        <x:v>10.9</x:v>
      </x:c>
      <x:c r="K2673" t="str">
        <x:v>Monthly</x:v>
      </x:c>
      <x:c r="L2673" t="str">
        <x:v>UPI</x:v>
      </x:c>
      <x:c r="M2673" t="str">
        <x:v>Prepaid</x:v>
      </x:c>
      <x:c r="N2673" t="str">
        <x:v>North</x:v>
      </x:c>
      <x:c r="O2673" t="str">
        <x:v>Feature phone</x:v>
      </x:c>
      <x:c r="P2673" t="str">
        <x:v>Yes</x:v>
      </x:c>
      <x:c r="Q2673" t="str">
        <x:v>No</x:v>
      </x:c>
      <x:c r="R2673" t="str">
        <x:v>Medium</x:v>
      </x:c>
      <x:c r="S2673" t="str">
        <x:v>Stayed</x:v>
      </x:c>
    </x:row>
    <x:row r="2674">
      <x:c r="A2674" t="str">
        <x:v>C002673</x:v>
      </x:c>
      <x:c r="B2674" s="12" t="n">
        <x:v>67</x:v>
      </x:c>
      <x:c r="C2674" s="14" t="n">
        <x:v>12</x:v>
      </x:c>
      <x:c r="D2674" s="16" t="n">
        <x:v>812.67</x:v>
      </x:c>
      <x:c r="E2674" s="18" t="n">
        <x:v>16.69</x:v>
      </x:c>
      <x:c r="F2674" s="14" t="n">
        <x:v>803</x:v>
      </x:c>
      <x:c r="G2674" s="12" t="n">
        <x:v>1</x:v>
      </x:c>
      <x:c r="H2674" s="12" t="n">
        <x:v>0</x:v>
      </x:c>
      <x:c r="I2674" s="12" t="n">
        <x:v>1</x:v>
      </x:c>
      <x:c r="J2674" s="14" t="n">
        <x:v>17.2</x:v>
      </x:c>
      <x:c r="K2674" t="str">
        <x:v>Annual</x:v>
      </x:c>
      <x:c r="L2674" t="str">
        <x:v>Card</x:v>
      </x:c>
      <x:c r="M2674" t="str">
        <x:v>Postpaid</x:v>
      </x:c>
      <x:c r="N2674" t="str">
        <x:v>North</x:v>
      </x:c>
      <x:c r="O2674" t="str">
        <x:v>Android</x:v>
      </x:c>
      <x:c r="P2674" t="str">
        <x:v>Yes</x:v>
      </x:c>
      <x:c r="Q2674" t="str">
        <x:v>Yes</x:v>
      </x:c>
      <x:c r="R2674" t="str">
        <x:v>High</x:v>
      </x:c>
      <x:c r="S2674" t="str">
        <x:v>Stayed</x:v>
      </x:c>
    </x:row>
    <x:row r="2675">
      <x:c r="A2675" t="str">
        <x:v>C002674</x:v>
      </x:c>
      <x:c r="B2675" s="12" t="n">
        <x:v>28</x:v>
      </x:c>
      <x:c r="C2675" s="14" t="n">
        <x:v>16</x:v>
      </x:c>
      <x:c r="D2675" s="16" t="n">
        <x:v>752.84</x:v>
      </x:c>
      <x:c r="E2675" s="18" t="n">
        <x:v>65.47</x:v>
      </x:c>
      <x:c r="F2675" s="14" t="n">
        <x:v>370</x:v>
      </x:c>
      <x:c r="G2675" s="12" t="n">
        <x:v>2</x:v>
      </x:c>
      <x:c r="H2675" s="12" t="n">
        <x:v>0</x:v>
      </x:c>
      <x:c r="I2675" s="12" t="n">
        <x:v>0</x:v>
      </x:c>
      <x:c r="J2675" s="14" t="n">
        <x:v>15</x:v>
      </x:c>
      <x:c r="K2675" t="str">
        <x:v>Annual</x:v>
      </x:c>
      <x:c r="L2675" t="str">
        <x:v>UPI</x:v>
      </x:c>
      <x:c r="M2675" t="str">
        <x:v>Postpaid</x:v>
      </x:c>
      <x:c r="N2675" t="str">
        <x:v>South</x:v>
      </x:c>
      <x:c r="O2675" t="str">
        <x:v>Router</x:v>
      </x:c>
      <x:c r="P2675" t="str">
        <x:v>No</x:v>
      </x:c>
      <x:c r="Q2675" t="str">
        <x:v>No</x:v>
      </x:c>
      <x:c r="R2675" t="str">
        <x:v>Medium</x:v>
      </x:c>
      <x:c r="S2675" t="str">
        <x:v>Stayed</x:v>
      </x:c>
    </x:row>
    <x:row r="2676">
      <x:c r="A2676" t="str">
        <x:v>C002675</x:v>
      </x:c>
      <x:c r="B2676" s="12" t="n">
        <x:v>72</x:v>
      </x:c>
      <x:c r="C2676" s="14" t="n">
        <x:v>16</x:v>
      </x:c>
      <x:c r="D2676" s="16" t="n">
        <x:v>1430.52</x:v>
      </x:c>
      <x:c r="E2676" s="18" t="n">
        <x:v>72.43</x:v>
      </x:c>
      <x:c r="F2676" s="14" t="n">
        <x:v>536</x:v>
      </x:c>
      <x:c r="G2676" s="12" t="n">
        <x:v>0</x:v>
      </x:c>
      <x:c r="H2676" s="12" t="n">
        <x:v>2</x:v>
      </x:c>
      <x:c r="I2676" s="12" t="n">
        <x:v>0</x:v>
      </x:c>
      <x:c r="J2676" s="14" t="n">
        <x:v>31.8</x:v>
      </x:c>
      <x:c r="K2676" t="str">
        <x:v>Annual</x:v>
      </x:c>
      <x:c r="L2676" t="str">
        <x:v>Bank Transfer</x:v>
      </x:c>
      <x:c r="M2676" t="str">
        <x:v>Bundle</x:v>
      </x:c>
      <x:c r="N2676" t="str">
        <x:v>Central</x:v>
      </x:c>
      <x:c r="O2676" t="str">
        <x:v>Android</x:v>
      </x:c>
      <x:c r="P2676" t="str">
        <x:v>No</x:v>
      </x:c>
      <x:c r="Q2676" t="str">
        <x:v>Yes</x:v>
      </x:c>
      <x:c r="R2676" t="str">
        <x:v>Medium</x:v>
      </x:c>
      <x:c r="S2676" t="str">
        <x:v>Stayed</x:v>
      </x:c>
    </x:row>
    <x:row r="2677">
      <x:c r="A2677" t="str">
        <x:v>C002676</x:v>
      </x:c>
      <x:c r="B2677" s="12" t="n">
        <x:v>52</x:v>
      </x:c>
      <x:c r="C2677" s="14" t="n">
        <x:v>64</x:v>
      </x:c>
      <x:c r="D2677" s="16" t="n">
        <x:v>717.31</x:v>
      </x:c>
      <x:c r="E2677" s="18" t="n">
        <x:v>143.01</x:v>
      </x:c>
      <x:c r="F2677" s="14" t="n">
        <x:v>329</x:v>
      </x:c>
      <x:c r="G2677" s="12" t="n">
        <x:v>0</x:v>
      </x:c>
      <x:c r="H2677" s="12" t="n">
        <x:v>1</x:v>
      </x:c>
      <x:c r="I2677" s="12" t="n">
        <x:v>1</x:v>
      </x:c>
      <x:c r="J2677" s="14" t="n">
        <x:v>11.7</x:v>
      </x:c>
      <x:c r="K2677" t="str">
        <x:v>Two-year</x:v>
      </x:c>
      <x:c r="L2677" t="str">
        <x:v>UPI</x:v>
      </x:c>
      <x:c r="M2677" t="str">
        <x:v>Broadband</x:v>
      </x:c>
      <x:c r="N2677" t="str">
        <x:v>East</x:v>
      </x:c>
      <x:c r="O2677" t="str">
        <x:v>Android</x:v>
      </x:c>
      <x:c r="P2677" t="str">
        <x:v>No</x:v>
      </x:c>
      <x:c r="Q2677" t="str">
        <x:v>Yes</x:v>
      </x:c>
      <x:c r="R2677" t="str">
        <x:v>Medium</x:v>
      </x:c>
      <x:c r="S2677" t="str">
        <x:v>Stayed</x:v>
      </x:c>
    </x:row>
    <x:row r="2678">
      <x:c r="A2678" t="str">
        <x:v>C002677</x:v>
      </x:c>
      <x:c r="B2678" s="12" t="n">
        <x:v>73</x:v>
      </x:c>
      <x:c r="C2678" s="14" t="n">
        <x:v>10</x:v>
      </x:c>
      <x:c r="D2678" s="16" t="n">
        <x:v>639.53</x:v>
      </x:c>
      <x:c r="E2678" s="18" t="n">
        <x:v>25.84</x:v>
      </x:c>
      <x:c r="F2678" s="14" t="n">
        <x:v>728</x:v>
      </x:c>
      <x:c r="G2678" s="12" t="n">
        <x:v>1</x:v>
      </x:c>
      <x:c r="H2678" s="12" t="n">
        <x:v>0</x:v>
      </x:c>
      <x:c r="I2678" s="12" t="n">
        <x:v>1</x:v>
      </x:c>
      <x:c r="J2678" s="14" t="n">
        <x:v>12.5</x:v>
      </x:c>
      <x:c r="K2678" t="str">
        <x:v>Annual</x:v>
      </x:c>
      <x:c r="L2678" t="str">
        <x:v>Card</x:v>
      </x:c>
      <x:c r="M2678" t="str">
        <x:v>Prepaid</x:v>
      </x:c>
      <x:c r="N2678" t="str">
        <x:v>West</x:v>
      </x:c>
      <x:c r="O2678" t="str">
        <x:v>Android</x:v>
      </x:c>
      <x:c r="P2678" t="str">
        <x:v>Yes</x:v>
      </x:c>
      <x:c r="Q2678" t="str">
        <x:v>Yes</x:v>
      </x:c>
      <x:c r="R2678" t="str">
        <x:v>High</x:v>
      </x:c>
      <x:c r="S2678" t="str">
        <x:v>Stayed</x:v>
      </x:c>
    </x:row>
    <x:row r="2679">
      <x:c r="A2679" t="str">
        <x:v>C002678</x:v>
      </x:c>
      <x:c r="B2679" s="12" t="n">
        <x:v>68</x:v>
      </x:c>
      <x:c r="C2679" s="14" t="n">
        <x:v>59</x:v>
      </x:c>
      <x:c r="D2679" s="16" t="n">
        <x:v>432.11</x:v>
      </x:c>
      <x:c r="E2679" s="18" t="n">
        <x:v>120.3</x:v>
      </x:c>
      <x:c r="F2679" s="14" t="n">
        <x:v>284</x:v>
      </x:c>
      <x:c r="G2679" s="12" t="n">
        <x:v>1</x:v>
      </x:c>
      <x:c r="H2679" s="12" t="n">
        <x:v>1</x:v>
      </x:c>
      <x:c r="I2679" s="12" t="n">
        <x:v>1</x:v>
      </x:c>
      <x:c r="J2679" s="14" t="n">
        <x:v>0</x:v>
      </x:c>
      <x:c r="K2679" t="str">
        <x:v>Monthly</x:v>
      </x:c>
      <x:c r="L2679" t="str">
        <x:v>UPI</x:v>
      </x:c>
      <x:c r="M2679" t="str">
        <x:v>Broadband</x:v>
      </x:c>
      <x:c r="N2679" t="str">
        <x:v>South</x:v>
      </x:c>
      <x:c r="O2679" t="str">
        <x:v>Multiple devices</x:v>
      </x:c>
      <x:c r="P2679" t="str">
        <x:v>No</x:v>
      </x:c>
      <x:c r="Q2679" t="str">
        <x:v>No</x:v>
      </x:c>
      <x:c r="R2679"/>
      <x:c r="S2679" t="str">
        <x:v>Stayed</x:v>
      </x:c>
    </x:row>
    <x:row r="2680">
      <x:c r="A2680" t="str">
        <x:v>C002679</x:v>
      </x:c>
      <x:c r="B2680" s="12" t="n">
        <x:v>51</x:v>
      </x:c>
      <x:c r="C2680" s="14" t="n">
        <x:v>44</x:v>
      </x:c>
      <x:c r="D2680" s="16"/>
      <x:c r="E2680" s="18" t="n">
        <x:v>102.1</x:v>
      </x:c>
      <x:c r="F2680" s="14" t="n">
        <x:v>0</x:v>
      </x:c>
      <x:c r="G2680" s="12" t="n">
        <x:v>1</x:v>
      </x:c>
      <x:c r="H2680" s="12" t="n">
        <x:v>1</x:v>
      </x:c>
      <x:c r="I2680" s="12" t="n">
        <x:v>1</x:v>
      </x:c>
      <x:c r="J2680" s="14" t="n">
        <x:v>9.3</x:v>
      </x:c>
      <x:c r="K2680" t="str">
        <x:v>Monthly</x:v>
      </x:c>
      <x:c r="L2680" t="str">
        <x:v>UPI</x:v>
      </x:c>
      <x:c r="M2680" t="str">
        <x:v>Broadband</x:v>
      </x:c>
      <x:c r="N2680" t="str">
        <x:v>West</x:v>
      </x:c>
      <x:c r="O2680" t="str">
        <x:v>Android</x:v>
      </x:c>
      <x:c r="P2680" t="str">
        <x:v>Yes</x:v>
      </x:c>
      <x:c r="Q2680" t="str">
        <x:v>Yes</x:v>
      </x:c>
      <x:c r="R2680" t="str">
        <x:v>Medium</x:v>
      </x:c>
      <x:c r="S2680" t="str">
        <x:v>Stayed</x:v>
      </x:c>
    </x:row>
    <x:row r="2681">
      <x:c r="A2681" t="str">
        <x:v>C002680</x:v>
      </x:c>
      <x:c r="B2681" s="12" t="n">
        <x:v>39</x:v>
      </x:c>
      <x:c r="C2681" s="14" t="n">
        <x:v>44</x:v>
      </x:c>
      <x:c r="D2681" s="16" t="n">
        <x:v>1251.53</x:v>
      </x:c>
      <x:c r="E2681" s="18" t="n">
        <x:v>117.25</x:v>
      </x:c>
      <x:c r="F2681" s="14" t="n">
        <x:v>358</x:v>
      </x:c>
      <x:c r="G2681" s="12" t="n">
        <x:v>1</x:v>
      </x:c>
      <x:c r="H2681" s="12" t="n">
        <x:v>2</x:v>
      </x:c>
      <x:c r="I2681" s="12" t="n">
        <x:v>1</x:v>
      </x:c>
      <x:c r="J2681" s="14" t="n">
        <x:v>11.3</x:v>
      </x:c>
      <x:c r="K2681" t="str">
        <x:v>Two-year</x:v>
      </x:c>
      <x:c r="L2681" t="str">
        <x:v>Card</x:v>
      </x:c>
      <x:c r="M2681" t="str">
        <x:v>Broadband</x:v>
      </x:c>
      <x:c r="N2681" t="str">
        <x:v>West</x:v>
      </x:c>
      <x:c r="O2681" t="str">
        <x:v>Android</x:v>
      </x:c>
      <x:c r="P2681" t="str">
        <x:v>Yes</x:v>
      </x:c>
      <x:c r="Q2681" t="str">
        <x:v>No</x:v>
      </x:c>
      <x:c r="R2681" t="str">
        <x:v>Medium</x:v>
      </x:c>
      <x:c r="S2681" t="str">
        <x:v>Stayed</x:v>
      </x:c>
    </x:row>
    <x:row r="2682">
      <x:c r="A2682" t="str">
        <x:v>C002681</x:v>
      </x:c>
      <x:c r="B2682" s="12" t="n">
        <x:v>24</x:v>
      </x:c>
      <x:c r="C2682" s="14" t="n">
        <x:v>15</x:v>
      </x:c>
      <x:c r="D2682" s="16" t="n">
        <x:v>1985.17</x:v>
      </x:c>
      <x:c r="E2682" s="18" t="n">
        <x:v>94.25</x:v>
      </x:c>
      <x:c r="F2682" s="14" t="n">
        <x:v>552</x:v>
      </x:c>
      <x:c r="G2682" s="12" t="n">
        <x:v>3</x:v>
      </x:c>
      <x:c r="H2682" s="12" t="n">
        <x:v>1</x:v>
      </x:c>
      <x:c r="I2682" s="12" t="n">
        <x:v>1</x:v>
      </x:c>
      <x:c r="J2682" s="14" t="n">
        <x:v>17.1</x:v>
      </x:c>
      <x:c r="K2682" t="str">
        <x:v>Annual</x:v>
      </x:c>
      <x:c r="L2682" t="str">
        <x:v>UPI</x:v>
      </x:c>
      <x:c r="M2682" t="str">
        <x:v>Bundle</x:v>
      </x:c>
      <x:c r="N2682" t="str">
        <x:v>West</x:v>
      </x:c>
      <x:c r="O2682" t="str">
        <x:v>Android</x:v>
      </x:c>
      <x:c r="P2682" t="str">
        <x:v>Yes</x:v>
      </x:c>
      <x:c r="Q2682" t="str">
        <x:v>No</x:v>
      </x:c>
      <x:c r="R2682" t="str">
        <x:v>Medium</x:v>
      </x:c>
      <x:c r="S2682" t="str">
        <x:v>Stayed</x:v>
      </x:c>
    </x:row>
    <x:row r="2683">
      <x:c r="A2683" t="str">
        <x:v>C002682</x:v>
      </x:c>
      <x:c r="B2683" s="12" t="n">
        <x:v>23</x:v>
      </x:c>
      <x:c r="C2683" s="14" t="n">
        <x:v>54</x:v>
      </x:c>
      <x:c r="D2683" s="16" t="n">
        <x:v>992.55</x:v>
      </x:c>
      <x:c r="E2683" s="18" t="n">
        <x:v>102.44</x:v>
      </x:c>
      <x:c r="F2683" s="14" t="n">
        <x:v>352</x:v>
      </x:c>
      <x:c r="G2683" s="12" t="n">
        <x:v>0</x:v>
      </x:c>
      <x:c r="H2683" s="12" t="n">
        <x:v>1</x:v>
      </x:c>
      <x:c r="I2683" s="12" t="n">
        <x:v>1</x:v>
      </x:c>
      <x:c r="J2683" s="14" t="n">
        <x:v>12.3</x:v>
      </x:c>
      <x:c r="K2683" t="str">
        <x:v>Two-year</x:v>
      </x:c>
      <x:c r="L2683" t="str">
        <x:v>Bank Transfer</x:v>
      </x:c>
      <x:c r="M2683" t="str">
        <x:v>Broadband</x:v>
      </x:c>
      <x:c r="N2683" t="str">
        <x:v>East</x:v>
      </x:c>
      <x:c r="O2683" t="str">
        <x:v>Android</x:v>
      </x:c>
      <x:c r="P2683" t="str">
        <x:v>Yes</x:v>
      </x:c>
      <x:c r="Q2683" t="str">
        <x:v>No</x:v>
      </x:c>
      <x:c r="R2683" t="str">
        <x:v>Low</x:v>
      </x:c>
      <x:c r="S2683" t="str">
        <x:v>Stayed</x:v>
      </x:c>
    </x:row>
    <x:row r="2684">
      <x:c r="A2684" t="str">
        <x:v>C002683</x:v>
      </x:c>
      <x:c r="B2684" s="12" t="n">
        <x:v>40</x:v>
      </x:c>
      <x:c r="C2684" s="14" t="n">
        <x:v>14</x:v>
      </x:c>
      <x:c r="D2684" s="16" t="n">
        <x:v>300.4</x:v>
      </x:c>
      <x:c r="E2684" s="18" t="n">
        <x:v>31.76</x:v>
      </x:c>
      <x:c r="F2684" s="14" t="n">
        <x:v>704</x:v>
      </x:c>
      <x:c r="G2684" s="12" t="n">
        <x:v>1</x:v>
      </x:c>
      <x:c r="H2684" s="12" t="n">
        <x:v>0</x:v>
      </x:c>
      <x:c r="I2684" s="12" t="n">
        <x:v>1</x:v>
      </x:c>
      <x:c r="J2684" s="14" t="n">
        <x:v>5.3</x:v>
      </x:c>
      <x:c r="K2684" t="str">
        <x:v>Monthly</x:v>
      </x:c>
      <x:c r="L2684" t="str">
        <x:v>Cash</x:v>
      </x:c>
      <x:c r="M2684" t="str">
        <x:v>Prepaid</x:v>
      </x:c>
      <x:c r="N2684" t="str">
        <x:v>South</x:v>
      </x:c>
      <x:c r="O2684" t="str">
        <x:v>iOS</x:v>
      </x:c>
      <x:c r="P2684" t="str">
        <x:v>Yes</x:v>
      </x:c>
      <x:c r="Q2684" t="str">
        <x:v>No</x:v>
      </x:c>
      <x:c r="R2684" t="str">
        <x:v>High</x:v>
      </x:c>
      <x:c r="S2684" t="str">
        <x:v>Stayed</x:v>
      </x:c>
    </x:row>
    <x:row r="2685">
      <x:c r="A2685" t="str">
        <x:v>C002684</x:v>
      </x:c>
      <x:c r="B2685" s="12" t="n">
        <x:v>65</x:v>
      </x:c>
      <x:c r="C2685" s="14" t="n">
        <x:v>81</x:v>
      </x:c>
      <x:c r="D2685" s="16" t="n">
        <x:v>877.68</x:v>
      </x:c>
      <x:c r="E2685" s="18"/>
      <x:c r="F2685" s="14" t="n">
        <x:v>733</x:v>
      </x:c>
      <x:c r="G2685" s="12" t="n">
        <x:v>3</x:v>
      </x:c>
      <x:c r="H2685" s="12" t="n">
        <x:v>0</x:v>
      </x:c>
      <x:c r="I2685" s="12" t="n">
        <x:v>1</x:v>
      </x:c>
      <x:c r="J2685" s="14" t="n">
        <x:v>14.4</x:v>
      </x:c>
      <x:c r="K2685" t="str">
        <x:v>Annual</x:v>
      </x:c>
      <x:c r="L2685" t="str">
        <x:v>Wallet</x:v>
      </x:c>
      <x:c r="M2685" t="str">
        <x:v>Postpaid</x:v>
      </x:c>
      <x:c r="N2685" t="str">
        <x:v>East</x:v>
      </x:c>
      <x:c r="O2685" t="str">
        <x:v>iOS</x:v>
      </x:c>
      <x:c r="P2685" t="str">
        <x:v>No</x:v>
      </x:c>
      <x:c r="Q2685" t="str">
        <x:v>Yes</x:v>
      </x:c>
      <x:c r="R2685" t="str">
        <x:v>Medium</x:v>
      </x:c>
      <x:c r="S2685" t="str">
        <x:v>Stayed</x:v>
      </x:c>
    </x:row>
    <x:row r="2686">
      <x:c r="A2686" t="str">
        <x:v>C002685</x:v>
      </x:c>
      <x:c r="B2686" s="12" t="n">
        <x:v>47</x:v>
      </x:c>
      <x:c r="C2686" s="14" t="n">
        <x:v>65</x:v>
      </x:c>
      <x:c r="D2686" s="16"/>
      <x:c r="E2686" s="18" t="n">
        <x:v>30.41</x:v>
      </x:c>
      <x:c r="F2686" s="14" t="n">
        <x:v>638</x:v>
      </x:c>
      <x:c r="G2686" s="12" t="n">
        <x:v>2</x:v>
      </x:c>
      <x:c r="H2686" s="12" t="n">
        <x:v>1</x:v>
      </x:c>
      <x:c r="I2686" s="12" t="n">
        <x:v>4</x:v>
      </x:c>
      <x:c r="J2686" s="14" t="n">
        <x:v>12.5</x:v>
      </x:c>
      <x:c r="K2686" t="str">
        <x:v>Two-year</x:v>
      </x:c>
      <x:c r="L2686" t="str">
        <x:v>Card</x:v>
      </x:c>
      <x:c r="M2686" t="str">
        <x:v>Postpaid</x:v>
      </x:c>
      <x:c r="N2686" t="str">
        <x:v>Central</x:v>
      </x:c>
      <x:c r="O2686" t="str">
        <x:v>iOS</x:v>
      </x:c>
      <x:c r="P2686" t="str">
        <x:v>No</x:v>
      </x:c>
      <x:c r="Q2686" t="str">
        <x:v>No</x:v>
      </x:c>
      <x:c r="R2686" t="str">
        <x:v>Low</x:v>
      </x:c>
      <x:c r="S2686" t="str">
        <x:v>Churned</x:v>
      </x:c>
    </x:row>
    <x:row r="2687">
      <x:c r="A2687" t="str">
        <x:v>C002686</x:v>
      </x:c>
      <x:c r="B2687" s="12" t="n">
        <x:v>45</x:v>
      </x:c>
      <x:c r="C2687" s="14" t="n">
        <x:v>90</x:v>
      </x:c>
      <x:c r="D2687" s="16" t="n">
        <x:v>829.25</x:v>
      </x:c>
      <x:c r="E2687" s="18" t="n">
        <x:v>42.39</x:v>
      </x:c>
      <x:c r="F2687" s="14" t="n">
        <x:v>1082</x:v>
      </x:c>
      <x:c r="G2687" s="12" t="n">
        <x:v>3</x:v>
      </x:c>
      <x:c r="H2687" s="12" t="n">
        <x:v>1</x:v>
      </x:c>
      <x:c r="I2687" s="12" t="n">
        <x:v>0</x:v>
      </x:c>
      <x:c r="J2687" s="14" t="n">
        <x:v>15.6</x:v>
      </x:c>
      <x:c r="K2687" t="str">
        <x:v>Annual</x:v>
      </x:c>
      <x:c r="L2687" t="str">
        <x:v>UPI</x:v>
      </x:c>
      <x:c r="M2687" t="str">
        <x:v>Postpaid</x:v>
      </x:c>
      <x:c r="N2687" t="str">
        <x:v>South</x:v>
      </x:c>
      <x:c r="O2687" t="str">
        <x:v>Feature phone</x:v>
      </x:c>
      <x:c r="P2687" t="str">
        <x:v>No</x:v>
      </x:c>
      <x:c r="Q2687" t="str">
        <x:v>Yes</x:v>
      </x:c>
      <x:c r="R2687" t="str">
        <x:v>High</x:v>
      </x:c>
      <x:c r="S2687" t="str">
        <x:v>Stayed</x:v>
      </x:c>
    </x:row>
    <x:row r="2688">
      <x:c r="A2688" t="str">
        <x:v>C002687</x:v>
      </x:c>
      <x:c r="B2688" s="12" t="n">
        <x:v>32</x:v>
      </x:c>
      <x:c r="C2688" s="14" t="n">
        <x:v>33</x:v>
      </x:c>
      <x:c r="D2688" s="16" t="n">
        <x:v>1177.9</x:v>
      </x:c>
      <x:c r="E2688" s="18" t="n">
        <x:v>91.03</x:v>
      </x:c>
      <x:c r="F2688" s="14" t="n">
        <x:v>187</x:v>
      </x:c>
      <x:c r="G2688" s="12" t="n">
        <x:v>1</x:v>
      </x:c>
      <x:c r="H2688" s="12" t="n">
        <x:v>3</x:v>
      </x:c>
      <x:c r="I2688" s="12" t="n">
        <x:v>0</x:v>
      </x:c>
      <x:c r="J2688" s="14" t="n">
        <x:v>7.4</x:v>
      </x:c>
      <x:c r="K2688" t="str">
        <x:v>Monthly</x:v>
      </x:c>
      <x:c r="L2688" t="str">
        <x:v>Card</x:v>
      </x:c>
      <x:c r="M2688" t="str">
        <x:v>Bundle</x:v>
      </x:c>
      <x:c r="N2688" t="str">
        <x:v>West</x:v>
      </x:c>
      <x:c r="O2688" t="str">
        <x:v>Multiple devices</x:v>
      </x:c>
      <x:c r="P2688" t="str">
        <x:v>Yes</x:v>
      </x:c>
      <x:c r="Q2688" t="str">
        <x:v>No</x:v>
      </x:c>
      <x:c r="R2688" t="str">
        <x:v>Medium</x:v>
      </x:c>
      <x:c r="S2688" t="str">
        <x:v>Stayed</x:v>
      </x:c>
    </x:row>
    <x:row r="2689">
      <x:c r="A2689" t="str">
        <x:v>C002688</x:v>
      </x:c>
      <x:c r="B2689" s="12" t="n">
        <x:v>50</x:v>
      </x:c>
      <x:c r="C2689" s="14" t="n">
        <x:v>29</x:v>
      </x:c>
      <x:c r="D2689" s="16" t="n">
        <x:v>1178.46</x:v>
      </x:c>
      <x:c r="E2689" s="18" t="n">
        <x:v>122.5</x:v>
      </x:c>
      <x:c r="F2689" s="14" t="n">
        <x:v>81</x:v>
      </x:c>
      <x:c r="G2689" s="12" t="n">
        <x:v>0</x:v>
      </x:c>
      <x:c r="H2689" s="12" t="n">
        <x:v>0</x:v>
      </x:c>
      <x:c r="I2689" s="12" t="n">
        <x:v>1</x:v>
      </x:c>
      <x:c r="J2689" s="14" t="n">
        <x:v>1.9</x:v>
      </x:c>
      <x:c r="K2689" t="str">
        <x:v>Monthly</x:v>
      </x:c>
      <x:c r="L2689" t="str">
        <x:v>Bank Transfer</x:v>
      </x:c>
      <x:c r="M2689" t="str">
        <x:v>Broadband</x:v>
      </x:c>
      <x:c r="N2689" t="str">
        <x:v>Central</x:v>
      </x:c>
      <x:c r="O2689" t="str">
        <x:v>Router</x:v>
      </x:c>
      <x:c r="P2689" t="str">
        <x:v>Yes</x:v>
      </x:c>
      <x:c r="Q2689" t="str">
        <x:v>Yes</x:v>
      </x:c>
      <x:c r="R2689" t="str">
        <x:v>High</x:v>
      </x:c>
      <x:c r="S2689" t="str">
        <x:v>Stayed</x:v>
      </x:c>
    </x:row>
    <x:row r="2690">
      <x:c r="A2690" t="str">
        <x:v>C002689</x:v>
      </x:c>
      <x:c r="B2690" s="12" t="n">
        <x:v>55</x:v>
      </x:c>
      <x:c r="C2690" s="14"/>
      <x:c r="D2690" s="16" t="n">
        <x:v>849.85</x:v>
      </x:c>
      <x:c r="E2690" s="18" t="n">
        <x:v>37.45</x:v>
      </x:c>
      <x:c r="F2690" s="14" t="n">
        <x:v>441</x:v>
      </x:c>
      <x:c r="G2690" s="12" t="n">
        <x:v>0</x:v>
      </x:c>
      <x:c r="H2690" s="12" t="n">
        <x:v>2</x:v>
      </x:c>
      <x:c r="I2690" s="12" t="n">
        <x:v>0</x:v>
      </x:c>
      <x:c r="J2690" s="14" t="n">
        <x:v>21.9</x:v>
      </x:c>
      <x:c r="K2690" t="str">
        <x:v>Two-year</x:v>
      </x:c>
      <x:c r="L2690" t="str">
        <x:v>Card</x:v>
      </x:c>
      <x:c r="M2690" t="str">
        <x:v>Postpaid</x:v>
      </x:c>
      <x:c r="N2690" t="str">
        <x:v>East</x:v>
      </x:c>
      <x:c r="O2690" t="str">
        <x:v>Multiple devices</x:v>
      </x:c>
      <x:c r="P2690" t="str">
        <x:v>No</x:v>
      </x:c>
      <x:c r="Q2690" t="str">
        <x:v>No</x:v>
      </x:c>
      <x:c r="R2690" t="str">
        <x:v>High</x:v>
      </x:c>
      <x:c r="S2690" t="str">
        <x:v>Stayed</x:v>
      </x:c>
    </x:row>
    <x:row r="2691">
      <x:c r="A2691" t="str">
        <x:v>C002690</x:v>
      </x:c>
      <x:c r="B2691" s="12" t="n">
        <x:v>74</x:v>
      </x:c>
      <x:c r="C2691" s="14" t="n">
        <x:v>117</x:v>
      </x:c>
      <x:c r="D2691" s="16" t="n">
        <x:v>1218.12</x:v>
      </x:c>
      <x:c r="E2691" s="18" t="n">
        <x:v>74.97</x:v>
      </x:c>
      <x:c r="F2691" s="14" t="n">
        <x:v>510</x:v>
      </x:c>
      <x:c r="G2691" s="12" t="n">
        <x:v>0</x:v>
      </x:c>
      <x:c r="H2691" s="12" t="n">
        <x:v>1</x:v>
      </x:c>
      <x:c r="I2691" s="12" t="n">
        <x:v>0</x:v>
      </x:c>
      <x:c r="J2691" s="14" t="n">
        <x:v>18.9</x:v>
      </x:c>
      <x:c r="K2691" t="str">
        <x:v>Annual</x:v>
      </x:c>
      <x:c r="L2691" t="str">
        <x:v>Card</x:v>
      </x:c>
      <x:c r="M2691" t="str">
        <x:v>Bundle</x:v>
      </x:c>
      <x:c r="N2691" t="str">
        <x:v>East</x:v>
      </x:c>
      <x:c r="O2691" t="str">
        <x:v>Android</x:v>
      </x:c>
      <x:c r="P2691" t="str">
        <x:v>Yes</x:v>
      </x:c>
      <x:c r="Q2691" t="str">
        <x:v>No</x:v>
      </x:c>
      <x:c r="R2691" t="str">
        <x:v>High</x:v>
      </x:c>
      <x:c r="S2691" t="str">
        <x:v>Stayed</x:v>
      </x:c>
    </x:row>
    <x:row r="2692">
      <x:c r="A2692" t="str">
        <x:v>C002691</x:v>
      </x:c>
      <x:c r="B2692" s="12" t="n">
        <x:v>60</x:v>
      </x:c>
      <x:c r="C2692" s="14" t="n">
        <x:v>49</x:v>
      </x:c>
      <x:c r="D2692" s="16" t="n">
        <x:v>676.29</x:v>
      </x:c>
      <x:c r="E2692" s="18" t="n">
        <x:v>120.69</x:v>
      </x:c>
      <x:c r="F2692" s="14" t="n">
        <x:v>171</x:v>
      </x:c>
      <x:c r="G2692" s="12" t="n">
        <x:v>0</x:v>
      </x:c>
      <x:c r="H2692" s="12" t="n">
        <x:v>3</x:v>
      </x:c>
      <x:c r="I2692" s="12" t="n">
        <x:v>0</x:v>
      </x:c>
      <x:c r="J2692" s="14" t="n">
        <x:v>0</x:v>
      </x:c>
      <x:c r="K2692" t="str">
        <x:v>Monthly</x:v>
      </x:c>
      <x:c r="L2692" t="str">
        <x:v>Bank Transfer</x:v>
      </x:c>
      <x:c r="M2692" t="str">
        <x:v>Broadband</x:v>
      </x:c>
      <x:c r="N2692" t="str">
        <x:v>North</x:v>
      </x:c>
      <x:c r="O2692" t="str">
        <x:v>Multiple devices</x:v>
      </x:c>
      <x:c r="P2692" t="str">
        <x:v>Yes</x:v>
      </x:c>
      <x:c r="Q2692" t="str">
        <x:v>No</x:v>
      </x:c>
      <x:c r="R2692" t="str">
        <x:v>Medium</x:v>
      </x:c>
      <x:c r="S2692" t="str">
        <x:v>Stayed</x:v>
      </x:c>
    </x:row>
    <x:row r="2693">
      <x:c r="A2693" t="str">
        <x:v>C002692</x:v>
      </x:c>
      <x:c r="B2693" s="12" t="n">
        <x:v>53</x:v>
      </x:c>
      <x:c r="C2693" s="14" t="n">
        <x:v>12</x:v>
      </x:c>
      <x:c r="D2693" s="16" t="n">
        <x:v>987.85</x:v>
      </x:c>
      <x:c r="E2693" s="18" t="n">
        <x:v>38.73</x:v>
      </x:c>
      <x:c r="F2693" s="14" t="n">
        <x:v>411</x:v>
      </x:c>
      <x:c r="G2693" s="12" t="n">
        <x:v>2</x:v>
      </x:c>
      <x:c r="H2693" s="12" t="n">
        <x:v>0</x:v>
      </x:c>
      <x:c r="I2693" s="12" t="n">
        <x:v>1</x:v>
      </x:c>
      <x:c r="J2693" s="14" t="n">
        <x:v>11.1</x:v>
      </x:c>
      <x:c r="K2693" t="str">
        <x:v>Annual</x:v>
      </x:c>
      <x:c r="L2693" t="str">
        <x:v>UPI</x:v>
      </x:c>
      <x:c r="M2693" t="str">
        <x:v>Prepaid</x:v>
      </x:c>
      <x:c r="N2693" t="str">
        <x:v>West</x:v>
      </x:c>
      <x:c r="O2693" t="str">
        <x:v>Router</x:v>
      </x:c>
      <x:c r="P2693" t="str">
        <x:v>Yes</x:v>
      </x:c>
      <x:c r="Q2693" t="str">
        <x:v>No</x:v>
      </x:c>
      <x:c r="R2693" t="str">
        <x:v>Low</x:v>
      </x:c>
      <x:c r="S2693" t="str">
        <x:v>Stayed</x:v>
      </x:c>
    </x:row>
    <x:row r="2694">
      <x:c r="A2694" t="str">
        <x:v>C002693</x:v>
      </x:c>
      <x:c r="B2694" s="12" t="n">
        <x:v>70</x:v>
      </x:c>
      <x:c r="C2694" s="14" t="n">
        <x:v>75</x:v>
      </x:c>
      <x:c r="D2694" s="16" t="n">
        <x:v>1641.37</x:v>
      </x:c>
      <x:c r="E2694" s="18" t="n">
        <x:v>95.32</x:v>
      </x:c>
      <x:c r="F2694" s="14" t="n">
        <x:v>393</x:v>
      </x:c>
      <x:c r="G2694" s="12" t="n">
        <x:v>5</x:v>
      </x:c>
      <x:c r="H2694" s="12" t="n">
        <x:v>2</x:v>
      </x:c>
      <x:c r="I2694" s="12" t="n">
        <x:v>0</x:v>
      </x:c>
      <x:c r="J2694" s="14" t="n">
        <x:v>3.6</x:v>
      </x:c>
      <x:c r="K2694" t="str">
        <x:v>Monthly</x:v>
      </x:c>
      <x:c r="L2694" t="str">
        <x:v>Bank Transfer</x:v>
      </x:c>
      <x:c r="M2694" t="str">
        <x:v>Bundle</x:v>
      </x:c>
      <x:c r="N2694" t="str">
        <x:v>Central</x:v>
      </x:c>
      <x:c r="O2694" t="str">
        <x:v>Android</x:v>
      </x:c>
      <x:c r="P2694" t="str">
        <x:v>No</x:v>
      </x:c>
      <x:c r="Q2694" t="str">
        <x:v>Yes</x:v>
      </x:c>
      <x:c r="R2694" t="str">
        <x:v>Medium</x:v>
      </x:c>
      <x:c r="S2694" t="str">
        <x:v>Stayed</x:v>
      </x:c>
    </x:row>
    <x:row r="2695">
      <x:c r="A2695" t="str">
        <x:v>C002694</x:v>
      </x:c>
      <x:c r="B2695" s="12" t="n">
        <x:v>42</x:v>
      </x:c>
      <x:c r="C2695" s="14" t="n">
        <x:v>28</x:v>
      </x:c>
      <x:c r="D2695" s="16" t="n">
        <x:v>978.66</x:v>
      </x:c>
      <x:c r="E2695" s="18" t="n">
        <x:v>39.25</x:v>
      </x:c>
      <x:c r="F2695" s="14" t="n">
        <x:v>455</x:v>
      </x:c>
      <x:c r="G2695" s="12" t="n">
        <x:v>1</x:v>
      </x:c>
      <x:c r="H2695" s="12" t="n">
        <x:v>0</x:v>
      </x:c>
      <x:c r="I2695" s="12" t="n">
        <x:v>0</x:v>
      </x:c>
      <x:c r="J2695" s="14" t="n">
        <x:v>15.6</x:v>
      </x:c>
      <x:c r="K2695" t="str">
        <x:v>Monthly</x:v>
      </x:c>
      <x:c r="L2695" t="str">
        <x:v>Bank Transfer</x:v>
      </x:c>
      <x:c r="M2695" t="str">
        <x:v>Postpaid</x:v>
      </x:c>
      <x:c r="N2695" t="str">
        <x:v>Central</x:v>
      </x:c>
      <x:c r="O2695" t="str">
        <x:v>Feature phone</x:v>
      </x:c>
      <x:c r="P2695" t="str">
        <x:v>Yes</x:v>
      </x:c>
      <x:c r="Q2695" t="str">
        <x:v>Yes</x:v>
      </x:c>
      <x:c r="R2695" t="str">
        <x:v>High</x:v>
      </x:c>
      <x:c r="S2695" t="str">
        <x:v>Churned</x:v>
      </x:c>
    </x:row>
    <x:row r="2696">
      <x:c r="A2696" t="str">
        <x:v>C002695</x:v>
      </x:c>
      <x:c r="B2696" s="12" t="n">
        <x:v>72</x:v>
      </x:c>
      <x:c r="C2696" s="14" t="n">
        <x:v>2</x:v>
      </x:c>
      <x:c r="D2696" s="16" t="n">
        <x:v>823.56</x:v>
      </x:c>
      <x:c r="E2696" s="18" t="n">
        <x:v>87.87</x:v>
      </x:c>
      <x:c r="F2696" s="14" t="n">
        <x:v>757</x:v>
      </x:c>
      <x:c r="G2696" s="12" t="n">
        <x:v>0</x:v>
      </x:c>
      <x:c r="H2696" s="12" t="n">
        <x:v>0</x:v>
      </x:c>
      <x:c r="I2696" s="12" t="n">
        <x:v>1</x:v>
      </x:c>
      <x:c r="J2696" s="14" t="n">
        <x:v>1.3</x:v>
      </x:c>
      <x:c r="K2696" t="str">
        <x:v>Monthly</x:v>
      </x:c>
      <x:c r="L2696" t="str">
        <x:v>Cash</x:v>
      </x:c>
      <x:c r="M2696" t="str">
        <x:v>Postpaid</x:v>
      </x:c>
      <x:c r="N2696" t="str">
        <x:v>South</x:v>
      </x:c>
      <x:c r="O2696" t="str">
        <x:v>Android</x:v>
      </x:c>
      <x:c r="P2696" t="str">
        <x:v>No</x:v>
      </x:c>
      <x:c r="Q2696" t="str">
        <x:v>No</x:v>
      </x:c>
      <x:c r="R2696"/>
      <x:c r="S2696" t="str">
        <x:v>Churned</x:v>
      </x:c>
    </x:row>
    <x:row r="2697">
      <x:c r="A2697" t="str">
        <x:v>C002696</x:v>
      </x:c>
      <x:c r="B2697" s="12" t="n">
        <x:v>39</x:v>
      </x:c>
      <x:c r="C2697" s="14" t="n">
        <x:v>18</x:v>
      </x:c>
      <x:c r="D2697" s="16" t="n">
        <x:v>1008.7</x:v>
      </x:c>
      <x:c r="E2697" s="18" t="n">
        <x:v>43.43</x:v>
      </x:c>
      <x:c r="F2697" s="14" t="n">
        <x:v>601</x:v>
      </x:c>
      <x:c r="G2697" s="12" t="n">
        <x:v>0</x:v>
      </x:c>
      <x:c r="H2697" s="12" t="n">
        <x:v>1</x:v>
      </x:c>
      <x:c r="I2697" s="12" t="n">
        <x:v>1</x:v>
      </x:c>
      <x:c r="J2697" s="14" t="n">
        <x:v>2</x:v>
      </x:c>
      <x:c r="K2697" t="str">
        <x:v>Monthly</x:v>
      </x:c>
      <x:c r="L2697" t="str">
        <x:v>UPI</x:v>
      </x:c>
      <x:c r="M2697" t="str">
        <x:v>Postpaid</x:v>
      </x:c>
      <x:c r="N2697" t="str">
        <x:v>Central</x:v>
      </x:c>
      <x:c r="O2697" t="str">
        <x:v>Router</x:v>
      </x:c>
      <x:c r="P2697" t="str">
        <x:v>Yes</x:v>
      </x:c>
      <x:c r="Q2697" t="str">
        <x:v>No</x:v>
      </x:c>
      <x:c r="R2697" t="str">
        <x:v>Low</x:v>
      </x:c>
      <x:c r="S2697" t="str">
        <x:v>Churned</x:v>
      </x:c>
    </x:row>
    <x:row r="2698">
      <x:c r="A2698" t="str">
        <x:v>C002697</x:v>
      </x:c>
      <x:c r="B2698" s="12" t="n">
        <x:v>25</x:v>
      </x:c>
      <x:c r="C2698" s="14" t="n">
        <x:v>64</x:v>
      </x:c>
      <x:c r="D2698" s="16" t="n">
        <x:v>1207.97</x:v>
      </x:c>
      <x:c r="E2698" s="18" t="n">
        <x:v>85.9</x:v>
      </x:c>
      <x:c r="F2698" s="14" t="n">
        <x:v>562</x:v>
      </x:c>
      <x:c r="G2698" s="12" t="n">
        <x:v>0</x:v>
      </x:c>
      <x:c r="H2698" s="12" t="n">
        <x:v>0</x:v>
      </x:c>
      <x:c r="I2698" s="12" t="n">
        <x:v>0</x:v>
      </x:c>
      <x:c r="J2698" s="14" t="n">
        <x:v>21.7</x:v>
      </x:c>
      <x:c r="K2698" t="str">
        <x:v>Two-year</x:v>
      </x:c>
      <x:c r="L2698" t="str">
        <x:v>UPI</x:v>
      </x:c>
      <x:c r="M2698" t="str">
        <x:v>Bundle</x:v>
      </x:c>
      <x:c r="N2698" t="str">
        <x:v>South</x:v>
      </x:c>
      <x:c r="O2698" t="str">
        <x:v>Android</x:v>
      </x:c>
      <x:c r="P2698" t="str">
        <x:v>Yes</x:v>
      </x:c>
      <x:c r="Q2698" t="str">
        <x:v>Yes</x:v>
      </x:c>
      <x:c r="R2698" t="str">
        <x:v>High</x:v>
      </x:c>
      <x:c r="S2698" t="str">
        <x:v>Stayed</x:v>
      </x:c>
    </x:row>
    <x:row r="2699">
      <x:c r="A2699" t="str">
        <x:v>C002698</x:v>
      </x:c>
      <x:c r="B2699" s="12" t="n">
        <x:v>42</x:v>
      </x:c>
      <x:c r="C2699" s="14" t="n">
        <x:v>44</x:v>
      </x:c>
      <x:c r="D2699" s="16" t="n">
        <x:v>465.86</x:v>
      </x:c>
      <x:c r="E2699" s="18" t="n">
        <x:v>47.39</x:v>
      </x:c>
      <x:c r="F2699" s="14" t="n">
        <x:v>431</x:v>
      </x:c>
      <x:c r="G2699" s="12" t="n">
        <x:v>2</x:v>
      </x:c>
      <x:c r="H2699" s="12" t="n">
        <x:v>2</x:v>
      </x:c>
      <x:c r="I2699" s="12" t="n">
        <x:v>1</x:v>
      </x:c>
      <x:c r="J2699" s="14" t="n">
        <x:v>9.9</x:v>
      </x:c>
      <x:c r="K2699" t="str">
        <x:v>Monthly</x:v>
      </x:c>
      <x:c r="L2699" t="str">
        <x:v>Bank Transfer</x:v>
      </x:c>
      <x:c r="M2699" t="str">
        <x:v>Prepaid</x:v>
      </x:c>
      <x:c r="N2699" t="str">
        <x:v>West</x:v>
      </x:c>
      <x:c r="O2699" t="str">
        <x:v>iOS</x:v>
      </x:c>
      <x:c r="P2699" t="str">
        <x:v>No</x:v>
      </x:c>
      <x:c r="Q2699" t="str">
        <x:v>No</x:v>
      </x:c>
      <x:c r="R2699" t="str">
        <x:v>Medium</x:v>
      </x:c>
      <x:c r="S2699" t="str">
        <x:v>Stayed</x:v>
      </x:c>
    </x:row>
    <x:row r="2700">
      <x:c r="A2700" t="str">
        <x:v>C002699</x:v>
      </x:c>
      <x:c r="B2700" s="12" t="n">
        <x:v>25</x:v>
      </x:c>
      <x:c r="C2700" s="14" t="n">
        <x:v>50</x:v>
      </x:c>
      <x:c r="D2700" s="16" t="n">
        <x:v>905.89</x:v>
      </x:c>
      <x:c r="E2700" s="18" t="n">
        <x:v>69.5</x:v>
      </x:c>
      <x:c r="F2700" s="14" t="n">
        <x:v>722</x:v>
      </x:c>
      <x:c r="G2700" s="12" t="n">
        <x:v>0</x:v>
      </x:c>
      <x:c r="H2700" s="12" t="n">
        <x:v>1</x:v>
      </x:c>
      <x:c r="I2700" s="12" t="n">
        <x:v>1</x:v>
      </x:c>
      <x:c r="J2700" s="14" t="n">
        <x:v>8.7</x:v>
      </x:c>
      <x:c r="K2700" t="str">
        <x:v>Annual</x:v>
      </x:c>
      <x:c r="L2700" t="str">
        <x:v>Card</x:v>
      </x:c>
      <x:c r="M2700" t="str">
        <x:v>Postpaid</x:v>
      </x:c>
      <x:c r="N2700" t="str">
        <x:v>South</x:v>
      </x:c>
      <x:c r="O2700" t="str">
        <x:v>Router</x:v>
      </x:c>
      <x:c r="P2700" t="str">
        <x:v>Yes</x:v>
      </x:c>
      <x:c r="Q2700" t="str">
        <x:v>Yes</x:v>
      </x:c>
      <x:c r="R2700" t="str">
        <x:v>Medium</x:v>
      </x:c>
      <x:c r="S2700" t="str">
        <x:v>Stayed</x:v>
      </x:c>
    </x:row>
    <x:row r="2701">
      <x:c r="A2701" t="str">
        <x:v>C002700</x:v>
      </x:c>
      <x:c r="B2701" s="12" t="n">
        <x:v>24</x:v>
      </x:c>
      <x:c r="C2701" s="14" t="n">
        <x:v>74</x:v>
      </x:c>
      <x:c r="D2701" s="16" t="n">
        <x:v>813.67</x:v>
      </x:c>
      <x:c r="E2701" s="18" t="n">
        <x:v>117.74</x:v>
      </x:c>
      <x:c r="F2701" s="14" t="n">
        <x:v>236</x:v>
      </x:c>
      <x:c r="G2701" s="12" t="n">
        <x:v>0</x:v>
      </x:c>
      <x:c r="H2701" s="12" t="n">
        <x:v>2</x:v>
      </x:c>
      <x:c r="I2701" s="12" t="n">
        <x:v>1</x:v>
      </x:c>
      <x:c r="J2701" s="14" t="n">
        <x:v>7.5</x:v>
      </x:c>
      <x:c r="K2701" t="str">
        <x:v>Monthly</x:v>
      </x:c>
      <x:c r="L2701" t="str">
        <x:v>Card</x:v>
      </x:c>
      <x:c r="M2701" t="str">
        <x:v>Broadband</x:v>
      </x:c>
      <x:c r="N2701" t="str">
        <x:v>South</x:v>
      </x:c>
      <x:c r="O2701" t="str">
        <x:v>Router</x:v>
      </x:c>
      <x:c r="P2701" t="str">
        <x:v>Yes</x:v>
      </x:c>
      <x:c r="Q2701" t="str">
        <x:v>Yes</x:v>
      </x:c>
      <x:c r="R2701" t="str">
        <x:v>High</x:v>
      </x:c>
      <x:c r="S2701" t="str">
        <x:v>Stayed</x:v>
      </x:c>
    </x:row>
    <x:row r="2702">
      <x:c r="A2702" t="str">
        <x:v>C002701</x:v>
      </x:c>
      <x:c r="B2702" s="12" t="n">
        <x:v>69</x:v>
      </x:c>
      <x:c r="C2702" s="14" t="n">
        <x:v>7</x:v>
      </x:c>
      <x:c r="D2702" s="16" t="n">
        <x:v>1425.98</x:v>
      </x:c>
      <x:c r="E2702" s="18" t="n">
        <x:v>65.77</x:v>
      </x:c>
      <x:c r="F2702" s="14" t="n">
        <x:v>571</x:v>
      </x:c>
      <x:c r="G2702" s="12" t="n">
        <x:v>1</x:v>
      </x:c>
      <x:c r="H2702" s="12" t="n">
        <x:v>0</x:v>
      </x:c>
      <x:c r="I2702" s="12" t="n">
        <x:v>0</x:v>
      </x:c>
      <x:c r="J2702" s="14" t="n">
        <x:v>12.3</x:v>
      </x:c>
      <x:c r="K2702" t="str">
        <x:v>Monthly</x:v>
      </x:c>
      <x:c r="L2702" t="str">
        <x:v>UPI</x:v>
      </x:c>
      <x:c r="M2702" t="str">
        <x:v>Bundle</x:v>
      </x:c>
      <x:c r="N2702" t="str">
        <x:v>West</x:v>
      </x:c>
      <x:c r="O2702" t="str">
        <x:v>Android</x:v>
      </x:c>
      <x:c r="P2702" t="str">
        <x:v>No</x:v>
      </x:c>
      <x:c r="Q2702" t="str">
        <x:v>No</x:v>
      </x:c>
      <x:c r="R2702" t="str">
        <x:v>Medium</x:v>
      </x:c>
      <x:c r="S2702" t="str">
        <x:v>Stayed</x:v>
      </x:c>
    </x:row>
    <x:row r="2703">
      <x:c r="A2703" t="str">
        <x:v>C002702</x:v>
      </x:c>
      <x:c r="B2703" s="12" t="n">
        <x:v>64</x:v>
      </x:c>
      <x:c r="C2703" s="14" t="n">
        <x:v>18</x:v>
      </x:c>
      <x:c r="D2703" s="16" t="n">
        <x:v>325.06</x:v>
      </x:c>
      <x:c r="E2703" s="18" t="n">
        <x:v>20.03</x:v>
      </x:c>
      <x:c r="F2703" s="14" t="n">
        <x:v>556</x:v>
      </x:c>
      <x:c r="G2703" s="12" t="n">
        <x:v>1</x:v>
      </x:c>
      <x:c r="H2703" s="12" t="n">
        <x:v>2</x:v>
      </x:c>
      <x:c r="I2703" s="12" t="n">
        <x:v>2</x:v>
      </x:c>
      <x:c r="J2703" s="14" t="n">
        <x:v>0</x:v>
      </x:c>
      <x:c r="K2703" t="str">
        <x:v>Monthly</x:v>
      </x:c>
      <x:c r="L2703" t="str">
        <x:v>Card</x:v>
      </x:c>
      <x:c r="M2703" t="str">
        <x:v>Prepaid</x:v>
      </x:c>
      <x:c r="N2703" t="str">
        <x:v>East</x:v>
      </x:c>
      <x:c r="O2703" t="str">
        <x:v>Multiple devices</x:v>
      </x:c>
      <x:c r="P2703" t="str">
        <x:v>Yes</x:v>
      </x:c>
      <x:c r="Q2703" t="str">
        <x:v>Yes</x:v>
      </x:c>
      <x:c r="R2703" t="str">
        <x:v>High</x:v>
      </x:c>
      <x:c r="S2703" t="str">
        <x:v>Stayed</x:v>
      </x:c>
    </x:row>
    <x:row r="2704">
      <x:c r="A2704" t="str">
        <x:v>C002703</x:v>
      </x:c>
      <x:c r="B2704" s="12" t="n">
        <x:v>30</x:v>
      </x:c>
      <x:c r="C2704" s="14" t="n">
        <x:v>34</x:v>
      </x:c>
      <x:c r="D2704" s="16" t="n">
        <x:v>244.29</x:v>
      </x:c>
      <x:c r="E2704" s="18" t="n">
        <x:v>27.31</x:v>
      </x:c>
      <x:c r="F2704" s="14" t="n">
        <x:v>502</x:v>
      </x:c>
      <x:c r="G2704" s="12" t="n">
        <x:v>0</x:v>
      </x:c>
      <x:c r="H2704" s="12" t="n">
        <x:v>3</x:v>
      </x:c>
      <x:c r="I2704" s="12" t="n">
        <x:v>2</x:v>
      </x:c>
      <x:c r="J2704" s="14" t="n">
        <x:v>9.6</x:v>
      </x:c>
      <x:c r="K2704" t="str">
        <x:v>Monthly</x:v>
      </x:c>
      <x:c r="L2704" t="str">
        <x:v>Card</x:v>
      </x:c>
      <x:c r="M2704" t="str">
        <x:v>Prepaid</x:v>
      </x:c>
      <x:c r="N2704" t="str">
        <x:v>Central</x:v>
      </x:c>
      <x:c r="O2704" t="str">
        <x:v>Android</x:v>
      </x:c>
      <x:c r="P2704" t="str">
        <x:v>Yes</x:v>
      </x:c>
      <x:c r="Q2704" t="str">
        <x:v>No</x:v>
      </x:c>
      <x:c r="R2704" t="str">
        <x:v>Medium</x:v>
      </x:c>
      <x:c r="S2704" t="str">
        <x:v>Churned</x:v>
      </x:c>
    </x:row>
    <x:row r="2705">
      <x:c r="A2705" t="str">
        <x:v>C002704</x:v>
      </x:c>
      <x:c r="B2705" s="12" t="n">
        <x:v>66</x:v>
      </x:c>
      <x:c r="C2705" s="14" t="n">
        <x:v>66</x:v>
      </x:c>
      <x:c r="D2705" s="16" t="n">
        <x:v>1326.06</x:v>
      </x:c>
      <x:c r="E2705" s="18" t="n">
        <x:v>117.14</x:v>
      </x:c>
      <x:c r="F2705" s="14" t="n">
        <x:v>571</x:v>
      </x:c>
      <x:c r="G2705" s="12" t="n">
        <x:v>0</x:v>
      </x:c>
      <x:c r="H2705" s="12" t="n">
        <x:v>1</x:v>
      </x:c>
      <x:c r="I2705" s="12" t="n">
        <x:v>1</x:v>
      </x:c>
      <x:c r="J2705" s="14" t="n">
        <x:v>13.9</x:v>
      </x:c>
      <x:c r="K2705" t="str">
        <x:v>Annual</x:v>
      </x:c>
      <x:c r="L2705" t="str">
        <x:v>Bank Transfer</x:v>
      </x:c>
      <x:c r="M2705" t="str">
        <x:v>Bundle</x:v>
      </x:c>
      <x:c r="N2705" t="str">
        <x:v>South</x:v>
      </x:c>
      <x:c r="O2705" t="str">
        <x:v>Router</x:v>
      </x:c>
      <x:c r="P2705" t="str">
        <x:v>Yes</x:v>
      </x:c>
      <x:c r="Q2705" t="str">
        <x:v>Yes</x:v>
      </x:c>
      <x:c r="R2705" t="str">
        <x:v>High</x:v>
      </x:c>
      <x:c r="S2705" t="str">
        <x:v>Stayed</x:v>
      </x:c>
    </x:row>
    <x:row r="2706">
      <x:c r="A2706" t="str">
        <x:v>C002705</x:v>
      </x:c>
      <x:c r="B2706" s="12" t="n">
        <x:v>21</x:v>
      </x:c>
      <x:c r="C2706" s="14" t="n">
        <x:v>14</x:v>
      </x:c>
      <x:c r="D2706" s="16" t="n">
        <x:v>657.42</x:v>
      </x:c>
      <x:c r="E2706" s="18" t="n">
        <x:v>158.1</x:v>
      </x:c>
      <x:c r="F2706" s="14" t="n">
        <x:v>8</x:v>
      </x:c>
      <x:c r="G2706" s="12" t="n">
        <x:v>1</x:v>
      </x:c>
      <x:c r="H2706" s="12" t="n">
        <x:v>3</x:v>
      </x:c>
      <x:c r="I2706" s="12" t="n">
        <x:v>0</x:v>
      </x:c>
      <x:c r="J2706" s="14" t="n">
        <x:v>9.5</x:v>
      </x:c>
      <x:c r="K2706" t="str">
        <x:v>Two-year</x:v>
      </x:c>
      <x:c r="L2706" t="str">
        <x:v>Cash</x:v>
      </x:c>
      <x:c r="M2706" t="str">
        <x:v>Broadband</x:v>
      </x:c>
      <x:c r="N2706" t="str">
        <x:v>Central</x:v>
      </x:c>
      <x:c r="O2706" t="str">
        <x:v>Android</x:v>
      </x:c>
      <x:c r="P2706" t="str">
        <x:v>Yes</x:v>
      </x:c>
      <x:c r="Q2706" t="str">
        <x:v>No</x:v>
      </x:c>
      <x:c r="R2706" t="str">
        <x:v>Medium</x:v>
      </x:c>
      <x:c r="S2706" t="str">
        <x:v>Churned</x:v>
      </x:c>
    </x:row>
    <x:row r="2707">
      <x:c r="A2707" t="str">
        <x:v>C002706</x:v>
      </x:c>
      <x:c r="B2707" s="12" t="n">
        <x:v>34</x:v>
      </x:c>
      <x:c r="C2707" s="14" t="n">
        <x:v>25</x:v>
      </x:c>
      <x:c r="D2707" s="16" t="n">
        <x:v>1094.45</x:v>
      </x:c>
      <x:c r="E2707" s="18" t="n">
        <x:v>31.22</x:v>
      </x:c>
      <x:c r="F2707" s="14" t="n">
        <x:v>647</x:v>
      </x:c>
      <x:c r="G2707" s="12" t="n">
        <x:v>1</x:v>
      </x:c>
      <x:c r="H2707" s="12" t="n">
        <x:v>1</x:v>
      </x:c>
      <x:c r="I2707" s="12" t="n">
        <x:v>2</x:v>
      </x:c>
      <x:c r="J2707" s="14" t="n">
        <x:v>25.9</x:v>
      </x:c>
      <x:c r="K2707" t="str">
        <x:v>Annual</x:v>
      </x:c>
      <x:c r="L2707" t="str">
        <x:v>Card</x:v>
      </x:c>
      <x:c r="M2707" t="str">
        <x:v>Postpaid</x:v>
      </x:c>
      <x:c r="N2707" t="str">
        <x:v>East</x:v>
      </x:c>
      <x:c r="O2707" t="str">
        <x:v>Android</x:v>
      </x:c>
      <x:c r="P2707" t="str">
        <x:v>Yes</x:v>
      </x:c>
      <x:c r="Q2707" t="str">
        <x:v>No</x:v>
      </x:c>
      <x:c r="R2707" t="str">
        <x:v>Low</x:v>
      </x:c>
      <x:c r="S2707" t="str">
        <x:v>Churned</x:v>
      </x:c>
    </x:row>
    <x:row r="2708">
      <x:c r="A2708" t="str">
        <x:v>C002707</x:v>
      </x:c>
      <x:c r="B2708" s="12" t="n">
        <x:v>58</x:v>
      </x:c>
      <x:c r="C2708" s="14" t="n">
        <x:v>32</x:v>
      </x:c>
      <x:c r="D2708" s="16" t="n">
        <x:v>1209.33</x:v>
      </x:c>
      <x:c r="E2708" s="18" t="n">
        <x:v>57.35</x:v>
      </x:c>
      <x:c r="F2708" s="14" t="n">
        <x:v>739</x:v>
      </x:c>
      <x:c r="G2708" s="12" t="n">
        <x:v>2</x:v>
      </x:c>
      <x:c r="H2708" s="12" t="n">
        <x:v>0</x:v>
      </x:c>
      <x:c r="I2708" s="12" t="n">
        <x:v>1</x:v>
      </x:c>
      <x:c r="J2708" s="14" t="n">
        <x:v>7.5</x:v>
      </x:c>
      <x:c r="K2708" t="str">
        <x:v>Annual</x:v>
      </x:c>
      <x:c r="L2708" t="str">
        <x:v>Bank Transfer</x:v>
      </x:c>
      <x:c r="M2708" t="str">
        <x:v>Postpaid</x:v>
      </x:c>
      <x:c r="N2708" t="str">
        <x:v>North</x:v>
      </x:c>
      <x:c r="O2708" t="str">
        <x:v>Android</x:v>
      </x:c>
      <x:c r="P2708" t="str">
        <x:v>No</x:v>
      </x:c>
      <x:c r="Q2708" t="str">
        <x:v>Yes</x:v>
      </x:c>
      <x:c r="R2708" t="str">
        <x:v>Medium</x:v>
      </x:c>
      <x:c r="S2708" t="str">
        <x:v>Stayed</x:v>
      </x:c>
    </x:row>
    <x:row r="2709">
      <x:c r="A2709" t="str">
        <x:v>C002708</x:v>
      </x:c>
      <x:c r="B2709" s="12" t="n">
        <x:v>35</x:v>
      </x:c>
      <x:c r="C2709" s="14" t="n">
        <x:v>18</x:v>
      </x:c>
      <x:c r="D2709" s="16"/>
      <x:c r="E2709" s="18" t="n">
        <x:v>27.33</x:v>
      </x:c>
      <x:c r="F2709" s="14" t="n">
        <x:v>941</x:v>
      </x:c>
      <x:c r="G2709" s="12" t="n">
        <x:v>1</x:v>
      </x:c>
      <x:c r="H2709" s="12" t="n">
        <x:v>3</x:v>
      </x:c>
      <x:c r="I2709" s="12" t="n">
        <x:v>1</x:v>
      </x:c>
      <x:c r="J2709" s="14" t="n">
        <x:v>22.7</x:v>
      </x:c>
      <x:c r="K2709" t="str">
        <x:v>Two-year</x:v>
      </x:c>
      <x:c r="L2709" t="str">
        <x:v>Wallet</x:v>
      </x:c>
      <x:c r="M2709" t="str">
        <x:v>Postpaid</x:v>
      </x:c>
      <x:c r="N2709" t="str">
        <x:v>South</x:v>
      </x:c>
      <x:c r="O2709" t="str">
        <x:v>Router</x:v>
      </x:c>
      <x:c r="P2709" t="str">
        <x:v>No</x:v>
      </x:c>
      <x:c r="Q2709" t="str">
        <x:v>No</x:v>
      </x:c>
      <x:c r="R2709" t="str">
        <x:v>Medium</x:v>
      </x:c>
      <x:c r="S2709" t="str">
        <x:v>Stayed</x:v>
      </x:c>
    </x:row>
    <x:row r="2710">
      <x:c r="A2710" t="str">
        <x:v>C002709</x:v>
      </x:c>
      <x:c r="B2710" s="12" t="n">
        <x:v>60</x:v>
      </x:c>
      <x:c r="C2710" s="14" t="n">
        <x:v>32</x:v>
      </x:c>
      <x:c r="D2710" s="16" t="n">
        <x:v>1305.3</x:v>
      </x:c>
      <x:c r="E2710" s="18" t="n">
        <x:v>102.75</x:v>
      </x:c>
      <x:c r="F2710" s="14" t="n">
        <x:v>6</x:v>
      </x:c>
      <x:c r="G2710" s="12" t="n">
        <x:v>1</x:v>
      </x:c>
      <x:c r="H2710" s="12" t="n">
        <x:v>0</x:v>
      </x:c>
      <x:c r="I2710" s="12" t="n">
        <x:v>1</x:v>
      </x:c>
      <x:c r="J2710" s="14" t="n">
        <x:v>16.7</x:v>
      </x:c>
      <x:c r="K2710" t="str">
        <x:v>Annual</x:v>
      </x:c>
      <x:c r="L2710" t="str">
        <x:v>UPI</x:v>
      </x:c>
      <x:c r="M2710" t="str">
        <x:v>Broadband</x:v>
      </x:c>
      <x:c r="N2710" t="str">
        <x:v>West</x:v>
      </x:c>
      <x:c r="O2710" t="str">
        <x:v>iOS</x:v>
      </x:c>
      <x:c r="P2710" t="str">
        <x:v>Yes</x:v>
      </x:c>
      <x:c r="Q2710" t="str">
        <x:v>No</x:v>
      </x:c>
      <x:c r="R2710" t="str">
        <x:v>Medium</x:v>
      </x:c>
      <x:c r="S2710" t="str">
        <x:v>Stayed</x:v>
      </x:c>
    </x:row>
    <x:row r="2711">
      <x:c r="A2711" t="str">
        <x:v>C002710</x:v>
      </x:c>
      <x:c r="B2711" s="12" t="n">
        <x:v>68</x:v>
      </x:c>
      <x:c r="C2711" s="14" t="n">
        <x:v>29</x:v>
      </x:c>
      <x:c r="D2711" s="16" t="n">
        <x:v>842.64</x:v>
      </x:c>
      <x:c r="E2711" s="18" t="n">
        <x:v>26.39</x:v>
      </x:c>
      <x:c r="F2711" s="14" t="n">
        <x:v>530</x:v>
      </x:c>
      <x:c r="G2711" s="12" t="n">
        <x:v>0</x:v>
      </x:c>
      <x:c r="H2711" s="12" t="n">
        <x:v>0</x:v>
      </x:c>
      <x:c r="I2711" s="12" t="n">
        <x:v>0</x:v>
      </x:c>
      <x:c r="J2711" s="14" t="n">
        <x:v>2</x:v>
      </x:c>
      <x:c r="K2711" t="str">
        <x:v>Annual</x:v>
      </x:c>
      <x:c r="L2711" t="str">
        <x:v>Bank Transfer</x:v>
      </x:c>
      <x:c r="M2711" t="str">
        <x:v>Postpaid</x:v>
      </x:c>
      <x:c r="N2711" t="str">
        <x:v>Central</x:v>
      </x:c>
      <x:c r="O2711" t="str">
        <x:v>Android</x:v>
      </x:c>
      <x:c r="P2711" t="str">
        <x:v>Yes</x:v>
      </x:c>
      <x:c r="Q2711" t="str">
        <x:v>No</x:v>
      </x:c>
      <x:c r="R2711" t="str">
        <x:v>High</x:v>
      </x:c>
      <x:c r="S2711" t="str">
        <x:v>Stayed</x:v>
      </x:c>
    </x:row>
    <x:row r="2712">
      <x:c r="A2712" t="str">
        <x:v>C002711</x:v>
      </x:c>
      <x:c r="B2712" s="12" t="n">
        <x:v>21</x:v>
      </x:c>
      <x:c r="C2712" s="14" t="n">
        <x:v>22</x:v>
      </x:c>
      <x:c r="D2712" s="16" t="n">
        <x:v>1047.65</x:v>
      </x:c>
      <x:c r="E2712" s="18" t="n">
        <x:v>135.05</x:v>
      </x:c>
      <x:c r="F2712" s="14" t="n">
        <x:v>158</x:v>
      </x:c>
      <x:c r="G2712" s="12" t="n">
        <x:v>0</x:v>
      </x:c>
      <x:c r="H2712" s="12" t="n">
        <x:v>0</x:v>
      </x:c>
      <x:c r="I2712" s="12" t="n">
        <x:v>0</x:v>
      </x:c>
      <x:c r="J2712" s="14" t="n">
        <x:v>8.3</x:v>
      </x:c>
      <x:c r="K2712" t="str">
        <x:v>Annual</x:v>
      </x:c>
      <x:c r="L2712" t="str">
        <x:v>Card</x:v>
      </x:c>
      <x:c r="M2712" t="str">
        <x:v>Broadband</x:v>
      </x:c>
      <x:c r="N2712" t="str">
        <x:v>North</x:v>
      </x:c>
      <x:c r="O2712" t="str">
        <x:v>Android</x:v>
      </x:c>
      <x:c r="P2712" t="str">
        <x:v>Yes</x:v>
      </x:c>
      <x:c r="Q2712" t="str">
        <x:v>No</x:v>
      </x:c>
      <x:c r="R2712" t="str">
        <x:v>High</x:v>
      </x:c>
      <x:c r="S2712" t="str">
        <x:v>Stayed</x:v>
      </x:c>
    </x:row>
    <x:row r="2713">
      <x:c r="A2713" t="str">
        <x:v>C002712</x:v>
      </x:c>
      <x:c r="B2713" s="12" t="n">
        <x:v>19</x:v>
      </x:c>
      <x:c r="C2713" s="14" t="n">
        <x:v>54</x:v>
      </x:c>
      <x:c r="D2713" s="16" t="n">
        <x:v>199</x:v>
      </x:c>
      <x:c r="E2713" s="18"/>
      <x:c r="F2713" s="14" t="n">
        <x:v>725</x:v>
      </x:c>
      <x:c r="G2713" s="12" t="n">
        <x:v>2</x:v>
      </x:c>
      <x:c r="H2713" s="12" t="n">
        <x:v>2</x:v>
      </x:c>
      <x:c r="I2713" s="12" t="n">
        <x:v>1</x:v>
      </x:c>
      <x:c r="J2713" s="14" t="n">
        <x:v>0</x:v>
      </x:c>
      <x:c r="K2713" t="str">
        <x:v>Monthly</x:v>
      </x:c>
      <x:c r="L2713" t="str">
        <x:v>Wallet</x:v>
      </x:c>
      <x:c r="M2713" t="str">
        <x:v>Prepaid</x:v>
      </x:c>
      <x:c r="N2713" t="str">
        <x:v>South</x:v>
      </x:c>
      <x:c r="O2713" t="str">
        <x:v>iOS</x:v>
      </x:c>
      <x:c r="P2713" t="str">
        <x:v>No</x:v>
      </x:c>
      <x:c r="Q2713" t="str">
        <x:v>No</x:v>
      </x:c>
      <x:c r="R2713" t="str">
        <x:v>Low</x:v>
      </x:c>
      <x:c r="S2713" t="str">
        <x:v>Churned</x:v>
      </x:c>
    </x:row>
    <x:row r="2714">
      <x:c r="A2714" t="str">
        <x:v>C002713</x:v>
      </x:c>
      <x:c r="B2714" s="12" t="n">
        <x:v>72</x:v>
      </x:c>
      <x:c r="C2714" s="14" t="n">
        <x:v>48</x:v>
      </x:c>
      <x:c r="D2714" s="16" t="n">
        <x:v>921.72</x:v>
      </x:c>
      <x:c r="E2714" s="18" t="n">
        <x:v>110.28</x:v>
      </x:c>
      <x:c r="F2714" s="14" t="n">
        <x:v>248</x:v>
      </x:c>
      <x:c r="G2714" s="12" t="n">
        <x:v>1</x:v>
      </x:c>
      <x:c r="H2714" s="12" t="n">
        <x:v>3</x:v>
      </x:c>
      <x:c r="I2714" s="12" t="n">
        <x:v>1</x:v>
      </x:c>
      <x:c r="J2714" s="14" t="n">
        <x:v>12.7</x:v>
      </x:c>
      <x:c r="K2714" t="str">
        <x:v>Monthly</x:v>
      </x:c>
      <x:c r="L2714" t="str">
        <x:v>Card</x:v>
      </x:c>
      <x:c r="M2714" t="str">
        <x:v>Broadband</x:v>
      </x:c>
      <x:c r="N2714" t="str">
        <x:v>East</x:v>
      </x:c>
      <x:c r="O2714" t="str">
        <x:v>Android</x:v>
      </x:c>
      <x:c r="P2714" t="str">
        <x:v>Yes</x:v>
      </x:c>
      <x:c r="Q2714" t="str">
        <x:v>Yes</x:v>
      </x:c>
      <x:c r="R2714" t="str">
        <x:v>Medium</x:v>
      </x:c>
      <x:c r="S2714" t="str">
        <x:v>Stayed</x:v>
      </x:c>
    </x:row>
    <x:row r="2715">
      <x:c r="A2715" t="str">
        <x:v>C002714</x:v>
      </x:c>
      <x:c r="B2715" s="12" t="n">
        <x:v>48</x:v>
      </x:c>
      <x:c r="C2715" s="14" t="n">
        <x:v>56</x:v>
      </x:c>
      <x:c r="D2715" s="16" t="n">
        <x:v>542.55</x:v>
      </x:c>
      <x:c r="E2715" s="18" t="n">
        <x:v>18.89</x:v>
      </x:c>
      <x:c r="F2715" s="14" t="n">
        <x:v>524</x:v>
      </x:c>
      <x:c r="G2715" s="12" t="n">
        <x:v>0</x:v>
      </x:c>
      <x:c r="H2715" s="12" t="n">
        <x:v>0</x:v>
      </x:c>
      <x:c r="I2715" s="12" t="n">
        <x:v>0</x:v>
      </x:c>
      <x:c r="J2715" s="14" t="n">
        <x:v>18.9</x:v>
      </x:c>
      <x:c r="K2715" t="str">
        <x:v>Annual</x:v>
      </x:c>
      <x:c r="L2715" t="str">
        <x:v>UPI</x:v>
      </x:c>
      <x:c r="M2715" t="str">
        <x:v>Prepaid</x:v>
      </x:c>
      <x:c r="N2715" t="str">
        <x:v>West</x:v>
      </x:c>
      <x:c r="O2715" t="str">
        <x:v>Android</x:v>
      </x:c>
      <x:c r="P2715" t="str">
        <x:v>No</x:v>
      </x:c>
      <x:c r="Q2715" t="str">
        <x:v>No</x:v>
      </x:c>
      <x:c r="R2715" t="str">
        <x:v>High</x:v>
      </x:c>
      <x:c r="S2715" t="str">
        <x:v>Stayed</x:v>
      </x:c>
    </x:row>
    <x:row r="2716">
      <x:c r="A2716" t="str">
        <x:v>C002715</x:v>
      </x:c>
      <x:c r="B2716" s="12" t="n">
        <x:v>47</x:v>
      </x:c>
      <x:c r="C2716" s="14" t="n">
        <x:v>59</x:v>
      </x:c>
      <x:c r="D2716" s="16" t="n">
        <x:v>1225.67</x:v>
      </x:c>
      <x:c r="E2716" s="18" t="n">
        <x:v>88.77</x:v>
      </x:c>
      <x:c r="F2716" s="14" t="n">
        <x:v>698</x:v>
      </x:c>
      <x:c r="G2716" s="12" t="n">
        <x:v>0</x:v>
      </x:c>
      <x:c r="H2716" s="12" t="n">
        <x:v>3</x:v>
      </x:c>
      <x:c r="I2716" s="12" t="n">
        <x:v>2</x:v>
      </x:c>
      <x:c r="J2716" s="14" t="n">
        <x:v>28.4</x:v>
      </x:c>
      <x:c r="K2716" t="str">
        <x:v>Annual</x:v>
      </x:c>
      <x:c r="L2716" t="str">
        <x:v>Wallet</x:v>
      </x:c>
      <x:c r="M2716" t="str">
        <x:v>Bundle</x:v>
      </x:c>
      <x:c r="N2716" t="str">
        <x:v>West</x:v>
      </x:c>
      <x:c r="O2716" t="str">
        <x:v>Router</x:v>
      </x:c>
      <x:c r="P2716" t="str">
        <x:v>Yes</x:v>
      </x:c>
      <x:c r="Q2716" t="str">
        <x:v>No</x:v>
      </x:c>
      <x:c r="R2716" t="str">
        <x:v>Low</x:v>
      </x:c>
      <x:c r="S2716" t="str">
        <x:v>Churned</x:v>
      </x:c>
    </x:row>
    <x:row r="2717">
      <x:c r="A2717" t="str">
        <x:v>C002716</x:v>
      </x:c>
      <x:c r="B2717" s="12" t="n">
        <x:v>44</x:v>
      </x:c>
      <x:c r="C2717" s="14" t="n">
        <x:v>87</x:v>
      </x:c>
      <x:c r="D2717" s="16" t="n">
        <x:v>249.41</x:v>
      </x:c>
      <x:c r="E2717" s="18" t="n">
        <x:v>25.39</x:v>
      </x:c>
      <x:c r="F2717" s="14" t="n">
        <x:v>212</x:v>
      </x:c>
      <x:c r="G2717" s="12" t="n">
        <x:v>2</x:v>
      </x:c>
      <x:c r="H2717" s="12" t="n">
        <x:v>2</x:v>
      </x:c>
      <x:c r="I2717" s="12" t="n">
        <x:v>1</x:v>
      </x:c>
      <x:c r="J2717" s="14" t="n">
        <x:v>0</x:v>
      </x:c>
      <x:c r="K2717" t="str">
        <x:v>Monthly</x:v>
      </x:c>
      <x:c r="L2717" t="str">
        <x:v>Bank Transfer</x:v>
      </x:c>
      <x:c r="M2717" t="str">
        <x:v>Prepaid</x:v>
      </x:c>
      <x:c r="N2717" t="str">
        <x:v>Central</x:v>
      </x:c>
      <x:c r="O2717" t="str">
        <x:v>Android</x:v>
      </x:c>
      <x:c r="P2717" t="str">
        <x:v>Yes</x:v>
      </x:c>
      <x:c r="Q2717" t="str">
        <x:v>No</x:v>
      </x:c>
      <x:c r="R2717" t="str">
        <x:v>Medium</x:v>
      </x:c>
      <x:c r="S2717" t="str">
        <x:v>Stayed</x:v>
      </x:c>
    </x:row>
    <x:row r="2718">
      <x:c r="A2718" t="str">
        <x:v>C002717</x:v>
      </x:c>
      <x:c r="B2718" s="12" t="n">
        <x:v>43</x:v>
      </x:c>
      <x:c r="C2718" s="14" t="n">
        <x:v>9</x:v>
      </x:c>
      <x:c r="D2718" s="16" t="n">
        <x:v>303.13</x:v>
      </x:c>
      <x:c r="E2718" s="18" t="n">
        <x:v>5.67</x:v>
      </x:c>
      <x:c r="F2718" s="14" t="n">
        <x:v>692</x:v>
      </x:c>
      <x:c r="G2718" s="12" t="n">
        <x:v>0</x:v>
      </x:c>
      <x:c r="H2718" s="12" t="n">
        <x:v>3</x:v>
      </x:c>
      <x:c r="I2718" s="12" t="n">
        <x:v>1</x:v>
      </x:c>
      <x:c r="J2718" s="14" t="n">
        <x:v>33.7</x:v>
      </x:c>
      <x:c r="K2718" t="str">
        <x:v>Two-year</x:v>
      </x:c>
      <x:c r="L2718" t="str">
        <x:v>Card</x:v>
      </x:c>
      <x:c r="M2718" t="str">
        <x:v>Prepaid</x:v>
      </x:c>
      <x:c r="N2718" t="str">
        <x:v>South</x:v>
      </x:c>
      <x:c r="O2718" t="str">
        <x:v>Feature phone</x:v>
      </x:c>
      <x:c r="P2718" t="str">
        <x:v>Yes</x:v>
      </x:c>
      <x:c r="Q2718" t="str">
        <x:v>Yes</x:v>
      </x:c>
      <x:c r="R2718" t="str">
        <x:v>Medium</x:v>
      </x:c>
      <x:c r="S2718" t="str">
        <x:v>Churned</x:v>
      </x:c>
    </x:row>
    <x:row r="2719">
      <x:c r="A2719" t="str">
        <x:v>C002718</x:v>
      </x:c>
      <x:c r="B2719" s="12" t="n">
        <x:v>58</x:v>
      </x:c>
      <x:c r="C2719" s="14" t="n">
        <x:v>10</x:v>
      </x:c>
      <x:c r="D2719" s="16" t="n">
        <x:v>199</x:v>
      </x:c>
      <x:c r="E2719" s="18" t="n">
        <x:v>0.2</x:v>
      </x:c>
      <x:c r="F2719" s="14" t="n">
        <x:v>467</x:v>
      </x:c>
      <x:c r="G2719" s="12" t="n">
        <x:v>1</x:v>
      </x:c>
      <x:c r="H2719" s="12" t="n">
        <x:v>2</x:v>
      </x:c>
      <x:c r="I2719" s="12" t="n">
        <x:v>0</x:v>
      </x:c>
      <x:c r="J2719" s="14" t="n">
        <x:v>12.9</x:v>
      </x:c>
      <x:c r="K2719" t="str">
        <x:v>Monthly</x:v>
      </x:c>
      <x:c r="L2719" t="str">
        <x:v>Cash</x:v>
      </x:c>
      <x:c r="M2719" t="str">
        <x:v>Prepaid</x:v>
      </x:c>
      <x:c r="N2719" t="str">
        <x:v>North</x:v>
      </x:c>
      <x:c r="O2719" t="str">
        <x:v>Android</x:v>
      </x:c>
      <x:c r="P2719" t="str">
        <x:v>No</x:v>
      </x:c>
      <x:c r="Q2719" t="str">
        <x:v>No</x:v>
      </x:c>
      <x:c r="R2719" t="str">
        <x:v>Low</x:v>
      </x:c>
      <x:c r="S2719" t="str">
        <x:v>Churned</x:v>
      </x:c>
    </x:row>
    <x:row r="2720">
      <x:c r="A2720" t="str">
        <x:v>C002719</x:v>
      </x:c>
      <x:c r="B2720" s="12" t="n">
        <x:v>51</x:v>
      </x:c>
      <x:c r="C2720" s="14" t="n">
        <x:v>51</x:v>
      </x:c>
      <x:c r="D2720" s="16" t="n">
        <x:v>495.5</x:v>
      </x:c>
      <x:c r="E2720" s="18" t="n">
        <x:v>0.2</x:v>
      </x:c>
      <x:c r="F2720" s="14" t="n">
        <x:v>627</x:v>
      </x:c>
      <x:c r="G2720" s="12" t="n">
        <x:v>0</x:v>
      </x:c>
      <x:c r="H2720" s="12" t="n">
        <x:v>1</x:v>
      </x:c>
      <x:c r="I2720" s="12" t="n">
        <x:v>1</x:v>
      </x:c>
      <x:c r="J2720" s="14" t="n">
        <x:v>24.9</x:v>
      </x:c>
      <x:c r="K2720" t="str">
        <x:v>Annual</x:v>
      </x:c>
      <x:c r="L2720" t="str">
        <x:v>Wallet</x:v>
      </x:c>
      <x:c r="M2720" t="str">
        <x:v>Prepaid</x:v>
      </x:c>
      <x:c r="N2720" t="str">
        <x:v>North</x:v>
      </x:c>
      <x:c r="O2720" t="str">
        <x:v>iOS</x:v>
      </x:c>
      <x:c r="P2720" t="str">
        <x:v>Yes</x:v>
      </x:c>
      <x:c r="Q2720" t="str">
        <x:v>No</x:v>
      </x:c>
      <x:c r="R2720" t="str">
        <x:v>Medium</x:v>
      </x:c>
      <x:c r="S2720" t="str">
        <x:v>Stayed</x:v>
      </x:c>
    </x:row>
    <x:row r="2721">
      <x:c r="A2721" t="str">
        <x:v>C002720</x:v>
      </x:c>
      <x:c r="B2721" s="12" t="n">
        <x:v>27</x:v>
      </x:c>
      <x:c r="C2721" s="14" t="n">
        <x:v>23</x:v>
      </x:c>
      <x:c r="D2721" s="16" t="n">
        <x:v>996.5</x:v>
      </x:c>
      <x:c r="E2721" s="18" t="n">
        <x:v>13.01</x:v>
      </x:c>
      <x:c r="F2721" s="14" t="n">
        <x:v>851</x:v>
      </x:c>
      <x:c r="G2721" s="12" t="n">
        <x:v>0</x:v>
      </x:c>
      <x:c r="H2721" s="12" t="n">
        <x:v>1</x:v>
      </x:c>
      <x:c r="I2721" s="12" t="n">
        <x:v>1</x:v>
      </x:c>
      <x:c r="J2721" s="14" t="n">
        <x:v>18.5</x:v>
      </x:c>
      <x:c r="K2721" t="str">
        <x:v>Two-year</x:v>
      </x:c>
      <x:c r="L2721" t="str">
        <x:v>UPI</x:v>
      </x:c>
      <x:c r="M2721" t="str">
        <x:v>Postpaid</x:v>
      </x:c>
      <x:c r="N2721" t="str">
        <x:v>Central</x:v>
      </x:c>
      <x:c r="O2721" t="str">
        <x:v>iOS</x:v>
      </x:c>
      <x:c r="P2721" t="str">
        <x:v>No</x:v>
      </x:c>
      <x:c r="Q2721" t="str">
        <x:v>Yes</x:v>
      </x:c>
      <x:c r="R2721" t="str">
        <x:v>Medium</x:v>
      </x:c>
      <x:c r="S2721" t="str">
        <x:v>Stayed</x:v>
      </x:c>
    </x:row>
    <x:row r="2722">
      <x:c r="A2722" t="str">
        <x:v>C002721</x:v>
      </x:c>
      <x:c r="B2722" s="12" t="n">
        <x:v>54</x:v>
      </x:c>
      <x:c r="C2722" s="14" t="n">
        <x:v>21</x:v>
      </x:c>
      <x:c r="D2722" s="16" t="n">
        <x:v>1133.86</x:v>
      </x:c>
      <x:c r="E2722" s="18" t="n">
        <x:v>108.51</x:v>
      </x:c>
      <x:c r="F2722" s="14" t="n">
        <x:v>143</x:v>
      </x:c>
      <x:c r="G2722" s="12" t="n">
        <x:v>1</x:v>
      </x:c>
      <x:c r="H2722" s="12" t="n">
        <x:v>2</x:v>
      </x:c>
      <x:c r="I2722" s="12" t="n">
        <x:v>0</x:v>
      </x:c>
      <x:c r="J2722" s="14" t="n">
        <x:v>4.6</x:v>
      </x:c>
      <x:c r="K2722" t="str">
        <x:v>Monthly</x:v>
      </x:c>
      <x:c r="L2722" t="str">
        <x:v>Card</x:v>
      </x:c>
      <x:c r="M2722" t="str">
        <x:v>Broadband</x:v>
      </x:c>
      <x:c r="N2722" t="str">
        <x:v>East</x:v>
      </x:c>
      <x:c r="O2722" t="str">
        <x:v>Feature phone</x:v>
      </x:c>
      <x:c r="P2722" t="str">
        <x:v>Yes</x:v>
      </x:c>
      <x:c r="Q2722" t="str">
        <x:v>No</x:v>
      </x:c>
      <x:c r="R2722" t="str">
        <x:v>Medium</x:v>
      </x:c>
      <x:c r="S2722" t="str">
        <x:v>Churned</x:v>
      </x:c>
    </x:row>
    <x:row r="2723">
      <x:c r="A2723" t="str">
        <x:v>C002722</x:v>
      </x:c>
      <x:c r="B2723" s="12" t="n">
        <x:v>56</x:v>
      </x:c>
      <x:c r="C2723" s="14" t="n">
        <x:v>19</x:v>
      </x:c>
      <x:c r="D2723" s="16" t="n">
        <x:v>1666.85</x:v>
      </x:c>
      <x:c r="E2723" s="18" t="n">
        <x:v>67.3</x:v>
      </x:c>
      <x:c r="F2723" s="14" t="n">
        <x:v>502</x:v>
      </x:c>
      <x:c r="G2723" s="12" t="n">
        <x:v>1</x:v>
      </x:c>
      <x:c r="H2723" s="12" t="n">
        <x:v>0</x:v>
      </x:c>
      <x:c r="I2723" s="12" t="n">
        <x:v>0</x:v>
      </x:c>
      <x:c r="J2723" s="14" t="n">
        <x:v>15.6</x:v>
      </x:c>
      <x:c r="K2723" t="str">
        <x:v>Two-year</x:v>
      </x:c>
      <x:c r="L2723" t="str">
        <x:v>UPI</x:v>
      </x:c>
      <x:c r="M2723" t="str">
        <x:v>Bundle</x:v>
      </x:c>
      <x:c r="N2723" t="str">
        <x:v>South</x:v>
      </x:c>
      <x:c r="O2723" t="str">
        <x:v>Android</x:v>
      </x:c>
      <x:c r="P2723" t="str">
        <x:v>Yes</x:v>
      </x:c>
      <x:c r="Q2723" t="str">
        <x:v>No</x:v>
      </x:c>
      <x:c r="R2723" t="str">
        <x:v>High</x:v>
      </x:c>
      <x:c r="S2723" t="str">
        <x:v>Stayed</x:v>
      </x:c>
    </x:row>
    <x:row r="2724">
      <x:c r="A2724" t="str">
        <x:v>C002723</x:v>
      </x:c>
      <x:c r="B2724" s="12" t="n">
        <x:v>24</x:v>
      </x:c>
      <x:c r="C2724" s="14" t="n">
        <x:v>57</x:v>
      </x:c>
      <x:c r="D2724" s="16" t="n">
        <x:v>747.87</x:v>
      </x:c>
      <x:c r="E2724" s="18" t="n">
        <x:v>59.64</x:v>
      </x:c>
      <x:c r="F2724" s="14" t="n">
        <x:v>613</x:v>
      </x:c>
      <x:c r="G2724" s="12" t="n">
        <x:v>1</x:v>
      </x:c>
      <x:c r="H2724" s="12" t="n">
        <x:v>0</x:v>
      </x:c>
      <x:c r="I2724" s="12" t="n">
        <x:v>0</x:v>
      </x:c>
      <x:c r="J2724" s="14" t="n">
        <x:v>22.2</x:v>
      </x:c>
      <x:c r="K2724" t="str">
        <x:v>Annual</x:v>
      </x:c>
      <x:c r="L2724" t="str">
        <x:v>Wallet</x:v>
      </x:c>
      <x:c r="M2724" t="str">
        <x:v>Postpaid</x:v>
      </x:c>
      <x:c r="N2724" t="str">
        <x:v>West</x:v>
      </x:c>
      <x:c r="O2724" t="str">
        <x:v>Android</x:v>
      </x:c>
      <x:c r="P2724" t="str">
        <x:v>Yes</x:v>
      </x:c>
      <x:c r="Q2724" t="str">
        <x:v>No</x:v>
      </x:c>
      <x:c r="R2724" t="str">
        <x:v>High</x:v>
      </x:c>
      <x:c r="S2724" t="str">
        <x:v>Stayed</x:v>
      </x:c>
    </x:row>
    <x:row r="2725">
      <x:c r="A2725" t="str">
        <x:v>C002724</x:v>
      </x:c>
      <x:c r="B2725" s="12" t="n">
        <x:v>39</x:v>
      </x:c>
      <x:c r="C2725" s="14" t="n">
        <x:v>113</x:v>
      </x:c>
      <x:c r="D2725" s="16"/>
      <x:c r="E2725" s="18" t="n">
        <x:v>46.33</x:v>
      </x:c>
      <x:c r="F2725" s="14" t="n">
        <x:v>968</x:v>
      </x:c>
      <x:c r="G2725" s="12" t="n">
        <x:v>2</x:v>
      </x:c>
      <x:c r="H2725" s="12" t="n">
        <x:v>0</x:v>
      </x:c>
      <x:c r="I2725" s="12" t="n">
        <x:v>0</x:v>
      </x:c>
      <x:c r="J2725" s="14" t="n">
        <x:v>12.6</x:v>
      </x:c>
      <x:c r="K2725" t="str">
        <x:v>Annual</x:v>
      </x:c>
      <x:c r="L2725" t="str">
        <x:v>Card</x:v>
      </x:c>
      <x:c r="M2725" t="str">
        <x:v>Postpaid</x:v>
      </x:c>
      <x:c r="N2725" t="str">
        <x:v>East</x:v>
      </x:c>
      <x:c r="O2725" t="str">
        <x:v>Android</x:v>
      </x:c>
      <x:c r="P2725" t="str">
        <x:v>Yes</x:v>
      </x:c>
      <x:c r="Q2725" t="str">
        <x:v>No</x:v>
      </x:c>
      <x:c r="R2725" t="str">
        <x:v>Medium</x:v>
      </x:c>
      <x:c r="S2725" t="str">
        <x:v>Stayed</x:v>
      </x:c>
    </x:row>
    <x:row r="2726">
      <x:c r="A2726" t="str">
        <x:v>C002725</x:v>
      </x:c>
      <x:c r="B2726" s="12" t="n">
        <x:v>63</x:v>
      </x:c>
      <x:c r="C2726" s="14" t="n">
        <x:v>59</x:v>
      </x:c>
      <x:c r="D2726" s="16" t="n">
        <x:v>655.7</x:v>
      </x:c>
      <x:c r="E2726" s="18" t="n">
        <x:v>8.96</x:v>
      </x:c>
      <x:c r="F2726" s="14" t="n">
        <x:v>739</x:v>
      </x:c>
      <x:c r="G2726" s="12" t="n">
        <x:v>1</x:v>
      </x:c>
      <x:c r="H2726" s="12" t="n">
        <x:v>1</x:v>
      </x:c>
      <x:c r="I2726" s="12" t="n">
        <x:v>0</x:v>
      </x:c>
      <x:c r="J2726" s="14" t="n">
        <x:v>16.7</x:v>
      </x:c>
      <x:c r="K2726" t="str">
        <x:v>Two-year</x:v>
      </x:c>
      <x:c r="L2726" t="str">
        <x:v>UPI</x:v>
      </x:c>
      <x:c r="M2726" t="str">
        <x:v>Postpaid</x:v>
      </x:c>
      <x:c r="N2726" t="str">
        <x:v>South</x:v>
      </x:c>
      <x:c r="O2726" t="str">
        <x:v>Feature phone</x:v>
      </x:c>
      <x:c r="P2726" t="str">
        <x:v>No</x:v>
      </x:c>
      <x:c r="Q2726" t="str">
        <x:v>No</x:v>
      </x:c>
      <x:c r="R2726" t="str">
        <x:v>Medium</x:v>
      </x:c>
      <x:c r="S2726" t="str">
        <x:v>Stayed</x:v>
      </x:c>
    </x:row>
    <x:row r="2727">
      <x:c r="A2727" t="str">
        <x:v>C002726</x:v>
      </x:c>
      <x:c r="B2727" s="12" t="n">
        <x:v>53</x:v>
      </x:c>
      <x:c r="C2727" s="14"/>
      <x:c r="D2727" s="16" t="n">
        <x:v>998.37</x:v>
      </x:c>
      <x:c r="E2727" s="18" t="n">
        <x:v>97.61</x:v>
      </x:c>
      <x:c r="F2727" s="14" t="n">
        <x:v>148</x:v>
      </x:c>
      <x:c r="G2727" s="12" t="n">
        <x:v>0</x:v>
      </x:c>
      <x:c r="H2727" s="12" t="n">
        <x:v>0</x:v>
      </x:c>
      <x:c r="I2727" s="12" t="n">
        <x:v>0</x:v>
      </x:c>
      <x:c r="J2727" s="14" t="n">
        <x:v>21.4</x:v>
      </x:c>
      <x:c r="K2727" t="str">
        <x:v>Annual</x:v>
      </x:c>
      <x:c r="L2727" t="str">
        <x:v>Card</x:v>
      </x:c>
      <x:c r="M2727" t="str">
        <x:v>Broadband</x:v>
      </x:c>
      <x:c r="N2727" t="str">
        <x:v>North</x:v>
      </x:c>
      <x:c r="O2727" t="str">
        <x:v>Android</x:v>
      </x:c>
      <x:c r="P2727" t="str">
        <x:v>No</x:v>
      </x:c>
      <x:c r="Q2727" t="str">
        <x:v>No</x:v>
      </x:c>
      <x:c r="R2727" t="str">
        <x:v>Medium</x:v>
      </x:c>
      <x:c r="S2727" t="str">
        <x:v>Stayed</x:v>
      </x:c>
    </x:row>
    <x:row r="2728">
      <x:c r="A2728" t="str">
        <x:v>C002727</x:v>
      </x:c>
      <x:c r="B2728" s="12" t="n">
        <x:v>25</x:v>
      </x:c>
      <x:c r="C2728" s="14" t="n">
        <x:v>55</x:v>
      </x:c>
      <x:c r="D2728" s="16" t="n">
        <x:v>345.66</x:v>
      </x:c>
      <x:c r="E2728" s="18" t="n">
        <x:v>0.2</x:v>
      </x:c>
      <x:c r="F2728" s="14"/>
      <x:c r="G2728" s="12" t="n">
        <x:v>1</x:v>
      </x:c>
      <x:c r="H2728" s="12" t="n">
        <x:v>0</x:v>
      </x:c>
      <x:c r="I2728" s="12" t="n">
        <x:v>1</x:v>
      </x:c>
      <x:c r="J2728" s="14" t="n">
        <x:v>19.2</x:v>
      </x:c>
      <x:c r="K2728" t="str">
        <x:v>Annual</x:v>
      </x:c>
      <x:c r="L2728" t="str">
        <x:v>Card</x:v>
      </x:c>
      <x:c r="M2728" t="str">
        <x:v>Prepaid</x:v>
      </x:c>
      <x:c r="N2728" t="str">
        <x:v>West</x:v>
      </x:c>
      <x:c r="O2728" t="str">
        <x:v>iOS</x:v>
      </x:c>
      <x:c r="P2728" t="str">
        <x:v>Yes</x:v>
      </x:c>
      <x:c r="Q2728" t="str">
        <x:v>No</x:v>
      </x:c>
      <x:c r="R2728" t="str">
        <x:v>Medium</x:v>
      </x:c>
      <x:c r="S2728" t="str">
        <x:v>Stayed</x:v>
      </x:c>
    </x:row>
    <x:row r="2729">
      <x:c r="A2729" t="str">
        <x:v>C002728</x:v>
      </x:c>
      <x:c r="B2729" s="12" t="n">
        <x:v>20</x:v>
      </x:c>
      <x:c r="C2729" s="14" t="n">
        <x:v>9</x:v>
      </x:c>
      <x:c r="D2729" s="16" t="n">
        <x:v>892.85</x:v>
      </x:c>
      <x:c r="E2729" s="18" t="n">
        <x:v>21.4</x:v>
      </x:c>
      <x:c r="F2729" s="14" t="n">
        <x:v>595</x:v>
      </x:c>
      <x:c r="G2729" s="12" t="n">
        <x:v>1</x:v>
      </x:c>
      <x:c r="H2729" s="12" t="n">
        <x:v>3</x:v>
      </x:c>
      <x:c r="I2729" s="12" t="n">
        <x:v>1</x:v>
      </x:c>
      <x:c r="J2729" s="14" t="n">
        <x:v>12.2</x:v>
      </x:c>
      <x:c r="K2729" t="str">
        <x:v>Annual</x:v>
      </x:c>
      <x:c r="L2729" t="str">
        <x:v>Bank Transfer</x:v>
      </x:c>
      <x:c r="M2729" t="str">
        <x:v>Postpaid</x:v>
      </x:c>
      <x:c r="N2729" t="str">
        <x:v>West</x:v>
      </x:c>
      <x:c r="O2729" t="str">
        <x:v>Android</x:v>
      </x:c>
      <x:c r="P2729" t="str">
        <x:v>Yes</x:v>
      </x:c>
      <x:c r="Q2729" t="str">
        <x:v>Yes</x:v>
      </x:c>
      <x:c r="R2729" t="str">
        <x:v>Medium</x:v>
      </x:c>
      <x:c r="S2729" t="str">
        <x:v>Stayed</x:v>
      </x:c>
    </x:row>
    <x:row r="2730">
      <x:c r="A2730" t="str">
        <x:v>C002729</x:v>
      </x:c>
      <x:c r="B2730" s="12" t="n">
        <x:v>51</x:v>
      </x:c>
      <x:c r="C2730" s="14" t="n">
        <x:v>28</x:v>
      </x:c>
      <x:c r="D2730" s="16" t="n">
        <x:v>364.9</x:v>
      </x:c>
      <x:c r="E2730" s="18" t="n">
        <x:v>9.18</x:v>
      </x:c>
      <x:c r="F2730" s="14" t="n">
        <x:v>478</x:v>
      </x:c>
      <x:c r="G2730" s="12" t="n">
        <x:v>0</x:v>
      </x:c>
      <x:c r="H2730" s="12" t="n">
        <x:v>5</x:v>
      </x:c>
      <x:c r="I2730" s="12" t="n">
        <x:v>1</x:v>
      </x:c>
      <x:c r="J2730" s="14" t="n">
        <x:v>7.6</x:v>
      </x:c>
      <x:c r="K2730" t="str">
        <x:v>Monthly</x:v>
      </x:c>
      <x:c r="L2730" t="str">
        <x:v>UPI</x:v>
      </x:c>
      <x:c r="M2730" t="str">
        <x:v>Prepaid</x:v>
      </x:c>
      <x:c r="N2730" t="str">
        <x:v>South</x:v>
      </x:c>
      <x:c r="O2730" t="str">
        <x:v>Multiple devices</x:v>
      </x:c>
      <x:c r="P2730" t="str">
        <x:v>Yes</x:v>
      </x:c>
      <x:c r="Q2730" t="str">
        <x:v>No</x:v>
      </x:c>
      <x:c r="R2730" t="str">
        <x:v>Medium</x:v>
      </x:c>
      <x:c r="S2730" t="str">
        <x:v>Churned</x:v>
      </x:c>
    </x:row>
    <x:row r="2731">
      <x:c r="A2731" t="str">
        <x:v>C002730</x:v>
      </x:c>
      <x:c r="B2731" s="12" t="n">
        <x:v>44</x:v>
      </x:c>
      <x:c r="C2731" s="14" t="n">
        <x:v>7</x:v>
      </x:c>
      <x:c r="D2731" s="16" t="n">
        <x:v>396.33</x:v>
      </x:c>
      <x:c r="E2731" s="18" t="n">
        <x:v>0.98</x:v>
      </x:c>
      <x:c r="F2731" s="14" t="n">
        <x:v>679</x:v>
      </x:c>
      <x:c r="G2731" s="12" t="n">
        <x:v>0</x:v>
      </x:c>
      <x:c r="H2731" s="12" t="n">
        <x:v>3</x:v>
      </x:c>
      <x:c r="I2731" s="12" t="n">
        <x:v>1</x:v>
      </x:c>
      <x:c r="J2731" s="14" t="n">
        <x:v>8.6</x:v>
      </x:c>
      <x:c r="K2731" t="str">
        <x:v>Monthly</x:v>
      </x:c>
      <x:c r="L2731" t="str">
        <x:v>Card</x:v>
      </x:c>
      <x:c r="M2731" t="str">
        <x:v>Prepaid</x:v>
      </x:c>
      <x:c r="N2731" t="str">
        <x:v>South</x:v>
      </x:c>
      <x:c r="O2731" t="str">
        <x:v>Multiple devices</x:v>
      </x:c>
      <x:c r="P2731" t="str">
        <x:v>Yes</x:v>
      </x:c>
      <x:c r="Q2731" t="str">
        <x:v>No</x:v>
      </x:c>
      <x:c r="R2731" t="str">
        <x:v>Low</x:v>
      </x:c>
      <x:c r="S2731" t="str">
        <x:v>Churned</x:v>
      </x:c>
    </x:row>
    <x:row r="2732">
      <x:c r="A2732" t="str">
        <x:v>C002731</x:v>
      </x:c>
      <x:c r="B2732" s="12" t="n">
        <x:v>73</x:v>
      </x:c>
      <x:c r="C2732" s="14" t="n">
        <x:v>23</x:v>
      </x:c>
      <x:c r="D2732" s="16" t="n">
        <x:v>693.95</x:v>
      </x:c>
      <x:c r="E2732" s="18" t="n">
        <x:v>75.93</x:v>
      </x:c>
      <x:c r="F2732" s="14" t="n">
        <x:v>982</x:v>
      </x:c>
      <x:c r="G2732" s="12" t="n">
        <x:v>0</x:v>
      </x:c>
      <x:c r="H2732" s="12" t="n">
        <x:v>0</x:v>
      </x:c>
      <x:c r="I2732" s="12" t="n">
        <x:v>0</x:v>
      </x:c>
      <x:c r="J2732" s="14" t="n">
        <x:v>7.1</x:v>
      </x:c>
      <x:c r="K2732" t="str">
        <x:v>Monthly</x:v>
      </x:c>
      <x:c r="L2732" t="str">
        <x:v>Card</x:v>
      </x:c>
      <x:c r="M2732" t="str">
        <x:v>Postpaid</x:v>
      </x:c>
      <x:c r="N2732" t="str">
        <x:v>South</x:v>
      </x:c>
      <x:c r="O2732" t="str">
        <x:v>Android</x:v>
      </x:c>
      <x:c r="P2732" t="str">
        <x:v>Yes</x:v>
      </x:c>
      <x:c r="Q2732" t="str">
        <x:v>No</x:v>
      </x:c>
      <x:c r="R2732" t="str">
        <x:v>High</x:v>
      </x:c>
      <x:c r="S2732" t="str">
        <x:v>Stayed</x:v>
      </x:c>
    </x:row>
    <x:row r="2733">
      <x:c r="A2733" t="str">
        <x:v>C002732</x:v>
      </x:c>
      <x:c r="B2733" s="12" t="n">
        <x:v>48</x:v>
      </x:c>
      <x:c r="C2733" s="14" t="n">
        <x:v>37</x:v>
      </x:c>
      <x:c r="D2733" s="16" t="n">
        <x:v>319.15</x:v>
      </x:c>
      <x:c r="E2733" s="18" t="n">
        <x:v>31.48</x:v>
      </x:c>
      <x:c r="F2733" s="14" t="n">
        <x:v>528</x:v>
      </x:c>
      <x:c r="G2733" s="12" t="n">
        <x:v>0</x:v>
      </x:c>
      <x:c r="H2733" s="12" t="n">
        <x:v>2</x:v>
      </x:c>
      <x:c r="I2733" s="12" t="n">
        <x:v>1</x:v>
      </x:c>
      <x:c r="J2733" s="14" t="n">
        <x:v>14.8</x:v>
      </x:c>
      <x:c r="K2733" t="str">
        <x:v>Monthly</x:v>
      </x:c>
      <x:c r="L2733" t="str">
        <x:v>Card</x:v>
      </x:c>
      <x:c r="M2733" t="str">
        <x:v>Prepaid</x:v>
      </x:c>
      <x:c r="N2733" t="str">
        <x:v>West</x:v>
      </x:c>
      <x:c r="O2733" t="str">
        <x:v>iOS</x:v>
      </x:c>
      <x:c r="P2733" t="str">
        <x:v>No</x:v>
      </x:c>
      <x:c r="Q2733" t="str">
        <x:v>Yes</x:v>
      </x:c>
      <x:c r="R2733" t="str">
        <x:v>Low</x:v>
      </x:c>
      <x:c r="S2733" t="str">
        <x:v>Stayed</x:v>
      </x:c>
    </x:row>
    <x:row r="2734">
      <x:c r="A2734" t="str">
        <x:v>C002733</x:v>
      </x:c>
      <x:c r="B2734" s="12" t="n">
        <x:v>72</x:v>
      </x:c>
      <x:c r="C2734" s="14" t="n">
        <x:v>120</x:v>
      </x:c>
      <x:c r="D2734" s="16" t="n">
        <x:v>199</x:v>
      </x:c>
      <x:c r="E2734" s="18" t="n">
        <x:v>12.1</x:v>
      </x:c>
      <x:c r="F2734" s="14" t="n">
        <x:v>586</x:v>
      </x:c>
      <x:c r="G2734" s="12" t="n">
        <x:v>1</x:v>
      </x:c>
      <x:c r="H2734" s="12" t="n">
        <x:v>0</x:v>
      </x:c>
      <x:c r="I2734" s="12" t="n">
        <x:v>0</x:v>
      </x:c>
      <x:c r="J2734" s="14" t="n">
        <x:v>17.3</x:v>
      </x:c>
      <x:c r="K2734" t="str">
        <x:v>Annual</x:v>
      </x:c>
      <x:c r="L2734" t="str">
        <x:v>Card</x:v>
      </x:c>
      <x:c r="M2734" t="str">
        <x:v>Prepaid</x:v>
      </x:c>
      <x:c r="N2734" t="str">
        <x:v>South</x:v>
      </x:c>
      <x:c r="O2734" t="str">
        <x:v>iOS</x:v>
      </x:c>
      <x:c r="P2734" t="str">
        <x:v>Yes</x:v>
      </x:c>
      <x:c r="Q2734" t="str">
        <x:v>Yes</x:v>
      </x:c>
      <x:c r="R2734" t="str">
        <x:v>High</x:v>
      </x:c>
      <x:c r="S2734" t="str">
        <x:v>Stayed</x:v>
      </x:c>
    </x:row>
    <x:row r="2735">
      <x:c r="A2735" t="str">
        <x:v>C002734</x:v>
      </x:c>
      <x:c r="B2735" s="12" t="n">
        <x:v>30</x:v>
      </x:c>
      <x:c r="C2735" s="14" t="n">
        <x:v>69</x:v>
      </x:c>
      <x:c r="D2735" s="16" t="n">
        <x:v>1634.56</x:v>
      </x:c>
      <x:c r="E2735" s="18" t="n">
        <x:v>107.68</x:v>
      </x:c>
      <x:c r="F2735" s="14" t="n">
        <x:v>220</x:v>
      </x:c>
      <x:c r="G2735" s="12" t="n">
        <x:v>1</x:v>
      </x:c>
      <x:c r="H2735" s="12" t="n">
        <x:v>0</x:v>
      </x:c>
      <x:c r="I2735" s="12" t="n">
        <x:v>0</x:v>
      </x:c>
      <x:c r="J2735" s="14"/>
      <x:c r="K2735" t="str">
        <x:v>Two-year</x:v>
      </x:c>
      <x:c r="L2735" t="str">
        <x:v>Card</x:v>
      </x:c>
      <x:c r="M2735" t="str">
        <x:v>Bundle</x:v>
      </x:c>
      <x:c r="N2735" t="str">
        <x:v>South</x:v>
      </x:c>
      <x:c r="O2735" t="str">
        <x:v>Android</x:v>
      </x:c>
      <x:c r="P2735" t="str">
        <x:v>Yes</x:v>
      </x:c>
      <x:c r="Q2735" t="str">
        <x:v>Yes</x:v>
      </x:c>
      <x:c r="R2735" t="str">
        <x:v>High</x:v>
      </x:c>
      <x:c r="S2735" t="str">
        <x:v>Stayed</x:v>
      </x:c>
    </x:row>
    <x:row r="2736">
      <x:c r="A2736" t="str">
        <x:v>C002735</x:v>
      </x:c>
      <x:c r="B2736" s="12" t="n">
        <x:v>43</x:v>
      </x:c>
      <x:c r="C2736" s="14" t="n">
        <x:v>7</x:v>
      </x:c>
      <x:c r="D2736" s="16" t="n">
        <x:v>199</x:v>
      </x:c>
      <x:c r="E2736" s="18" t="n">
        <x:v>0.46</x:v>
      </x:c>
      <x:c r="F2736" s="14" t="n">
        <x:v>738</x:v>
      </x:c>
      <x:c r="G2736" s="12" t="n">
        <x:v>4</x:v>
      </x:c>
      <x:c r="H2736" s="12" t="n">
        <x:v>1</x:v>
      </x:c>
      <x:c r="I2736" s="12" t="n">
        <x:v>0</x:v>
      </x:c>
      <x:c r="J2736" s="14" t="n">
        <x:v>26.7</x:v>
      </x:c>
      <x:c r="K2736" t="str">
        <x:v>Two-year</x:v>
      </x:c>
      <x:c r="L2736" t="str">
        <x:v>Cash</x:v>
      </x:c>
      <x:c r="M2736" t="str">
        <x:v>Prepaid</x:v>
      </x:c>
      <x:c r="N2736" t="str">
        <x:v>South</x:v>
      </x:c>
      <x:c r="O2736" t="str">
        <x:v>Android</x:v>
      </x:c>
      <x:c r="P2736" t="str">
        <x:v>No</x:v>
      </x:c>
      <x:c r="Q2736" t="str">
        <x:v>No</x:v>
      </x:c>
      <x:c r="R2736" t="str">
        <x:v>Low</x:v>
      </x:c>
      <x:c r="S2736" t="str">
        <x:v>Stayed</x:v>
      </x:c>
    </x:row>
    <x:row r="2737">
      <x:c r="A2737" t="str">
        <x:v>C002736</x:v>
      </x:c>
      <x:c r="B2737" s="12" t="n">
        <x:v>26</x:v>
      </x:c>
      <x:c r="C2737" s="14" t="n">
        <x:v>8</x:v>
      </x:c>
      <x:c r="D2737" s="16" t="n">
        <x:v>737.15</x:v>
      </x:c>
      <x:c r="E2737" s="18" t="n">
        <x:v>36.02</x:v>
      </x:c>
      <x:c r="F2737" s="14" t="n">
        <x:v>496</x:v>
      </x:c>
      <x:c r="G2737" s="12" t="n">
        <x:v>1</x:v>
      </x:c>
      <x:c r="H2737" s="12" t="n">
        <x:v>2</x:v>
      </x:c>
      <x:c r="I2737" s="12" t="n">
        <x:v>0</x:v>
      </x:c>
      <x:c r="J2737" s="14" t="n">
        <x:v>2.4</x:v>
      </x:c>
      <x:c r="K2737" t="str">
        <x:v>Monthly</x:v>
      </x:c>
      <x:c r="L2737" t="str">
        <x:v>Card</x:v>
      </x:c>
      <x:c r="M2737" t="str">
        <x:v>Postpaid</x:v>
      </x:c>
      <x:c r="N2737" t="str">
        <x:v>Central</x:v>
      </x:c>
      <x:c r="O2737" t="str">
        <x:v>Multiple devices</x:v>
      </x:c>
      <x:c r="P2737" t="str">
        <x:v>No</x:v>
      </x:c>
      <x:c r="Q2737" t="str">
        <x:v>Yes</x:v>
      </x:c>
      <x:c r="R2737" t="str">
        <x:v>Medium</x:v>
      </x:c>
      <x:c r="S2737" t="str">
        <x:v>Stayed</x:v>
      </x:c>
    </x:row>
    <x:row r="2738">
      <x:c r="A2738" t="str">
        <x:v>C002737</x:v>
      </x:c>
      <x:c r="B2738" s="12" t="n">
        <x:v>51</x:v>
      </x:c>
      <x:c r="C2738" s="14" t="n">
        <x:v>18</x:v>
      </x:c>
      <x:c r="D2738" s="16" t="n">
        <x:v>606.26</x:v>
      </x:c>
      <x:c r="E2738" s="18" t="n">
        <x:v>57.37</x:v>
      </x:c>
      <x:c r="F2738" s="14" t="n">
        <x:v>588</x:v>
      </x:c>
      <x:c r="G2738" s="12" t="n">
        <x:v>1</x:v>
      </x:c>
      <x:c r="H2738" s="12" t="n">
        <x:v>1</x:v>
      </x:c>
      <x:c r="I2738" s="12" t="n">
        <x:v>0</x:v>
      </x:c>
      <x:c r="J2738" s="14" t="n">
        <x:v>13</x:v>
      </x:c>
      <x:c r="K2738" t="str">
        <x:v>Annual</x:v>
      </x:c>
      <x:c r="L2738" t="str">
        <x:v>UPI</x:v>
      </x:c>
      <x:c r="M2738" t="str">
        <x:v>Postpaid</x:v>
      </x:c>
      <x:c r="N2738" t="str">
        <x:v>East</x:v>
      </x:c>
      <x:c r="O2738" t="str">
        <x:v>Android</x:v>
      </x:c>
      <x:c r="P2738" t="str">
        <x:v>Yes</x:v>
      </x:c>
      <x:c r="Q2738" t="str">
        <x:v>No</x:v>
      </x:c>
      <x:c r="R2738" t="str">
        <x:v>High</x:v>
      </x:c>
      <x:c r="S2738" t="str">
        <x:v>Stayed</x:v>
      </x:c>
    </x:row>
    <x:row r="2739">
      <x:c r="A2739" t="str">
        <x:v>C002738</x:v>
      </x:c>
      <x:c r="B2739" s="12" t="n">
        <x:v>28</x:v>
      </x:c>
      <x:c r="C2739" s="14" t="n">
        <x:v>97</x:v>
      </x:c>
      <x:c r="D2739" s="16" t="n">
        <x:v>1581.03</x:v>
      </x:c>
      <x:c r="E2739" s="18" t="n">
        <x:v>61.92</x:v>
      </x:c>
      <x:c r="F2739" s="14" t="n">
        <x:v>522</x:v>
      </x:c>
      <x:c r="G2739" s="12" t="n">
        <x:v>0</x:v>
      </x:c>
      <x:c r="H2739" s="12" t="n">
        <x:v>4</x:v>
      </x:c>
      <x:c r="I2739" s="12" t="n">
        <x:v>0</x:v>
      </x:c>
      <x:c r="J2739" s="14" t="n">
        <x:v>16.1</x:v>
      </x:c>
      <x:c r="K2739" t="str">
        <x:v>Annual</x:v>
      </x:c>
      <x:c r="L2739" t="str">
        <x:v>Bank Transfer</x:v>
      </x:c>
      <x:c r="M2739" t="str">
        <x:v>Bundle</x:v>
      </x:c>
      <x:c r="N2739" t="str">
        <x:v>South</x:v>
      </x:c>
      <x:c r="O2739" t="str">
        <x:v>iOS</x:v>
      </x:c>
      <x:c r="P2739" t="str">
        <x:v>Yes</x:v>
      </x:c>
      <x:c r="Q2739" t="str">
        <x:v>No</x:v>
      </x:c>
      <x:c r="R2739" t="str">
        <x:v>Medium</x:v>
      </x:c>
      <x:c r="S2739" t="str">
        <x:v>Stayed</x:v>
      </x:c>
    </x:row>
    <x:row r="2740">
      <x:c r="A2740" t="str">
        <x:v>C002739</x:v>
      </x:c>
      <x:c r="B2740" s="12" t="n">
        <x:v>46</x:v>
      </x:c>
      <x:c r="C2740" s="14" t="n">
        <x:v>7</x:v>
      </x:c>
      <x:c r="D2740" s="16" t="n">
        <x:v>925.02</x:v>
      </x:c>
      <x:c r="E2740" s="18" t="n">
        <x:v>117.33</x:v>
      </x:c>
      <x:c r="F2740" s="14" t="n">
        <x:v>0</x:v>
      </x:c>
      <x:c r="G2740" s="12" t="n">
        <x:v>1</x:v>
      </x:c>
      <x:c r="H2740" s="12" t="n">
        <x:v>0</x:v>
      </x:c>
      <x:c r="I2740" s="12" t="n">
        <x:v>0</x:v>
      </x:c>
      <x:c r="J2740" s="14" t="n">
        <x:v>4</x:v>
      </x:c>
      <x:c r="K2740" t="str">
        <x:v>Monthly</x:v>
      </x:c>
      <x:c r="L2740" t="str">
        <x:v>Cash</x:v>
      </x:c>
      <x:c r="M2740" t="str">
        <x:v>Broadband</x:v>
      </x:c>
      <x:c r="N2740" t="str">
        <x:v>East</x:v>
      </x:c>
      <x:c r="O2740" t="str">
        <x:v>iOS</x:v>
      </x:c>
      <x:c r="P2740" t="str">
        <x:v>Yes</x:v>
      </x:c>
      <x:c r="Q2740" t="str">
        <x:v>No</x:v>
      </x:c>
      <x:c r="R2740" t="str">
        <x:v>Medium</x:v>
      </x:c>
      <x:c r="S2740" t="str">
        <x:v>Churned</x:v>
      </x:c>
    </x:row>
    <x:row r="2741">
      <x:c r="A2741" t="str">
        <x:v>C002740</x:v>
      </x:c>
      <x:c r="B2741" s="12" t="n">
        <x:v>37</x:v>
      </x:c>
      <x:c r="C2741" s="14" t="n">
        <x:v>19</x:v>
      </x:c>
      <x:c r="D2741" s="16" t="n">
        <x:v>199</x:v>
      </x:c>
      <x:c r="E2741" s="18" t="n">
        <x:v>23.27</x:v>
      </x:c>
      <x:c r="F2741" s="14" t="n">
        <x:v>190</x:v>
      </x:c>
      <x:c r="G2741" s="12" t="n">
        <x:v>2</x:v>
      </x:c>
      <x:c r="H2741" s="12" t="n">
        <x:v>2</x:v>
      </x:c>
      <x:c r="I2741" s="12" t="n">
        <x:v>1</x:v>
      </x:c>
      <x:c r="J2741" s="14" t="n">
        <x:v>11.5</x:v>
      </x:c>
      <x:c r="K2741" t="str">
        <x:v>Annual</x:v>
      </x:c>
      <x:c r="L2741" t="str">
        <x:v>Bank Transfer</x:v>
      </x:c>
      <x:c r="M2741" t="str">
        <x:v>Prepaid</x:v>
      </x:c>
      <x:c r="N2741" t="str">
        <x:v>West</x:v>
      </x:c>
      <x:c r="O2741" t="str">
        <x:v>Android</x:v>
      </x:c>
      <x:c r="P2741" t="str">
        <x:v>Yes</x:v>
      </x:c>
      <x:c r="Q2741" t="str">
        <x:v>No</x:v>
      </x:c>
      <x:c r="R2741" t="str">
        <x:v>Low</x:v>
      </x:c>
      <x:c r="S2741" t="str">
        <x:v>Churned</x:v>
      </x:c>
    </x:row>
    <x:row r="2742">
      <x:c r="A2742" t="str">
        <x:v>C002741</x:v>
      </x:c>
      <x:c r="B2742" s="12" t="n">
        <x:v>28</x:v>
      </x:c>
      <x:c r="C2742" s="14" t="n">
        <x:v>19</x:v>
      </x:c>
      <x:c r="D2742" s="16" t="n">
        <x:v>1514.57</x:v>
      </x:c>
      <x:c r="E2742" s="18" t="n">
        <x:v>92.59</x:v>
      </x:c>
      <x:c r="F2742" s="14" t="n">
        <x:v>280</x:v>
      </x:c>
      <x:c r="G2742" s="12" t="n">
        <x:v>2</x:v>
      </x:c>
      <x:c r="H2742" s="12" t="n">
        <x:v>3</x:v>
      </x:c>
      <x:c r="I2742" s="12" t="n">
        <x:v>1</x:v>
      </x:c>
      <x:c r="J2742" s="14" t="n">
        <x:v>17.4</x:v>
      </x:c>
      <x:c r="K2742" t="str">
        <x:v>Monthly</x:v>
      </x:c>
      <x:c r="L2742" t="str">
        <x:v>Wallet</x:v>
      </x:c>
      <x:c r="M2742" t="str">
        <x:v>Bundle</x:v>
      </x:c>
      <x:c r="N2742" t="str">
        <x:v>Central</x:v>
      </x:c>
      <x:c r="O2742" t="str">
        <x:v>iOS</x:v>
      </x:c>
      <x:c r="P2742" t="str">
        <x:v>No</x:v>
      </x:c>
      <x:c r="Q2742" t="str">
        <x:v>No</x:v>
      </x:c>
      <x:c r="R2742" t="str">
        <x:v>High</x:v>
      </x:c>
      <x:c r="S2742" t="str">
        <x:v>Churned</x:v>
      </x:c>
    </x:row>
    <x:row r="2743">
      <x:c r="A2743" t="str">
        <x:v>C002742</x:v>
      </x:c>
      <x:c r="B2743" s="12" t="n">
        <x:v>23</x:v>
      </x:c>
      <x:c r="C2743" s="14" t="n">
        <x:v>43</x:v>
      </x:c>
      <x:c r="D2743" s="16" t="n">
        <x:v>678.13</x:v>
      </x:c>
      <x:c r="E2743" s="18" t="n">
        <x:v>74.35</x:v>
      </x:c>
      <x:c r="F2743" s="14" t="n">
        <x:v>697</x:v>
      </x:c>
      <x:c r="G2743" s="12" t="n">
        <x:v>0</x:v>
      </x:c>
      <x:c r="H2743" s="12" t="n">
        <x:v>2</x:v>
      </x:c>
      <x:c r="I2743" s="12" t="n">
        <x:v>4</x:v>
      </x:c>
      <x:c r="J2743" s="14" t="n">
        <x:v>18.2</x:v>
      </x:c>
      <x:c r="K2743" t="str">
        <x:v>Two-year</x:v>
      </x:c>
      <x:c r="L2743" t="str">
        <x:v>UPI</x:v>
      </x:c>
      <x:c r="M2743" t="str">
        <x:v>Postpaid</x:v>
      </x:c>
      <x:c r="N2743" t="str">
        <x:v>Remote</x:v>
      </x:c>
      <x:c r="O2743" t="str">
        <x:v>Multiple devices</x:v>
      </x:c>
      <x:c r="P2743" t="str">
        <x:v>No</x:v>
      </x:c>
      <x:c r="Q2743" t="str">
        <x:v>No</x:v>
      </x:c>
      <x:c r="R2743" t="str">
        <x:v>Low</x:v>
      </x:c>
      <x:c r="S2743" t="str">
        <x:v>Churned</x:v>
      </x:c>
    </x:row>
    <x:row r="2744">
      <x:c r="A2744" t="str">
        <x:v>C002743</x:v>
      </x:c>
      <x:c r="B2744" s="12" t="n">
        <x:v>47</x:v>
      </x:c>
      <x:c r="C2744" s="14" t="n">
        <x:v>56</x:v>
      </x:c>
      <x:c r="D2744" s="16" t="n">
        <x:v>844.63</x:v>
      </x:c>
      <x:c r="E2744" s="18" t="n">
        <x:v>50.2</x:v>
      </x:c>
      <x:c r="F2744" s="14" t="n">
        <x:v>934</x:v>
      </x:c>
      <x:c r="G2744" s="12" t="n">
        <x:v>1</x:v>
      </x:c>
      <x:c r="H2744" s="12" t="n">
        <x:v>5</x:v>
      </x:c>
      <x:c r="I2744" s="12" t="n">
        <x:v>1</x:v>
      </x:c>
      <x:c r="J2744" s="14" t="n">
        <x:v>18.7</x:v>
      </x:c>
      <x:c r="K2744" t="str">
        <x:v>Monthly</x:v>
      </x:c>
      <x:c r="L2744" t="str">
        <x:v>Card</x:v>
      </x:c>
      <x:c r="M2744" t="str">
        <x:v>Postpaid</x:v>
      </x:c>
      <x:c r="N2744" t="str">
        <x:v>East</x:v>
      </x:c>
      <x:c r="O2744" t="str">
        <x:v>Android</x:v>
      </x:c>
      <x:c r="P2744" t="str">
        <x:v>Yes</x:v>
      </x:c>
      <x:c r="Q2744" t="str">
        <x:v>No</x:v>
      </x:c>
      <x:c r="R2744" t="str">
        <x:v>Medium</x:v>
      </x:c>
      <x:c r="S2744" t="str">
        <x:v>Stayed</x:v>
      </x:c>
    </x:row>
    <x:row r="2745">
      <x:c r="A2745" t="str">
        <x:v>C002744</x:v>
      </x:c>
      <x:c r="B2745" s="12" t="n">
        <x:v>72</x:v>
      </x:c>
      <x:c r="C2745" s="14" t="n">
        <x:v>48</x:v>
      </x:c>
      <x:c r="D2745" s="16" t="n">
        <x:v>1241.4</x:v>
      </x:c>
      <x:c r="E2745" s="18" t="n">
        <x:v>107.27</x:v>
      </x:c>
      <x:c r="F2745" s="14" t="n">
        <x:v>351</x:v>
      </x:c>
      <x:c r="G2745" s="12" t="n">
        <x:v>1</x:v>
      </x:c>
      <x:c r="H2745" s="12" t="n">
        <x:v>1</x:v>
      </x:c>
      <x:c r="I2745" s="12" t="n">
        <x:v>0</x:v>
      </x:c>
      <x:c r="J2745" s="14" t="n">
        <x:v>14.2</x:v>
      </x:c>
      <x:c r="K2745" t="str">
        <x:v>Two-year</x:v>
      </x:c>
      <x:c r="L2745" t="str">
        <x:v>Card</x:v>
      </x:c>
      <x:c r="M2745" t="str">
        <x:v>Broadband</x:v>
      </x:c>
      <x:c r="N2745" t="str">
        <x:v>East</x:v>
      </x:c>
      <x:c r="O2745" t="str">
        <x:v>Android</x:v>
      </x:c>
      <x:c r="P2745" t="str">
        <x:v>Yes</x:v>
      </x:c>
      <x:c r="Q2745" t="str">
        <x:v>No</x:v>
      </x:c>
      <x:c r="R2745" t="str">
        <x:v>High</x:v>
      </x:c>
      <x:c r="S2745" t="str">
        <x:v>Stayed</x:v>
      </x:c>
    </x:row>
    <x:row r="2746">
      <x:c r="A2746" t="str">
        <x:v>C002745</x:v>
      </x:c>
      <x:c r="B2746" s="12" t="n">
        <x:v>29</x:v>
      </x:c>
      <x:c r="C2746" s="14" t="n">
        <x:v>39</x:v>
      </x:c>
      <x:c r="D2746" s="16" t="n">
        <x:v>822.86</x:v>
      </x:c>
      <x:c r="E2746" s="18" t="n">
        <x:v>78.05</x:v>
      </x:c>
      <x:c r="F2746" s="14" t="n">
        <x:v>175</x:v>
      </x:c>
      <x:c r="G2746" s="12" t="n">
        <x:v>1</x:v>
      </x:c>
      <x:c r="H2746" s="12" t="n">
        <x:v>2</x:v>
      </x:c>
      <x:c r="I2746" s="12" t="n">
        <x:v>0</x:v>
      </x:c>
      <x:c r="J2746" s="14" t="n">
        <x:v>13.6</x:v>
      </x:c>
      <x:c r="K2746" t="str">
        <x:v>Two-year</x:v>
      </x:c>
      <x:c r="L2746" t="str">
        <x:v>Card</x:v>
      </x:c>
      <x:c r="M2746" t="str">
        <x:v>Broadband</x:v>
      </x:c>
      <x:c r="N2746" t="str">
        <x:v>South</x:v>
      </x:c>
      <x:c r="O2746" t="str">
        <x:v>Android</x:v>
      </x:c>
      <x:c r="P2746" t="str">
        <x:v>No</x:v>
      </x:c>
      <x:c r="Q2746" t="str">
        <x:v>No</x:v>
      </x:c>
      <x:c r="R2746" t="str">
        <x:v>High</x:v>
      </x:c>
      <x:c r="S2746" t="str">
        <x:v>Stayed</x:v>
      </x:c>
    </x:row>
    <x:row r="2747">
      <x:c r="A2747" t="str">
        <x:v>C002746</x:v>
      </x:c>
      <x:c r="B2747" s="12" t="n">
        <x:v>41</x:v>
      </x:c>
      <x:c r="C2747" s="14" t="n">
        <x:v>9</x:v>
      </x:c>
      <x:c r="D2747" s="16" t="n">
        <x:v>838.3</x:v>
      </x:c>
      <x:c r="E2747" s="18" t="n">
        <x:v>45.79</x:v>
      </x:c>
      <x:c r="F2747" s="14" t="n">
        <x:v>707</x:v>
      </x:c>
      <x:c r="G2747" s="12" t="n">
        <x:v>0</x:v>
      </x:c>
      <x:c r="H2747" s="12" t="n">
        <x:v>2</x:v>
      </x:c>
      <x:c r="I2747" s="12" t="n">
        <x:v>0</x:v>
      </x:c>
      <x:c r="J2747" s="14" t="n">
        <x:v>4.7</x:v>
      </x:c>
      <x:c r="K2747" t="str">
        <x:v>Annual</x:v>
      </x:c>
      <x:c r="L2747" t="str">
        <x:v>Wallet</x:v>
      </x:c>
      <x:c r="M2747" t="str">
        <x:v>Postpaid</x:v>
      </x:c>
      <x:c r="N2747" t="str">
        <x:v>West</x:v>
      </x:c>
      <x:c r="O2747" t="str">
        <x:v>Router</x:v>
      </x:c>
      <x:c r="P2747" t="str">
        <x:v>Yes</x:v>
      </x:c>
      <x:c r="Q2747" t="str">
        <x:v>No</x:v>
      </x:c>
      <x:c r="R2747" t="str">
        <x:v>High</x:v>
      </x:c>
      <x:c r="S2747" t="str">
        <x:v>Stayed</x:v>
      </x:c>
    </x:row>
    <x:row r="2748">
      <x:c r="A2748" t="str">
        <x:v>C002747</x:v>
      </x:c>
      <x:c r="B2748" s="12" t="n">
        <x:v>31</x:v>
      </x:c>
      <x:c r="C2748" s="14"/>
      <x:c r="D2748" s="16" t="n">
        <x:v>672.52</x:v>
      </x:c>
      <x:c r="E2748" s="18" t="n">
        <x:v>33.36</x:v>
      </x:c>
      <x:c r="F2748" s="14" t="n">
        <x:v>816</x:v>
      </x:c>
      <x:c r="G2748" s="12" t="n">
        <x:v>0</x:v>
      </x:c>
      <x:c r="H2748" s="12" t="n">
        <x:v>1</x:v>
      </x:c>
      <x:c r="I2748" s="12" t="n">
        <x:v>2</x:v>
      </x:c>
      <x:c r="J2748" s="14" t="n">
        <x:v>0</x:v>
      </x:c>
      <x:c r="K2748" t="str">
        <x:v>Monthly</x:v>
      </x:c>
      <x:c r="L2748" t="str">
        <x:v>Bank Transfer</x:v>
      </x:c>
      <x:c r="M2748" t="str">
        <x:v>Postpaid</x:v>
      </x:c>
      <x:c r="N2748" t="str">
        <x:v>West</x:v>
      </x:c>
      <x:c r="O2748" t="str">
        <x:v>iOS</x:v>
      </x:c>
      <x:c r="P2748" t="str">
        <x:v>No</x:v>
      </x:c>
      <x:c r="Q2748" t="str">
        <x:v>No</x:v>
      </x:c>
      <x:c r="R2748" t="str">
        <x:v>Low</x:v>
      </x:c>
      <x:c r="S2748" t="str">
        <x:v>Churned</x:v>
      </x:c>
    </x:row>
    <x:row r="2749">
      <x:c r="A2749" t="str">
        <x:v>C002748</x:v>
      </x:c>
      <x:c r="B2749" s="12" t="n">
        <x:v>64</x:v>
      </x:c>
      <x:c r="C2749" s="14" t="n">
        <x:v>76</x:v>
      </x:c>
      <x:c r="D2749" s="16" t="n">
        <x:v>646.93</x:v>
      </x:c>
      <x:c r="E2749" s="18" t="n">
        <x:v>15.78</x:v>
      </x:c>
      <x:c r="F2749" s="14" t="n">
        <x:v>745</x:v>
      </x:c>
      <x:c r="G2749" s="12" t="n">
        <x:v>3</x:v>
      </x:c>
      <x:c r="H2749" s="12" t="n">
        <x:v>5</x:v>
      </x:c>
      <x:c r="I2749" s="12" t="n">
        <x:v>1</x:v>
      </x:c>
      <x:c r="J2749" s="14" t="n">
        <x:v>1.5</x:v>
      </x:c>
      <x:c r="K2749" t="str">
        <x:v>Monthly</x:v>
      </x:c>
      <x:c r="L2749" t="str">
        <x:v>Cash</x:v>
      </x:c>
      <x:c r="M2749" t="str">
        <x:v>Prepaid</x:v>
      </x:c>
      <x:c r="N2749" t="str">
        <x:v>South</x:v>
      </x:c>
      <x:c r="O2749" t="str">
        <x:v>Android</x:v>
      </x:c>
      <x:c r="P2749" t="str">
        <x:v>No</x:v>
      </x:c>
      <x:c r="Q2749" t="str">
        <x:v>No</x:v>
      </x:c>
      <x:c r="R2749" t="str">
        <x:v>Medium</x:v>
      </x:c>
      <x:c r="S2749" t="str">
        <x:v>Churned</x:v>
      </x:c>
    </x:row>
    <x:row r="2750">
      <x:c r="A2750" t="str">
        <x:v>C002749</x:v>
      </x:c>
      <x:c r="B2750" s="12" t="n">
        <x:v>42</x:v>
      </x:c>
      <x:c r="C2750" s="14" t="n">
        <x:v>92</x:v>
      </x:c>
      <x:c r="D2750" s="16" t="n">
        <x:v>868.16</x:v>
      </x:c>
      <x:c r="E2750" s="18" t="n">
        <x:v>33.48</x:v>
      </x:c>
      <x:c r="F2750" s="14" t="n">
        <x:v>700</x:v>
      </x:c>
      <x:c r="G2750" s="12" t="n">
        <x:v>0</x:v>
      </x:c>
      <x:c r="H2750" s="12" t="n">
        <x:v>0</x:v>
      </x:c>
      <x:c r="I2750" s="12" t="n">
        <x:v>1</x:v>
      </x:c>
      <x:c r="J2750" s="14" t="n">
        <x:v>12.2</x:v>
      </x:c>
      <x:c r="K2750" t="str">
        <x:v>Two-year</x:v>
      </x:c>
      <x:c r="L2750" t="str">
        <x:v>Wallet</x:v>
      </x:c>
      <x:c r="M2750" t="str">
        <x:v>Postpaid</x:v>
      </x:c>
      <x:c r="N2750" t="str">
        <x:v>East</x:v>
      </x:c>
      <x:c r="O2750" t="str">
        <x:v>Router</x:v>
      </x:c>
      <x:c r="P2750" t="str">
        <x:v>Yes</x:v>
      </x:c>
      <x:c r="Q2750" t="str">
        <x:v>No</x:v>
      </x:c>
      <x:c r="R2750" t="str">
        <x:v>Medium</x:v>
      </x:c>
      <x:c r="S2750" t="str">
        <x:v>Stayed</x:v>
      </x:c>
    </x:row>
    <x:row r="2751">
      <x:c r="A2751" t="str">
        <x:v>C002750</x:v>
      </x:c>
      <x:c r="B2751" s="12" t="n">
        <x:v>74</x:v>
      </x:c>
      <x:c r="C2751" s="14" t="n">
        <x:v>42</x:v>
      </x:c>
      <x:c r="D2751" s="16" t="n">
        <x:v>1444.69</x:v>
      </x:c>
      <x:c r="E2751" s="18" t="n">
        <x:v>90.85</x:v>
      </x:c>
      <x:c r="F2751" s="14" t="n">
        <x:v>516</x:v>
      </x:c>
      <x:c r="G2751" s="12" t="n">
        <x:v>0</x:v>
      </x:c>
      <x:c r="H2751" s="12" t="n">
        <x:v>1</x:v>
      </x:c>
      <x:c r="I2751" s="12" t="n">
        <x:v>0</x:v>
      </x:c>
      <x:c r="J2751" s="14" t="n">
        <x:v>6.8</x:v>
      </x:c>
      <x:c r="K2751" t="str">
        <x:v>Monthly</x:v>
      </x:c>
      <x:c r="L2751" t="str">
        <x:v>Cash</x:v>
      </x:c>
      <x:c r="M2751" t="str">
        <x:v>Bundle</x:v>
      </x:c>
      <x:c r="N2751" t="str">
        <x:v>South</x:v>
      </x:c>
      <x:c r="O2751" t="str">
        <x:v>Multiple devices</x:v>
      </x:c>
      <x:c r="P2751" t="str">
        <x:v>No</x:v>
      </x:c>
      <x:c r="Q2751" t="str">
        <x:v>No</x:v>
      </x:c>
      <x:c r="R2751" t="str">
        <x:v>Medium</x:v>
      </x:c>
      <x:c r="S2751" t="str">
        <x:v>Stayed</x:v>
      </x:c>
    </x:row>
    <x:row r="2752">
      <x:c r="A2752" t="str">
        <x:v>C002751</x:v>
      </x:c>
      <x:c r="B2752" s="12" t="n">
        <x:v>32</x:v>
      </x:c>
      <x:c r="C2752" s="14" t="n">
        <x:v>7</x:v>
      </x:c>
      <x:c r="D2752" s="16" t="n">
        <x:v>564.59</x:v>
      </x:c>
      <x:c r="E2752" s="18" t="n">
        <x:v>24.17</x:v>
      </x:c>
      <x:c r="F2752" s="14" t="n">
        <x:v>715</x:v>
      </x:c>
      <x:c r="G2752" s="12" t="n">
        <x:v>2</x:v>
      </x:c>
      <x:c r="H2752" s="12" t="n">
        <x:v>1</x:v>
      </x:c>
      <x:c r="I2752" s="12" t="n">
        <x:v>0</x:v>
      </x:c>
      <x:c r="J2752" s="14" t="n">
        <x:v>7.9</x:v>
      </x:c>
      <x:c r="K2752" t="str">
        <x:v>Monthly</x:v>
      </x:c>
      <x:c r="L2752" t="str">
        <x:v>UPI</x:v>
      </x:c>
      <x:c r="M2752" t="str">
        <x:v>Postpaid</x:v>
      </x:c>
      <x:c r="N2752" t="str">
        <x:v>West</x:v>
      </x:c>
      <x:c r="O2752" t="str">
        <x:v>Android</x:v>
      </x:c>
      <x:c r="P2752" t="str">
        <x:v>Yes</x:v>
      </x:c>
      <x:c r="Q2752" t="str">
        <x:v>No</x:v>
      </x:c>
      <x:c r="R2752" t="str">
        <x:v>High</x:v>
      </x:c>
      <x:c r="S2752" t="str">
        <x:v>Stayed</x:v>
      </x:c>
    </x:row>
    <x:row r="2753">
      <x:c r="A2753" t="str">
        <x:v>C002752</x:v>
      </x:c>
      <x:c r="B2753" s="12" t="n">
        <x:v>22</x:v>
      </x:c>
      <x:c r="C2753" s="14" t="n">
        <x:v>43</x:v>
      </x:c>
      <x:c r="D2753" s="16" t="n">
        <x:v>1622.55</x:v>
      </x:c>
      <x:c r="E2753" s="18" t="n">
        <x:v>85.82</x:v>
      </x:c>
      <x:c r="F2753" s="14" t="n">
        <x:v>662</x:v>
      </x:c>
      <x:c r="G2753" s="12" t="n">
        <x:v>0</x:v>
      </x:c>
      <x:c r="H2753" s="12" t="n">
        <x:v>3</x:v>
      </x:c>
      <x:c r="I2753" s="12" t="n">
        <x:v>1</x:v>
      </x:c>
      <x:c r="J2753" s="14" t="n">
        <x:v>16.2</x:v>
      </x:c>
      <x:c r="K2753" t="str">
        <x:v>Two-year</x:v>
      </x:c>
      <x:c r="L2753" t="str">
        <x:v>Wallet</x:v>
      </x:c>
      <x:c r="M2753" t="str">
        <x:v>Bundle</x:v>
      </x:c>
      <x:c r="N2753" t="str">
        <x:v>South</x:v>
      </x:c>
      <x:c r="O2753" t="str">
        <x:v>Router</x:v>
      </x:c>
      <x:c r="P2753" t="str">
        <x:v>Yes</x:v>
      </x:c>
      <x:c r="Q2753" t="str">
        <x:v>No</x:v>
      </x:c>
      <x:c r="R2753" t="str">
        <x:v>Low</x:v>
      </x:c>
      <x:c r="S2753" t="str">
        <x:v>Stayed</x:v>
      </x:c>
    </x:row>
    <x:row r="2754">
      <x:c r="A2754" t="str">
        <x:v>C002753</x:v>
      </x:c>
      <x:c r="B2754" s="12" t="n">
        <x:v>51</x:v>
      </x:c>
      <x:c r="C2754" s="14" t="n">
        <x:v>29</x:v>
      </x:c>
      <x:c r="D2754" s="16" t="n">
        <x:v>621.73</x:v>
      </x:c>
      <x:c r="E2754" s="18" t="n">
        <x:v>0.2</x:v>
      </x:c>
      <x:c r="F2754" s="14" t="n">
        <x:v>287</x:v>
      </x:c>
      <x:c r="G2754" s="12" t="n">
        <x:v>0</x:v>
      </x:c>
      <x:c r="H2754" s="12" t="n">
        <x:v>1</x:v>
      </x:c>
      <x:c r="I2754" s="12" t="n">
        <x:v>1</x:v>
      </x:c>
      <x:c r="J2754" s="14" t="n">
        <x:v>25.4</x:v>
      </x:c>
      <x:c r="K2754" t="str">
        <x:v>Annual</x:v>
      </x:c>
      <x:c r="L2754" t="str">
        <x:v>UPI</x:v>
      </x:c>
      <x:c r="M2754" t="str">
        <x:v>Prepaid</x:v>
      </x:c>
      <x:c r="N2754" t="str">
        <x:v>South</x:v>
      </x:c>
      <x:c r="O2754" t="str">
        <x:v>Android</x:v>
      </x:c>
      <x:c r="P2754" t="str">
        <x:v>Yes</x:v>
      </x:c>
      <x:c r="Q2754" t="str">
        <x:v>No</x:v>
      </x:c>
      <x:c r="R2754" t="str">
        <x:v>High</x:v>
      </x:c>
      <x:c r="S2754" t="str">
        <x:v>Stayed</x:v>
      </x:c>
    </x:row>
    <x:row r="2755">
      <x:c r="A2755" t="str">
        <x:v>C002754</x:v>
      </x:c>
      <x:c r="B2755" s="12" t="n">
        <x:v>55</x:v>
      </x:c>
      <x:c r="C2755" s="14" t="n">
        <x:v>8</x:v>
      </x:c>
      <x:c r="D2755" s="16" t="n">
        <x:v>873.79</x:v>
      </x:c>
      <x:c r="E2755" s="18" t="n">
        <x:v>72.62</x:v>
      </x:c>
      <x:c r="F2755" s="14" t="n">
        <x:v>113</x:v>
      </x:c>
      <x:c r="G2755" s="12" t="n">
        <x:v>1</x:v>
      </x:c>
      <x:c r="H2755" s="12" t="n">
        <x:v>0</x:v>
      </x:c>
      <x:c r="I2755" s="12" t="n">
        <x:v>0</x:v>
      </x:c>
      <x:c r="J2755" s="14" t="n">
        <x:v>13.1</x:v>
      </x:c>
      <x:c r="K2755" t="str">
        <x:v>Annual</x:v>
      </x:c>
      <x:c r="L2755" t="str">
        <x:v>Card</x:v>
      </x:c>
      <x:c r="M2755" t="str">
        <x:v>Broadband</x:v>
      </x:c>
      <x:c r="N2755" t="str">
        <x:v>North</x:v>
      </x:c>
      <x:c r="O2755" t="str">
        <x:v>Android</x:v>
      </x:c>
      <x:c r="P2755" t="str">
        <x:v>No</x:v>
      </x:c>
      <x:c r="Q2755" t="str">
        <x:v>No</x:v>
      </x:c>
      <x:c r="R2755" t="str">
        <x:v>Medium</x:v>
      </x:c>
      <x:c r="S2755" t="str">
        <x:v>Stayed</x:v>
      </x:c>
    </x:row>
    <x:row r="2756">
      <x:c r="A2756" t="str">
        <x:v>C002755</x:v>
      </x:c>
      <x:c r="B2756" s="12" t="n">
        <x:v>75</x:v>
      </x:c>
      <x:c r="C2756" s="14" t="n">
        <x:v>13</x:v>
      </x:c>
      <x:c r="D2756" s="16" t="n">
        <x:v>1485.39</x:v>
      </x:c>
      <x:c r="E2756" s="18" t="n">
        <x:v>75.85</x:v>
      </x:c>
      <x:c r="F2756" s="14" t="n">
        <x:v>558</x:v>
      </x:c>
      <x:c r="G2756" s="12" t="n">
        <x:v>1</x:v>
      </x:c>
      <x:c r="H2756" s="12" t="n">
        <x:v>1</x:v>
      </x:c>
      <x:c r="I2756" s="12" t="n">
        <x:v>1</x:v>
      </x:c>
      <x:c r="J2756" s="14" t="n">
        <x:v>16.5</x:v>
      </x:c>
      <x:c r="K2756" t="str">
        <x:v>Monthly</x:v>
      </x:c>
      <x:c r="L2756" t="str">
        <x:v>Bank Transfer</x:v>
      </x:c>
      <x:c r="M2756" t="str">
        <x:v>Bundle</x:v>
      </x:c>
      <x:c r="N2756" t="str">
        <x:v>South</x:v>
      </x:c>
      <x:c r="O2756" t="str">
        <x:v>Android</x:v>
      </x:c>
      <x:c r="P2756" t="str">
        <x:v>Yes</x:v>
      </x:c>
      <x:c r="Q2756" t="str">
        <x:v>No</x:v>
      </x:c>
      <x:c r="R2756" t="str">
        <x:v>High</x:v>
      </x:c>
      <x:c r="S2756" t="str">
        <x:v>Churned</x:v>
      </x:c>
    </x:row>
    <x:row r="2757">
      <x:c r="A2757" t="str">
        <x:v>C002756</x:v>
      </x:c>
      <x:c r="B2757" s="12" t="n">
        <x:v>68</x:v>
      </x:c>
      <x:c r="C2757" s="14" t="n">
        <x:v>15</x:v>
      </x:c>
      <x:c r="D2757" s="16" t="n">
        <x:v>1185.24</x:v>
      </x:c>
      <x:c r="E2757" s="18" t="n">
        <x:v>113.35</x:v>
      </x:c>
      <x:c r="F2757" s="14" t="n">
        <x:v>0</x:v>
      </x:c>
      <x:c r="G2757" s="12" t="n">
        <x:v>1</x:v>
      </x:c>
      <x:c r="H2757" s="12" t="n">
        <x:v>1</x:v>
      </x:c>
      <x:c r="I2757" s="12" t="n">
        <x:v>1</x:v>
      </x:c>
      <x:c r="J2757" s="14" t="n">
        <x:v>0.7</x:v>
      </x:c>
      <x:c r="K2757" t="str">
        <x:v>Monthly</x:v>
      </x:c>
      <x:c r="L2757" t="str">
        <x:v>Wallet</x:v>
      </x:c>
      <x:c r="M2757" t="str">
        <x:v>Broadband</x:v>
      </x:c>
      <x:c r="N2757" t="str">
        <x:v>North</x:v>
      </x:c>
      <x:c r="O2757" t="str">
        <x:v>Android</x:v>
      </x:c>
      <x:c r="P2757" t="str">
        <x:v>Yes</x:v>
      </x:c>
      <x:c r="Q2757" t="str">
        <x:v>Yes</x:v>
      </x:c>
      <x:c r="R2757" t="str">
        <x:v>High</x:v>
      </x:c>
      <x:c r="S2757" t="str">
        <x:v>Churned</x:v>
      </x:c>
    </x:row>
    <x:row r="2758">
      <x:c r="A2758" t="str">
        <x:v>C002757</x:v>
      </x:c>
      <x:c r="B2758" s="12" t="n">
        <x:v>69</x:v>
      </x:c>
      <x:c r="C2758" s="14" t="n">
        <x:v>51</x:v>
      </x:c>
      <x:c r="D2758" s="16" t="n">
        <x:v>930.13</x:v>
      </x:c>
      <x:c r="E2758" s="18" t="n">
        <x:v>4.01</x:v>
      </x:c>
      <x:c r="F2758" s="14" t="n">
        <x:v>676</x:v>
      </x:c>
      <x:c r="G2758" s="12" t="n">
        <x:v>0</x:v>
      </x:c>
      <x:c r="H2758" s="12" t="n">
        <x:v>1</x:v>
      </x:c>
      <x:c r="I2758" s="12" t="n">
        <x:v>0</x:v>
      </x:c>
      <x:c r="J2758" s="14" t="n">
        <x:v>15.1</x:v>
      </x:c>
      <x:c r="K2758" t="str">
        <x:v>Two-year</x:v>
      </x:c>
      <x:c r="L2758" t="str">
        <x:v>Cash</x:v>
      </x:c>
      <x:c r="M2758" t="str">
        <x:v>Prepaid</x:v>
      </x:c>
      <x:c r="N2758" t="str">
        <x:v>West</x:v>
      </x:c>
      <x:c r="O2758" t="str">
        <x:v>Multiple devices</x:v>
      </x:c>
      <x:c r="P2758" t="str">
        <x:v>Yes</x:v>
      </x:c>
      <x:c r="Q2758" t="str">
        <x:v>No</x:v>
      </x:c>
      <x:c r="R2758" t="str">
        <x:v>Medium</x:v>
      </x:c>
      <x:c r="S2758" t="str">
        <x:v>Stayed</x:v>
      </x:c>
    </x:row>
    <x:row r="2759">
      <x:c r="A2759" t="str">
        <x:v>C002758</x:v>
      </x:c>
      <x:c r="B2759" s="12" t="n">
        <x:v>54</x:v>
      </x:c>
      <x:c r="C2759" s="14" t="n">
        <x:v>90</x:v>
      </x:c>
      <x:c r="D2759" s="16" t="n">
        <x:v>939.96</x:v>
      </x:c>
      <x:c r="E2759" s="18" t="n">
        <x:v>44.46</x:v>
      </x:c>
      <x:c r="F2759" s="14" t="n">
        <x:v>863</x:v>
      </x:c>
      <x:c r="G2759" s="12" t="n">
        <x:v>3</x:v>
      </x:c>
      <x:c r="H2759" s="12" t="n">
        <x:v>1</x:v>
      </x:c>
      <x:c r="I2759" s="12" t="n">
        <x:v>0</x:v>
      </x:c>
      <x:c r="J2759" s="14" t="n">
        <x:v>8.9</x:v>
      </x:c>
      <x:c r="K2759" t="str">
        <x:v>Monthly</x:v>
      </x:c>
      <x:c r="L2759" t="str">
        <x:v>UPI</x:v>
      </x:c>
      <x:c r="M2759" t="str">
        <x:v>Postpaid</x:v>
      </x:c>
      <x:c r="N2759" t="str">
        <x:v>West</x:v>
      </x:c>
      <x:c r="O2759" t="str">
        <x:v>Android</x:v>
      </x:c>
      <x:c r="P2759" t="str">
        <x:v>No</x:v>
      </x:c>
      <x:c r="Q2759" t="str">
        <x:v>No</x:v>
      </x:c>
      <x:c r="R2759" t="str">
        <x:v>Low</x:v>
      </x:c>
      <x:c r="S2759" t="str">
        <x:v>Stayed</x:v>
      </x:c>
    </x:row>
    <x:row r="2760">
      <x:c r="A2760" t="str">
        <x:v>C002759</x:v>
      </x:c>
      <x:c r="B2760" s="12" t="n">
        <x:v>38</x:v>
      </x:c>
      <x:c r="C2760" s="14" t="n">
        <x:v>46</x:v>
      </x:c>
      <x:c r="D2760" s="16" t="n">
        <x:v>419.91</x:v>
      </x:c>
      <x:c r="E2760" s="18" t="n">
        <x:v>11.47</x:v>
      </x:c>
      <x:c r="F2760" s="14" t="n">
        <x:v>189</x:v>
      </x:c>
      <x:c r="G2760" s="12" t="n">
        <x:v>1</x:v>
      </x:c>
      <x:c r="H2760" s="12" t="n">
        <x:v>1</x:v>
      </x:c>
      <x:c r="I2760" s="12" t="n">
        <x:v>0</x:v>
      </x:c>
      <x:c r="J2760" s="14" t="n">
        <x:v>9.7</x:v>
      </x:c>
      <x:c r="K2760" t="str">
        <x:v>Monthly</x:v>
      </x:c>
      <x:c r="L2760" t="str">
        <x:v>Cash</x:v>
      </x:c>
      <x:c r="M2760" t="str">
        <x:v>Prepaid</x:v>
      </x:c>
      <x:c r="N2760" t="str">
        <x:v>East</x:v>
      </x:c>
      <x:c r="O2760" t="str">
        <x:v>iOS</x:v>
      </x:c>
      <x:c r="P2760" t="str">
        <x:v>No</x:v>
      </x:c>
      <x:c r="Q2760" t="str">
        <x:v>Yes</x:v>
      </x:c>
      <x:c r="R2760" t="str">
        <x:v>High</x:v>
      </x:c>
      <x:c r="S2760" t="str">
        <x:v>Stayed</x:v>
      </x:c>
    </x:row>
    <x:row r="2761">
      <x:c r="A2761" t="str">
        <x:v>C002760</x:v>
      </x:c>
      <x:c r="B2761" s="12" t="n">
        <x:v>42</x:v>
      </x:c>
      <x:c r="C2761" s="14" t="n">
        <x:v>53</x:v>
      </x:c>
      <x:c r="D2761" s="16" t="n">
        <x:v>814.2</x:v>
      </x:c>
      <x:c r="E2761" s="18" t="n">
        <x:v>23.36</x:v>
      </x:c>
      <x:c r="F2761" s="14" t="n">
        <x:v>610</x:v>
      </x:c>
      <x:c r="G2761" s="12" t="n">
        <x:v>1</x:v>
      </x:c>
      <x:c r="H2761" s="12" t="n">
        <x:v>2</x:v>
      </x:c>
      <x:c r="I2761" s="12" t="n">
        <x:v>1</x:v>
      </x:c>
      <x:c r="J2761" s="14" t="n">
        <x:v>13</x:v>
      </x:c>
      <x:c r="K2761" t="str">
        <x:v>Monthly</x:v>
      </x:c>
      <x:c r="L2761" t="str">
        <x:v>UPI</x:v>
      </x:c>
      <x:c r="M2761" t="str">
        <x:v>Postpaid</x:v>
      </x:c>
      <x:c r="N2761" t="str">
        <x:v>South</x:v>
      </x:c>
      <x:c r="O2761" t="str">
        <x:v>Feature phone</x:v>
      </x:c>
      <x:c r="P2761" t="str">
        <x:v>Yes</x:v>
      </x:c>
      <x:c r="Q2761" t="str">
        <x:v>Yes</x:v>
      </x:c>
      <x:c r="R2761" t="str">
        <x:v>Medium</x:v>
      </x:c>
      <x:c r="S2761" t="str">
        <x:v>Stayed</x:v>
      </x:c>
    </x:row>
    <x:row r="2762">
      <x:c r="A2762" t="str">
        <x:v>C002761</x:v>
      </x:c>
      <x:c r="B2762" s="12" t="n">
        <x:v>25</x:v>
      </x:c>
      <x:c r="C2762" s="14" t="n">
        <x:v>30</x:v>
      </x:c>
      <x:c r="D2762" s="16" t="n">
        <x:v>1427.88</x:v>
      </x:c>
      <x:c r="E2762" s="18" t="n">
        <x:v>92.03</x:v>
      </x:c>
      <x:c r="F2762" s="14" t="n">
        <x:v>425</x:v>
      </x:c>
      <x:c r="G2762" s="12" t="n">
        <x:v>1</x:v>
      </x:c>
      <x:c r="H2762" s="12" t="n">
        <x:v>0</x:v>
      </x:c>
      <x:c r="I2762" s="12" t="n">
        <x:v>0</x:v>
      </x:c>
      <x:c r="J2762" s="14" t="n">
        <x:v>8.7</x:v>
      </x:c>
      <x:c r="K2762" t="str">
        <x:v>Annual</x:v>
      </x:c>
      <x:c r="L2762" t="str">
        <x:v>Bank Transfer</x:v>
      </x:c>
      <x:c r="M2762" t="str">
        <x:v>Bundle</x:v>
      </x:c>
      <x:c r="N2762" t="str">
        <x:v>Central</x:v>
      </x:c>
      <x:c r="O2762" t="str">
        <x:v>Feature phone</x:v>
      </x:c>
      <x:c r="P2762" t="str">
        <x:v>Yes</x:v>
      </x:c>
      <x:c r="Q2762" t="str">
        <x:v>No</x:v>
      </x:c>
      <x:c r="R2762" t="str">
        <x:v>High</x:v>
      </x:c>
      <x:c r="S2762" t="str">
        <x:v>Stayed</x:v>
      </x:c>
    </x:row>
    <x:row r="2763">
      <x:c r="A2763" t="str">
        <x:v>C002762</x:v>
      </x:c>
      <x:c r="B2763" s="12" t="n">
        <x:v>43</x:v>
      </x:c>
      <x:c r="C2763" s="14" t="n">
        <x:v>21</x:v>
      </x:c>
      <x:c r="D2763" s="16" t="n">
        <x:v>1026.48</x:v>
      </x:c>
      <x:c r="E2763" s="18" t="n">
        <x:v>30.28</x:v>
      </x:c>
      <x:c r="F2763" s="14" t="n">
        <x:v>529</x:v>
      </x:c>
      <x:c r="G2763" s="12" t="n">
        <x:v>0</x:v>
      </x:c>
      <x:c r="H2763" s="12" t="n">
        <x:v>3</x:v>
      </x:c>
      <x:c r="I2763" s="12" t="n">
        <x:v>1</x:v>
      </x:c>
      <x:c r="J2763" s="14" t="n">
        <x:v>25.2</x:v>
      </x:c>
      <x:c r="K2763" t="str">
        <x:v>Monthly</x:v>
      </x:c>
      <x:c r="L2763" t="str">
        <x:v>UPI</x:v>
      </x:c>
      <x:c r="M2763" t="str">
        <x:v>Postpaid</x:v>
      </x:c>
      <x:c r="N2763" t="str">
        <x:v>Central</x:v>
      </x:c>
      <x:c r="O2763" t="str">
        <x:v>Multiple devices</x:v>
      </x:c>
      <x:c r="P2763" t="str">
        <x:v>Yes</x:v>
      </x:c>
      <x:c r="Q2763" t="str">
        <x:v>No</x:v>
      </x:c>
      <x:c r="R2763" t="str">
        <x:v>Medium</x:v>
      </x:c>
      <x:c r="S2763" t="str">
        <x:v>Stayed</x:v>
      </x:c>
    </x:row>
    <x:row r="2764">
      <x:c r="A2764" t="str">
        <x:v>C002763</x:v>
      </x:c>
      <x:c r="B2764" s="12" t="n">
        <x:v>39</x:v>
      </x:c>
      <x:c r="C2764" s="14" t="n">
        <x:v>47</x:v>
      </x:c>
      <x:c r="D2764" s="16" t="n">
        <x:v>217.13</x:v>
      </x:c>
      <x:c r="E2764" s="18" t="n">
        <x:v>24.74</x:v>
      </x:c>
      <x:c r="F2764" s="14" t="n">
        <x:v>392</x:v>
      </x:c>
      <x:c r="G2764" s="12" t="n">
        <x:v>1</x:v>
      </x:c>
      <x:c r="H2764" s="12" t="n">
        <x:v>0</x:v>
      </x:c>
      <x:c r="I2764" s="12" t="n">
        <x:v>0</x:v>
      </x:c>
      <x:c r="J2764" s="14" t="n">
        <x:v>29</x:v>
      </x:c>
      <x:c r="K2764" t="str">
        <x:v>Two-year</x:v>
      </x:c>
      <x:c r="L2764" t="str">
        <x:v>Card</x:v>
      </x:c>
      <x:c r="M2764" t="str">
        <x:v>Prepaid</x:v>
      </x:c>
      <x:c r="N2764" t="str">
        <x:v>West</x:v>
      </x:c>
      <x:c r="O2764" t="str">
        <x:v>Router</x:v>
      </x:c>
      <x:c r="P2764" t="str">
        <x:v>No</x:v>
      </x:c>
      <x:c r="Q2764" t="str">
        <x:v>No</x:v>
      </x:c>
      <x:c r="R2764" t="str">
        <x:v>Medium</x:v>
      </x:c>
      <x:c r="S2764" t="str">
        <x:v>Stayed</x:v>
      </x:c>
    </x:row>
    <x:row r="2765">
      <x:c r="A2765" t="str">
        <x:v>C002764</x:v>
      </x:c>
      <x:c r="B2765" s="12" t="n">
        <x:v>20</x:v>
      </x:c>
      <x:c r="C2765" s="14" t="n">
        <x:v>39</x:v>
      </x:c>
      <x:c r="D2765" s="16" t="n">
        <x:v>634.52</x:v>
      </x:c>
      <x:c r="E2765" s="18" t="n">
        <x:v>0.2</x:v>
      </x:c>
      <x:c r="F2765" s="14" t="n">
        <x:v>431</x:v>
      </x:c>
      <x:c r="G2765" s="12" t="n">
        <x:v>0</x:v>
      </x:c>
      <x:c r="H2765" s="12" t="n">
        <x:v>0</x:v>
      </x:c>
      <x:c r="I2765" s="12" t="n">
        <x:v>0</x:v>
      </x:c>
      <x:c r="J2765" s="14" t="n">
        <x:v>8.4</x:v>
      </x:c>
      <x:c r="K2765" t="str">
        <x:v>Monthly</x:v>
      </x:c>
      <x:c r="L2765" t="str">
        <x:v>UPI</x:v>
      </x:c>
      <x:c r="M2765" t="str">
        <x:v>Prepaid</x:v>
      </x:c>
      <x:c r="N2765" t="str">
        <x:v>West</x:v>
      </x:c>
      <x:c r="O2765" t="str">
        <x:v>Android</x:v>
      </x:c>
      <x:c r="P2765" t="str">
        <x:v>Yes</x:v>
      </x:c>
      <x:c r="Q2765" t="str">
        <x:v>No</x:v>
      </x:c>
      <x:c r="R2765" t="str">
        <x:v>High</x:v>
      </x:c>
      <x:c r="S2765" t="str">
        <x:v>Stayed</x:v>
      </x:c>
    </x:row>
    <x:row r="2766">
      <x:c r="A2766" t="str">
        <x:v>C002765</x:v>
      </x:c>
      <x:c r="B2766" s="12" t="n">
        <x:v>29</x:v>
      </x:c>
      <x:c r="C2766" s="14" t="n">
        <x:v>17</x:v>
      </x:c>
      <x:c r="D2766" s="16" t="n">
        <x:v>495.51</x:v>
      </x:c>
      <x:c r="E2766" s="18" t="n">
        <x:v>44.46</x:v>
      </x:c>
      <x:c r="F2766" s="14" t="n">
        <x:v>784</x:v>
      </x:c>
      <x:c r="G2766" s="12" t="n">
        <x:v>0</x:v>
      </x:c>
      <x:c r="H2766" s="12" t="n">
        <x:v>1</x:v>
      </x:c>
      <x:c r="I2766" s="12" t="n">
        <x:v>1</x:v>
      </x:c>
      <x:c r="J2766" s="14" t="n">
        <x:v>9.3</x:v>
      </x:c>
      <x:c r="K2766" t="str">
        <x:v>Monthly</x:v>
      </x:c>
      <x:c r="L2766" t="str">
        <x:v>Wallet</x:v>
      </x:c>
      <x:c r="M2766" t="str">
        <x:v>Postpaid</x:v>
      </x:c>
      <x:c r="N2766" t="str">
        <x:v>West</x:v>
      </x:c>
      <x:c r="O2766" t="str">
        <x:v>Android</x:v>
      </x:c>
      <x:c r="P2766" t="str">
        <x:v>No</x:v>
      </x:c>
      <x:c r="Q2766" t="str">
        <x:v>No</x:v>
      </x:c>
      <x:c r="R2766" t="str">
        <x:v>Low</x:v>
      </x:c>
      <x:c r="S2766" t="str">
        <x:v>Stayed</x:v>
      </x:c>
    </x:row>
    <x:row r="2767">
      <x:c r="A2767" t="str">
        <x:v>C002766</x:v>
      </x:c>
      <x:c r="B2767" s="12" t="n">
        <x:v>49</x:v>
      </x:c>
      <x:c r="C2767" s="14" t="n">
        <x:v>37</x:v>
      </x:c>
      <x:c r="D2767" s="16" t="n">
        <x:v>1003.26</x:v>
      </x:c>
      <x:c r="E2767" s="18" t="n">
        <x:v>53.23</x:v>
      </x:c>
      <x:c r="F2767" s="14" t="n">
        <x:v>892</x:v>
      </x:c>
      <x:c r="G2767" s="12" t="n">
        <x:v>1</x:v>
      </x:c>
      <x:c r="H2767" s="12" t="n">
        <x:v>0</x:v>
      </x:c>
      <x:c r="I2767" s="12" t="n">
        <x:v>1</x:v>
      </x:c>
      <x:c r="J2767" s="14" t="n">
        <x:v>19.4</x:v>
      </x:c>
      <x:c r="K2767" t="str">
        <x:v>Two-year</x:v>
      </x:c>
      <x:c r="L2767" t="str">
        <x:v>Wallet</x:v>
      </x:c>
      <x:c r="M2767" t="str">
        <x:v>Postpaid</x:v>
      </x:c>
      <x:c r="N2767" t="str">
        <x:v>West</x:v>
      </x:c>
      <x:c r="O2767" t="str">
        <x:v>Feature phone</x:v>
      </x:c>
      <x:c r="P2767" t="str">
        <x:v>No</x:v>
      </x:c>
      <x:c r="Q2767" t="str">
        <x:v>No</x:v>
      </x:c>
      <x:c r="R2767" t="str">
        <x:v>Low</x:v>
      </x:c>
      <x:c r="S2767" t="str">
        <x:v>Stayed</x:v>
      </x:c>
    </x:row>
    <x:row r="2768">
      <x:c r="A2768" t="str">
        <x:v>C002767</x:v>
      </x:c>
      <x:c r="B2768" s="12" t="n">
        <x:v>39</x:v>
      </x:c>
      <x:c r="C2768" s="14" t="n">
        <x:v>32</x:v>
      </x:c>
      <x:c r="D2768" s="16" t="n">
        <x:v>637.31</x:v>
      </x:c>
      <x:c r="E2768" s="18" t="n">
        <x:v>24.33</x:v>
      </x:c>
      <x:c r="F2768" s="14" t="n">
        <x:v>614</x:v>
      </x:c>
      <x:c r="G2768" s="12" t="n">
        <x:v>0</x:v>
      </x:c>
      <x:c r="H2768" s="12" t="n">
        <x:v>0</x:v>
      </x:c>
      <x:c r="I2768" s="12" t="n">
        <x:v>1</x:v>
      </x:c>
      <x:c r="J2768" s="14" t="n">
        <x:v>11.2</x:v>
      </x:c>
      <x:c r="K2768" t="str">
        <x:v>Two-year</x:v>
      </x:c>
      <x:c r="L2768" t="str">
        <x:v>UPI</x:v>
      </x:c>
      <x:c r="M2768" t="str">
        <x:v>Prepaid</x:v>
      </x:c>
      <x:c r="N2768" t="str">
        <x:v>South</x:v>
      </x:c>
      <x:c r="O2768" t="str">
        <x:v>Multiple devices</x:v>
      </x:c>
      <x:c r="P2768" t="str">
        <x:v>No</x:v>
      </x:c>
      <x:c r="Q2768" t="str">
        <x:v>Yes</x:v>
      </x:c>
      <x:c r="R2768" t="str">
        <x:v>Medium</x:v>
      </x:c>
      <x:c r="S2768" t="str">
        <x:v>Stayed</x:v>
      </x:c>
    </x:row>
    <x:row r="2769">
      <x:c r="A2769" t="str">
        <x:v>C002768</x:v>
      </x:c>
      <x:c r="B2769" s="12" t="n">
        <x:v>75</x:v>
      </x:c>
      <x:c r="C2769" s="14" t="n">
        <x:v>25</x:v>
      </x:c>
      <x:c r="D2769" s="16" t="n">
        <x:v>1235.42</x:v>
      </x:c>
      <x:c r="E2769" s="18" t="n">
        <x:v>121.07</x:v>
      </x:c>
      <x:c r="F2769" s="14" t="n">
        <x:v>0</x:v>
      </x:c>
      <x:c r="G2769" s="12" t="n">
        <x:v>2</x:v>
      </x:c>
      <x:c r="H2769" s="12" t="n">
        <x:v>2</x:v>
      </x:c>
      <x:c r="I2769" s="12" t="n">
        <x:v>1</x:v>
      </x:c>
      <x:c r="J2769" s="14" t="n">
        <x:v>4.3</x:v>
      </x:c>
      <x:c r="K2769" t="str">
        <x:v>Annual</x:v>
      </x:c>
      <x:c r="L2769" t="str">
        <x:v>Card</x:v>
      </x:c>
      <x:c r="M2769" t="str">
        <x:v>Broadband</x:v>
      </x:c>
      <x:c r="N2769" t="str">
        <x:v>East</x:v>
      </x:c>
      <x:c r="O2769" t="str">
        <x:v>Feature phone</x:v>
      </x:c>
      <x:c r="P2769" t="str">
        <x:v>Yes</x:v>
      </x:c>
      <x:c r="Q2769" t="str">
        <x:v>Yes</x:v>
      </x:c>
      <x:c r="R2769" t="str">
        <x:v>Low</x:v>
      </x:c>
      <x:c r="S2769" t="str">
        <x:v>Stayed</x:v>
      </x:c>
    </x:row>
    <x:row r="2770">
      <x:c r="A2770" t="str">
        <x:v>C002769</x:v>
      </x:c>
      <x:c r="B2770" s="12" t="n">
        <x:v>45</x:v>
      </x:c>
      <x:c r="C2770" s="14" t="n">
        <x:v>20</x:v>
      </x:c>
      <x:c r="D2770" s="16" t="n">
        <x:v>482.19</x:v>
      </x:c>
      <x:c r="E2770" s="18" t="n">
        <x:v>29.62</x:v>
      </x:c>
      <x:c r="F2770" s="14" t="n">
        <x:v>654</x:v>
      </x:c>
      <x:c r="G2770" s="12" t="n">
        <x:v>0</x:v>
      </x:c>
      <x:c r="H2770" s="12" t="n">
        <x:v>0</x:v>
      </x:c>
      <x:c r="I2770" s="12" t="n">
        <x:v>0</x:v>
      </x:c>
      <x:c r="J2770" s="14" t="n">
        <x:v>9.8</x:v>
      </x:c>
      <x:c r="K2770" t="str">
        <x:v>Two-year</x:v>
      </x:c>
      <x:c r="L2770" t="str">
        <x:v>Card</x:v>
      </x:c>
      <x:c r="M2770" t="str">
        <x:v>Prepaid</x:v>
      </x:c>
      <x:c r="N2770" t="str">
        <x:v>North</x:v>
      </x:c>
      <x:c r="O2770" t="str">
        <x:v>Android</x:v>
      </x:c>
      <x:c r="P2770" t="str">
        <x:v>No</x:v>
      </x:c>
      <x:c r="Q2770" t="str">
        <x:v>No</x:v>
      </x:c>
      <x:c r="R2770" t="str">
        <x:v>High</x:v>
      </x:c>
      <x:c r="S2770" t="str">
        <x:v>Stayed</x:v>
      </x:c>
    </x:row>
    <x:row r="2771">
      <x:c r="A2771" t="str">
        <x:v>C002770</x:v>
      </x:c>
      <x:c r="B2771" s="12" t="n">
        <x:v>73</x:v>
      </x:c>
      <x:c r="C2771" s="14" t="n">
        <x:v>42</x:v>
      </x:c>
      <x:c r="D2771" s="16" t="n">
        <x:v>1140.83</x:v>
      </x:c>
      <x:c r="E2771" s="18" t="n">
        <x:v>110.39</x:v>
      </x:c>
      <x:c r="F2771" s="14" t="n">
        <x:v>213</x:v>
      </x:c>
      <x:c r="G2771" s="12" t="n">
        <x:v>0</x:v>
      </x:c>
      <x:c r="H2771" s="12" t="n">
        <x:v>0</x:v>
      </x:c>
      <x:c r="I2771" s="12" t="n">
        <x:v>0</x:v>
      </x:c>
      <x:c r="J2771" s="14" t="n">
        <x:v>0</x:v>
      </x:c>
      <x:c r="K2771" t="str">
        <x:v>Monthly</x:v>
      </x:c>
      <x:c r="L2771" t="str">
        <x:v>Cash</x:v>
      </x:c>
      <x:c r="M2771" t="str">
        <x:v>Broadband</x:v>
      </x:c>
      <x:c r="N2771" t="str">
        <x:v>West</x:v>
      </x:c>
      <x:c r="O2771" t="str">
        <x:v>iOS</x:v>
      </x:c>
      <x:c r="P2771" t="str">
        <x:v>Yes</x:v>
      </x:c>
      <x:c r="Q2771" t="str">
        <x:v>No</x:v>
      </x:c>
      <x:c r="R2771" t="str">
        <x:v>Medium</x:v>
      </x:c>
      <x:c r="S2771" t="str">
        <x:v>Churned</x:v>
      </x:c>
    </x:row>
    <x:row r="2772">
      <x:c r="A2772" t="str">
        <x:v>C002771</x:v>
      </x:c>
      <x:c r="B2772" s="12" t="n">
        <x:v>56</x:v>
      </x:c>
      <x:c r="C2772" s="14" t="n">
        <x:v>21</x:v>
      </x:c>
      <x:c r="D2772" s="16" t="n">
        <x:v>757.95</x:v>
      </x:c>
      <x:c r="E2772" s="18" t="n">
        <x:v>57.23</x:v>
      </x:c>
      <x:c r="F2772" s="14" t="n">
        <x:v>181</x:v>
      </x:c>
      <x:c r="G2772" s="12" t="n">
        <x:v>0</x:v>
      </x:c>
      <x:c r="H2772" s="12" t="n">
        <x:v>0</x:v>
      </x:c>
      <x:c r="I2772" s="12" t="n">
        <x:v>0</x:v>
      </x:c>
      <x:c r="J2772" s="14" t="n">
        <x:v>18.7</x:v>
      </x:c>
      <x:c r="K2772" t="str">
        <x:v>Monthly</x:v>
      </x:c>
      <x:c r="L2772" t="str">
        <x:v>Bank Transfer</x:v>
      </x:c>
      <x:c r="M2772" t="str">
        <x:v>Postpaid</x:v>
      </x:c>
      <x:c r="N2772" t="str">
        <x:v>West</x:v>
      </x:c>
      <x:c r="O2772" t="str">
        <x:v>Multiple devices</x:v>
      </x:c>
      <x:c r="P2772" t="str">
        <x:v>No</x:v>
      </x:c>
      <x:c r="Q2772" t="str">
        <x:v>Yes</x:v>
      </x:c>
      <x:c r="R2772" t="str">
        <x:v>High</x:v>
      </x:c>
      <x:c r="S2772" t="str">
        <x:v>Stayed</x:v>
      </x:c>
    </x:row>
    <x:row r="2773">
      <x:c r="A2773" t="str">
        <x:v>C002772</x:v>
      </x:c>
      <x:c r="B2773" s="12" t="n">
        <x:v>20</x:v>
      </x:c>
      <x:c r="C2773" s="14"/>
      <x:c r="D2773" s="16" t="n">
        <x:v>199</x:v>
      </x:c>
      <x:c r="E2773" s="18" t="n">
        <x:v>11.27</x:v>
      </x:c>
      <x:c r="F2773" s="14" t="n">
        <x:v>731</x:v>
      </x:c>
      <x:c r="G2773" s="12" t="n">
        <x:v>0</x:v>
      </x:c>
      <x:c r="H2773" s="12" t="n">
        <x:v>0</x:v>
      </x:c>
      <x:c r="I2773" s="12" t="n">
        <x:v>0</x:v>
      </x:c>
      <x:c r="J2773" s="14" t="n">
        <x:v>3.5</x:v>
      </x:c>
      <x:c r="K2773" t="str">
        <x:v>Monthly</x:v>
      </x:c>
      <x:c r="L2773" t="str">
        <x:v>Bank Transfer</x:v>
      </x:c>
      <x:c r="M2773" t="str">
        <x:v>Prepaid</x:v>
      </x:c>
      <x:c r="N2773" t="str">
        <x:v>Central</x:v>
      </x:c>
      <x:c r="O2773" t="str">
        <x:v>Android</x:v>
      </x:c>
      <x:c r="P2773" t="str">
        <x:v>Yes</x:v>
      </x:c>
      <x:c r="Q2773" t="str">
        <x:v>No</x:v>
      </x:c>
      <x:c r="R2773" t="str">
        <x:v>High</x:v>
      </x:c>
      <x:c r="S2773" t="str">
        <x:v>Churned</x:v>
      </x:c>
    </x:row>
    <x:row r="2774">
      <x:c r="A2774" t="str">
        <x:v>C002773</x:v>
      </x:c>
      <x:c r="B2774" s="12" t="n">
        <x:v>29</x:v>
      </x:c>
      <x:c r="C2774" s="14" t="n">
        <x:v>45</x:v>
      </x:c>
      <x:c r="D2774" s="16" t="n">
        <x:v>1107.43</x:v>
      </x:c>
      <x:c r="E2774" s="18" t="n">
        <x:v>114.38</x:v>
      </x:c>
      <x:c r="F2774" s="14" t="n">
        <x:v>133</x:v>
      </x:c>
      <x:c r="G2774" s="12" t="n">
        <x:v>0</x:v>
      </x:c>
      <x:c r="H2774" s="12" t="n">
        <x:v>0</x:v>
      </x:c>
      <x:c r="I2774" s="12" t="n">
        <x:v>0</x:v>
      </x:c>
      <x:c r="J2774" s="14" t="n">
        <x:v>14.6</x:v>
      </x:c>
      <x:c r="K2774" t="str">
        <x:v>Monthly</x:v>
      </x:c>
      <x:c r="L2774" t="str">
        <x:v>Card</x:v>
      </x:c>
      <x:c r="M2774" t="str">
        <x:v>Broadband</x:v>
      </x:c>
      <x:c r="N2774" t="str">
        <x:v>North</x:v>
      </x:c>
      <x:c r="O2774" t="str">
        <x:v>Router</x:v>
      </x:c>
      <x:c r="P2774" t="str">
        <x:v>No</x:v>
      </x:c>
      <x:c r="Q2774" t="str">
        <x:v>Yes</x:v>
      </x:c>
      <x:c r="R2774" t="str">
        <x:v>High</x:v>
      </x:c>
      <x:c r="S2774" t="str">
        <x:v>Stayed</x:v>
      </x:c>
    </x:row>
    <x:row r="2775">
      <x:c r="A2775" t="str">
        <x:v>C002774</x:v>
      </x:c>
      <x:c r="B2775" s="12" t="n">
        <x:v>58</x:v>
      </x:c>
      <x:c r="C2775" s="14" t="n">
        <x:v>42</x:v>
      </x:c>
      <x:c r="D2775" s="16" t="n">
        <x:v>1065.87</x:v>
      </x:c>
      <x:c r="E2775" s="18" t="n">
        <x:v>105.39</x:v>
      </x:c>
      <x:c r="F2775" s="14" t="n">
        <x:v>139</x:v>
      </x:c>
      <x:c r="G2775" s="12" t="n">
        <x:v>0</x:v>
      </x:c>
      <x:c r="H2775" s="12" t="n">
        <x:v>1</x:v>
      </x:c>
      <x:c r="I2775" s="12" t="n">
        <x:v>1</x:v>
      </x:c>
      <x:c r="J2775" s="14" t="n">
        <x:v>12.2</x:v>
      </x:c>
      <x:c r="K2775" t="str">
        <x:v>Annual</x:v>
      </x:c>
      <x:c r="L2775" t="str">
        <x:v>Card</x:v>
      </x:c>
      <x:c r="M2775" t="str">
        <x:v>Broadband</x:v>
      </x:c>
      <x:c r="N2775" t="str">
        <x:v>East</x:v>
      </x:c>
      <x:c r="O2775" t="str">
        <x:v>Android</x:v>
      </x:c>
      <x:c r="P2775" t="str">
        <x:v>Yes</x:v>
      </x:c>
      <x:c r="Q2775" t="str">
        <x:v>Yes</x:v>
      </x:c>
      <x:c r="R2775" t="str">
        <x:v>High</x:v>
      </x:c>
      <x:c r="S2775" t="str">
        <x:v>Stayed</x:v>
      </x:c>
    </x:row>
    <x:row r="2776">
      <x:c r="A2776" t="str">
        <x:v>C002775</x:v>
      </x:c>
      <x:c r="B2776" s="12" t="n">
        <x:v>49</x:v>
      </x:c>
      <x:c r="C2776" s="14" t="n">
        <x:v>28</x:v>
      </x:c>
      <x:c r="D2776" s="16" t="n">
        <x:v>1062.45</x:v>
      </x:c>
      <x:c r="E2776" s="18" t="n">
        <x:v>75.31</x:v>
      </x:c>
      <x:c r="F2776" s="14" t="n">
        <x:v>384</x:v>
      </x:c>
      <x:c r="G2776" s="12" t="n">
        <x:v>1</x:v>
      </x:c>
      <x:c r="H2776" s="12" t="n">
        <x:v>1</x:v>
      </x:c>
      <x:c r="I2776" s="12" t="n">
        <x:v>0</x:v>
      </x:c>
      <x:c r="J2776" s="14" t="n">
        <x:v>17</x:v>
      </x:c>
      <x:c r="K2776" t="str">
        <x:v>Two-year</x:v>
      </x:c>
      <x:c r="L2776" t="str">
        <x:v>Wallet</x:v>
      </x:c>
      <x:c r="M2776" t="str">
        <x:v>Postpaid</x:v>
      </x:c>
      <x:c r="N2776" t="str">
        <x:v>West</x:v>
      </x:c>
      <x:c r="O2776" t="str">
        <x:v>iOS</x:v>
      </x:c>
      <x:c r="P2776" t="str">
        <x:v>No</x:v>
      </x:c>
      <x:c r="Q2776" t="str">
        <x:v>Yes</x:v>
      </x:c>
      <x:c r="R2776" t="str">
        <x:v>Medium</x:v>
      </x:c>
      <x:c r="S2776" t="str">
        <x:v>Stayed</x:v>
      </x:c>
    </x:row>
    <x:row r="2777">
      <x:c r="A2777" t="str">
        <x:v>C002776</x:v>
      </x:c>
      <x:c r="B2777" s="12" t="n">
        <x:v>35</x:v>
      </x:c>
      <x:c r="C2777" s="14" t="n">
        <x:v>24</x:v>
      </x:c>
      <x:c r="D2777" s="16" t="n">
        <x:v>1017.51</x:v>
      </x:c>
      <x:c r="E2777" s="18" t="n">
        <x:v>109.92</x:v>
      </x:c>
      <x:c r="F2777" s="14" t="n">
        <x:v>384</x:v>
      </x:c>
      <x:c r="G2777" s="12" t="n">
        <x:v>0</x:v>
      </x:c>
      <x:c r="H2777" s="12" t="n">
        <x:v>3</x:v>
      </x:c>
      <x:c r="I2777" s="12" t="n">
        <x:v>4</x:v>
      </x:c>
      <x:c r="J2777" s="14" t="n">
        <x:v>5.2</x:v>
      </x:c>
      <x:c r="K2777" t="str">
        <x:v>Monthly</x:v>
      </x:c>
      <x:c r="L2777" t="str">
        <x:v>Bank Transfer</x:v>
      </x:c>
      <x:c r="M2777" t="str">
        <x:v>Broadband</x:v>
      </x:c>
      <x:c r="N2777" t="str">
        <x:v>Central</x:v>
      </x:c>
      <x:c r="O2777" t="str">
        <x:v>Android</x:v>
      </x:c>
      <x:c r="P2777" t="str">
        <x:v>No</x:v>
      </x:c>
      <x:c r="Q2777" t="str">
        <x:v>No</x:v>
      </x:c>
      <x:c r="R2777" t="str">
        <x:v>Low</x:v>
      </x:c>
      <x:c r="S2777" t="str">
        <x:v>Churned</x:v>
      </x:c>
    </x:row>
    <x:row r="2778">
      <x:c r="A2778" t="str">
        <x:v>C002777</x:v>
      </x:c>
      <x:c r="B2778" s="12" t="n">
        <x:v>48</x:v>
      </x:c>
      <x:c r="C2778" s="14" t="n">
        <x:v>5</x:v>
      </x:c>
      <x:c r="D2778" s="16" t="n">
        <x:v>886.56</x:v>
      </x:c>
      <x:c r="E2778" s="18" t="n">
        <x:v>18.86</x:v>
      </x:c>
      <x:c r="F2778" s="14" t="n">
        <x:v>737</x:v>
      </x:c>
      <x:c r="G2778" s="12" t="n">
        <x:v>1</x:v>
      </x:c>
      <x:c r="H2778" s="12" t="n">
        <x:v>1</x:v>
      </x:c>
      <x:c r="I2778" s="12" t="n">
        <x:v>0</x:v>
      </x:c>
      <x:c r="J2778" s="14" t="n">
        <x:v>2.8</x:v>
      </x:c>
      <x:c r="K2778" t="str">
        <x:v>Monthly</x:v>
      </x:c>
      <x:c r="L2778" t="str">
        <x:v>Card</x:v>
      </x:c>
      <x:c r="M2778" t="str">
        <x:v>Postpaid</x:v>
      </x:c>
      <x:c r="N2778" t="str">
        <x:v>Central</x:v>
      </x:c>
      <x:c r="O2778" t="str">
        <x:v>Multiple devices</x:v>
      </x:c>
      <x:c r="P2778" t="str">
        <x:v>No</x:v>
      </x:c>
      <x:c r="Q2778" t="str">
        <x:v>Yes</x:v>
      </x:c>
      <x:c r="R2778" t="str">
        <x:v>Medium</x:v>
      </x:c>
      <x:c r="S2778" t="str">
        <x:v>Stayed</x:v>
      </x:c>
    </x:row>
    <x:row r="2779">
      <x:c r="A2779" t="str">
        <x:v>C002778</x:v>
      </x:c>
      <x:c r="B2779" s="12" t="n">
        <x:v>70</x:v>
      </x:c>
      <x:c r="C2779" s="14" t="n">
        <x:v>18</x:v>
      </x:c>
      <x:c r="D2779" s="16" t="n">
        <x:v>486.11</x:v>
      </x:c>
      <x:c r="E2779" s="18" t="n">
        <x:v>22.55</x:v>
      </x:c>
      <x:c r="F2779" s="14" t="n">
        <x:v>652</x:v>
      </x:c>
      <x:c r="G2779" s="12" t="n">
        <x:v>0</x:v>
      </x:c>
      <x:c r="H2779" s="12" t="n">
        <x:v>0</x:v>
      </x:c>
      <x:c r="I2779" s="12" t="n">
        <x:v>0</x:v>
      </x:c>
      <x:c r="J2779" s="14" t="n">
        <x:v>30.1</x:v>
      </x:c>
      <x:c r="K2779" t="str">
        <x:v>Two-year</x:v>
      </x:c>
      <x:c r="L2779" t="str">
        <x:v>Card</x:v>
      </x:c>
      <x:c r="M2779" t="str">
        <x:v>Prepaid</x:v>
      </x:c>
      <x:c r="N2779" t="str">
        <x:v>South</x:v>
      </x:c>
      <x:c r="O2779" t="str">
        <x:v>Router</x:v>
      </x:c>
      <x:c r="P2779" t="str">
        <x:v>Yes</x:v>
      </x:c>
      <x:c r="Q2779" t="str">
        <x:v>No</x:v>
      </x:c>
      <x:c r="R2779" t="str">
        <x:v>Medium</x:v>
      </x:c>
      <x:c r="S2779" t="str">
        <x:v>Stayed</x:v>
      </x:c>
    </x:row>
    <x:row r="2780">
      <x:c r="A2780" t="str">
        <x:v>C002779</x:v>
      </x:c>
      <x:c r="B2780" s="12" t="n">
        <x:v>40</x:v>
      </x:c>
      <x:c r="C2780" s="14" t="n">
        <x:v>7</x:v>
      </x:c>
      <x:c r="D2780" s="16" t="n">
        <x:v>1581.65</x:v>
      </x:c>
      <x:c r="E2780" s="18" t="n">
        <x:v>64.88</x:v>
      </x:c>
      <x:c r="F2780" s="14" t="n">
        <x:v>265</x:v>
      </x:c>
      <x:c r="G2780" s="12" t="n">
        <x:v>2</x:v>
      </x:c>
      <x:c r="H2780" s="12" t="n">
        <x:v>0</x:v>
      </x:c>
      <x:c r="I2780" s="12" t="n">
        <x:v>1</x:v>
      </x:c>
      <x:c r="J2780" s="14" t="n">
        <x:v>18.8</x:v>
      </x:c>
      <x:c r="K2780" t="str">
        <x:v>Annual</x:v>
      </x:c>
      <x:c r="L2780" t="str">
        <x:v>UPI</x:v>
      </x:c>
      <x:c r="M2780" t="str">
        <x:v>Bundle</x:v>
      </x:c>
      <x:c r="N2780" t="str">
        <x:v>Central</x:v>
      </x:c>
      <x:c r="O2780" t="str">
        <x:v>Multiple devices</x:v>
      </x:c>
      <x:c r="P2780" t="str">
        <x:v>No</x:v>
      </x:c>
      <x:c r="Q2780" t="str">
        <x:v>No</x:v>
      </x:c>
      <x:c r="R2780" t="str">
        <x:v>High</x:v>
      </x:c>
      <x:c r="S2780" t="str">
        <x:v>Churned</x:v>
      </x:c>
    </x:row>
    <x:row r="2781">
      <x:c r="A2781" t="str">
        <x:v>C002780</x:v>
      </x:c>
      <x:c r="B2781" s="12" t="n">
        <x:v>20</x:v>
      </x:c>
      <x:c r="C2781" s="14" t="n">
        <x:v>7</x:v>
      </x:c>
      <x:c r="D2781" s="16" t="n">
        <x:v>1668.18</x:v>
      </x:c>
      <x:c r="E2781" s="18" t="n">
        <x:v>95.11</x:v>
      </x:c>
      <x:c r="F2781" s="14" t="n">
        <x:v>577</x:v>
      </x:c>
      <x:c r="G2781" s="12" t="n">
        <x:v>0</x:v>
      </x:c>
      <x:c r="H2781" s="12" t="n">
        <x:v>2</x:v>
      </x:c>
      <x:c r="I2781" s="12" t="n">
        <x:v>1</x:v>
      </x:c>
      <x:c r="J2781" s="14" t="n">
        <x:v>20.7</x:v>
      </x:c>
      <x:c r="K2781" t="str">
        <x:v>Monthly</x:v>
      </x:c>
      <x:c r="L2781" t="str">
        <x:v>Card</x:v>
      </x:c>
      <x:c r="M2781" t="str">
        <x:v>Bundle</x:v>
      </x:c>
      <x:c r="N2781" t="str">
        <x:v>Central</x:v>
      </x:c>
      <x:c r="O2781" t="str">
        <x:v>Android</x:v>
      </x:c>
      <x:c r="P2781" t="str">
        <x:v>Yes</x:v>
      </x:c>
      <x:c r="Q2781" t="str">
        <x:v>No</x:v>
      </x:c>
      <x:c r="R2781" t="str">
        <x:v>Medium</x:v>
      </x:c>
      <x:c r="S2781" t="str">
        <x:v>Stayed</x:v>
      </x:c>
    </x:row>
    <x:row r="2782">
      <x:c r="A2782" t="str">
        <x:v>C002781</x:v>
      </x:c>
      <x:c r="B2782" s="12" t="n">
        <x:v>36</x:v>
      </x:c>
      <x:c r="C2782" s="14" t="n">
        <x:v>12</x:v>
      </x:c>
      <x:c r="D2782" s="16" t="n">
        <x:v>200.64</x:v>
      </x:c>
      <x:c r="E2782" s="18" t="n">
        <x:v>31.44</x:v>
      </x:c>
      <x:c r="F2782" s="14" t="n">
        <x:v>610</x:v>
      </x:c>
      <x:c r="G2782" s="12" t="n">
        <x:v>0</x:v>
      </x:c>
      <x:c r="H2782" s="12" t="n">
        <x:v>0</x:v>
      </x:c>
      <x:c r="I2782" s="12" t="n">
        <x:v>0</x:v>
      </x:c>
      <x:c r="J2782" s="14" t="n">
        <x:v>8.5</x:v>
      </x:c>
      <x:c r="K2782" t="str">
        <x:v>Monthly</x:v>
      </x:c>
      <x:c r="L2782" t="str">
        <x:v>Card</x:v>
      </x:c>
      <x:c r="M2782" t="str">
        <x:v>Prepaid</x:v>
      </x:c>
      <x:c r="N2782" t="str">
        <x:v>Central</x:v>
      </x:c>
      <x:c r="O2782" t="str">
        <x:v>Multiple devices</x:v>
      </x:c>
      <x:c r="P2782" t="str">
        <x:v>No</x:v>
      </x:c>
      <x:c r="Q2782" t="str">
        <x:v>No</x:v>
      </x:c>
      <x:c r="R2782" t="str">
        <x:v>High</x:v>
      </x:c>
      <x:c r="S2782" t="str">
        <x:v>Churned</x:v>
      </x:c>
    </x:row>
    <x:row r="2783">
      <x:c r="A2783" t="str">
        <x:v>C002782</x:v>
      </x:c>
      <x:c r="B2783" s="12" t="n">
        <x:v>72</x:v>
      </x:c>
      <x:c r="C2783" s="14" t="n">
        <x:v>71</x:v>
      </x:c>
      <x:c r="D2783" s="16" t="n">
        <x:v>1611.39</x:v>
      </x:c>
      <x:c r="E2783" s="18" t="n">
        <x:v>71.04</x:v>
      </x:c>
      <x:c r="F2783" s="14" t="n">
        <x:v>464</x:v>
      </x:c>
      <x:c r="G2783" s="12" t="n">
        <x:v>1</x:v>
      </x:c>
      <x:c r="H2783" s="12" t="n">
        <x:v>1</x:v>
      </x:c>
      <x:c r="I2783" s="12" t="n">
        <x:v>0</x:v>
      </x:c>
      <x:c r="J2783" s="14" t="n">
        <x:v>20.8</x:v>
      </x:c>
      <x:c r="K2783" t="str">
        <x:v>Monthly</x:v>
      </x:c>
      <x:c r="L2783" t="str">
        <x:v>Bank Transfer</x:v>
      </x:c>
      <x:c r="M2783" t="str">
        <x:v>Bundle</x:v>
      </x:c>
      <x:c r="N2783" t="str">
        <x:v>West</x:v>
      </x:c>
      <x:c r="O2783" t="str">
        <x:v>iOS</x:v>
      </x:c>
      <x:c r="P2783" t="str">
        <x:v>No</x:v>
      </x:c>
      <x:c r="Q2783" t="str">
        <x:v>Yes</x:v>
      </x:c>
      <x:c r="R2783" t="str">
        <x:v>Medium</x:v>
      </x:c>
      <x:c r="S2783" t="str">
        <x:v>Stayed</x:v>
      </x:c>
    </x:row>
    <x:row r="2784">
      <x:c r="A2784" t="str">
        <x:v>C002783</x:v>
      </x:c>
      <x:c r="B2784" s="12" t="n">
        <x:v>62</x:v>
      </x:c>
      <x:c r="C2784" s="14" t="n">
        <x:v>71</x:v>
      </x:c>
      <x:c r="D2784" s="16" t="n">
        <x:v>1008.47</x:v>
      </x:c>
      <x:c r="E2784" s="18" t="n">
        <x:v>86.32</x:v>
      </x:c>
      <x:c r="F2784" s="14" t="n">
        <x:v>0</x:v>
      </x:c>
      <x:c r="G2784" s="12" t="n">
        <x:v>2</x:v>
      </x:c>
      <x:c r="H2784" s="12" t="n">
        <x:v>3</x:v>
      </x:c>
      <x:c r="I2784" s="12" t="n">
        <x:v>0</x:v>
      </x:c>
      <x:c r="J2784" s="14" t="n">
        <x:v>7.6</x:v>
      </x:c>
      <x:c r="K2784" t="str">
        <x:v>Monthly</x:v>
      </x:c>
      <x:c r="L2784" t="str">
        <x:v>UPI</x:v>
      </x:c>
      <x:c r="M2784" t="str">
        <x:v>Broadband</x:v>
      </x:c>
      <x:c r="N2784" t="str">
        <x:v>Central</x:v>
      </x:c>
      <x:c r="O2784" t="str">
        <x:v>Android</x:v>
      </x:c>
      <x:c r="P2784" t="str">
        <x:v>No</x:v>
      </x:c>
      <x:c r="Q2784" t="str">
        <x:v>No</x:v>
      </x:c>
      <x:c r="R2784" t="str">
        <x:v>Medium</x:v>
      </x:c>
      <x:c r="S2784" t="str">
        <x:v>Stayed</x:v>
      </x:c>
    </x:row>
    <x:row r="2785">
      <x:c r="A2785" t="str">
        <x:v>C002784</x:v>
      </x:c>
      <x:c r="B2785" s="12" t="n">
        <x:v>66</x:v>
      </x:c>
      <x:c r="C2785" s="14" t="n">
        <x:v>18</x:v>
      </x:c>
      <x:c r="D2785" s="16" t="n">
        <x:v>567.8</x:v>
      </x:c>
      <x:c r="E2785" s="18" t="n">
        <x:v>20.39</x:v>
      </x:c>
      <x:c r="F2785" s="14" t="n">
        <x:v>510</x:v>
      </x:c>
      <x:c r="G2785" s="12" t="n">
        <x:v>2</x:v>
      </x:c>
      <x:c r="H2785" s="12" t="n">
        <x:v>1</x:v>
      </x:c>
      <x:c r="I2785" s="12" t="n">
        <x:v>0</x:v>
      </x:c>
      <x:c r="J2785" s="14" t="n">
        <x:v>5</x:v>
      </x:c>
      <x:c r="K2785" t="str">
        <x:v>Monthly</x:v>
      </x:c>
      <x:c r="L2785" t="str">
        <x:v>UPI</x:v>
      </x:c>
      <x:c r="M2785" t="str">
        <x:v>Prepaid</x:v>
      </x:c>
      <x:c r="N2785" t="str">
        <x:v>North</x:v>
      </x:c>
      <x:c r="O2785" t="str">
        <x:v>Android</x:v>
      </x:c>
      <x:c r="P2785" t="str">
        <x:v>Yes</x:v>
      </x:c>
      <x:c r="Q2785" t="str">
        <x:v>No</x:v>
      </x:c>
      <x:c r="R2785" t="str">
        <x:v>High</x:v>
      </x:c>
      <x:c r="S2785" t="str">
        <x:v>Stayed</x:v>
      </x:c>
    </x:row>
    <x:row r="2786">
      <x:c r="A2786" t="str">
        <x:v>C002785</x:v>
      </x:c>
      <x:c r="B2786" s="12" t="n">
        <x:v>70</x:v>
      </x:c>
      <x:c r="C2786" s="14" t="n">
        <x:v>9</x:v>
      </x:c>
      <x:c r="D2786" s="16" t="n">
        <x:v>1190.05</x:v>
      </x:c>
      <x:c r="E2786" s="18" t="n">
        <x:v>25.73</x:v>
      </x:c>
      <x:c r="F2786" s="14" t="n">
        <x:v>518</x:v>
      </x:c>
      <x:c r="G2786" s="12" t="n">
        <x:v>0</x:v>
      </x:c>
      <x:c r="H2786" s="12" t="n">
        <x:v>0</x:v>
      </x:c>
      <x:c r="I2786" s="12" t="n">
        <x:v>1</x:v>
      </x:c>
      <x:c r="J2786" s="14" t="n">
        <x:v>3.6</x:v>
      </x:c>
      <x:c r="K2786" t="str">
        <x:v>Annual</x:v>
      </x:c>
      <x:c r="L2786" t="str">
        <x:v>Bank Transfer</x:v>
      </x:c>
      <x:c r="M2786" t="str">
        <x:v>Postpaid</x:v>
      </x:c>
      <x:c r="N2786" t="str">
        <x:v>South</x:v>
      </x:c>
      <x:c r="O2786" t="str">
        <x:v>Router</x:v>
      </x:c>
      <x:c r="P2786" t="str">
        <x:v>No</x:v>
      </x:c>
      <x:c r="Q2786" t="str">
        <x:v>Yes</x:v>
      </x:c>
      <x:c r="R2786" t="str">
        <x:v>Medium</x:v>
      </x:c>
      <x:c r="S2786" t="str">
        <x:v>Stayed</x:v>
      </x:c>
    </x:row>
    <x:row r="2787">
      <x:c r="A2787" t="str">
        <x:v>C002786</x:v>
      </x:c>
      <x:c r="B2787" s="12" t="n">
        <x:v>24</x:v>
      </x:c>
      <x:c r="C2787" s="14" t="n">
        <x:v>23</x:v>
      </x:c>
      <x:c r="D2787" s="16" t="n">
        <x:v>199</x:v>
      </x:c>
      <x:c r="E2787" s="18" t="n">
        <x:v>2.91</x:v>
      </x:c>
      <x:c r="F2787" s="14" t="n">
        <x:v>401</x:v>
      </x:c>
      <x:c r="G2787" s="12" t="n">
        <x:v>3</x:v>
      </x:c>
      <x:c r="H2787" s="12" t="n">
        <x:v>2</x:v>
      </x:c>
      <x:c r="I2787" s="12" t="n">
        <x:v>0</x:v>
      </x:c>
      <x:c r="J2787" s="14" t="n">
        <x:v>12.1</x:v>
      </x:c>
      <x:c r="K2787" t="str">
        <x:v>Monthly</x:v>
      </x:c>
      <x:c r="L2787" t="str">
        <x:v>UPI</x:v>
      </x:c>
      <x:c r="M2787" t="str">
        <x:v>Prepaid</x:v>
      </x:c>
      <x:c r="N2787" t="str">
        <x:v>North</x:v>
      </x:c>
      <x:c r="O2787" t="str">
        <x:v>Android</x:v>
      </x:c>
      <x:c r="P2787" t="str">
        <x:v>Yes</x:v>
      </x:c>
      <x:c r="Q2787" t="str">
        <x:v>Yes</x:v>
      </x:c>
      <x:c r="R2787" t="str">
        <x:v>Medium</x:v>
      </x:c>
      <x:c r="S2787" t="str">
        <x:v>Churned</x:v>
      </x:c>
    </x:row>
    <x:row r="2788">
      <x:c r="A2788" t="str">
        <x:v>C002787</x:v>
      </x:c>
      <x:c r="B2788" s="12" t="n">
        <x:v>34</x:v>
      </x:c>
      <x:c r="C2788" s="14" t="n">
        <x:v>51</x:v>
      </x:c>
      <x:c r="D2788" s="16" t="n">
        <x:v>1129.32</x:v>
      </x:c>
      <x:c r="E2788" s="18" t="n">
        <x:v>32.89</x:v>
      </x:c>
      <x:c r="F2788" s="14" t="n">
        <x:v>877</x:v>
      </x:c>
      <x:c r="G2788" s="12" t="n">
        <x:v>0</x:v>
      </x:c>
      <x:c r="H2788" s="12" t="n">
        <x:v>3</x:v>
      </x:c>
      <x:c r="I2788" s="12" t="n">
        <x:v>1</x:v>
      </x:c>
      <x:c r="J2788" s="14" t="n">
        <x:v>24.7</x:v>
      </x:c>
      <x:c r="K2788" t="str">
        <x:v>Annual</x:v>
      </x:c>
      <x:c r="L2788" t="str">
        <x:v>UPI</x:v>
      </x:c>
      <x:c r="M2788" t="str">
        <x:v>Postpaid</x:v>
      </x:c>
      <x:c r="N2788" t="str">
        <x:v>East</x:v>
      </x:c>
      <x:c r="O2788" t="str">
        <x:v>iOS</x:v>
      </x:c>
      <x:c r="P2788" t="str">
        <x:v>Yes</x:v>
      </x:c>
      <x:c r="Q2788" t="str">
        <x:v>No</x:v>
      </x:c>
      <x:c r="R2788" t="str">
        <x:v>Medium</x:v>
      </x:c>
      <x:c r="S2788" t="str">
        <x:v>Stayed</x:v>
      </x:c>
    </x:row>
    <x:row r="2789">
      <x:c r="A2789" t="str">
        <x:v>C002788</x:v>
      </x:c>
      <x:c r="B2789" s="12" t="n">
        <x:v>21</x:v>
      </x:c>
      <x:c r="C2789" s="14" t="n">
        <x:v>62</x:v>
      </x:c>
      <x:c r="D2789" s="16" t="n">
        <x:v>1422.77</x:v>
      </x:c>
      <x:c r="E2789" s="18" t="n">
        <x:v>93.24</x:v>
      </x:c>
      <x:c r="F2789" s="14" t="n">
        <x:v>505</x:v>
      </x:c>
      <x:c r="G2789" s="12" t="n">
        <x:v>1</x:v>
      </x:c>
      <x:c r="H2789" s="12" t="n">
        <x:v>0</x:v>
      </x:c>
      <x:c r="I2789" s="12" t="n">
        <x:v>0</x:v>
      </x:c>
      <x:c r="J2789" s="14" t="n">
        <x:v>17.9</x:v>
      </x:c>
      <x:c r="K2789" t="str">
        <x:v>Monthly</x:v>
      </x:c>
      <x:c r="L2789" t="str">
        <x:v>Wallet</x:v>
      </x:c>
      <x:c r="M2789" t="str">
        <x:v>Bundle</x:v>
      </x:c>
      <x:c r="N2789" t="str">
        <x:v>Central</x:v>
      </x:c>
      <x:c r="O2789" t="str">
        <x:v>iOS</x:v>
      </x:c>
      <x:c r="P2789" t="str">
        <x:v>No</x:v>
      </x:c>
      <x:c r="Q2789" t="str">
        <x:v>No</x:v>
      </x:c>
      <x:c r="R2789" t="str">
        <x:v>High</x:v>
      </x:c>
      <x:c r="S2789" t="str">
        <x:v>Churned</x:v>
      </x:c>
    </x:row>
    <x:row r="2790">
      <x:c r="A2790" t="str">
        <x:v>C002789</x:v>
      </x:c>
      <x:c r="B2790" s="12" t="n">
        <x:v>18</x:v>
      </x:c>
      <x:c r="C2790" s="14" t="n">
        <x:v>37</x:v>
      </x:c>
      <x:c r="D2790" s="16" t="n">
        <x:v>653.24</x:v>
      </x:c>
      <x:c r="E2790" s="18" t="n">
        <x:v>15.29</x:v>
      </x:c>
      <x:c r="F2790" s="14" t="n">
        <x:v>666</x:v>
      </x:c>
      <x:c r="G2790" s="12" t="n">
        <x:v>0</x:v>
      </x:c>
      <x:c r="H2790" s="12" t="n">
        <x:v>3</x:v>
      </x:c>
      <x:c r="I2790" s="12" t="n">
        <x:v>2</x:v>
      </x:c>
      <x:c r="J2790" s="14" t="n">
        <x:v>3.9</x:v>
      </x:c>
      <x:c r="K2790" t="str">
        <x:v>Monthly</x:v>
      </x:c>
      <x:c r="L2790" t="str">
        <x:v>UPI</x:v>
      </x:c>
      <x:c r="M2790" t="str">
        <x:v>Postpaid</x:v>
      </x:c>
      <x:c r="N2790" t="str">
        <x:v>West</x:v>
      </x:c>
      <x:c r="O2790" t="str">
        <x:v>Router</x:v>
      </x:c>
      <x:c r="P2790" t="str">
        <x:v>Yes</x:v>
      </x:c>
      <x:c r="Q2790" t="str">
        <x:v>No</x:v>
      </x:c>
      <x:c r="R2790" t="str">
        <x:v>Medium</x:v>
      </x:c>
      <x:c r="S2790" t="str">
        <x:v>Stayed</x:v>
      </x:c>
    </x:row>
    <x:row r="2791">
      <x:c r="A2791" t="str">
        <x:v>C002790</x:v>
      </x:c>
      <x:c r="B2791" s="12" t="n">
        <x:v>66</x:v>
      </x:c>
      <x:c r="C2791" s="14" t="n">
        <x:v>42</x:v>
      </x:c>
      <x:c r="D2791" s="16" t="n">
        <x:v>749.37</x:v>
      </x:c>
      <x:c r="E2791" s="18" t="n">
        <x:v>28.42</x:v>
      </x:c>
      <x:c r="F2791" s="14" t="n">
        <x:v>480</x:v>
      </x:c>
      <x:c r="G2791" s="12" t="n">
        <x:v>0</x:v>
      </x:c>
      <x:c r="H2791" s="12" t="n">
        <x:v>0</x:v>
      </x:c>
      <x:c r="I2791" s="12" t="n">
        <x:v>0</x:v>
      </x:c>
      <x:c r="J2791" s="14" t="n">
        <x:v>12.5</x:v>
      </x:c>
      <x:c r="K2791" t="str">
        <x:v>Monthly</x:v>
      </x:c>
      <x:c r="L2791" t="str">
        <x:v>Cash</x:v>
      </x:c>
      <x:c r="M2791" t="str">
        <x:v>Postpaid</x:v>
      </x:c>
      <x:c r="N2791" t="str">
        <x:v>East</x:v>
      </x:c>
      <x:c r="O2791" t="str">
        <x:v>iOS</x:v>
      </x:c>
      <x:c r="P2791" t="str">
        <x:v>Yes</x:v>
      </x:c>
      <x:c r="Q2791" t="str">
        <x:v>No</x:v>
      </x:c>
      <x:c r="R2791" t="str">
        <x:v>High</x:v>
      </x:c>
      <x:c r="S2791" t="str">
        <x:v>Stayed</x:v>
      </x:c>
    </x:row>
    <x:row r="2792">
      <x:c r="A2792" t="str">
        <x:v>C002791</x:v>
      </x:c>
      <x:c r="B2792" s="12" t="n">
        <x:v>72</x:v>
      </x:c>
      <x:c r="C2792" s="14" t="n">
        <x:v>39</x:v>
      </x:c>
      <x:c r="D2792" s="16" t="n">
        <x:v>199</x:v>
      </x:c>
      <x:c r="E2792" s="18" t="n">
        <x:v>61.18</x:v>
      </x:c>
      <x:c r="F2792" s="14" t="n">
        <x:v>512</x:v>
      </x:c>
      <x:c r="G2792" s="12" t="n">
        <x:v>1</x:v>
      </x:c>
      <x:c r="H2792" s="12" t="n">
        <x:v>0</x:v>
      </x:c>
      <x:c r="I2792" s="12" t="n">
        <x:v>0</x:v>
      </x:c>
      <x:c r="J2792" s="14" t="n">
        <x:v>10.5</x:v>
      </x:c>
      <x:c r="K2792" t="str">
        <x:v>Two-year</x:v>
      </x:c>
      <x:c r="L2792" t="str">
        <x:v>UPI</x:v>
      </x:c>
      <x:c r="M2792" t="str">
        <x:v>Prepaid</x:v>
      </x:c>
      <x:c r="N2792" t="str">
        <x:v>West</x:v>
      </x:c>
      <x:c r="O2792" t="str">
        <x:v>iOS</x:v>
      </x:c>
      <x:c r="P2792" t="str">
        <x:v>No</x:v>
      </x:c>
      <x:c r="Q2792" t="str">
        <x:v>Yes</x:v>
      </x:c>
      <x:c r="R2792" t="str">
        <x:v>High</x:v>
      </x:c>
      <x:c r="S2792" t="str">
        <x:v>Stayed</x:v>
      </x:c>
    </x:row>
    <x:row r="2793">
      <x:c r="A2793" t="str">
        <x:v>C002792</x:v>
      </x:c>
      <x:c r="B2793" s="12" t="n">
        <x:v>27</x:v>
      </x:c>
      <x:c r="C2793" s="14" t="n">
        <x:v>7</x:v>
      </x:c>
      <x:c r="D2793" s="16" t="n">
        <x:v>966.72</x:v>
      </x:c>
      <x:c r="E2793" s="18" t="n">
        <x:v>77.17</x:v>
      </x:c>
      <x:c r="F2793" s="14" t="n">
        <x:v>654</x:v>
      </x:c>
      <x:c r="G2793" s="12" t="n">
        <x:v>1</x:v>
      </x:c>
      <x:c r="H2793" s="12" t="n">
        <x:v>2</x:v>
      </x:c>
      <x:c r="I2793" s="12" t="n">
        <x:v>1</x:v>
      </x:c>
      <x:c r="J2793" s="14" t="n">
        <x:v>6.9</x:v>
      </x:c>
      <x:c r="K2793" t="str">
        <x:v>Annual</x:v>
      </x:c>
      <x:c r="L2793" t="str">
        <x:v>Card</x:v>
      </x:c>
      <x:c r="M2793" t="str">
        <x:v>Postpaid</x:v>
      </x:c>
      <x:c r="N2793" t="str">
        <x:v>East</x:v>
      </x:c>
      <x:c r="O2793" t="str">
        <x:v>iOS</x:v>
      </x:c>
      <x:c r="P2793" t="str">
        <x:v>Yes</x:v>
      </x:c>
      <x:c r="Q2793" t="str">
        <x:v>No</x:v>
      </x:c>
      <x:c r="R2793" t="str">
        <x:v>Low</x:v>
      </x:c>
      <x:c r="S2793" t="str">
        <x:v>Stayed</x:v>
      </x:c>
    </x:row>
    <x:row r="2794">
      <x:c r="A2794" t="str">
        <x:v>C002793</x:v>
      </x:c>
      <x:c r="B2794" s="12" t="n">
        <x:v>59</x:v>
      </x:c>
      <x:c r="C2794" s="14" t="n">
        <x:v>10</x:v>
      </x:c>
      <x:c r="D2794" s="16" t="n">
        <x:v>811.99</x:v>
      </x:c>
      <x:c r="E2794" s="18" t="n">
        <x:v>126.78</x:v>
      </x:c>
      <x:c r="F2794" s="14" t="n">
        <x:v>0</x:v>
      </x:c>
      <x:c r="G2794" s="12" t="n">
        <x:v>1</x:v>
      </x:c>
      <x:c r="H2794" s="12" t="n">
        <x:v>3</x:v>
      </x:c>
      <x:c r="I2794" s="12" t="n">
        <x:v>1</x:v>
      </x:c>
      <x:c r="J2794" s="14" t="n">
        <x:v>2.1</x:v>
      </x:c>
      <x:c r="K2794" t="str">
        <x:v>Monthly</x:v>
      </x:c>
      <x:c r="L2794" t="str">
        <x:v>Card</x:v>
      </x:c>
      <x:c r="M2794" t="str">
        <x:v>Broadband</x:v>
      </x:c>
      <x:c r="N2794" t="str">
        <x:v>East</x:v>
      </x:c>
      <x:c r="O2794" t="str">
        <x:v>iOS</x:v>
      </x:c>
      <x:c r="P2794" t="str">
        <x:v>No</x:v>
      </x:c>
      <x:c r="Q2794" t="str">
        <x:v>No</x:v>
      </x:c>
      <x:c r="R2794" t="str">
        <x:v>Medium</x:v>
      </x:c>
      <x:c r="S2794" t="str">
        <x:v>Churned</x:v>
      </x:c>
    </x:row>
    <x:row r="2795">
      <x:c r="A2795" t="str">
        <x:v>C002794</x:v>
      </x:c>
      <x:c r="B2795" s="12" t="n">
        <x:v>49</x:v>
      </x:c>
      <x:c r="C2795" s="14" t="n">
        <x:v>92</x:v>
      </x:c>
      <x:c r="D2795" s="16" t="n">
        <x:v>696.99</x:v>
      </x:c>
      <x:c r="E2795" s="18" t="n">
        <x:v>18.79</x:v>
      </x:c>
      <x:c r="F2795" s="14" t="n">
        <x:v>704</x:v>
      </x:c>
      <x:c r="G2795" s="12" t="n">
        <x:v>2</x:v>
      </x:c>
      <x:c r="H2795" s="12" t="n">
        <x:v>1</x:v>
      </x:c>
      <x:c r="I2795" s="12" t="n">
        <x:v>0</x:v>
      </x:c>
      <x:c r="J2795" s="14" t="n">
        <x:v>9.2</x:v>
      </x:c>
      <x:c r="K2795" t="str">
        <x:v>Annual</x:v>
      </x:c>
      <x:c r="L2795" t="str">
        <x:v>Bank Transfer</x:v>
      </x:c>
      <x:c r="M2795" t="str">
        <x:v>Prepaid</x:v>
      </x:c>
      <x:c r="N2795" t="str">
        <x:v>West</x:v>
      </x:c>
      <x:c r="O2795" t="str">
        <x:v>Android</x:v>
      </x:c>
      <x:c r="P2795" t="str">
        <x:v>Yes</x:v>
      </x:c>
      <x:c r="Q2795" t="str">
        <x:v>No</x:v>
      </x:c>
      <x:c r="R2795" t="str">
        <x:v>Medium</x:v>
      </x:c>
      <x:c r="S2795" t="str">
        <x:v>Stayed</x:v>
      </x:c>
    </x:row>
    <x:row r="2796">
      <x:c r="A2796" t="str">
        <x:v>C002795</x:v>
      </x:c>
      <x:c r="B2796" s="12" t="n">
        <x:v>22</x:v>
      </x:c>
      <x:c r="C2796" s="14" t="n">
        <x:v>37</x:v>
      </x:c>
      <x:c r="D2796" s="16" t="n">
        <x:v>1009.14</x:v>
      </x:c>
      <x:c r="E2796" s="18" t="n">
        <x:v>55.54</x:v>
      </x:c>
      <x:c r="F2796" s="14" t="n">
        <x:v>856</x:v>
      </x:c>
      <x:c r="G2796" s="12" t="n">
        <x:v>2</x:v>
      </x:c>
      <x:c r="H2796" s="12" t="n">
        <x:v>1</x:v>
      </x:c>
      <x:c r="I2796" s="12" t="n">
        <x:v>1</x:v>
      </x:c>
      <x:c r="J2796" s="14" t="n">
        <x:v>18.1</x:v>
      </x:c>
      <x:c r="K2796" t="str">
        <x:v>Annual</x:v>
      </x:c>
      <x:c r="L2796" t="str">
        <x:v>UPI</x:v>
      </x:c>
      <x:c r="M2796" t="str">
        <x:v>Postpaid</x:v>
      </x:c>
      <x:c r="N2796" t="str">
        <x:v>East</x:v>
      </x:c>
      <x:c r="O2796" t="str">
        <x:v>Router</x:v>
      </x:c>
      <x:c r="P2796" t="str">
        <x:v>No</x:v>
      </x:c>
      <x:c r="Q2796" t="str">
        <x:v>Yes</x:v>
      </x:c>
      <x:c r="R2796" t="str">
        <x:v>High</x:v>
      </x:c>
      <x:c r="S2796" t="str">
        <x:v>Stayed</x:v>
      </x:c>
    </x:row>
    <x:row r="2797">
      <x:c r="A2797" t="str">
        <x:v>C002796</x:v>
      </x:c>
      <x:c r="B2797" s="12" t="n">
        <x:v>71</x:v>
      </x:c>
      <x:c r="C2797" s="14" t="n">
        <x:v>4</x:v>
      </x:c>
      <x:c r="D2797" s="16" t="n">
        <x:v>902.25</x:v>
      </x:c>
      <x:c r="E2797" s="18" t="n">
        <x:v>35.08</x:v>
      </x:c>
      <x:c r="F2797" s="14" t="n">
        <x:v>548</x:v>
      </x:c>
      <x:c r="G2797" s="12" t="n">
        <x:v>2</x:v>
      </x:c>
      <x:c r="H2797" s="12" t="n">
        <x:v>0</x:v>
      </x:c>
      <x:c r="I2797" s="12" t="n">
        <x:v>1</x:v>
      </x:c>
      <x:c r="J2797" s="14" t="n">
        <x:v>12.7</x:v>
      </x:c>
      <x:c r="K2797" t="str">
        <x:v>Monthly</x:v>
      </x:c>
      <x:c r="L2797" t="str">
        <x:v>Cash</x:v>
      </x:c>
      <x:c r="M2797" t="str">
        <x:v>Postpaid</x:v>
      </x:c>
      <x:c r="N2797" t="str">
        <x:v>West</x:v>
      </x:c>
      <x:c r="O2797" t="str">
        <x:v>Router</x:v>
      </x:c>
      <x:c r="P2797" t="str">
        <x:v>Yes</x:v>
      </x:c>
      <x:c r="Q2797" t="str">
        <x:v>No</x:v>
      </x:c>
      <x:c r="R2797" t="str">
        <x:v>Low</x:v>
      </x:c>
      <x:c r="S2797" t="str">
        <x:v>Stayed</x:v>
      </x:c>
    </x:row>
    <x:row r="2798">
      <x:c r="A2798" t="str">
        <x:v>C002797</x:v>
      </x:c>
      <x:c r="B2798" s="12" t="n">
        <x:v>68</x:v>
      </x:c>
      <x:c r="C2798" s="14" t="n">
        <x:v>43</x:v>
      </x:c>
      <x:c r="D2798" s="16" t="n">
        <x:v>581.69</x:v>
      </x:c>
      <x:c r="E2798" s="18" t="n">
        <x:v>56.31</x:v>
      </x:c>
      <x:c r="F2798" s="14" t="n">
        <x:v>177</x:v>
      </x:c>
      <x:c r="G2798" s="12" t="n">
        <x:v>0</x:v>
      </x:c>
      <x:c r="H2798" s="12" t="n">
        <x:v>2</x:v>
      </x:c>
      <x:c r="I2798" s="12" t="n">
        <x:v>3</x:v>
      </x:c>
      <x:c r="J2798" s="14" t="n">
        <x:v>11.1</x:v>
      </x:c>
      <x:c r="K2798" t="str">
        <x:v>Annual</x:v>
      </x:c>
      <x:c r="L2798" t="str">
        <x:v>Card</x:v>
      </x:c>
      <x:c r="M2798" t="str">
        <x:v>Broadband</x:v>
      </x:c>
      <x:c r="N2798" t="str">
        <x:v>West</x:v>
      </x:c>
      <x:c r="O2798" t="str">
        <x:v>Android</x:v>
      </x:c>
      <x:c r="P2798" t="str">
        <x:v>No</x:v>
      </x:c>
      <x:c r="Q2798" t="str">
        <x:v>No</x:v>
      </x:c>
      <x:c r="R2798" t="str">
        <x:v>Low</x:v>
      </x:c>
      <x:c r="S2798" t="str">
        <x:v>Stayed</x:v>
      </x:c>
    </x:row>
    <x:row r="2799">
      <x:c r="A2799" t="str">
        <x:v>C002798</x:v>
      </x:c>
      <x:c r="B2799" s="12" t="n">
        <x:v>50</x:v>
      </x:c>
      <x:c r="C2799" s="14"/>
      <x:c r="D2799" s="16" t="n">
        <x:v>745.81</x:v>
      </x:c>
      <x:c r="E2799" s="18" t="n">
        <x:v>94.74</x:v>
      </x:c>
      <x:c r="F2799" s="14" t="n">
        <x:v>0</x:v>
      </x:c>
      <x:c r="G2799" s="12" t="n">
        <x:v>0</x:v>
      </x:c>
      <x:c r="H2799" s="12" t="n">
        <x:v>3</x:v>
      </x:c>
      <x:c r="I2799" s="12" t="n">
        <x:v>1</x:v>
      </x:c>
      <x:c r="J2799" s="14" t="n">
        <x:v>29.1</x:v>
      </x:c>
      <x:c r="K2799" t="str">
        <x:v>Two-year</x:v>
      </x:c>
      <x:c r="L2799" t="str">
        <x:v>Bank Transfer</x:v>
      </x:c>
      <x:c r="M2799" t="str">
        <x:v>Broadband</x:v>
      </x:c>
      <x:c r="N2799" t="str">
        <x:v>East</x:v>
      </x:c>
      <x:c r="O2799" t="str">
        <x:v>Android</x:v>
      </x:c>
      <x:c r="P2799" t="str">
        <x:v>No</x:v>
      </x:c>
      <x:c r="Q2799" t="str">
        <x:v>No</x:v>
      </x:c>
      <x:c r="R2799" t="str">
        <x:v>Medium</x:v>
      </x:c>
      <x:c r="S2799" t="str">
        <x:v>Stayed</x:v>
      </x:c>
    </x:row>
    <x:row r="2800">
      <x:c r="A2800" t="str">
        <x:v>C002799</x:v>
      </x:c>
      <x:c r="B2800" s="12" t="n">
        <x:v>59</x:v>
      </x:c>
      <x:c r="C2800" s="14" t="n">
        <x:v>65</x:v>
      </x:c>
      <x:c r="D2800" s="16" t="n">
        <x:v>1031.57</x:v>
      </x:c>
      <x:c r="E2800" s="18" t="n">
        <x:v>96.47</x:v>
      </x:c>
      <x:c r="F2800" s="14" t="n">
        <x:v>164</x:v>
      </x:c>
      <x:c r="G2800" s="12" t="n">
        <x:v>3</x:v>
      </x:c>
      <x:c r="H2800" s="12" t="n">
        <x:v>3</x:v>
      </x:c>
      <x:c r="I2800" s="12" t="n">
        <x:v>2</x:v>
      </x:c>
      <x:c r="J2800" s="14" t="n">
        <x:v>3.4</x:v>
      </x:c>
      <x:c r="K2800" t="str">
        <x:v>Monthly</x:v>
      </x:c>
      <x:c r="L2800" t="str">
        <x:v>Card</x:v>
      </x:c>
      <x:c r="M2800" t="str">
        <x:v>Broadband</x:v>
      </x:c>
      <x:c r="N2800" t="str">
        <x:v>South</x:v>
      </x:c>
      <x:c r="O2800" t="str">
        <x:v>Android</x:v>
      </x:c>
      <x:c r="P2800" t="str">
        <x:v>No</x:v>
      </x:c>
      <x:c r="Q2800" t="str">
        <x:v>No</x:v>
      </x:c>
      <x:c r="R2800" t="str">
        <x:v>Low</x:v>
      </x:c>
      <x:c r="S2800" t="str">
        <x:v>Churned</x:v>
      </x:c>
    </x:row>
    <x:row r="2801">
      <x:c r="A2801" t="str">
        <x:v>C002800</x:v>
      </x:c>
      <x:c r="B2801" s="12" t="n">
        <x:v>41</x:v>
      </x:c>
      <x:c r="C2801" s="14" t="n">
        <x:v>60</x:v>
      </x:c>
      <x:c r="D2801" s="16" t="n">
        <x:v>844.09</x:v>
      </x:c>
      <x:c r="E2801" s="18" t="n">
        <x:v>42.51</x:v>
      </x:c>
      <x:c r="F2801" s="14" t="n">
        <x:v>813</x:v>
      </x:c>
      <x:c r="G2801" s="12" t="n">
        <x:v>0</x:v>
      </x:c>
      <x:c r="H2801" s="12" t="n">
        <x:v>4</x:v>
      </x:c>
      <x:c r="I2801" s="12" t="n">
        <x:v>1</x:v>
      </x:c>
      <x:c r="J2801" s="14" t="n">
        <x:v>22.2</x:v>
      </x:c>
      <x:c r="K2801" t="str">
        <x:v>Annual</x:v>
      </x:c>
      <x:c r="L2801" t="str">
        <x:v>Card</x:v>
      </x:c>
      <x:c r="M2801" t="str">
        <x:v>Postpaid</x:v>
      </x:c>
      <x:c r="N2801" t="str">
        <x:v>East</x:v>
      </x:c>
      <x:c r="O2801" t="str">
        <x:v>Router</x:v>
      </x:c>
      <x:c r="P2801" t="str">
        <x:v>Yes</x:v>
      </x:c>
      <x:c r="Q2801" t="str">
        <x:v>No</x:v>
      </x:c>
      <x:c r="R2801" t="str">
        <x:v>Low</x:v>
      </x:c>
      <x:c r="S2801" t="str">
        <x:v>Stayed</x:v>
      </x:c>
    </x:row>
    <x:row r="2802">
      <x:c r="A2802" t="str">
        <x:v>C002801</x:v>
      </x:c>
      <x:c r="B2802" s="12" t="n">
        <x:v>63</x:v>
      </x:c>
      <x:c r="C2802" s="14" t="n">
        <x:v>49</x:v>
      </x:c>
      <x:c r="D2802" s="16" t="n">
        <x:v>1066.16</x:v>
      </x:c>
      <x:c r="E2802" s="18" t="n">
        <x:v>50.69</x:v>
      </x:c>
      <x:c r="F2802" s="14"/>
      <x:c r="G2802" s="12" t="n">
        <x:v>1</x:v>
      </x:c>
      <x:c r="H2802" s="12" t="n">
        <x:v>0</x:v>
      </x:c>
      <x:c r="I2802" s="12" t="n">
        <x:v>1</x:v>
      </x:c>
      <x:c r="J2802" s="14" t="n">
        <x:v>11.4</x:v>
      </x:c>
      <x:c r="K2802" t="str">
        <x:v>Annual</x:v>
      </x:c>
      <x:c r="L2802"/>
      <x:c r="M2802" t="str">
        <x:v>Postpaid</x:v>
      </x:c>
      <x:c r="N2802" t="str">
        <x:v>Central</x:v>
      </x:c>
      <x:c r="O2802" t="str">
        <x:v>Multiple devices</x:v>
      </x:c>
      <x:c r="P2802" t="str">
        <x:v>No</x:v>
      </x:c>
      <x:c r="Q2802" t="str">
        <x:v>No</x:v>
      </x:c>
      <x:c r="R2802"/>
      <x:c r="S2802" t="str">
        <x:v>Stayed</x:v>
      </x:c>
    </x:row>
    <x:row r="2803">
      <x:c r="A2803" t="str">
        <x:v>C002802</x:v>
      </x:c>
      <x:c r="B2803" s="12" t="n">
        <x:v>43</x:v>
      </x:c>
      <x:c r="C2803" s="14" t="n">
        <x:v>37</x:v>
      </x:c>
      <x:c r="D2803" s="16" t="n">
        <x:v>380.11</x:v>
      </x:c>
      <x:c r="E2803" s="18" t="n">
        <x:v>134.72</x:v>
      </x:c>
      <x:c r="F2803" s="14" t="n">
        <x:v>113</x:v>
      </x:c>
      <x:c r="G2803" s="12" t="n">
        <x:v>0</x:v>
      </x:c>
      <x:c r="H2803" s="12" t="n">
        <x:v>0</x:v>
      </x:c>
      <x:c r="I2803" s="12" t="n">
        <x:v>1</x:v>
      </x:c>
      <x:c r="J2803" s="14" t="n">
        <x:v>14.1</x:v>
      </x:c>
      <x:c r="K2803" t="str">
        <x:v>Annual</x:v>
      </x:c>
      <x:c r="L2803" t="str">
        <x:v>Card</x:v>
      </x:c>
      <x:c r="M2803" t="str">
        <x:v>Broadband</x:v>
      </x:c>
      <x:c r="N2803" t="str">
        <x:v>East</x:v>
      </x:c>
      <x:c r="O2803"/>
      <x:c r="P2803" t="str">
        <x:v>Yes</x:v>
      </x:c>
      <x:c r="Q2803" t="str">
        <x:v>No</x:v>
      </x:c>
      <x:c r="R2803" t="str">
        <x:v>Medium</x:v>
      </x:c>
      <x:c r="S2803" t="str">
        <x:v>Stayed</x:v>
      </x:c>
    </x:row>
    <x:row r="2804">
      <x:c r="A2804" t="str">
        <x:v>C002803</x:v>
      </x:c>
      <x:c r="B2804" s="12" t="n">
        <x:v>75</x:v>
      </x:c>
      <x:c r="C2804" s="14" t="n">
        <x:v>75</x:v>
      </x:c>
      <x:c r="D2804" s="16" t="n">
        <x:v>875.39</x:v>
      </x:c>
      <x:c r="E2804" s="18" t="n">
        <x:v>105.57</x:v>
      </x:c>
      <x:c r="F2804" s="14" t="n">
        <x:v>132</x:v>
      </x:c>
      <x:c r="G2804" s="12" t="n">
        <x:v>3</x:v>
      </x:c>
      <x:c r="H2804" s="12" t="n">
        <x:v>1</x:v>
      </x:c>
      <x:c r="I2804" s="12" t="n">
        <x:v>0</x:v>
      </x:c>
      <x:c r="J2804" s="14" t="n">
        <x:v>7.5</x:v>
      </x:c>
      <x:c r="K2804" t="str">
        <x:v>Monthly</x:v>
      </x:c>
      <x:c r="L2804" t="str">
        <x:v>UPI</x:v>
      </x:c>
      <x:c r="M2804" t="str">
        <x:v>Broadband</x:v>
      </x:c>
      <x:c r="N2804" t="str">
        <x:v>Central</x:v>
      </x:c>
      <x:c r="O2804" t="str">
        <x:v>Multiple devices</x:v>
      </x:c>
      <x:c r="P2804" t="str">
        <x:v>Yes</x:v>
      </x:c>
      <x:c r="Q2804" t="str">
        <x:v>No</x:v>
      </x:c>
      <x:c r="R2804" t="str">
        <x:v>Medium</x:v>
      </x:c>
      <x:c r="S2804" t="str">
        <x:v>Stayed</x:v>
      </x:c>
    </x:row>
    <x:row r="2805">
      <x:c r="A2805" t="str">
        <x:v>C002804</x:v>
      </x:c>
      <x:c r="B2805" s="12" t="n">
        <x:v>21</x:v>
      </x:c>
      <x:c r="C2805" s="14" t="n">
        <x:v>80</x:v>
      </x:c>
      <x:c r="D2805" s="16" t="n">
        <x:v>1042.53</x:v>
      </x:c>
      <x:c r="E2805" s="18" t="n">
        <x:v>23.94</x:v>
      </x:c>
      <x:c r="F2805" s="14" t="n">
        <x:v>1171</x:v>
      </x:c>
      <x:c r="G2805" s="12" t="n">
        <x:v>0</x:v>
      </x:c>
      <x:c r="H2805" s="12" t="n">
        <x:v>0</x:v>
      </x:c>
      <x:c r="I2805" s="12" t="n">
        <x:v>0</x:v>
      </x:c>
      <x:c r="J2805" s="14" t="n">
        <x:v>19.9</x:v>
      </x:c>
      <x:c r="K2805" t="str">
        <x:v>Annual</x:v>
      </x:c>
      <x:c r="L2805" t="str">
        <x:v>Bank Transfer</x:v>
      </x:c>
      <x:c r="M2805" t="str">
        <x:v>Postpaid</x:v>
      </x:c>
      <x:c r="N2805" t="str">
        <x:v>West</x:v>
      </x:c>
      <x:c r="O2805" t="str">
        <x:v>Android</x:v>
      </x:c>
      <x:c r="P2805" t="str">
        <x:v>Yes</x:v>
      </x:c>
      <x:c r="Q2805" t="str">
        <x:v>Yes</x:v>
      </x:c>
      <x:c r="R2805" t="str">
        <x:v>High</x:v>
      </x:c>
      <x:c r="S2805" t="str">
        <x:v>Stayed</x:v>
      </x:c>
    </x:row>
    <x:row r="2806">
      <x:c r="A2806" t="str">
        <x:v>C002805</x:v>
      </x:c>
      <x:c r="B2806" s="12" t="n">
        <x:v>27</x:v>
      </x:c>
      <x:c r="C2806" s="14" t="n">
        <x:v>15</x:v>
      </x:c>
      <x:c r="D2806" s="16" t="n">
        <x:v>1372.44</x:v>
      </x:c>
      <x:c r="E2806" s="18" t="n">
        <x:v>78.47</x:v>
      </x:c>
      <x:c r="F2806" s="14"/>
      <x:c r="G2806" s="12" t="n">
        <x:v>0</x:v>
      </x:c>
      <x:c r="H2806" s="12" t="n">
        <x:v>0</x:v>
      </x:c>
      <x:c r="I2806" s="12" t="n">
        <x:v>1</x:v>
      </x:c>
      <x:c r="J2806" s="14" t="n">
        <x:v>9.6</x:v>
      </x:c>
      <x:c r="K2806" t="str">
        <x:v>Monthly</x:v>
      </x:c>
      <x:c r="L2806" t="str">
        <x:v>Bank Transfer</x:v>
      </x:c>
      <x:c r="M2806" t="str">
        <x:v>Bundle</x:v>
      </x:c>
      <x:c r="N2806" t="str">
        <x:v>North</x:v>
      </x:c>
      <x:c r="O2806" t="str">
        <x:v>Multiple devices</x:v>
      </x:c>
      <x:c r="P2806" t="str">
        <x:v>Yes</x:v>
      </x:c>
      <x:c r="Q2806" t="str">
        <x:v>Yes</x:v>
      </x:c>
      <x:c r="R2806" t="str">
        <x:v>High</x:v>
      </x:c>
      <x:c r="S2806" t="str">
        <x:v>Stayed</x:v>
      </x:c>
    </x:row>
    <x:row r="2807">
      <x:c r="A2807" t="str">
        <x:v>C002806</x:v>
      </x:c>
      <x:c r="B2807" s="12" t="n">
        <x:v>74</x:v>
      </x:c>
      <x:c r="C2807" s="14" t="n">
        <x:v>49</x:v>
      </x:c>
      <x:c r="D2807" s="16"/>
      <x:c r="E2807" s="18" t="n">
        <x:v>29.59</x:v>
      </x:c>
      <x:c r="F2807" s="14" t="n">
        <x:v>575</x:v>
      </x:c>
      <x:c r="G2807" s="12" t="n">
        <x:v>1</x:v>
      </x:c>
      <x:c r="H2807" s="12" t="n">
        <x:v>1</x:v>
      </x:c>
      <x:c r="I2807" s="12" t="n">
        <x:v>0</x:v>
      </x:c>
      <x:c r="J2807" s="14" t="n">
        <x:v>2.2</x:v>
      </x:c>
      <x:c r="K2807" t="str">
        <x:v>Annual</x:v>
      </x:c>
      <x:c r="L2807" t="str">
        <x:v>Bank Transfer</x:v>
      </x:c>
      <x:c r="M2807" t="str">
        <x:v>Prepaid</x:v>
      </x:c>
      <x:c r="N2807" t="str">
        <x:v>East</x:v>
      </x:c>
      <x:c r="O2807" t="str">
        <x:v>Multiple devices</x:v>
      </x:c>
      <x:c r="P2807" t="str">
        <x:v>No</x:v>
      </x:c>
      <x:c r="Q2807" t="str">
        <x:v>No</x:v>
      </x:c>
      <x:c r="R2807" t="str">
        <x:v>Medium</x:v>
      </x:c>
      <x:c r="S2807" t="str">
        <x:v>Stayed</x:v>
      </x:c>
    </x:row>
    <x:row r="2808">
      <x:c r="A2808" t="str">
        <x:v>C002807</x:v>
      </x:c>
      <x:c r="B2808" s="12" t="n">
        <x:v>34</x:v>
      </x:c>
      <x:c r="C2808" s="14" t="n">
        <x:v>20</x:v>
      </x:c>
      <x:c r="D2808" s="16" t="n">
        <x:v>199</x:v>
      </x:c>
      <x:c r="E2808" s="18" t="n">
        <x:v>15.98</x:v>
      </x:c>
      <x:c r="F2808" s="14" t="n">
        <x:v>407</x:v>
      </x:c>
      <x:c r="G2808" s="12" t="n">
        <x:v>2</x:v>
      </x:c>
      <x:c r="H2808" s="12" t="n">
        <x:v>2</x:v>
      </x:c>
      <x:c r="I2808" s="12" t="n">
        <x:v>0</x:v>
      </x:c>
      <x:c r="J2808" s="14" t="n">
        <x:v>19.4</x:v>
      </x:c>
      <x:c r="K2808" t="str">
        <x:v>Annual</x:v>
      </x:c>
      <x:c r="L2808" t="str">
        <x:v>Card</x:v>
      </x:c>
      <x:c r="M2808" t="str">
        <x:v>Prepaid</x:v>
      </x:c>
      <x:c r="N2808" t="str">
        <x:v>South</x:v>
      </x:c>
      <x:c r="O2808" t="str">
        <x:v>Android</x:v>
      </x:c>
      <x:c r="P2808" t="str">
        <x:v>Yes</x:v>
      </x:c>
      <x:c r="Q2808" t="str">
        <x:v>No</x:v>
      </x:c>
      <x:c r="R2808" t="str">
        <x:v>Medium</x:v>
      </x:c>
      <x:c r="S2808" t="str">
        <x:v>Stayed</x:v>
      </x:c>
    </x:row>
    <x:row r="2809">
      <x:c r="A2809" t="str">
        <x:v>C002808</x:v>
      </x:c>
      <x:c r="B2809" s="12" t="n">
        <x:v>36</x:v>
      </x:c>
      <x:c r="C2809" s="14" t="n">
        <x:v>13</x:v>
      </x:c>
      <x:c r="D2809" s="16" t="n">
        <x:v>1693.46</x:v>
      </x:c>
      <x:c r="E2809" s="18" t="n">
        <x:v>67.54</x:v>
      </x:c>
      <x:c r="F2809" s="14"/>
      <x:c r="G2809" s="12" t="n">
        <x:v>1</x:v>
      </x:c>
      <x:c r="H2809" s="12" t="n">
        <x:v>1</x:v>
      </x:c>
      <x:c r="I2809" s="12" t="n">
        <x:v>1</x:v>
      </x:c>
      <x:c r="J2809" s="14" t="n">
        <x:v>10.9</x:v>
      </x:c>
      <x:c r="K2809" t="str">
        <x:v>Monthly</x:v>
      </x:c>
      <x:c r="L2809" t="str">
        <x:v>Card</x:v>
      </x:c>
      <x:c r="M2809" t="str">
        <x:v>Bundle</x:v>
      </x:c>
      <x:c r="N2809" t="str">
        <x:v>North</x:v>
      </x:c>
      <x:c r="O2809" t="str">
        <x:v>Multiple devices</x:v>
      </x:c>
      <x:c r="P2809" t="str">
        <x:v>No</x:v>
      </x:c>
      <x:c r="Q2809" t="str">
        <x:v>No</x:v>
      </x:c>
      <x:c r="R2809" t="str">
        <x:v>Medium</x:v>
      </x:c>
      <x:c r="S2809" t="str">
        <x:v>Churned</x:v>
      </x:c>
    </x:row>
    <x:row r="2810">
      <x:c r="A2810" t="str">
        <x:v>C002809</x:v>
      </x:c>
      <x:c r="B2810" s="12" t="n">
        <x:v>63</x:v>
      </x:c>
      <x:c r="C2810" s="14" t="n">
        <x:v>80</x:v>
      </x:c>
      <x:c r="D2810" s="16" t="n">
        <x:v>308.46</x:v>
      </x:c>
      <x:c r="E2810" s="18" t="n">
        <x:v>27.44</x:v>
      </x:c>
      <x:c r="F2810" s="14" t="n">
        <x:v>711</x:v>
      </x:c>
      <x:c r="G2810" s="12" t="n">
        <x:v>1</x:v>
      </x:c>
      <x:c r="H2810" s="12" t="n">
        <x:v>3</x:v>
      </x:c>
      <x:c r="I2810" s="12" t="n">
        <x:v>0</x:v>
      </x:c>
      <x:c r="J2810" s="14" t="n">
        <x:v>30.2</x:v>
      </x:c>
      <x:c r="K2810" t="str">
        <x:v>Two-year</x:v>
      </x:c>
      <x:c r="L2810" t="str">
        <x:v>UPI</x:v>
      </x:c>
      <x:c r="M2810" t="str">
        <x:v>Prepaid</x:v>
      </x:c>
      <x:c r="N2810" t="str">
        <x:v>South</x:v>
      </x:c>
      <x:c r="O2810" t="str">
        <x:v>iOS</x:v>
      </x:c>
      <x:c r="P2810" t="str">
        <x:v>No</x:v>
      </x:c>
      <x:c r="Q2810" t="str">
        <x:v>No</x:v>
      </x:c>
      <x:c r="R2810" t="str">
        <x:v>Medium</x:v>
      </x:c>
      <x:c r="S2810" t="str">
        <x:v>Stayed</x:v>
      </x:c>
    </x:row>
    <x:row r="2811">
      <x:c r="A2811" t="str">
        <x:v>C002810</x:v>
      </x:c>
      <x:c r="B2811" s="12" t="n">
        <x:v>28</x:v>
      </x:c>
      <x:c r="C2811" s="14" t="n">
        <x:v>54</x:v>
      </x:c>
      <x:c r="D2811" s="16"/>
      <x:c r="E2811" s="18" t="n">
        <x:v>61.43</x:v>
      </x:c>
      <x:c r="F2811" s="14" t="n">
        <x:v>205</x:v>
      </x:c>
      <x:c r="G2811" s="12" t="n">
        <x:v>1</x:v>
      </x:c>
      <x:c r="H2811" s="12" t="n">
        <x:v>0</x:v>
      </x:c>
      <x:c r="I2811" s="12" t="n">
        <x:v>0</x:v>
      </x:c>
      <x:c r="J2811" s="14" t="n">
        <x:v>8.9</x:v>
      </x:c>
      <x:c r="K2811" t="str">
        <x:v>Annual</x:v>
      </x:c>
      <x:c r="L2811" t="str">
        <x:v>UPI</x:v>
      </x:c>
      <x:c r="M2811" t="str">
        <x:v>Bundle</x:v>
      </x:c>
      <x:c r="N2811" t="str">
        <x:v>West</x:v>
      </x:c>
      <x:c r="O2811" t="str">
        <x:v>Android</x:v>
      </x:c>
      <x:c r="P2811" t="str">
        <x:v>Yes</x:v>
      </x:c>
      <x:c r="Q2811" t="str">
        <x:v>No</x:v>
      </x:c>
      <x:c r="R2811" t="str">
        <x:v>Medium</x:v>
      </x:c>
      <x:c r="S2811" t="str">
        <x:v>Stayed</x:v>
      </x:c>
    </x:row>
    <x:row r="2812">
      <x:c r="A2812" t="str">
        <x:v>C002811</x:v>
      </x:c>
      <x:c r="B2812" s="12" t="n">
        <x:v>47</x:v>
      </x:c>
      <x:c r="C2812" s="14" t="n">
        <x:v>39</x:v>
      </x:c>
      <x:c r="D2812" s="16" t="n">
        <x:v>1387.12</x:v>
      </x:c>
      <x:c r="E2812" s="18" t="n">
        <x:v>89.19</x:v>
      </x:c>
      <x:c r="F2812" s="14" t="n">
        <x:v>0</x:v>
      </x:c>
      <x:c r="G2812" s="12" t="n">
        <x:v>0</x:v>
      </x:c>
      <x:c r="H2812" s="12" t="n">
        <x:v>1</x:v>
      </x:c>
      <x:c r="I2812" s="12" t="n">
        <x:v>1</x:v>
      </x:c>
      <x:c r="J2812" s="14" t="n">
        <x:v>12.5</x:v>
      </x:c>
      <x:c r="K2812" t="str">
        <x:v>Annual</x:v>
      </x:c>
      <x:c r="L2812" t="str">
        <x:v>UPI</x:v>
      </x:c>
      <x:c r="M2812" t="str">
        <x:v>Broadband</x:v>
      </x:c>
      <x:c r="N2812" t="str">
        <x:v>West</x:v>
      </x:c>
      <x:c r="O2812" t="str">
        <x:v>Router</x:v>
      </x:c>
      <x:c r="P2812" t="str">
        <x:v>Yes</x:v>
      </x:c>
      <x:c r="Q2812" t="str">
        <x:v>No</x:v>
      </x:c>
      <x:c r="R2812" t="str">
        <x:v>Low</x:v>
      </x:c>
      <x:c r="S2812" t="str">
        <x:v>Stayed</x:v>
      </x:c>
    </x:row>
    <x:row r="2813">
      <x:c r="A2813" t="str">
        <x:v>C002812</x:v>
      </x:c>
      <x:c r="B2813" s="12" t="n">
        <x:v>34</x:v>
      </x:c>
      <x:c r="C2813" s="14"/>
      <x:c r="D2813" s="16" t="n">
        <x:v>1752.94</x:v>
      </x:c>
      <x:c r="E2813" s="18" t="n">
        <x:v>89.49</x:v>
      </x:c>
      <x:c r="F2813" s="14" t="n">
        <x:v>295</x:v>
      </x:c>
      <x:c r="G2813" s="12" t="n">
        <x:v>1</x:v>
      </x:c>
      <x:c r="H2813" s="12" t="n">
        <x:v>0</x:v>
      </x:c>
      <x:c r="I2813" s="12" t="n">
        <x:v>0</x:v>
      </x:c>
      <x:c r="J2813" s="14" t="n">
        <x:v>10.7</x:v>
      </x:c>
      <x:c r="K2813" t="str">
        <x:v>Two-year</x:v>
      </x:c>
      <x:c r="L2813" t="str">
        <x:v>UPI</x:v>
      </x:c>
      <x:c r="M2813" t="str">
        <x:v>Bundle</x:v>
      </x:c>
      <x:c r="N2813" t="str">
        <x:v>East</x:v>
      </x:c>
      <x:c r="O2813" t="str">
        <x:v>Android</x:v>
      </x:c>
      <x:c r="P2813" t="str">
        <x:v>Yes</x:v>
      </x:c>
      <x:c r="Q2813" t="str">
        <x:v>No</x:v>
      </x:c>
      <x:c r="R2813" t="str">
        <x:v>Medium</x:v>
      </x:c>
      <x:c r="S2813" t="str">
        <x:v>Stayed</x:v>
      </x:c>
    </x:row>
    <x:row r="2814">
      <x:c r="A2814" t="str">
        <x:v>C002813</x:v>
      </x:c>
      <x:c r="B2814" s="12" t="n">
        <x:v>29</x:v>
      </x:c>
      <x:c r="C2814" s="14" t="n">
        <x:v>82</x:v>
      </x:c>
      <x:c r="D2814" s="16" t="n">
        <x:v>842.54</x:v>
      </x:c>
      <x:c r="E2814" s="18" t="n">
        <x:v>27.87</x:v>
      </x:c>
      <x:c r="F2814" s="14" t="n">
        <x:v>810</x:v>
      </x:c>
      <x:c r="G2814" s="12" t="n">
        <x:v>1</x:v>
      </x:c>
      <x:c r="H2814" s="12" t="n">
        <x:v>2</x:v>
      </x:c>
      <x:c r="I2814" s="12" t="n">
        <x:v>1</x:v>
      </x:c>
      <x:c r="J2814" s="14" t="n">
        <x:v>18.7</x:v>
      </x:c>
      <x:c r="K2814" t="str">
        <x:v>Two-year</x:v>
      </x:c>
      <x:c r="L2814" t="str">
        <x:v>UPI</x:v>
      </x:c>
      <x:c r="M2814" t="str">
        <x:v>Postpaid</x:v>
      </x:c>
      <x:c r="N2814" t="str">
        <x:v>East</x:v>
      </x:c>
      <x:c r="O2814" t="str">
        <x:v>Android</x:v>
      </x:c>
      <x:c r="P2814" t="str">
        <x:v>Yes</x:v>
      </x:c>
      <x:c r="Q2814" t="str">
        <x:v>Yes</x:v>
      </x:c>
      <x:c r="R2814" t="str">
        <x:v>High</x:v>
      </x:c>
      <x:c r="S2814" t="str">
        <x:v>Stayed</x:v>
      </x:c>
    </x:row>
    <x:row r="2815">
      <x:c r="A2815" t="str">
        <x:v>C002814</x:v>
      </x:c>
      <x:c r="B2815" s="12" t="n">
        <x:v>73</x:v>
      </x:c>
      <x:c r="C2815" s="14"/>
      <x:c r="D2815" s="16" t="n">
        <x:v>1338.64</x:v>
      </x:c>
      <x:c r="E2815" s="18" t="n">
        <x:v>75.65</x:v>
      </x:c>
      <x:c r="F2815" s="14" t="n">
        <x:v>630</x:v>
      </x:c>
      <x:c r="G2815" s="12" t="n">
        <x:v>0</x:v>
      </x:c>
      <x:c r="H2815" s="12" t="n">
        <x:v>2</x:v>
      </x:c>
      <x:c r="I2815" s="12" t="n">
        <x:v>0</x:v>
      </x:c>
      <x:c r="J2815" s="14" t="n">
        <x:v>11.7</x:v>
      </x:c>
      <x:c r="K2815" t="str">
        <x:v>Monthly</x:v>
      </x:c>
      <x:c r="L2815" t="str">
        <x:v>UPI</x:v>
      </x:c>
      <x:c r="M2815" t="str">
        <x:v>Bundle</x:v>
      </x:c>
      <x:c r="N2815" t="str">
        <x:v>South</x:v>
      </x:c>
      <x:c r="O2815" t="str">
        <x:v>Android</x:v>
      </x:c>
      <x:c r="P2815" t="str">
        <x:v>Yes</x:v>
      </x:c>
      <x:c r="Q2815" t="str">
        <x:v>No</x:v>
      </x:c>
      <x:c r="R2815" t="str">
        <x:v>Medium</x:v>
      </x:c>
      <x:c r="S2815" t="str">
        <x:v>Churned</x:v>
      </x:c>
    </x:row>
    <x:row r="2816">
      <x:c r="A2816" t="str">
        <x:v>C002815</x:v>
      </x:c>
      <x:c r="B2816" s="12" t="n">
        <x:v>29</x:v>
      </x:c>
      <x:c r="C2816" s="14" t="n">
        <x:v>12</x:v>
      </x:c>
      <x:c r="D2816" s="16"/>
      <x:c r="E2816" s="18" t="n">
        <x:v>105.29</x:v>
      </x:c>
      <x:c r="F2816" s="14" t="n">
        <x:v>185</x:v>
      </x:c>
      <x:c r="G2816" s="12" t="n">
        <x:v>1</x:v>
      </x:c>
      <x:c r="H2816" s="12" t="n">
        <x:v>2</x:v>
      </x:c>
      <x:c r="I2816" s="12" t="n">
        <x:v>1</x:v>
      </x:c>
      <x:c r="J2816" s="14" t="n">
        <x:v>23.8</x:v>
      </x:c>
      <x:c r="K2816" t="str">
        <x:v>Annual</x:v>
      </x:c>
      <x:c r="L2816" t="str">
        <x:v>Card</x:v>
      </x:c>
      <x:c r="M2816" t="str">
        <x:v>Broadband</x:v>
      </x:c>
      <x:c r="N2816" t="str">
        <x:v>Central</x:v>
      </x:c>
      <x:c r="O2816" t="str">
        <x:v>iOS</x:v>
      </x:c>
      <x:c r="P2816" t="str">
        <x:v>No</x:v>
      </x:c>
      <x:c r="Q2816" t="str">
        <x:v>No</x:v>
      </x:c>
      <x:c r="R2816" t="str">
        <x:v>Medium</x:v>
      </x:c>
      <x:c r="S2816" t="str">
        <x:v>Stayed</x:v>
      </x:c>
    </x:row>
    <x:row r="2817">
      <x:c r="A2817" t="str">
        <x:v>C002816</x:v>
      </x:c>
      <x:c r="B2817" s="12" t="n">
        <x:v>23</x:v>
      </x:c>
      <x:c r="C2817" s="14" t="n">
        <x:v>32</x:v>
      </x:c>
      <x:c r="D2817" s="16" t="n">
        <x:v>1302.72</x:v>
      </x:c>
      <x:c r="E2817" s="18" t="n">
        <x:v>41.25</x:v>
      </x:c>
      <x:c r="F2817" s="14" t="n">
        <x:v>869</x:v>
      </x:c>
      <x:c r="G2817" s="12" t="n">
        <x:v>1</x:v>
      </x:c>
      <x:c r="H2817" s="12" t="n">
        <x:v>1</x:v>
      </x:c>
      <x:c r="I2817" s="12" t="n">
        <x:v>0</x:v>
      </x:c>
      <x:c r="J2817" s="14" t="n">
        <x:v>17.4</x:v>
      </x:c>
      <x:c r="K2817" t="str">
        <x:v>Annual</x:v>
      </x:c>
      <x:c r="L2817" t="str">
        <x:v>UPI</x:v>
      </x:c>
      <x:c r="M2817" t="str">
        <x:v>Postpaid</x:v>
      </x:c>
      <x:c r="N2817" t="str">
        <x:v>Central</x:v>
      </x:c>
      <x:c r="O2817" t="str">
        <x:v>Router</x:v>
      </x:c>
      <x:c r="P2817" t="str">
        <x:v>No</x:v>
      </x:c>
      <x:c r="Q2817" t="str">
        <x:v>No</x:v>
      </x:c>
      <x:c r="R2817" t="str">
        <x:v>High</x:v>
      </x:c>
      <x:c r="S2817" t="str">
        <x:v>Stayed</x:v>
      </x:c>
    </x:row>
    <x:row r="2818">
      <x:c r="A2818" t="str">
        <x:v>C002817</x:v>
      </x:c>
      <x:c r="B2818" s="12" t="n">
        <x:v>57</x:v>
      </x:c>
      <x:c r="C2818" s="14" t="n">
        <x:v>51</x:v>
      </x:c>
      <x:c r="D2818" s="16" t="n">
        <x:v>801.26</x:v>
      </x:c>
      <x:c r="E2818" s="18" t="n">
        <x:v>24.58</x:v>
      </x:c>
      <x:c r="F2818" s="14" t="n">
        <x:v>649</x:v>
      </x:c>
      <x:c r="G2818" s="12" t="n">
        <x:v>0</x:v>
      </x:c>
      <x:c r="H2818" s="12" t="n">
        <x:v>1</x:v>
      </x:c>
      <x:c r="I2818" s="12" t="n">
        <x:v>0</x:v>
      </x:c>
      <x:c r="J2818" s="14" t="n">
        <x:v>10.4</x:v>
      </x:c>
      <x:c r="K2818" t="str">
        <x:v>Annual</x:v>
      </x:c>
      <x:c r="L2818" t="str">
        <x:v>UPI</x:v>
      </x:c>
      <x:c r="M2818" t="str">
        <x:v>Postpaid</x:v>
      </x:c>
      <x:c r="N2818" t="str">
        <x:v>West</x:v>
      </x:c>
      <x:c r="O2818" t="str">
        <x:v>Router</x:v>
      </x:c>
      <x:c r="P2818" t="str">
        <x:v>Yes</x:v>
      </x:c>
      <x:c r="Q2818" t="str">
        <x:v>Yes</x:v>
      </x:c>
      <x:c r="R2818" t="str">
        <x:v>High</x:v>
      </x:c>
      <x:c r="S2818" t="str">
        <x:v>Stayed</x:v>
      </x:c>
    </x:row>
    <x:row r="2819">
      <x:c r="A2819" t="str">
        <x:v>C002818</x:v>
      </x:c>
      <x:c r="B2819" s="12" t="n">
        <x:v>68</x:v>
      </x:c>
      <x:c r="C2819" s="14" t="n">
        <x:v>25</x:v>
      </x:c>
      <x:c r="D2819" s="16" t="n">
        <x:v>662.23</x:v>
      </x:c>
      <x:c r="E2819" s="18" t="n">
        <x:v>23.92</x:v>
      </x:c>
      <x:c r="F2819" s="14" t="n">
        <x:v>474</x:v>
      </x:c>
      <x:c r="G2819" s="12" t="n">
        <x:v>0</x:v>
      </x:c>
      <x:c r="H2819" s="12" t="n">
        <x:v>2</x:v>
      </x:c>
      <x:c r="I2819" s="12" t="n">
        <x:v>1</x:v>
      </x:c>
      <x:c r="J2819" s="14" t="n">
        <x:v>18.6</x:v>
      </x:c>
      <x:c r="K2819" t="str">
        <x:v>Two-year</x:v>
      </x:c>
      <x:c r="L2819" t="str">
        <x:v>Card</x:v>
      </x:c>
      <x:c r="M2819" t="str">
        <x:v>Prepaid</x:v>
      </x:c>
      <x:c r="N2819" t="str">
        <x:v>South</x:v>
      </x:c>
      <x:c r="O2819" t="str">
        <x:v>Multiple devices</x:v>
      </x:c>
      <x:c r="P2819" t="str">
        <x:v>Yes</x:v>
      </x:c>
      <x:c r="Q2819" t="str">
        <x:v>No</x:v>
      </x:c>
      <x:c r="R2819" t="str">
        <x:v>High</x:v>
      </x:c>
      <x:c r="S2819" t="str">
        <x:v>Stayed</x:v>
      </x:c>
    </x:row>
    <x:row r="2820">
      <x:c r="A2820" t="str">
        <x:v>C002819</x:v>
      </x:c>
      <x:c r="B2820" s="12" t="n">
        <x:v>25</x:v>
      </x:c>
      <x:c r="C2820" s="14" t="n">
        <x:v>120</x:v>
      </x:c>
      <x:c r="D2820" s="16" t="n">
        <x:v>530.95</x:v>
      </x:c>
      <x:c r="E2820" s="18" t="n">
        <x:v>1.48</x:v>
      </x:c>
      <x:c r="F2820" s="14" t="n">
        <x:v>585</x:v>
      </x:c>
      <x:c r="G2820" s="12" t="n">
        <x:v>3</x:v>
      </x:c>
      <x:c r="H2820" s="12" t="n">
        <x:v>2</x:v>
      </x:c>
      <x:c r="I2820" s="12" t="n">
        <x:v>1</x:v>
      </x:c>
      <x:c r="J2820" s="14" t="n">
        <x:v>20.9</x:v>
      </x:c>
      <x:c r="K2820" t="str">
        <x:v>Annual</x:v>
      </x:c>
      <x:c r="L2820" t="str">
        <x:v>Cash</x:v>
      </x:c>
      <x:c r="M2820" t="str">
        <x:v>Prepaid</x:v>
      </x:c>
      <x:c r="N2820" t="str">
        <x:v>Central</x:v>
      </x:c>
      <x:c r="O2820" t="str">
        <x:v>Multiple devices</x:v>
      </x:c>
      <x:c r="P2820" t="str">
        <x:v>No</x:v>
      </x:c>
      <x:c r="Q2820" t="str">
        <x:v>No</x:v>
      </x:c>
      <x:c r="R2820" t="str">
        <x:v>Medium</x:v>
      </x:c>
      <x:c r="S2820" t="str">
        <x:v>Stayed</x:v>
      </x:c>
    </x:row>
    <x:row r="2821">
      <x:c r="A2821" t="str">
        <x:v>C002820</x:v>
      </x:c>
      <x:c r="B2821" s="12" t="n">
        <x:v>59</x:v>
      </x:c>
      <x:c r="C2821" s="14" t="n">
        <x:v>36</x:v>
      </x:c>
      <x:c r="D2821" s="16" t="n">
        <x:v>1355.35</x:v>
      </x:c>
      <x:c r="E2821" s="18" t="n">
        <x:v>111.71</x:v>
      </x:c>
      <x:c r="F2821" s="14" t="n">
        <x:v>781</x:v>
      </x:c>
      <x:c r="G2821" s="12" t="n">
        <x:v>1</x:v>
      </x:c>
      <x:c r="H2821" s="12" t="n">
        <x:v>0</x:v>
      </x:c>
      <x:c r="I2821" s="12" t="n">
        <x:v>1</x:v>
      </x:c>
      <x:c r="J2821" s="14" t="n">
        <x:v>0</x:v>
      </x:c>
      <x:c r="K2821" t="str">
        <x:v>Monthly</x:v>
      </x:c>
      <x:c r="L2821" t="str">
        <x:v>UPI</x:v>
      </x:c>
      <x:c r="M2821" t="str">
        <x:v>Bundle</x:v>
      </x:c>
      <x:c r="N2821" t="str">
        <x:v>West</x:v>
      </x:c>
      <x:c r="O2821" t="str">
        <x:v>iOS</x:v>
      </x:c>
      <x:c r="P2821" t="str">
        <x:v>No</x:v>
      </x:c>
      <x:c r="Q2821" t="str">
        <x:v>Yes</x:v>
      </x:c>
      <x:c r="R2821" t="str">
        <x:v>High</x:v>
      </x:c>
      <x:c r="S2821" t="str">
        <x:v>Stayed</x:v>
      </x:c>
    </x:row>
    <x:row r="2822">
      <x:c r="A2822" t="str">
        <x:v>C002821</x:v>
      </x:c>
      <x:c r="B2822" s="12" t="n">
        <x:v>49</x:v>
      </x:c>
      <x:c r="C2822" s="14" t="n">
        <x:v>20</x:v>
      </x:c>
      <x:c r="D2822" s="16" t="n">
        <x:v>361.8</x:v>
      </x:c>
      <x:c r="E2822" s="18"/>
      <x:c r="F2822" s="14" t="n">
        <x:v>590</x:v>
      </x:c>
      <x:c r="G2822" s="12" t="n">
        <x:v>0</x:v>
      </x:c>
      <x:c r="H2822" s="12" t="n">
        <x:v>0</x:v>
      </x:c>
      <x:c r="I2822" s="12" t="n">
        <x:v>0</x:v>
      </x:c>
      <x:c r="J2822" s="14" t="n">
        <x:v>10.8</x:v>
      </x:c>
      <x:c r="K2822" t="str">
        <x:v>Monthly</x:v>
      </x:c>
      <x:c r="L2822" t="str">
        <x:v>Card</x:v>
      </x:c>
      <x:c r="M2822" t="str">
        <x:v>Prepaid</x:v>
      </x:c>
      <x:c r="N2822" t="str">
        <x:v>North</x:v>
      </x:c>
      <x:c r="O2822" t="str">
        <x:v>Multiple devices</x:v>
      </x:c>
      <x:c r="P2822" t="str">
        <x:v>No</x:v>
      </x:c>
      <x:c r="Q2822" t="str">
        <x:v>No</x:v>
      </x:c>
      <x:c r="R2822" t="str">
        <x:v>High</x:v>
      </x:c>
      <x:c r="S2822" t="str">
        <x:v>Churned</x:v>
      </x:c>
    </x:row>
    <x:row r="2823">
      <x:c r="A2823" t="str">
        <x:v>C002822</x:v>
      </x:c>
      <x:c r="B2823" s="12" t="n">
        <x:v>66</x:v>
      </x:c>
      <x:c r="C2823" s="14"/>
      <x:c r="D2823" s="16" t="n">
        <x:v>1322.18</x:v>
      </x:c>
      <x:c r="E2823" s="18" t="n">
        <x:v>115.94</x:v>
      </x:c>
      <x:c r="F2823" s="14" t="n">
        <x:v>94</x:v>
      </x:c>
      <x:c r="G2823" s="12" t="n">
        <x:v>2</x:v>
      </x:c>
      <x:c r="H2823" s="12" t="n">
        <x:v>1</x:v>
      </x:c>
      <x:c r="I2823" s="12" t="n">
        <x:v>0</x:v>
      </x:c>
      <x:c r="J2823" s="14" t="n">
        <x:v>9</x:v>
      </x:c>
      <x:c r="K2823" t="str">
        <x:v>Annual</x:v>
      </x:c>
      <x:c r="L2823" t="str">
        <x:v>Cash</x:v>
      </x:c>
      <x:c r="M2823" t="str">
        <x:v>Broadband</x:v>
      </x:c>
      <x:c r="N2823" t="str">
        <x:v>South</x:v>
      </x:c>
      <x:c r="O2823" t="str">
        <x:v>Android</x:v>
      </x:c>
      <x:c r="P2823" t="str">
        <x:v>No</x:v>
      </x:c>
      <x:c r="Q2823" t="str">
        <x:v>Yes</x:v>
      </x:c>
      <x:c r="R2823" t="str">
        <x:v>Medium</x:v>
      </x:c>
      <x:c r="S2823" t="str">
        <x:v>Stayed</x:v>
      </x:c>
    </x:row>
    <x:row r="2824">
      <x:c r="A2824" t="str">
        <x:v>C002823</x:v>
      </x:c>
      <x:c r="B2824" s="12" t="n">
        <x:v>25</x:v>
      </x:c>
      <x:c r="C2824" s="14" t="n">
        <x:v>99</x:v>
      </x:c>
      <x:c r="D2824" s="16" t="n">
        <x:v>857.19</x:v>
      </x:c>
      <x:c r="E2824" s="18" t="n">
        <x:v>55.2</x:v>
      </x:c>
      <x:c r="F2824" s="14" t="n">
        <x:v>748</x:v>
      </x:c>
      <x:c r="G2824" s="12" t="n">
        <x:v>0</x:v>
      </x:c>
      <x:c r="H2824" s="12" t="n">
        <x:v>2</x:v>
      </x:c>
      <x:c r="I2824" s="12" t="n">
        <x:v>1</x:v>
      </x:c>
      <x:c r="J2824" s="14" t="n">
        <x:v>4.4</x:v>
      </x:c>
      <x:c r="K2824" t="str">
        <x:v>Monthly</x:v>
      </x:c>
      <x:c r="L2824" t="str">
        <x:v>UPI</x:v>
      </x:c>
      <x:c r="M2824" t="str">
        <x:v>Postpaid</x:v>
      </x:c>
      <x:c r="N2824" t="str">
        <x:v>South</x:v>
      </x:c>
      <x:c r="O2824" t="str">
        <x:v>Router</x:v>
      </x:c>
      <x:c r="P2824" t="str">
        <x:v>Yes</x:v>
      </x:c>
      <x:c r="Q2824" t="str">
        <x:v>No</x:v>
      </x:c>
      <x:c r="R2824" t="str">
        <x:v>High</x:v>
      </x:c>
      <x:c r="S2824" t="str">
        <x:v>Stayed</x:v>
      </x:c>
    </x:row>
    <x:row r="2825">
      <x:c r="A2825" t="str">
        <x:v>C002824</x:v>
      </x:c>
      <x:c r="B2825" s="12" t="n">
        <x:v>74</x:v>
      </x:c>
      <x:c r="C2825" s="14" t="n">
        <x:v>30</x:v>
      </x:c>
      <x:c r="D2825" s="16" t="n">
        <x:v>745.62</x:v>
      </x:c>
      <x:c r="E2825" s="18" t="n">
        <x:v>35.61</x:v>
      </x:c>
      <x:c r="F2825" s="14" t="n">
        <x:v>922</x:v>
      </x:c>
      <x:c r="G2825" s="12" t="n">
        <x:v>4</x:v>
      </x:c>
      <x:c r="H2825" s="12" t="n">
        <x:v>1</x:v>
      </x:c>
      <x:c r="I2825" s="12" t="n">
        <x:v>0</x:v>
      </x:c>
      <x:c r="J2825" s="14" t="n">
        <x:v>7.1</x:v>
      </x:c>
      <x:c r="K2825" t="str">
        <x:v>Monthly</x:v>
      </x:c>
      <x:c r="L2825" t="str">
        <x:v>Card</x:v>
      </x:c>
      <x:c r="M2825" t="str">
        <x:v>Postpaid</x:v>
      </x:c>
      <x:c r="N2825" t="str">
        <x:v>West</x:v>
      </x:c>
      <x:c r="O2825" t="str">
        <x:v>Feature phone</x:v>
      </x:c>
      <x:c r="P2825" t="str">
        <x:v>No</x:v>
      </x:c>
      <x:c r="Q2825" t="str">
        <x:v>No</x:v>
      </x:c>
      <x:c r="R2825" t="str">
        <x:v>Medium</x:v>
      </x:c>
      <x:c r="S2825" t="str">
        <x:v>Churned</x:v>
      </x:c>
    </x:row>
    <x:row r="2826">
      <x:c r="A2826" t="str">
        <x:v>C002825</x:v>
      </x:c>
      <x:c r="B2826" s="12" t="n">
        <x:v>53</x:v>
      </x:c>
      <x:c r="C2826" s="14" t="n">
        <x:v>78</x:v>
      </x:c>
      <x:c r="D2826" s="16" t="n">
        <x:v>1264.42</x:v>
      </x:c>
      <x:c r="E2826" s="18" t="n">
        <x:v>64.59</x:v>
      </x:c>
      <x:c r="F2826" s="14" t="n">
        <x:v>429</x:v>
      </x:c>
      <x:c r="G2826" s="12" t="n">
        <x:v>3</x:v>
      </x:c>
      <x:c r="H2826" s="12" t="n">
        <x:v>0</x:v>
      </x:c>
      <x:c r="I2826" s="12" t="n">
        <x:v>1</x:v>
      </x:c>
      <x:c r="J2826" s="14" t="n">
        <x:v>0.4</x:v>
      </x:c>
      <x:c r="K2826" t="str">
        <x:v>Monthly</x:v>
      </x:c>
      <x:c r="L2826" t="str">
        <x:v>Cash</x:v>
      </x:c>
      <x:c r="M2826" t="str">
        <x:v>Bundle</x:v>
      </x:c>
      <x:c r="N2826" t="str">
        <x:v>East</x:v>
      </x:c>
      <x:c r="O2826" t="str">
        <x:v>Android</x:v>
      </x:c>
      <x:c r="P2826" t="str">
        <x:v>Yes</x:v>
      </x:c>
      <x:c r="Q2826" t="str">
        <x:v>No</x:v>
      </x:c>
      <x:c r="R2826" t="str">
        <x:v>Medium</x:v>
      </x:c>
      <x:c r="S2826" t="str">
        <x:v>Churned</x:v>
      </x:c>
    </x:row>
    <x:row r="2827">
      <x:c r="A2827" t="str">
        <x:v>C002826</x:v>
      </x:c>
      <x:c r="B2827" s="12" t="n">
        <x:v>66</x:v>
      </x:c>
      <x:c r="C2827" s="14" t="n">
        <x:v>7</x:v>
      </x:c>
      <x:c r="D2827" s="16" t="n">
        <x:v>493.62</x:v>
      </x:c>
      <x:c r="E2827" s="18" t="n">
        <x:v>31.13</x:v>
      </x:c>
      <x:c r="F2827" s="14" t="n">
        <x:v>444</x:v>
      </x:c>
      <x:c r="G2827" s="12" t="n">
        <x:v>1</x:v>
      </x:c>
      <x:c r="H2827" s="12" t="n">
        <x:v>0</x:v>
      </x:c>
      <x:c r="I2827" s="12" t="n">
        <x:v>1</x:v>
      </x:c>
      <x:c r="J2827" s="14" t="n">
        <x:v>3.4</x:v>
      </x:c>
      <x:c r="K2827" t="str">
        <x:v>Annual</x:v>
      </x:c>
      <x:c r="L2827" t="str">
        <x:v>Bank Transfer</x:v>
      </x:c>
      <x:c r="M2827" t="str">
        <x:v>Prepaid</x:v>
      </x:c>
      <x:c r="N2827" t="str">
        <x:v>South</x:v>
      </x:c>
      <x:c r="O2827" t="str">
        <x:v>Android</x:v>
      </x:c>
      <x:c r="P2827" t="str">
        <x:v>Yes</x:v>
      </x:c>
      <x:c r="Q2827" t="str">
        <x:v>No</x:v>
      </x:c>
      <x:c r="R2827" t="str">
        <x:v>Medium</x:v>
      </x:c>
      <x:c r="S2827" t="str">
        <x:v>Stayed</x:v>
      </x:c>
    </x:row>
    <x:row r="2828">
      <x:c r="A2828" t="str">
        <x:v>C002827</x:v>
      </x:c>
      <x:c r="B2828" s="12" t="n">
        <x:v>38</x:v>
      </x:c>
      <x:c r="C2828" s="14" t="n">
        <x:v>66</x:v>
      </x:c>
      <x:c r="D2828" s="16" t="n">
        <x:v>731.21</x:v>
      </x:c>
      <x:c r="E2828" s="18" t="n">
        <x:v>16.39</x:v>
      </x:c>
      <x:c r="F2828" s="14" t="n">
        <x:v>599</x:v>
      </x:c>
      <x:c r="G2828" s="12" t="n">
        <x:v>2</x:v>
      </x:c>
      <x:c r="H2828" s="12" t="n">
        <x:v>2</x:v>
      </x:c>
      <x:c r="I2828" s="12" t="n">
        <x:v>0</x:v>
      </x:c>
      <x:c r="J2828" s="14" t="n">
        <x:v>11.6</x:v>
      </x:c>
      <x:c r="K2828" t="str">
        <x:v>Monthly</x:v>
      </x:c>
      <x:c r="L2828" t="str">
        <x:v>Wallet</x:v>
      </x:c>
      <x:c r="M2828" t="str">
        <x:v>Postpaid</x:v>
      </x:c>
      <x:c r="N2828" t="str">
        <x:v>South</x:v>
      </x:c>
      <x:c r="O2828" t="str">
        <x:v>Android</x:v>
      </x:c>
      <x:c r="P2828" t="str">
        <x:v>No</x:v>
      </x:c>
      <x:c r="Q2828" t="str">
        <x:v>No</x:v>
      </x:c>
      <x:c r="R2828" t="str">
        <x:v>Medium</x:v>
      </x:c>
      <x:c r="S2828" t="str">
        <x:v>Stayed</x:v>
      </x:c>
    </x:row>
    <x:row r="2829">
      <x:c r="A2829" t="str">
        <x:v>C002828</x:v>
      </x:c>
      <x:c r="B2829" s="12" t="n">
        <x:v>72</x:v>
      </x:c>
      <x:c r="C2829" s="14" t="n">
        <x:v>17</x:v>
      </x:c>
      <x:c r="D2829" s="16" t="n">
        <x:v>986.59</x:v>
      </x:c>
      <x:c r="E2829" s="18" t="n">
        <x:v>19.14</x:v>
      </x:c>
      <x:c r="F2829" s="14" t="n">
        <x:v>819</x:v>
      </x:c>
      <x:c r="G2829" s="12" t="n">
        <x:v>0</x:v>
      </x:c>
      <x:c r="H2829" s="12" t="n">
        <x:v>3</x:v>
      </x:c>
      <x:c r="I2829" s="12" t="n">
        <x:v>1</x:v>
      </x:c>
      <x:c r="J2829" s="14" t="n">
        <x:v>4</x:v>
      </x:c>
      <x:c r="K2829" t="str">
        <x:v>Monthly</x:v>
      </x:c>
      <x:c r="L2829" t="str">
        <x:v>Wallet</x:v>
      </x:c>
      <x:c r="M2829" t="str">
        <x:v>Postpaid</x:v>
      </x:c>
      <x:c r="N2829" t="str">
        <x:v>East</x:v>
      </x:c>
      <x:c r="O2829" t="str">
        <x:v>Multiple devices</x:v>
      </x:c>
      <x:c r="P2829" t="str">
        <x:v>Yes</x:v>
      </x:c>
      <x:c r="Q2829" t="str">
        <x:v>Yes</x:v>
      </x:c>
      <x:c r="R2829" t="str">
        <x:v>Medium</x:v>
      </x:c>
      <x:c r="S2829" t="str">
        <x:v>Churned</x:v>
      </x:c>
    </x:row>
    <x:row r="2830">
      <x:c r="A2830" t="str">
        <x:v>C002829</x:v>
      </x:c>
      <x:c r="B2830" s="12" t="n">
        <x:v>54</x:v>
      </x:c>
      <x:c r="C2830" s="14" t="n">
        <x:v>55</x:v>
      </x:c>
      <x:c r="D2830" s="16" t="n">
        <x:v>1005.15</x:v>
      </x:c>
      <x:c r="E2830" s="18" t="n">
        <x:v>28.93</x:v>
      </x:c>
      <x:c r="F2830" s="14" t="n">
        <x:v>388</x:v>
      </x:c>
      <x:c r="G2830" s="12" t="n">
        <x:v>3</x:v>
      </x:c>
      <x:c r="H2830" s="12" t="n">
        <x:v>0</x:v>
      </x:c>
      <x:c r="I2830" s="12" t="n">
        <x:v>0</x:v>
      </x:c>
      <x:c r="J2830" s="14" t="n">
        <x:v>6.7</x:v>
      </x:c>
      <x:c r="K2830" t="str">
        <x:v>Monthly</x:v>
      </x:c>
      <x:c r="L2830" t="str">
        <x:v>Bank Transfer</x:v>
      </x:c>
      <x:c r="M2830" t="str">
        <x:v>Prepaid</x:v>
      </x:c>
      <x:c r="N2830" t="str">
        <x:v>West</x:v>
      </x:c>
      <x:c r="O2830" t="str">
        <x:v>Android</x:v>
      </x:c>
      <x:c r="P2830" t="str">
        <x:v>No</x:v>
      </x:c>
      <x:c r="Q2830" t="str">
        <x:v>No</x:v>
      </x:c>
      <x:c r="R2830" t="str">
        <x:v>Medium</x:v>
      </x:c>
      <x:c r="S2830" t="str">
        <x:v>Churned</x:v>
      </x:c>
    </x:row>
    <x:row r="2831">
      <x:c r="A2831" t="str">
        <x:v>C002830</x:v>
      </x:c>
      <x:c r="B2831" s="12" t="n">
        <x:v>25</x:v>
      </x:c>
      <x:c r="C2831" s="14" t="n">
        <x:v>17</x:v>
      </x:c>
      <x:c r="D2831" s="16" t="n">
        <x:v>539.16</x:v>
      </x:c>
      <x:c r="E2831" s="18" t="n">
        <x:v>14.39</x:v>
      </x:c>
      <x:c r="F2831" s="14" t="n">
        <x:v>629</x:v>
      </x:c>
      <x:c r="G2831" s="12" t="n">
        <x:v>3</x:v>
      </x:c>
      <x:c r="H2831" s="12" t="n">
        <x:v>2</x:v>
      </x:c>
      <x:c r="I2831" s="12" t="n">
        <x:v>2</x:v>
      </x:c>
      <x:c r="J2831" s="14" t="n">
        <x:v>8.6</x:v>
      </x:c>
      <x:c r="K2831" t="str">
        <x:v>Monthly</x:v>
      </x:c>
      <x:c r="L2831" t="str">
        <x:v>Card</x:v>
      </x:c>
      <x:c r="M2831" t="str">
        <x:v>Prepaid</x:v>
      </x:c>
      <x:c r="N2831" t="str">
        <x:v>East</x:v>
      </x:c>
      <x:c r="O2831" t="str">
        <x:v>Multiple devices</x:v>
      </x:c>
      <x:c r="P2831" t="str">
        <x:v>No</x:v>
      </x:c>
      <x:c r="Q2831" t="str">
        <x:v>No</x:v>
      </x:c>
      <x:c r="R2831" t="str">
        <x:v>Low</x:v>
      </x:c>
      <x:c r="S2831" t="str">
        <x:v>Churned</x:v>
      </x:c>
    </x:row>
    <x:row r="2832">
      <x:c r="A2832" t="str">
        <x:v>C002831</x:v>
      </x:c>
      <x:c r="B2832" s="12" t="n">
        <x:v>71</x:v>
      </x:c>
      <x:c r="C2832" s="14" t="n">
        <x:v>23</x:v>
      </x:c>
      <x:c r="D2832" s="16" t="n">
        <x:v>1464.94</x:v>
      </x:c>
      <x:c r="E2832" s="18" t="n">
        <x:v>92.28</x:v>
      </x:c>
      <x:c r="F2832" s="14" t="n">
        <x:v>0</x:v>
      </x:c>
      <x:c r="G2832" s="12" t="n">
        <x:v>0</x:v>
      </x:c>
      <x:c r="H2832" s="12" t="n">
        <x:v>1</x:v>
      </x:c>
      <x:c r="I2832" s="12" t="n">
        <x:v>1</x:v>
      </x:c>
      <x:c r="J2832" s="14" t="n">
        <x:v>0</x:v>
      </x:c>
      <x:c r="K2832" t="str">
        <x:v>Monthly</x:v>
      </x:c>
      <x:c r="L2832" t="str">
        <x:v>UPI</x:v>
      </x:c>
      <x:c r="M2832" t="str">
        <x:v>Broadband</x:v>
      </x:c>
      <x:c r="N2832" t="str">
        <x:v>South</x:v>
      </x:c>
      <x:c r="O2832" t="str">
        <x:v>Android</x:v>
      </x:c>
      <x:c r="P2832" t="str">
        <x:v>No</x:v>
      </x:c>
      <x:c r="Q2832" t="str">
        <x:v>No</x:v>
      </x:c>
      <x:c r="R2832" t="str">
        <x:v>High</x:v>
      </x:c>
      <x:c r="S2832" t="str">
        <x:v>Stayed</x:v>
      </x:c>
    </x:row>
    <x:row r="2833">
      <x:c r="A2833" t="str">
        <x:v>C002832</x:v>
      </x:c>
      <x:c r="B2833" s="12" t="n">
        <x:v>64</x:v>
      </x:c>
      <x:c r="C2833" s="14" t="n">
        <x:v>13</x:v>
      </x:c>
      <x:c r="D2833" s="16" t="n">
        <x:v>255.59</x:v>
      </x:c>
      <x:c r="E2833" s="18" t="n">
        <x:v>9.02</x:v>
      </x:c>
      <x:c r="F2833" s="14" t="n">
        <x:v>476</x:v>
      </x:c>
      <x:c r="G2833" s="12" t="n">
        <x:v>1</x:v>
      </x:c>
      <x:c r="H2833" s="12" t="n">
        <x:v>1</x:v>
      </x:c>
      <x:c r="I2833" s="12" t="n">
        <x:v>0</x:v>
      </x:c>
      <x:c r="J2833" s="14" t="n">
        <x:v>1.8</x:v>
      </x:c>
      <x:c r="K2833" t="str">
        <x:v>Monthly</x:v>
      </x:c>
      <x:c r="L2833" t="str">
        <x:v>Card</x:v>
      </x:c>
      <x:c r="M2833" t="str">
        <x:v>Prepaid</x:v>
      </x:c>
      <x:c r="N2833" t="str">
        <x:v>West</x:v>
      </x:c>
      <x:c r="O2833" t="str">
        <x:v>iOS</x:v>
      </x:c>
      <x:c r="P2833" t="str">
        <x:v>Yes</x:v>
      </x:c>
      <x:c r="Q2833" t="str">
        <x:v>No</x:v>
      </x:c>
      <x:c r="R2833" t="str">
        <x:v>High</x:v>
      </x:c>
      <x:c r="S2833" t="str">
        <x:v>Stayed</x:v>
      </x:c>
    </x:row>
    <x:row r="2834">
      <x:c r="A2834" t="str">
        <x:v>C002833</x:v>
      </x:c>
      <x:c r="B2834" s="12" t="n">
        <x:v>35</x:v>
      </x:c>
      <x:c r="C2834" s="14" t="n">
        <x:v>56</x:v>
      </x:c>
      <x:c r="D2834" s="16" t="n">
        <x:v>1207.32</x:v>
      </x:c>
      <x:c r="E2834" s="18" t="n">
        <x:v>90.68</x:v>
      </x:c>
      <x:c r="F2834" s="14" t="n">
        <x:v>100</x:v>
      </x:c>
      <x:c r="G2834" s="12" t="n">
        <x:v>0</x:v>
      </x:c>
      <x:c r="H2834" s="12" t="n">
        <x:v>3</x:v>
      </x:c>
      <x:c r="I2834" s="12" t="n">
        <x:v>2</x:v>
      </x:c>
      <x:c r="J2834" s="14" t="n">
        <x:v>7.7</x:v>
      </x:c>
      <x:c r="K2834" t="str">
        <x:v>Annual</x:v>
      </x:c>
      <x:c r="L2834" t="str">
        <x:v>Bank Transfer</x:v>
      </x:c>
      <x:c r="M2834" t="str">
        <x:v>Broadband</x:v>
      </x:c>
      <x:c r="N2834" t="str">
        <x:v>Remote</x:v>
      </x:c>
      <x:c r="O2834" t="str">
        <x:v>Android</x:v>
      </x:c>
      <x:c r="P2834" t="str">
        <x:v>Yes</x:v>
      </x:c>
      <x:c r="Q2834" t="str">
        <x:v>Yes</x:v>
      </x:c>
      <x:c r="R2834" t="str">
        <x:v>Low</x:v>
      </x:c>
      <x:c r="S2834" t="str">
        <x:v>Stayed</x:v>
      </x:c>
    </x:row>
    <x:row r="2835">
      <x:c r="A2835" t="str">
        <x:v>C002834</x:v>
      </x:c>
      <x:c r="B2835" s="12" t="n">
        <x:v>49</x:v>
      </x:c>
      <x:c r="C2835" s="14" t="n">
        <x:v>62</x:v>
      </x:c>
      <x:c r="D2835" s="16" t="n">
        <x:v>1338.8</x:v>
      </x:c>
      <x:c r="E2835" s="18" t="n">
        <x:v>144.26</x:v>
      </x:c>
      <x:c r="F2835" s="14" t="n">
        <x:v>414</x:v>
      </x:c>
      <x:c r="G2835" s="12" t="n">
        <x:v>0</x:v>
      </x:c>
      <x:c r="H2835" s="12" t="n">
        <x:v>1</x:v>
      </x:c>
      <x:c r="I2835" s="12" t="n">
        <x:v>1</x:v>
      </x:c>
      <x:c r="J2835" s="14" t="n">
        <x:v>0</x:v>
      </x:c>
      <x:c r="K2835" t="str">
        <x:v>Monthly</x:v>
      </x:c>
      <x:c r="L2835" t="str">
        <x:v>Wallet</x:v>
      </x:c>
      <x:c r="M2835" t="str">
        <x:v>Broadband</x:v>
      </x:c>
      <x:c r="N2835" t="str">
        <x:v>North</x:v>
      </x:c>
      <x:c r="O2835" t="str">
        <x:v>Multiple devices</x:v>
      </x:c>
      <x:c r="P2835" t="str">
        <x:v>No</x:v>
      </x:c>
      <x:c r="Q2835" t="str">
        <x:v>No</x:v>
      </x:c>
      <x:c r="R2835" t="str">
        <x:v>Medium</x:v>
      </x:c>
      <x:c r="S2835" t="str">
        <x:v>Churned</x:v>
      </x:c>
    </x:row>
    <x:row r="2836">
      <x:c r="A2836" t="str">
        <x:v>C002835</x:v>
      </x:c>
      <x:c r="B2836" s="12" t="n">
        <x:v>40</x:v>
      </x:c>
      <x:c r="C2836" s="14" t="n">
        <x:v>18</x:v>
      </x:c>
      <x:c r="D2836" s="16" t="n">
        <x:v>737.36</x:v>
      </x:c>
      <x:c r="E2836" s="18" t="n">
        <x:v>36.33</x:v>
      </x:c>
      <x:c r="F2836" s="14" t="n">
        <x:v>685</x:v>
      </x:c>
      <x:c r="G2836" s="12" t="n">
        <x:v>1</x:v>
      </x:c>
      <x:c r="H2836" s="12" t="n">
        <x:v>1</x:v>
      </x:c>
      <x:c r="I2836" s="12" t="n">
        <x:v>0</x:v>
      </x:c>
      <x:c r="J2836" s="14" t="n">
        <x:v>5.6</x:v>
      </x:c>
      <x:c r="K2836" t="str">
        <x:v>Monthly</x:v>
      </x:c>
      <x:c r="L2836" t="str">
        <x:v>Card</x:v>
      </x:c>
      <x:c r="M2836" t="str">
        <x:v>Prepaid</x:v>
      </x:c>
      <x:c r="N2836" t="str">
        <x:v>East</x:v>
      </x:c>
      <x:c r="O2836" t="str">
        <x:v>Feature phone</x:v>
      </x:c>
      <x:c r="P2836" t="str">
        <x:v>Yes</x:v>
      </x:c>
      <x:c r="Q2836" t="str">
        <x:v>Yes</x:v>
      </x:c>
      <x:c r="R2836" t="str">
        <x:v>High</x:v>
      </x:c>
      <x:c r="S2836" t="str">
        <x:v>Stayed</x:v>
      </x:c>
    </x:row>
    <x:row r="2837">
      <x:c r="A2837" t="str">
        <x:v>C002836</x:v>
      </x:c>
      <x:c r="B2837" s="12" t="n">
        <x:v>49</x:v>
      </x:c>
      <x:c r="C2837" s="14" t="n">
        <x:v>8</x:v>
      </x:c>
      <x:c r="D2837" s="16"/>
      <x:c r="E2837" s="18" t="n">
        <x:v>3.16</x:v>
      </x:c>
      <x:c r="F2837" s="14" t="n">
        <x:v>459</x:v>
      </x:c>
      <x:c r="G2837" s="12" t="n">
        <x:v>0</x:v>
      </x:c>
      <x:c r="H2837" s="12" t="n">
        <x:v>1</x:v>
      </x:c>
      <x:c r="I2837" s="12" t="n">
        <x:v>0</x:v>
      </x:c>
      <x:c r="J2837" s="14" t="n">
        <x:v>12.8</x:v>
      </x:c>
      <x:c r="K2837" t="str">
        <x:v>Annual</x:v>
      </x:c>
      <x:c r="L2837" t="str">
        <x:v>Wallet</x:v>
      </x:c>
      <x:c r="M2837" t="str">
        <x:v>Prepaid</x:v>
      </x:c>
      <x:c r="N2837" t="str">
        <x:v>South</x:v>
      </x:c>
      <x:c r="O2837" t="str">
        <x:v>iOS</x:v>
      </x:c>
      <x:c r="P2837" t="str">
        <x:v>Yes</x:v>
      </x:c>
      <x:c r="Q2837" t="str">
        <x:v>No</x:v>
      </x:c>
      <x:c r="R2837" t="str">
        <x:v>Medium</x:v>
      </x:c>
      <x:c r="S2837" t="str">
        <x:v>Stayed</x:v>
      </x:c>
    </x:row>
    <x:row r="2838">
      <x:c r="A2838" t="str">
        <x:v>C002837</x:v>
      </x:c>
      <x:c r="B2838" s="12" t="n">
        <x:v>73</x:v>
      </x:c>
      <x:c r="C2838" s="14" t="n">
        <x:v>78</x:v>
      </x:c>
      <x:c r="D2838" s="16" t="n">
        <x:v>423.81</x:v>
      </x:c>
      <x:c r="E2838" s="18"/>
      <x:c r="F2838" s="14" t="n">
        <x:v>432</x:v>
      </x:c>
      <x:c r="G2838" s="12" t="n">
        <x:v>0</x:v>
      </x:c>
      <x:c r="H2838" s="12" t="n">
        <x:v>1</x:v>
      </x:c>
      <x:c r="I2838" s="12" t="n">
        <x:v>1</x:v>
      </x:c>
      <x:c r="J2838" s="14" t="n">
        <x:v>10.3</x:v>
      </x:c>
      <x:c r="K2838" t="str">
        <x:v>Monthly</x:v>
      </x:c>
      <x:c r="L2838" t="str">
        <x:v>Bank Transfer</x:v>
      </x:c>
      <x:c r="M2838" t="str">
        <x:v>Prepaid</x:v>
      </x:c>
      <x:c r="N2838" t="str">
        <x:v>South</x:v>
      </x:c>
      <x:c r="O2838" t="str">
        <x:v>Multiple devices</x:v>
      </x:c>
      <x:c r="P2838" t="str">
        <x:v>Yes</x:v>
      </x:c>
      <x:c r="Q2838" t="str">
        <x:v>No</x:v>
      </x:c>
      <x:c r="R2838" t="str">
        <x:v>Medium</x:v>
      </x:c>
      <x:c r="S2838" t="str">
        <x:v>Stayed</x:v>
      </x:c>
    </x:row>
    <x:row r="2839">
      <x:c r="A2839" t="str">
        <x:v>C002838</x:v>
      </x:c>
      <x:c r="B2839" s="12" t="n">
        <x:v>70</x:v>
      </x:c>
      <x:c r="C2839" s="14" t="n">
        <x:v>19</x:v>
      </x:c>
      <x:c r="D2839" s="16" t="n">
        <x:v>1254.68</x:v>
      </x:c>
      <x:c r="E2839" s="18" t="n">
        <x:v>115.74</x:v>
      </x:c>
      <x:c r="F2839" s="14" t="n">
        <x:v>0</x:v>
      </x:c>
      <x:c r="G2839" s="12" t="n">
        <x:v>1</x:v>
      </x:c>
      <x:c r="H2839" s="12" t="n">
        <x:v>0</x:v>
      </x:c>
      <x:c r="I2839" s="12" t="n">
        <x:v>0</x:v>
      </x:c>
      <x:c r="J2839" s="14" t="n">
        <x:v>9.5</x:v>
      </x:c>
      <x:c r="K2839" t="str">
        <x:v>Monthly</x:v>
      </x:c>
      <x:c r="L2839" t="str">
        <x:v>Card</x:v>
      </x:c>
      <x:c r="M2839" t="str">
        <x:v>Broadband</x:v>
      </x:c>
      <x:c r="N2839" t="str">
        <x:v>Central</x:v>
      </x:c>
      <x:c r="O2839" t="str">
        <x:v>Router</x:v>
      </x:c>
      <x:c r="P2839" t="str">
        <x:v>No</x:v>
      </x:c>
      <x:c r="Q2839" t="str">
        <x:v>No</x:v>
      </x:c>
      <x:c r="R2839" t="str">
        <x:v>Medium</x:v>
      </x:c>
      <x:c r="S2839" t="str">
        <x:v>Stayed</x:v>
      </x:c>
    </x:row>
    <x:row r="2840">
      <x:c r="A2840" t="str">
        <x:v>C002839</x:v>
      </x:c>
      <x:c r="B2840" s="12" t="n">
        <x:v>30</x:v>
      </x:c>
      <x:c r="C2840" s="14" t="n">
        <x:v>29</x:v>
      </x:c>
      <x:c r="D2840" s="16" t="n">
        <x:v>615.96</x:v>
      </x:c>
      <x:c r="E2840" s="18" t="n">
        <x:v>24.44</x:v>
      </x:c>
      <x:c r="F2840" s="14" t="n">
        <x:v>489</x:v>
      </x:c>
      <x:c r="G2840" s="12" t="n">
        <x:v>4</x:v>
      </x:c>
      <x:c r="H2840" s="12" t="n">
        <x:v>3</x:v>
      </x:c>
      <x:c r="I2840" s="12" t="n">
        <x:v>1</x:v>
      </x:c>
      <x:c r="J2840" s="14" t="n">
        <x:v>0</x:v>
      </x:c>
      <x:c r="K2840" t="str">
        <x:v>Monthly</x:v>
      </x:c>
      <x:c r="L2840" t="str">
        <x:v>Cash</x:v>
      </x:c>
      <x:c r="M2840" t="str">
        <x:v>Postpaid</x:v>
      </x:c>
      <x:c r="N2840" t="str">
        <x:v>Central</x:v>
      </x:c>
      <x:c r="O2840" t="str">
        <x:v>Router</x:v>
      </x:c>
      <x:c r="P2840" t="str">
        <x:v>No</x:v>
      </x:c>
      <x:c r="Q2840" t="str">
        <x:v>Yes</x:v>
      </x:c>
      <x:c r="R2840" t="str">
        <x:v>Medium</x:v>
      </x:c>
      <x:c r="S2840" t="str">
        <x:v>Churned</x:v>
      </x:c>
    </x:row>
    <x:row r="2841">
      <x:c r="A2841" t="str">
        <x:v>C002840</x:v>
      </x:c>
      <x:c r="B2841" s="12" t="n">
        <x:v>74</x:v>
      </x:c>
      <x:c r="C2841" s="14" t="n">
        <x:v>15</x:v>
      </x:c>
      <x:c r="D2841" s="16" t="n">
        <x:v>789.64</x:v>
      </x:c>
      <x:c r="E2841" s="18" t="n">
        <x:v>7.94</x:v>
      </x:c>
      <x:c r="F2841" s="14" t="n">
        <x:v>795</x:v>
      </x:c>
      <x:c r="G2841" s="12" t="n">
        <x:v>2</x:v>
      </x:c>
      <x:c r="H2841" s="12" t="n">
        <x:v>1</x:v>
      </x:c>
      <x:c r="I2841" s="12" t="n">
        <x:v>2</x:v>
      </x:c>
      <x:c r="J2841" s="14" t="n">
        <x:v>0</x:v>
      </x:c>
      <x:c r="K2841" t="str">
        <x:v>Monthly</x:v>
      </x:c>
      <x:c r="L2841" t="str">
        <x:v>Bank Transfer</x:v>
      </x:c>
      <x:c r="M2841" t="str">
        <x:v>Prepaid</x:v>
      </x:c>
      <x:c r="N2841" t="str">
        <x:v>South</x:v>
      </x:c>
      <x:c r="O2841" t="str">
        <x:v>Android</x:v>
      </x:c>
      <x:c r="P2841" t="str">
        <x:v>No</x:v>
      </x:c>
      <x:c r="Q2841" t="str">
        <x:v>No</x:v>
      </x:c>
      <x:c r="R2841" t="str">
        <x:v>Low</x:v>
      </x:c>
      <x:c r="S2841" t="str">
        <x:v>Churned</x:v>
      </x:c>
    </x:row>
    <x:row r="2842">
      <x:c r="A2842" t="str">
        <x:v>C002841</x:v>
      </x:c>
      <x:c r="B2842" s="12" t="n">
        <x:v>43</x:v>
      </x:c>
      <x:c r="C2842" s="14" t="n">
        <x:v>52</x:v>
      </x:c>
      <x:c r="D2842" s="16" t="n">
        <x:v>631</x:v>
      </x:c>
      <x:c r="E2842" s="18" t="n">
        <x:v>36.63</x:v>
      </x:c>
      <x:c r="F2842" s="14" t="n">
        <x:v>551</x:v>
      </x:c>
      <x:c r="G2842" s="12" t="n">
        <x:v>0</x:v>
      </x:c>
      <x:c r="H2842" s="12" t="n">
        <x:v>1</x:v>
      </x:c>
      <x:c r="I2842" s="12" t="n">
        <x:v>1</x:v>
      </x:c>
      <x:c r="J2842" s="14" t="n">
        <x:v>9.6</x:v>
      </x:c>
      <x:c r="K2842" t="str">
        <x:v>Annual</x:v>
      </x:c>
      <x:c r="L2842" t="str">
        <x:v>UPI</x:v>
      </x:c>
      <x:c r="M2842" t="str">
        <x:v>Postpaid</x:v>
      </x:c>
      <x:c r="N2842" t="str">
        <x:v>South</x:v>
      </x:c>
      <x:c r="O2842" t="str">
        <x:v>Android</x:v>
      </x:c>
      <x:c r="P2842" t="str">
        <x:v>No</x:v>
      </x:c>
      <x:c r="Q2842" t="str">
        <x:v>No</x:v>
      </x:c>
      <x:c r="R2842" t="str">
        <x:v>Medium</x:v>
      </x:c>
      <x:c r="S2842" t="str">
        <x:v>Stayed</x:v>
      </x:c>
    </x:row>
    <x:row r="2843">
      <x:c r="A2843" t="str">
        <x:v>C002842</x:v>
      </x:c>
      <x:c r="B2843" s="12" t="n">
        <x:v>58</x:v>
      </x:c>
      <x:c r="C2843" s="14" t="n">
        <x:v>53</x:v>
      </x:c>
      <x:c r="D2843" s="16" t="n">
        <x:v>1138.45</x:v>
      </x:c>
      <x:c r="E2843" s="18" t="n">
        <x:v>26.14</x:v>
      </x:c>
      <x:c r="F2843" s="14" t="n">
        <x:v>973</x:v>
      </x:c>
      <x:c r="G2843" s="12" t="n">
        <x:v>0</x:v>
      </x:c>
      <x:c r="H2843" s="12" t="n">
        <x:v>2</x:v>
      </x:c>
      <x:c r="I2843" s="12" t="n">
        <x:v>0</x:v>
      </x:c>
      <x:c r="J2843" s="14" t="n">
        <x:v>19.5</x:v>
      </x:c>
      <x:c r="K2843" t="str">
        <x:v>Two-year</x:v>
      </x:c>
      <x:c r="L2843" t="str">
        <x:v>UPI</x:v>
      </x:c>
      <x:c r="M2843" t="str">
        <x:v>Postpaid</x:v>
      </x:c>
      <x:c r="N2843" t="str">
        <x:v>North</x:v>
      </x:c>
      <x:c r="O2843" t="str">
        <x:v>Android</x:v>
      </x:c>
      <x:c r="P2843" t="str">
        <x:v>No</x:v>
      </x:c>
      <x:c r="Q2843" t="str">
        <x:v>No</x:v>
      </x:c>
      <x:c r="R2843" t="str">
        <x:v>Medium</x:v>
      </x:c>
      <x:c r="S2843" t="str">
        <x:v>Stayed</x:v>
      </x:c>
    </x:row>
    <x:row r="2844">
      <x:c r="A2844" t="str">
        <x:v>C002843</x:v>
      </x:c>
      <x:c r="B2844" s="12" t="n">
        <x:v>62</x:v>
      </x:c>
      <x:c r="C2844" s="14" t="n">
        <x:v>86</x:v>
      </x:c>
      <x:c r="D2844" s="16" t="n">
        <x:v>1290.02</x:v>
      </x:c>
      <x:c r="E2844" s="18" t="n">
        <x:v>124.74</x:v>
      </x:c>
      <x:c r="F2844" s="14" t="n">
        <x:v>127</x:v>
      </x:c>
      <x:c r="G2844" s="12" t="n">
        <x:v>2</x:v>
      </x:c>
      <x:c r="H2844" s="12" t="n">
        <x:v>0</x:v>
      </x:c>
      <x:c r="I2844" s="12" t="n">
        <x:v>1</x:v>
      </x:c>
      <x:c r="J2844" s="14" t="n">
        <x:v>3.4</x:v>
      </x:c>
      <x:c r="K2844" t="str">
        <x:v>Monthly</x:v>
      </x:c>
      <x:c r="L2844" t="str">
        <x:v>Card</x:v>
      </x:c>
      <x:c r="M2844" t="str">
        <x:v>Broadband</x:v>
      </x:c>
      <x:c r="N2844" t="str">
        <x:v>West</x:v>
      </x:c>
      <x:c r="O2844" t="str">
        <x:v>Android</x:v>
      </x:c>
      <x:c r="P2844" t="str">
        <x:v>Yes</x:v>
      </x:c>
      <x:c r="Q2844" t="str">
        <x:v>No</x:v>
      </x:c>
      <x:c r="R2844"/>
      <x:c r="S2844" t="str">
        <x:v>Churned</x:v>
      </x:c>
    </x:row>
    <x:row r="2845">
      <x:c r="A2845" t="str">
        <x:v>C002844</x:v>
      </x:c>
      <x:c r="B2845" s="12" t="n">
        <x:v>46</x:v>
      </x:c>
      <x:c r="C2845" s="14" t="n">
        <x:v>67</x:v>
      </x:c>
      <x:c r="D2845" s="16" t="n">
        <x:v>658.56</x:v>
      </x:c>
      <x:c r="E2845" s="18" t="n">
        <x:v>5.14</x:v>
      </x:c>
      <x:c r="F2845" s="14" t="n">
        <x:v>506</x:v>
      </x:c>
      <x:c r="G2845" s="12" t="n">
        <x:v>0</x:v>
      </x:c>
      <x:c r="H2845" s="12" t="n">
        <x:v>0</x:v>
      </x:c>
      <x:c r="I2845" s="12" t="n">
        <x:v>1</x:v>
      </x:c>
      <x:c r="J2845" s="14" t="n">
        <x:v>8.5</x:v>
      </x:c>
      <x:c r="K2845" t="str">
        <x:v>Annual</x:v>
      </x:c>
      <x:c r="L2845" t="str">
        <x:v>Card</x:v>
      </x:c>
      <x:c r="M2845" t="str">
        <x:v>Prepaid</x:v>
      </x:c>
      <x:c r="N2845" t="str">
        <x:v>North</x:v>
      </x:c>
      <x:c r="O2845" t="str">
        <x:v>Feature phone</x:v>
      </x:c>
      <x:c r="P2845" t="str">
        <x:v>Yes</x:v>
      </x:c>
      <x:c r="Q2845" t="str">
        <x:v>No</x:v>
      </x:c>
      <x:c r="R2845" t="str">
        <x:v>High</x:v>
      </x:c>
      <x:c r="S2845" t="str">
        <x:v>Churned</x:v>
      </x:c>
    </x:row>
    <x:row r="2846">
      <x:c r="A2846" t="str">
        <x:v>C002845</x:v>
      </x:c>
      <x:c r="B2846" s="12" t="n">
        <x:v>44</x:v>
      </x:c>
      <x:c r="C2846" s="14" t="n">
        <x:v>64</x:v>
      </x:c>
      <x:c r="D2846" s="16" t="n">
        <x:v>895.08</x:v>
      </x:c>
      <x:c r="E2846" s="18" t="n">
        <x:v>15.9</x:v>
      </x:c>
      <x:c r="F2846" s="14" t="n">
        <x:v>537</x:v>
      </x:c>
      <x:c r="G2846" s="12" t="n">
        <x:v>1</x:v>
      </x:c>
      <x:c r="H2846" s="12" t="n">
        <x:v>1</x:v>
      </x:c>
      <x:c r="I2846" s="12" t="n">
        <x:v>0</x:v>
      </x:c>
      <x:c r="J2846" s="14" t="n">
        <x:v>27.2</x:v>
      </x:c>
      <x:c r="K2846" t="str">
        <x:v>Two-year</x:v>
      </x:c>
      <x:c r="L2846" t="str">
        <x:v>Bank Transfer</x:v>
      </x:c>
      <x:c r="M2846" t="str">
        <x:v>Prepaid</x:v>
      </x:c>
      <x:c r="N2846" t="str">
        <x:v>East</x:v>
      </x:c>
      <x:c r="O2846" t="str">
        <x:v>Router</x:v>
      </x:c>
      <x:c r="P2846" t="str">
        <x:v>No</x:v>
      </x:c>
      <x:c r="Q2846" t="str">
        <x:v>Yes</x:v>
      </x:c>
      <x:c r="R2846" t="str">
        <x:v>High</x:v>
      </x:c>
      <x:c r="S2846" t="str">
        <x:v>Stayed</x:v>
      </x:c>
    </x:row>
    <x:row r="2847">
      <x:c r="A2847" t="str">
        <x:v>C002846</x:v>
      </x:c>
      <x:c r="B2847" s="12" t="n">
        <x:v>44</x:v>
      </x:c>
      <x:c r="C2847" s="14" t="n">
        <x:v>31</x:v>
      </x:c>
      <x:c r="D2847" s="16" t="n">
        <x:v>1092.05</x:v>
      </x:c>
      <x:c r="E2847" s="18" t="n">
        <x:v>44.1</x:v>
      </x:c>
      <x:c r="F2847" s="14" t="n">
        <x:v>886</x:v>
      </x:c>
      <x:c r="G2847" s="12" t="n">
        <x:v>1</x:v>
      </x:c>
      <x:c r="H2847" s="12" t="n">
        <x:v>1</x:v>
      </x:c>
      <x:c r="I2847" s="12" t="n">
        <x:v>0</x:v>
      </x:c>
      <x:c r="J2847" s="14" t="n">
        <x:v>11</x:v>
      </x:c>
      <x:c r="K2847" t="str">
        <x:v>Monthly</x:v>
      </x:c>
      <x:c r="L2847" t="str">
        <x:v>Wallet</x:v>
      </x:c>
      <x:c r="M2847" t="str">
        <x:v>Postpaid</x:v>
      </x:c>
      <x:c r="N2847" t="str">
        <x:v>North</x:v>
      </x:c>
      <x:c r="O2847" t="str">
        <x:v>Multiple devices</x:v>
      </x:c>
      <x:c r="P2847" t="str">
        <x:v>No</x:v>
      </x:c>
      <x:c r="Q2847" t="str">
        <x:v>No</x:v>
      </x:c>
      <x:c r="R2847" t="str">
        <x:v>High</x:v>
      </x:c>
      <x:c r="S2847" t="str">
        <x:v>Stayed</x:v>
      </x:c>
    </x:row>
    <x:row r="2848">
      <x:c r="A2848" t="str">
        <x:v>C002847</x:v>
      </x:c>
      <x:c r="B2848" s="12" t="n">
        <x:v>68</x:v>
      </x:c>
      <x:c r="C2848" s="14" t="n">
        <x:v>28</x:v>
      </x:c>
      <x:c r="D2848" s="16"/>
      <x:c r="E2848" s="18" t="n">
        <x:v>133.55</x:v>
      </x:c>
      <x:c r="F2848" s="14" t="n">
        <x:v>0</x:v>
      </x:c>
      <x:c r="G2848" s="12" t="n">
        <x:v>1</x:v>
      </x:c>
      <x:c r="H2848" s="12" t="n">
        <x:v>1</x:v>
      </x:c>
      <x:c r="I2848" s="12" t="n">
        <x:v>1</x:v>
      </x:c>
      <x:c r="J2848" s="14"/>
      <x:c r="K2848" t="str">
        <x:v>Annual</x:v>
      </x:c>
      <x:c r="L2848" t="str">
        <x:v>Bank Transfer</x:v>
      </x:c>
      <x:c r="M2848" t="str">
        <x:v>Broadband</x:v>
      </x:c>
      <x:c r="N2848" t="str">
        <x:v>West</x:v>
      </x:c>
      <x:c r="O2848" t="str">
        <x:v>Router</x:v>
      </x:c>
      <x:c r="P2848" t="str">
        <x:v>Yes</x:v>
      </x:c>
      <x:c r="Q2848" t="str">
        <x:v>No</x:v>
      </x:c>
      <x:c r="R2848" t="str">
        <x:v>High</x:v>
      </x:c>
      <x:c r="S2848" t="str">
        <x:v>Churned</x:v>
      </x:c>
    </x:row>
    <x:row r="2849">
      <x:c r="A2849" t="str">
        <x:v>C002848</x:v>
      </x:c>
      <x:c r="B2849" s="12" t="n">
        <x:v>40</x:v>
      </x:c>
      <x:c r="C2849" s="14"/>
      <x:c r="D2849" s="16" t="n">
        <x:v>1185.67</x:v>
      </x:c>
      <x:c r="E2849" s="18" t="n">
        <x:v>103.45</x:v>
      </x:c>
      <x:c r="F2849" s="14" t="n">
        <x:v>196</x:v>
      </x:c>
      <x:c r="G2849" s="12" t="n">
        <x:v>1</x:v>
      </x:c>
      <x:c r="H2849" s="12" t="n">
        <x:v>1</x:v>
      </x:c>
      <x:c r="I2849" s="12" t="n">
        <x:v>2</x:v>
      </x:c>
      <x:c r="J2849" s="14" t="n">
        <x:v>16.4</x:v>
      </x:c>
      <x:c r="K2849" t="str">
        <x:v>Annual</x:v>
      </x:c>
      <x:c r="L2849" t="str">
        <x:v>Cash</x:v>
      </x:c>
      <x:c r="M2849" t="str">
        <x:v>Broadband</x:v>
      </x:c>
      <x:c r="N2849" t="str">
        <x:v>Central</x:v>
      </x:c>
      <x:c r="O2849" t="str">
        <x:v>Router</x:v>
      </x:c>
      <x:c r="P2849" t="str">
        <x:v>No</x:v>
      </x:c>
      <x:c r="Q2849" t="str">
        <x:v>No</x:v>
      </x:c>
      <x:c r="R2849" t="str">
        <x:v>Medium</x:v>
      </x:c>
      <x:c r="S2849" t="str">
        <x:v>Churned</x:v>
      </x:c>
    </x:row>
    <x:row r="2850">
      <x:c r="A2850" t="str">
        <x:v>C002849</x:v>
      </x:c>
      <x:c r="B2850" s="12" t="n">
        <x:v>34</x:v>
      </x:c>
      <x:c r="C2850" s="14" t="n">
        <x:v>29</x:v>
      </x:c>
      <x:c r="D2850" s="16" t="n">
        <x:v>199</x:v>
      </x:c>
      <x:c r="E2850" s="18" t="n">
        <x:v>56.47</x:v>
      </x:c>
      <x:c r="F2850" s="14" t="n">
        <x:v>513</x:v>
      </x:c>
      <x:c r="G2850" s="12" t="n">
        <x:v>4</x:v>
      </x:c>
      <x:c r="H2850" s="12" t="n">
        <x:v>2</x:v>
      </x:c>
      <x:c r="I2850" s="12" t="n">
        <x:v>1</x:v>
      </x:c>
      <x:c r="J2850" s="14" t="n">
        <x:v>6.2</x:v>
      </x:c>
      <x:c r="K2850" t="str">
        <x:v>Annual</x:v>
      </x:c>
      <x:c r="L2850" t="str">
        <x:v>Cash</x:v>
      </x:c>
      <x:c r="M2850" t="str">
        <x:v>Prepaid</x:v>
      </x:c>
      <x:c r="N2850" t="str">
        <x:v>North</x:v>
      </x:c>
      <x:c r="O2850" t="str">
        <x:v>Android</x:v>
      </x:c>
      <x:c r="P2850" t="str">
        <x:v>No</x:v>
      </x:c>
      <x:c r="Q2850" t="str">
        <x:v>Yes</x:v>
      </x:c>
      <x:c r="R2850" t="str">
        <x:v>Medium</x:v>
      </x:c>
      <x:c r="S2850" t="str">
        <x:v>Stayed</x:v>
      </x:c>
    </x:row>
    <x:row r="2851">
      <x:c r="A2851" t="str">
        <x:v>C002850</x:v>
      </x:c>
      <x:c r="B2851" s="12" t="n">
        <x:v>38</x:v>
      </x:c>
      <x:c r="C2851" s="14" t="n">
        <x:v>68</x:v>
      </x:c>
      <x:c r="D2851" s="16" t="n">
        <x:v>399.04</x:v>
      </x:c>
      <x:c r="E2851" s="18" t="n">
        <x:v>11.47</x:v>
      </x:c>
      <x:c r="F2851" s="14" t="n">
        <x:v>589</x:v>
      </x:c>
      <x:c r="G2851" s="12" t="n">
        <x:v>0</x:v>
      </x:c>
      <x:c r="H2851" s="12" t="n">
        <x:v>1</x:v>
      </x:c>
      <x:c r="I2851" s="12" t="n">
        <x:v>1</x:v>
      </x:c>
      <x:c r="J2851" s="14" t="n">
        <x:v>23.1</x:v>
      </x:c>
      <x:c r="K2851" t="str">
        <x:v>Two-year</x:v>
      </x:c>
      <x:c r="L2851" t="str">
        <x:v>Card</x:v>
      </x:c>
      <x:c r="M2851" t="str">
        <x:v>Prepaid</x:v>
      </x:c>
      <x:c r="N2851" t="str">
        <x:v>West</x:v>
      </x:c>
      <x:c r="O2851" t="str">
        <x:v>Android</x:v>
      </x:c>
      <x:c r="P2851" t="str">
        <x:v>Yes</x:v>
      </x:c>
      <x:c r="Q2851" t="str">
        <x:v>No</x:v>
      </x:c>
      <x:c r="R2851" t="str">
        <x:v>Medium</x:v>
      </x:c>
      <x:c r="S2851" t="str">
        <x:v>Stayed</x:v>
      </x:c>
    </x:row>
    <x:row r="2852">
      <x:c r="A2852" t="str">
        <x:v>C002851</x:v>
      </x:c>
      <x:c r="B2852" s="12" t="n">
        <x:v>29</x:v>
      </x:c>
      <x:c r="C2852" s="14" t="n">
        <x:v>14</x:v>
      </x:c>
      <x:c r="D2852" s="16" t="n">
        <x:v>952.85</x:v>
      </x:c>
      <x:c r="E2852" s="18" t="n">
        <x:v>101.03</x:v>
      </x:c>
      <x:c r="F2852" s="14" t="n">
        <x:v>75</x:v>
      </x:c>
      <x:c r="G2852" s="12" t="n">
        <x:v>0</x:v>
      </x:c>
      <x:c r="H2852" s="12" t="n">
        <x:v>1</x:v>
      </x:c>
      <x:c r="I2852" s="12" t="n">
        <x:v>2</x:v>
      </x:c>
      <x:c r="J2852" s="14" t="n">
        <x:v>24.7</x:v>
      </x:c>
      <x:c r="K2852" t="str">
        <x:v>Monthly</x:v>
      </x:c>
      <x:c r="L2852" t="str">
        <x:v>Cash</x:v>
      </x:c>
      <x:c r="M2852" t="str">
        <x:v>Broadband</x:v>
      </x:c>
      <x:c r="N2852" t="str">
        <x:v>Central</x:v>
      </x:c>
      <x:c r="O2852" t="str">
        <x:v>Router</x:v>
      </x:c>
      <x:c r="P2852" t="str">
        <x:v>Yes</x:v>
      </x:c>
      <x:c r="Q2852" t="str">
        <x:v>Yes</x:v>
      </x:c>
      <x:c r="R2852" t="str">
        <x:v>Medium</x:v>
      </x:c>
      <x:c r="S2852" t="str">
        <x:v>Churned</x:v>
      </x:c>
    </x:row>
    <x:row r="2853">
      <x:c r="A2853" t="str">
        <x:v>C002852</x:v>
      </x:c>
      <x:c r="B2853" s="12" t="n">
        <x:v>40</x:v>
      </x:c>
      <x:c r="C2853" s="14" t="n">
        <x:v>6</x:v>
      </x:c>
      <x:c r="D2853" s="16" t="n">
        <x:v>566.7</x:v>
      </x:c>
      <x:c r="E2853" s="18" t="n">
        <x:v>34.87</x:v>
      </x:c>
      <x:c r="F2853" s="14" t="n">
        <x:v>459</x:v>
      </x:c>
      <x:c r="G2853" s="12" t="n">
        <x:v>1</x:v>
      </x:c>
      <x:c r="H2853" s="12" t="n">
        <x:v>3</x:v>
      </x:c>
      <x:c r="I2853" s="12" t="n">
        <x:v>0</x:v>
      </x:c>
      <x:c r="J2853" s="14" t="n">
        <x:v>22.3</x:v>
      </x:c>
      <x:c r="K2853" t="str">
        <x:v>Two-year</x:v>
      </x:c>
      <x:c r="L2853" t="str">
        <x:v>Cash</x:v>
      </x:c>
      <x:c r="M2853" t="str">
        <x:v>Prepaid</x:v>
      </x:c>
      <x:c r="N2853" t="str">
        <x:v>North</x:v>
      </x:c>
      <x:c r="O2853" t="str">
        <x:v>Android</x:v>
      </x:c>
      <x:c r="P2853" t="str">
        <x:v>Yes</x:v>
      </x:c>
      <x:c r="Q2853" t="str">
        <x:v>No</x:v>
      </x:c>
      <x:c r="R2853" t="str">
        <x:v>Medium</x:v>
      </x:c>
      <x:c r="S2853" t="str">
        <x:v>Stayed</x:v>
      </x:c>
    </x:row>
    <x:row r="2854">
      <x:c r="A2854" t="str">
        <x:v>C002853</x:v>
      </x:c>
      <x:c r="B2854" s="12" t="n">
        <x:v>24</x:v>
      </x:c>
      <x:c r="C2854" s="14" t="n">
        <x:v>48</x:v>
      </x:c>
      <x:c r="D2854" s="16" t="n">
        <x:v>660.71</x:v>
      </x:c>
      <x:c r="E2854" s="18" t="n">
        <x:v>76.56</x:v>
      </x:c>
      <x:c r="F2854" s="14" t="n">
        <x:v>769</x:v>
      </x:c>
      <x:c r="G2854" s="12" t="n">
        <x:v>1</x:v>
      </x:c>
      <x:c r="H2854" s="12" t="n">
        <x:v>1</x:v>
      </x:c>
      <x:c r="I2854" s="12" t="n">
        <x:v>0</x:v>
      </x:c>
      <x:c r="J2854" s="14" t="n">
        <x:v>13.3</x:v>
      </x:c>
      <x:c r="K2854" t="str">
        <x:v>Annual</x:v>
      </x:c>
      <x:c r="L2854" t="str">
        <x:v>UPI</x:v>
      </x:c>
      <x:c r="M2854" t="str">
        <x:v>Postpaid</x:v>
      </x:c>
      <x:c r="N2854" t="str">
        <x:v>Central</x:v>
      </x:c>
      <x:c r="O2854" t="str">
        <x:v>Android</x:v>
      </x:c>
      <x:c r="P2854" t="str">
        <x:v>No</x:v>
      </x:c>
      <x:c r="Q2854" t="str">
        <x:v>No</x:v>
      </x:c>
      <x:c r="R2854" t="str">
        <x:v>Medium</x:v>
      </x:c>
      <x:c r="S2854" t="str">
        <x:v>Stayed</x:v>
      </x:c>
    </x:row>
    <x:row r="2855">
      <x:c r="A2855" t="str">
        <x:v>C002854</x:v>
      </x:c>
      <x:c r="B2855" s="12" t="n">
        <x:v>23</x:v>
      </x:c>
      <x:c r="C2855" s="14" t="n">
        <x:v>21</x:v>
      </x:c>
      <x:c r="D2855" s="16" t="n">
        <x:v>667.61</x:v>
      </x:c>
      <x:c r="E2855" s="18" t="n">
        <x:v>37.24</x:v>
      </x:c>
      <x:c r="F2855" s="14" t="n">
        <x:v>445</x:v>
      </x:c>
      <x:c r="G2855" s="12" t="n">
        <x:v>0</x:v>
      </x:c>
      <x:c r="H2855" s="12" t="n">
        <x:v>1</x:v>
      </x:c>
      <x:c r="I2855" s="12" t="n">
        <x:v>0</x:v>
      </x:c>
      <x:c r="J2855" s="14" t="n">
        <x:v>3.2</x:v>
      </x:c>
      <x:c r="K2855" t="str">
        <x:v>Annual</x:v>
      </x:c>
      <x:c r="L2855" t="str">
        <x:v>UPI</x:v>
      </x:c>
      <x:c r="M2855" t="str">
        <x:v>Postpaid</x:v>
      </x:c>
      <x:c r="N2855" t="str">
        <x:v>West</x:v>
      </x:c>
      <x:c r="O2855" t="str">
        <x:v>Multiple devices</x:v>
      </x:c>
      <x:c r="P2855" t="str">
        <x:v>Yes</x:v>
      </x:c>
      <x:c r="Q2855" t="str">
        <x:v>No</x:v>
      </x:c>
      <x:c r="R2855" t="str">
        <x:v>High</x:v>
      </x:c>
      <x:c r="S2855" t="str">
        <x:v>Stayed</x:v>
      </x:c>
    </x:row>
    <x:row r="2856">
      <x:c r="A2856" t="str">
        <x:v>C002855</x:v>
      </x:c>
      <x:c r="B2856" s="12" t="n">
        <x:v>59</x:v>
      </x:c>
      <x:c r="C2856" s="14" t="n">
        <x:v>12</x:v>
      </x:c>
      <x:c r="D2856" s="16" t="n">
        <x:v>535.27</x:v>
      </x:c>
      <x:c r="E2856" s="18" t="n">
        <x:v>40.25</x:v>
      </x:c>
      <x:c r="F2856" s="14" t="n">
        <x:v>757</x:v>
      </x:c>
      <x:c r="G2856" s="12" t="n">
        <x:v>4</x:v>
      </x:c>
      <x:c r="H2856" s="12" t="n">
        <x:v>3</x:v>
      </x:c>
      <x:c r="I2856" s="12" t="n">
        <x:v>1</x:v>
      </x:c>
      <x:c r="J2856" s="14" t="n">
        <x:v>1.7</x:v>
      </x:c>
      <x:c r="K2856" t="str">
        <x:v>Monthly</x:v>
      </x:c>
      <x:c r="L2856" t="str">
        <x:v>Cash</x:v>
      </x:c>
      <x:c r="M2856" t="str">
        <x:v>Prepaid</x:v>
      </x:c>
      <x:c r="N2856" t="str">
        <x:v>East</x:v>
      </x:c>
      <x:c r="O2856" t="str">
        <x:v>Android</x:v>
      </x:c>
      <x:c r="P2856" t="str">
        <x:v>No</x:v>
      </x:c>
      <x:c r="Q2856" t="str">
        <x:v>No</x:v>
      </x:c>
      <x:c r="R2856"/>
      <x:c r="S2856" t="str">
        <x:v>Churned</x:v>
      </x:c>
    </x:row>
    <x:row r="2857">
      <x:c r="A2857" t="str">
        <x:v>C002856</x:v>
      </x:c>
      <x:c r="B2857" s="12" t="n">
        <x:v>22</x:v>
      </x:c>
      <x:c r="C2857" s="14" t="n">
        <x:v>120</x:v>
      </x:c>
      <x:c r="D2857" s="16" t="n">
        <x:v>1120.2</x:v>
      </x:c>
      <x:c r="E2857" s="18"/>
      <x:c r="F2857" s="14" t="n">
        <x:v>698</x:v>
      </x:c>
      <x:c r="G2857" s="12" t="n">
        <x:v>0</x:v>
      </x:c>
      <x:c r="H2857" s="12" t="n">
        <x:v>0</x:v>
      </x:c>
      <x:c r="I2857" s="12" t="n">
        <x:v>1</x:v>
      </x:c>
      <x:c r="J2857" s="14" t="n">
        <x:v>11.9</x:v>
      </x:c>
      <x:c r="K2857" t="str">
        <x:v>Monthly</x:v>
      </x:c>
      <x:c r="L2857" t="str">
        <x:v>Wallet</x:v>
      </x:c>
      <x:c r="M2857" t="str">
        <x:v>Postpaid</x:v>
      </x:c>
      <x:c r="N2857" t="str">
        <x:v>West</x:v>
      </x:c>
      <x:c r="O2857" t="str">
        <x:v>Android</x:v>
      </x:c>
      <x:c r="P2857" t="str">
        <x:v>Yes</x:v>
      </x:c>
      <x:c r="Q2857" t="str">
        <x:v>Yes</x:v>
      </x:c>
      <x:c r="R2857" t="str">
        <x:v>High</x:v>
      </x:c>
      <x:c r="S2857" t="str">
        <x:v>Stayed</x:v>
      </x:c>
    </x:row>
    <x:row r="2858">
      <x:c r="A2858" t="str">
        <x:v>C002857</x:v>
      </x:c>
      <x:c r="B2858" s="12" t="n">
        <x:v>50</x:v>
      </x:c>
      <x:c r="C2858" s="14" t="n">
        <x:v>33</x:v>
      </x:c>
      <x:c r="D2858" s="16" t="n">
        <x:v>420.6</x:v>
      </x:c>
      <x:c r="E2858" s="18" t="n">
        <x:v>4.31</x:v>
      </x:c>
      <x:c r="F2858" s="14" t="n">
        <x:v>427</x:v>
      </x:c>
      <x:c r="G2858" s="12" t="n">
        <x:v>1</x:v>
      </x:c>
      <x:c r="H2858" s="12" t="n">
        <x:v>0</x:v>
      </x:c>
      <x:c r="I2858" s="12" t="n">
        <x:v>1</x:v>
      </x:c>
      <x:c r="J2858" s="14" t="n">
        <x:v>11.5</x:v>
      </x:c>
      <x:c r="K2858" t="str">
        <x:v>Monthly</x:v>
      </x:c>
      <x:c r="L2858" t="str">
        <x:v>Wallet</x:v>
      </x:c>
      <x:c r="M2858" t="str">
        <x:v>Prepaid</x:v>
      </x:c>
      <x:c r="N2858" t="str">
        <x:v>South</x:v>
      </x:c>
      <x:c r="O2858" t="str">
        <x:v>Feature phone</x:v>
      </x:c>
      <x:c r="P2858" t="str">
        <x:v>No</x:v>
      </x:c>
      <x:c r="Q2858" t="str">
        <x:v>No</x:v>
      </x:c>
      <x:c r="R2858" t="str">
        <x:v>Medium</x:v>
      </x:c>
      <x:c r="S2858" t="str">
        <x:v>Stayed</x:v>
      </x:c>
    </x:row>
    <x:row r="2859">
      <x:c r="A2859" t="str">
        <x:v>C002858</x:v>
      </x:c>
      <x:c r="B2859" s="12" t="n">
        <x:v>63</x:v>
      </x:c>
      <x:c r="C2859" s="14" t="n">
        <x:v>10</x:v>
      </x:c>
      <x:c r="D2859" s="16"/>
      <x:c r="E2859" s="18" t="n">
        <x:v>41.67</x:v>
      </x:c>
      <x:c r="F2859" s="14" t="n">
        <x:v>743</x:v>
      </x:c>
      <x:c r="G2859" s="12" t="n">
        <x:v>2</x:v>
      </x:c>
      <x:c r="H2859" s="12" t="n">
        <x:v>0</x:v>
      </x:c>
      <x:c r="I2859" s="12" t="n">
        <x:v>0</x:v>
      </x:c>
      <x:c r="J2859" s="14" t="n">
        <x:v>10.8</x:v>
      </x:c>
      <x:c r="K2859" t="str">
        <x:v>Two-year</x:v>
      </x:c>
      <x:c r="L2859" t="str">
        <x:v>UPI</x:v>
      </x:c>
      <x:c r="M2859" t="str">
        <x:v>Postpaid</x:v>
      </x:c>
      <x:c r="N2859" t="str">
        <x:v>North</x:v>
      </x:c>
      <x:c r="O2859" t="str">
        <x:v>Router</x:v>
      </x:c>
      <x:c r="P2859" t="str">
        <x:v>Yes</x:v>
      </x:c>
      <x:c r="Q2859" t="str">
        <x:v>No</x:v>
      </x:c>
      <x:c r="R2859" t="str">
        <x:v>High</x:v>
      </x:c>
      <x:c r="S2859" t="str">
        <x:v>Stayed</x:v>
      </x:c>
    </x:row>
    <x:row r="2860">
      <x:c r="A2860" t="str">
        <x:v>C002859</x:v>
      </x:c>
      <x:c r="B2860" s="12" t="n">
        <x:v>60</x:v>
      </x:c>
      <x:c r="C2860" s="14" t="n">
        <x:v>19</x:v>
      </x:c>
      <x:c r="D2860" s="16" t="n">
        <x:v>341.05</x:v>
      </x:c>
      <x:c r="E2860" s="18" t="n">
        <x:v>17.27</x:v>
      </x:c>
      <x:c r="F2860" s="14" t="n">
        <x:v>402</x:v>
      </x:c>
      <x:c r="G2860" s="12" t="n">
        <x:v>2</x:v>
      </x:c>
      <x:c r="H2860" s="12" t="n">
        <x:v>1</x:v>
      </x:c>
      <x:c r="I2860" s="12" t="n">
        <x:v>0</x:v>
      </x:c>
      <x:c r="J2860" s="14" t="n">
        <x:v>17.4</x:v>
      </x:c>
      <x:c r="K2860" t="str">
        <x:v>Annual</x:v>
      </x:c>
      <x:c r="L2860" t="str">
        <x:v>Cash</x:v>
      </x:c>
      <x:c r="M2860" t="str">
        <x:v>Prepaid</x:v>
      </x:c>
      <x:c r="N2860" t="str">
        <x:v>East</x:v>
      </x:c>
      <x:c r="O2860" t="str">
        <x:v>Android</x:v>
      </x:c>
      <x:c r="P2860" t="str">
        <x:v>No</x:v>
      </x:c>
      <x:c r="Q2860" t="str">
        <x:v>No</x:v>
      </x:c>
      <x:c r="R2860" t="str">
        <x:v>Medium</x:v>
      </x:c>
      <x:c r="S2860" t="str">
        <x:v>Stayed</x:v>
      </x:c>
    </x:row>
    <x:row r="2861">
      <x:c r="A2861" t="str">
        <x:v>C002860</x:v>
      </x:c>
      <x:c r="B2861" s="12" t="n">
        <x:v>43</x:v>
      </x:c>
      <x:c r="C2861" s="14" t="n">
        <x:v>26</x:v>
      </x:c>
      <x:c r="D2861" s="16" t="n">
        <x:v>1006.34</x:v>
      </x:c>
      <x:c r="E2861" s="18" t="n">
        <x:v>23.43</x:v>
      </x:c>
      <x:c r="F2861" s="14" t="n">
        <x:v>693</x:v>
      </x:c>
      <x:c r="G2861" s="12" t="n">
        <x:v>0</x:v>
      </x:c>
      <x:c r="H2861" s="12" t="n">
        <x:v>2</x:v>
      </x:c>
      <x:c r="I2861" s="12" t="n">
        <x:v>1</x:v>
      </x:c>
      <x:c r="J2861" s="14" t="n">
        <x:v>11.2</x:v>
      </x:c>
      <x:c r="K2861" t="str">
        <x:v>Two-year</x:v>
      </x:c>
      <x:c r="L2861" t="str">
        <x:v>UPI</x:v>
      </x:c>
      <x:c r="M2861" t="str">
        <x:v>Postpaid</x:v>
      </x:c>
      <x:c r="N2861" t="str">
        <x:v>West</x:v>
      </x:c>
      <x:c r="O2861" t="str">
        <x:v>iOS</x:v>
      </x:c>
      <x:c r="P2861" t="str">
        <x:v>No</x:v>
      </x:c>
      <x:c r="Q2861" t="str">
        <x:v>No</x:v>
      </x:c>
      <x:c r="R2861" t="str">
        <x:v>High</x:v>
      </x:c>
      <x:c r="S2861" t="str">
        <x:v>Stayed</x:v>
      </x:c>
    </x:row>
    <x:row r="2862">
      <x:c r="A2862" t="str">
        <x:v>C002861</x:v>
      </x:c>
      <x:c r="B2862" s="12" t="n">
        <x:v>29</x:v>
      </x:c>
      <x:c r="C2862" s="14" t="n">
        <x:v>47</x:v>
      </x:c>
      <x:c r="D2862" s="16" t="n">
        <x:v>928.49</x:v>
      </x:c>
      <x:c r="E2862" s="18" t="n">
        <x:v>44.96</x:v>
      </x:c>
      <x:c r="F2862" s="14"/>
      <x:c r="G2862" s="12" t="n">
        <x:v>2</x:v>
      </x:c>
      <x:c r="H2862" s="12" t="n">
        <x:v>1</x:v>
      </x:c>
      <x:c r="I2862" s="12" t="n">
        <x:v>1</x:v>
      </x:c>
      <x:c r="J2862" s="14" t="n">
        <x:v>13.1</x:v>
      </x:c>
      <x:c r="K2862" t="str">
        <x:v>Monthly</x:v>
      </x:c>
      <x:c r="L2862" t="str">
        <x:v>Wallet</x:v>
      </x:c>
      <x:c r="M2862" t="str">
        <x:v>Postpaid</x:v>
      </x:c>
      <x:c r="N2862" t="str">
        <x:v>Central</x:v>
      </x:c>
      <x:c r="O2862" t="str">
        <x:v>Android</x:v>
      </x:c>
      <x:c r="P2862" t="str">
        <x:v>No</x:v>
      </x:c>
      <x:c r="Q2862" t="str">
        <x:v>Yes</x:v>
      </x:c>
      <x:c r="R2862" t="str">
        <x:v>Medium</x:v>
      </x:c>
      <x:c r="S2862" t="str">
        <x:v>Churned</x:v>
      </x:c>
    </x:row>
    <x:row r="2863">
      <x:c r="A2863" t="str">
        <x:v>C002862</x:v>
      </x:c>
      <x:c r="B2863" s="12" t="n">
        <x:v>71</x:v>
      </x:c>
      <x:c r="C2863" s="14" t="n">
        <x:v>19</x:v>
      </x:c>
      <x:c r="D2863" s="16" t="n">
        <x:v>341.17</x:v>
      </x:c>
      <x:c r="E2863" s="18" t="n">
        <x:v>19.44</x:v>
      </x:c>
      <x:c r="F2863" s="14" t="n">
        <x:v>734</x:v>
      </x:c>
      <x:c r="G2863" s="12" t="n">
        <x:v>0</x:v>
      </x:c>
      <x:c r="H2863" s="12" t="n">
        <x:v>2</x:v>
      </x:c>
      <x:c r="I2863" s="12" t="n">
        <x:v>1</x:v>
      </x:c>
      <x:c r="J2863" s="14" t="n">
        <x:v>11.3</x:v>
      </x:c>
      <x:c r="K2863" t="str">
        <x:v>Monthly</x:v>
      </x:c>
      <x:c r="L2863" t="str">
        <x:v>Bank Transfer</x:v>
      </x:c>
      <x:c r="M2863" t="str">
        <x:v>Prepaid</x:v>
      </x:c>
      <x:c r="N2863" t="str">
        <x:v>East</x:v>
      </x:c>
      <x:c r="O2863" t="str">
        <x:v>Router</x:v>
      </x:c>
      <x:c r="P2863" t="str">
        <x:v>Yes</x:v>
      </x:c>
      <x:c r="Q2863" t="str">
        <x:v>No</x:v>
      </x:c>
      <x:c r="R2863" t="str">
        <x:v>Medium</x:v>
      </x:c>
      <x:c r="S2863" t="str">
        <x:v>Stayed</x:v>
      </x:c>
    </x:row>
    <x:row r="2864">
      <x:c r="A2864" t="str">
        <x:v>C002863</x:v>
      </x:c>
      <x:c r="B2864" s="12" t="n">
        <x:v>66</x:v>
      </x:c>
      <x:c r="C2864" s="14" t="n">
        <x:v>29</x:v>
      </x:c>
      <x:c r="D2864" s="16" t="n">
        <x:v>1351.62</x:v>
      </x:c>
      <x:c r="E2864" s="18" t="n">
        <x:v>111.75</x:v>
      </x:c>
      <x:c r="F2864" s="14" t="n">
        <x:v>157</x:v>
      </x:c>
      <x:c r="G2864" s="12" t="n">
        <x:v>1</x:v>
      </x:c>
      <x:c r="H2864" s="12" t="n">
        <x:v>1</x:v>
      </x:c>
      <x:c r="I2864" s="12" t="n">
        <x:v>2</x:v>
      </x:c>
      <x:c r="J2864" s="14" t="n">
        <x:v>13.9</x:v>
      </x:c>
      <x:c r="K2864" t="str">
        <x:v>Monthly</x:v>
      </x:c>
      <x:c r="L2864" t="str">
        <x:v>Wallet</x:v>
      </x:c>
      <x:c r="M2864" t="str">
        <x:v>Broadband</x:v>
      </x:c>
      <x:c r="N2864" t="str">
        <x:v>South</x:v>
      </x:c>
      <x:c r="O2864" t="str">
        <x:v>Multiple devices</x:v>
      </x:c>
      <x:c r="P2864" t="str">
        <x:v>No</x:v>
      </x:c>
      <x:c r="Q2864" t="str">
        <x:v>No</x:v>
      </x:c>
      <x:c r="R2864" t="str">
        <x:v>Low</x:v>
      </x:c>
      <x:c r="S2864" t="str">
        <x:v>Churned</x:v>
      </x:c>
    </x:row>
    <x:row r="2865">
      <x:c r="A2865" t="str">
        <x:v>C002864</x:v>
      </x:c>
      <x:c r="B2865" s="12" t="n">
        <x:v>53</x:v>
      </x:c>
      <x:c r="C2865" s="14" t="n">
        <x:v>40</x:v>
      </x:c>
      <x:c r="D2865" s="16" t="n">
        <x:v>845.23</x:v>
      </x:c>
      <x:c r="E2865" s="18" t="n">
        <x:v>106.26</x:v>
      </x:c>
      <x:c r="F2865" s="14" t="n">
        <x:v>0</x:v>
      </x:c>
      <x:c r="G2865" s="12" t="n">
        <x:v>2</x:v>
      </x:c>
      <x:c r="H2865" s="12" t="n">
        <x:v>0</x:v>
      </x:c>
      <x:c r="I2865" s="12" t="n">
        <x:v>0</x:v>
      </x:c>
      <x:c r="J2865" s="14" t="n">
        <x:v>3.6</x:v>
      </x:c>
      <x:c r="K2865" t="str">
        <x:v>Monthly</x:v>
      </x:c>
      <x:c r="L2865" t="str">
        <x:v>Wallet</x:v>
      </x:c>
      <x:c r="M2865" t="str">
        <x:v>Broadband</x:v>
      </x:c>
      <x:c r="N2865" t="str">
        <x:v>North</x:v>
      </x:c>
      <x:c r="O2865" t="str">
        <x:v>Android</x:v>
      </x:c>
      <x:c r="P2865" t="str">
        <x:v>No</x:v>
      </x:c>
      <x:c r="Q2865" t="str">
        <x:v>Yes</x:v>
      </x:c>
      <x:c r="R2865" t="str">
        <x:v>High</x:v>
      </x:c>
      <x:c r="S2865" t="str">
        <x:v>Stayed</x:v>
      </x:c>
    </x:row>
    <x:row r="2866">
      <x:c r="A2866" t="str">
        <x:v>C002865</x:v>
      </x:c>
      <x:c r="B2866" s="12" t="n">
        <x:v>23</x:v>
      </x:c>
      <x:c r="C2866" s="14" t="n">
        <x:v>45</x:v>
      </x:c>
      <x:c r="D2866" s="16" t="n">
        <x:v>972.56</x:v>
      </x:c>
      <x:c r="E2866" s="18" t="n">
        <x:v>69.99</x:v>
      </x:c>
      <x:c r="F2866" s="14" t="n">
        <x:v>589</x:v>
      </x:c>
      <x:c r="G2866" s="12" t="n">
        <x:v>4</x:v>
      </x:c>
      <x:c r="H2866" s="12" t="n">
        <x:v>1</x:v>
      </x:c>
      <x:c r="I2866" s="12" t="n">
        <x:v>0</x:v>
      </x:c>
      <x:c r="J2866" s="14" t="n">
        <x:v>23.1</x:v>
      </x:c>
      <x:c r="K2866" t="str">
        <x:v>Annual</x:v>
      </x:c>
      <x:c r="L2866" t="str">
        <x:v>UPI</x:v>
      </x:c>
      <x:c r="M2866" t="str">
        <x:v>Bundle</x:v>
      </x:c>
      <x:c r="N2866" t="str">
        <x:v>Central</x:v>
      </x:c>
      <x:c r="O2866" t="str">
        <x:v>Router</x:v>
      </x:c>
      <x:c r="P2866" t="str">
        <x:v>No</x:v>
      </x:c>
      <x:c r="Q2866" t="str">
        <x:v>No</x:v>
      </x:c>
      <x:c r="R2866" t="str">
        <x:v>Medium</x:v>
      </x:c>
      <x:c r="S2866" t="str">
        <x:v>Stayed</x:v>
      </x:c>
    </x:row>
    <x:row r="2867">
      <x:c r="A2867" t="str">
        <x:v>C002866</x:v>
      </x:c>
      <x:c r="B2867" s="12" t="n">
        <x:v>20</x:v>
      </x:c>
      <x:c r="C2867" s="14" t="n">
        <x:v>31</x:v>
      </x:c>
      <x:c r="D2867" s="16" t="n">
        <x:v>390.99</x:v>
      </x:c>
      <x:c r="E2867" s="18" t="n">
        <x:v>62.03</x:v>
      </x:c>
      <x:c r="F2867" s="14" t="n">
        <x:v>643</x:v>
      </x:c>
      <x:c r="G2867" s="12" t="n">
        <x:v>0</x:v>
      </x:c>
      <x:c r="H2867" s="12" t="n">
        <x:v>0</x:v>
      </x:c>
      <x:c r="I2867" s="12" t="n">
        <x:v>0</x:v>
      </x:c>
      <x:c r="J2867" s="14" t="n">
        <x:v>18.8</x:v>
      </x:c>
      <x:c r="K2867" t="str">
        <x:v>Two-year</x:v>
      </x:c>
      <x:c r="L2867" t="str">
        <x:v>Wallet</x:v>
      </x:c>
      <x:c r="M2867" t="str">
        <x:v>Prepaid</x:v>
      </x:c>
      <x:c r="N2867" t="str">
        <x:v>South</x:v>
      </x:c>
      <x:c r="O2867" t="str">
        <x:v>Android</x:v>
      </x:c>
      <x:c r="P2867" t="str">
        <x:v>Yes</x:v>
      </x:c>
      <x:c r="Q2867" t="str">
        <x:v>No</x:v>
      </x:c>
      <x:c r="R2867" t="str">
        <x:v>High</x:v>
      </x:c>
      <x:c r="S2867" t="str">
        <x:v>Stayed</x:v>
      </x:c>
    </x:row>
    <x:row r="2868">
      <x:c r="A2868" t="str">
        <x:v>C002867</x:v>
      </x:c>
      <x:c r="B2868" s="12" t="n">
        <x:v>36</x:v>
      </x:c>
      <x:c r="C2868" s="14" t="n">
        <x:v>98</x:v>
      </x:c>
      <x:c r="D2868" s="16" t="n">
        <x:v>360.92</x:v>
      </x:c>
      <x:c r="E2868" s="18" t="n">
        <x:v>21.91</x:v>
      </x:c>
      <x:c r="F2868" s="14" t="n">
        <x:v>246</x:v>
      </x:c>
      <x:c r="G2868" s="12" t="n">
        <x:v>1</x:v>
      </x:c>
      <x:c r="H2868" s="12" t="n">
        <x:v>2</x:v>
      </x:c>
      <x:c r="I2868" s="12" t="n">
        <x:v>0</x:v>
      </x:c>
      <x:c r="J2868" s="14" t="n">
        <x:v>20.8</x:v>
      </x:c>
      <x:c r="K2868" t="str">
        <x:v>Two-year</x:v>
      </x:c>
      <x:c r="L2868" t="str">
        <x:v>Bank Transfer</x:v>
      </x:c>
      <x:c r="M2868" t="str">
        <x:v>Prepaid</x:v>
      </x:c>
      <x:c r="N2868" t="str">
        <x:v>Central</x:v>
      </x:c>
      <x:c r="O2868" t="str">
        <x:v>Android</x:v>
      </x:c>
      <x:c r="P2868" t="str">
        <x:v>No</x:v>
      </x:c>
      <x:c r="Q2868" t="str">
        <x:v>No</x:v>
      </x:c>
      <x:c r="R2868" t="str">
        <x:v>Medium</x:v>
      </x:c>
      <x:c r="S2868" t="str">
        <x:v>Stayed</x:v>
      </x:c>
    </x:row>
    <x:row r="2869">
      <x:c r="A2869" t="str">
        <x:v>C002868</x:v>
      </x:c>
      <x:c r="B2869" s="12" t="n">
        <x:v>27</x:v>
      </x:c>
      <x:c r="C2869" s="14" t="n">
        <x:v>53</x:v>
      </x:c>
      <x:c r="D2869" s="16"/>
      <x:c r="E2869" s="18" t="n">
        <x:v>65.4</x:v>
      </x:c>
      <x:c r="F2869" s="14" t="n">
        <x:v>478</x:v>
      </x:c>
      <x:c r="G2869" s="12" t="n">
        <x:v>0</x:v>
      </x:c>
      <x:c r="H2869" s="12" t="n">
        <x:v>5</x:v>
      </x:c>
      <x:c r="I2869" s="12" t="n">
        <x:v>2</x:v>
      </x:c>
      <x:c r="J2869" s="14" t="n">
        <x:v>14.5</x:v>
      </x:c>
      <x:c r="K2869" t="str">
        <x:v>Annual</x:v>
      </x:c>
      <x:c r="L2869" t="str">
        <x:v>Card</x:v>
      </x:c>
      <x:c r="M2869" t="str">
        <x:v>Postpaid</x:v>
      </x:c>
      <x:c r="N2869" t="str">
        <x:v>North</x:v>
      </x:c>
      <x:c r="O2869" t="str">
        <x:v>Android</x:v>
      </x:c>
      <x:c r="P2869" t="str">
        <x:v>Yes</x:v>
      </x:c>
      <x:c r="Q2869" t="str">
        <x:v>No</x:v>
      </x:c>
      <x:c r="R2869" t="str">
        <x:v>Medium</x:v>
      </x:c>
      <x:c r="S2869" t="str">
        <x:v>Stayed</x:v>
      </x:c>
    </x:row>
    <x:row r="2870">
      <x:c r="A2870" t="str">
        <x:v>C002869</x:v>
      </x:c>
      <x:c r="B2870" s="12" t="n">
        <x:v>67</x:v>
      </x:c>
      <x:c r="C2870" s="14" t="n">
        <x:v>51</x:v>
      </x:c>
      <x:c r="D2870" s="16" t="n">
        <x:v>1162.56</x:v>
      </x:c>
      <x:c r="E2870" s="18" t="n">
        <x:v>89.89</x:v>
      </x:c>
      <x:c r="F2870" s="14" t="n">
        <x:v>832</x:v>
      </x:c>
      <x:c r="G2870" s="12" t="n">
        <x:v>1</x:v>
      </x:c>
      <x:c r="H2870" s="12" t="n">
        <x:v>0</x:v>
      </x:c>
      <x:c r="I2870" s="12" t="n">
        <x:v>0</x:v>
      </x:c>
      <x:c r="J2870" s="14" t="n">
        <x:v>4.9</x:v>
      </x:c>
      <x:c r="K2870" t="str">
        <x:v>Monthly</x:v>
      </x:c>
      <x:c r="L2870" t="str">
        <x:v>Card</x:v>
      </x:c>
      <x:c r="M2870" t="str">
        <x:v>Bundle</x:v>
      </x:c>
      <x:c r="N2870" t="str">
        <x:v>North</x:v>
      </x:c>
      <x:c r="O2870" t="str">
        <x:v>Android</x:v>
      </x:c>
      <x:c r="P2870" t="str">
        <x:v>Yes</x:v>
      </x:c>
      <x:c r="Q2870" t="str">
        <x:v>No</x:v>
      </x:c>
      <x:c r="R2870" t="str">
        <x:v>Medium</x:v>
      </x:c>
      <x:c r="S2870" t="str">
        <x:v>Churned</x:v>
      </x:c>
    </x:row>
    <x:row r="2871">
      <x:c r="A2871" t="str">
        <x:v>C002870</x:v>
      </x:c>
      <x:c r="B2871" s="12" t="n">
        <x:v>29</x:v>
      </x:c>
      <x:c r="C2871" s="14" t="n">
        <x:v>49</x:v>
      </x:c>
      <x:c r="D2871" s="16" t="n">
        <x:v>970.45</x:v>
      </x:c>
      <x:c r="E2871" s="18" t="n">
        <x:v>69.13</x:v>
      </x:c>
      <x:c r="F2871" s="14" t="n">
        <x:v>624</x:v>
      </x:c>
      <x:c r="G2871" s="12" t="n">
        <x:v>1</x:v>
      </x:c>
      <x:c r="H2871" s="12" t="n">
        <x:v>0</x:v>
      </x:c>
      <x:c r="I2871" s="12" t="n">
        <x:v>0</x:v>
      </x:c>
      <x:c r="J2871" s="14" t="n">
        <x:v>16.3</x:v>
      </x:c>
      <x:c r="K2871" t="str">
        <x:v>Annual</x:v>
      </x:c>
      <x:c r="L2871" t="str">
        <x:v>Bank Transfer</x:v>
      </x:c>
      <x:c r="M2871" t="str">
        <x:v>Postpaid</x:v>
      </x:c>
      <x:c r="N2871" t="str">
        <x:v>South</x:v>
      </x:c>
      <x:c r="O2871" t="str">
        <x:v>Multiple devices</x:v>
      </x:c>
      <x:c r="P2871" t="str">
        <x:v>No</x:v>
      </x:c>
      <x:c r="Q2871" t="str">
        <x:v>No</x:v>
      </x:c>
      <x:c r="R2871" t="str">
        <x:v>High</x:v>
      </x:c>
      <x:c r="S2871" t="str">
        <x:v>Stayed</x:v>
      </x:c>
    </x:row>
    <x:row r="2872">
      <x:c r="A2872" t="str">
        <x:v>C002871</x:v>
      </x:c>
      <x:c r="B2872" s="12" t="n">
        <x:v>34</x:v>
      </x:c>
      <x:c r="C2872" s="14" t="n">
        <x:v>69</x:v>
      </x:c>
      <x:c r="D2872" s="16" t="n">
        <x:v>942.61</x:v>
      </x:c>
      <x:c r="E2872" s="18" t="n">
        <x:v>28.03</x:v>
      </x:c>
      <x:c r="F2872" s="14" t="n">
        <x:v>628</x:v>
      </x:c>
      <x:c r="G2872" s="12" t="n">
        <x:v>1</x:v>
      </x:c>
      <x:c r="H2872" s="12" t="n">
        <x:v>1</x:v>
      </x:c>
      <x:c r="I2872" s="12" t="n">
        <x:v>3</x:v>
      </x:c>
      <x:c r="J2872" s="14" t="n">
        <x:v>17.2</x:v>
      </x:c>
      <x:c r="K2872" t="str">
        <x:v>Annual</x:v>
      </x:c>
      <x:c r="L2872" t="str">
        <x:v>Card</x:v>
      </x:c>
      <x:c r="M2872" t="str">
        <x:v>Postpaid</x:v>
      </x:c>
      <x:c r="N2872" t="str">
        <x:v>East</x:v>
      </x:c>
      <x:c r="O2872" t="str">
        <x:v>Router</x:v>
      </x:c>
      <x:c r="P2872" t="str">
        <x:v>Yes</x:v>
      </x:c>
      <x:c r="Q2872" t="str">
        <x:v>No</x:v>
      </x:c>
      <x:c r="R2872" t="str">
        <x:v>Low</x:v>
      </x:c>
      <x:c r="S2872" t="str">
        <x:v>Stayed</x:v>
      </x:c>
    </x:row>
    <x:row r="2873">
      <x:c r="A2873" t="str">
        <x:v>C002872</x:v>
      </x:c>
      <x:c r="B2873" s="12" t="n">
        <x:v>74</x:v>
      </x:c>
      <x:c r="C2873" s="14" t="n">
        <x:v>38</x:v>
      </x:c>
      <x:c r="D2873" s="16" t="n">
        <x:v>1124.24</x:v>
      </x:c>
      <x:c r="E2873" s="18" t="n">
        <x:v>103.4</x:v>
      </x:c>
      <x:c r="F2873" s="14" t="n">
        <x:v>104</x:v>
      </x:c>
      <x:c r="G2873" s="12" t="n">
        <x:v>0</x:v>
      </x:c>
      <x:c r="H2873" s="12" t="n">
        <x:v>1</x:v>
      </x:c>
      <x:c r="I2873" s="12" t="n">
        <x:v>0</x:v>
      </x:c>
      <x:c r="J2873" s="14" t="n">
        <x:v>6.3</x:v>
      </x:c>
      <x:c r="K2873" t="str">
        <x:v>Annual</x:v>
      </x:c>
      <x:c r="L2873" t="str">
        <x:v>Card</x:v>
      </x:c>
      <x:c r="M2873" t="str">
        <x:v>Broadband</x:v>
      </x:c>
      <x:c r="N2873" t="str">
        <x:v>South</x:v>
      </x:c>
      <x:c r="O2873" t="str">
        <x:v>Multiple devices</x:v>
      </x:c>
      <x:c r="P2873" t="str">
        <x:v>Yes</x:v>
      </x:c>
      <x:c r="Q2873" t="str">
        <x:v>Yes</x:v>
      </x:c>
      <x:c r="R2873" t="str">
        <x:v>Medium</x:v>
      </x:c>
      <x:c r="S2873" t="str">
        <x:v>Stayed</x:v>
      </x:c>
    </x:row>
    <x:row r="2874">
      <x:c r="A2874" t="str">
        <x:v>C002873</x:v>
      </x:c>
      <x:c r="B2874" s="12" t="n">
        <x:v>65</x:v>
      </x:c>
      <x:c r="C2874" s="14" t="n">
        <x:v>14</x:v>
      </x:c>
      <x:c r="D2874" s="16" t="n">
        <x:v>660.14</x:v>
      </x:c>
      <x:c r="E2874" s="18" t="n">
        <x:v>9.93</x:v>
      </x:c>
      <x:c r="F2874" s="14" t="n">
        <x:v>411</x:v>
      </x:c>
      <x:c r="G2874" s="12" t="n">
        <x:v>0</x:v>
      </x:c>
      <x:c r="H2874" s="12" t="n">
        <x:v>0</x:v>
      </x:c>
      <x:c r="I2874" s="12" t="n">
        <x:v>0</x:v>
      </x:c>
      <x:c r="J2874" s="14" t="n">
        <x:v>18</x:v>
      </x:c>
      <x:c r="K2874" t="str">
        <x:v>Annual</x:v>
      </x:c>
      <x:c r="L2874" t="str">
        <x:v>Bank Transfer</x:v>
      </x:c>
      <x:c r="M2874" t="str">
        <x:v>Prepaid</x:v>
      </x:c>
      <x:c r="N2874" t="str">
        <x:v>Central</x:v>
      </x:c>
      <x:c r="O2874" t="str">
        <x:v>Android</x:v>
      </x:c>
      <x:c r="P2874" t="str">
        <x:v>Yes</x:v>
      </x:c>
      <x:c r="Q2874" t="str">
        <x:v>Yes</x:v>
      </x:c>
      <x:c r="R2874" t="str">
        <x:v>High</x:v>
      </x:c>
      <x:c r="S2874" t="str">
        <x:v>Stayed</x:v>
      </x:c>
    </x:row>
    <x:row r="2875">
      <x:c r="A2875" t="str">
        <x:v>C002874</x:v>
      </x:c>
      <x:c r="B2875" s="12" t="n">
        <x:v>30</x:v>
      </x:c>
      <x:c r="C2875" s="14" t="n">
        <x:v>43</x:v>
      </x:c>
      <x:c r="D2875" s="16" t="n">
        <x:v>844.61</x:v>
      </x:c>
      <x:c r="E2875" s="18" t="n">
        <x:v>31.7</x:v>
      </x:c>
      <x:c r="F2875" s="14" t="n">
        <x:v>379</x:v>
      </x:c>
      <x:c r="G2875" s="12" t="n">
        <x:v>0</x:v>
      </x:c>
      <x:c r="H2875" s="12" t="n">
        <x:v>1</x:v>
      </x:c>
      <x:c r="I2875" s="12" t="n">
        <x:v>1</x:v>
      </x:c>
      <x:c r="J2875" s="14" t="n">
        <x:v>10.6</x:v>
      </x:c>
      <x:c r="K2875" t="str">
        <x:v>Monthly</x:v>
      </x:c>
      <x:c r="L2875" t="str">
        <x:v>Card</x:v>
      </x:c>
      <x:c r="M2875" t="str">
        <x:v>Postpaid</x:v>
      </x:c>
      <x:c r="N2875" t="str">
        <x:v>East</x:v>
      </x:c>
      <x:c r="O2875" t="str">
        <x:v>Router</x:v>
      </x:c>
      <x:c r="P2875" t="str">
        <x:v>Yes</x:v>
      </x:c>
      <x:c r="Q2875" t="str">
        <x:v>Yes</x:v>
      </x:c>
      <x:c r="R2875" t="str">
        <x:v>High</x:v>
      </x:c>
      <x:c r="S2875" t="str">
        <x:v>Stayed</x:v>
      </x:c>
    </x:row>
    <x:row r="2876">
      <x:c r="A2876" t="str">
        <x:v>C002875</x:v>
      </x:c>
      <x:c r="B2876" s="12" t="n">
        <x:v>40</x:v>
      </x:c>
      <x:c r="C2876" s="14" t="n">
        <x:v>47</x:v>
      </x:c>
      <x:c r="D2876" s="16" t="n">
        <x:v>862</x:v>
      </x:c>
      <x:c r="E2876" s="18" t="n">
        <x:v>46.82</x:v>
      </x:c>
      <x:c r="F2876" s="14" t="n">
        <x:v>489</x:v>
      </x:c>
      <x:c r="G2876" s="12" t="n">
        <x:v>2</x:v>
      </x:c>
      <x:c r="H2876" s="12" t="n">
        <x:v>0</x:v>
      </x:c>
      <x:c r="I2876" s="12" t="n">
        <x:v>0</x:v>
      </x:c>
      <x:c r="J2876" s="14" t="n">
        <x:v>2.3</x:v>
      </x:c>
      <x:c r="K2876" t="str">
        <x:v>Monthly</x:v>
      </x:c>
      <x:c r="L2876" t="str">
        <x:v>UPI</x:v>
      </x:c>
      <x:c r="M2876" t="str">
        <x:v>Postpaid</x:v>
      </x:c>
      <x:c r="N2876" t="str">
        <x:v>North</x:v>
      </x:c>
      <x:c r="O2876" t="str">
        <x:v>iOS</x:v>
      </x:c>
      <x:c r="P2876" t="str">
        <x:v>No</x:v>
      </x:c>
      <x:c r="Q2876" t="str">
        <x:v>No</x:v>
      </x:c>
      <x:c r="R2876" t="str">
        <x:v>High</x:v>
      </x:c>
      <x:c r="S2876" t="str">
        <x:v>Churned</x:v>
      </x:c>
    </x:row>
    <x:row r="2877">
      <x:c r="A2877" t="str">
        <x:v>C002876</x:v>
      </x:c>
      <x:c r="B2877" s="12" t="n">
        <x:v>47</x:v>
      </x:c>
      <x:c r="C2877" s="14" t="n">
        <x:v>76</x:v>
      </x:c>
      <x:c r="D2877" s="16" t="n">
        <x:v>1153.56</x:v>
      </x:c>
      <x:c r="E2877" s="18" t="n">
        <x:v>100.57</x:v>
      </x:c>
      <x:c r="F2877" s="14" t="n">
        <x:v>1</x:v>
      </x:c>
      <x:c r="G2877" s="12" t="n">
        <x:v>2</x:v>
      </x:c>
      <x:c r="H2877" s="12" t="n">
        <x:v>0</x:v>
      </x:c>
      <x:c r="I2877" s="12" t="n">
        <x:v>1</x:v>
      </x:c>
      <x:c r="J2877" s="14" t="n">
        <x:v>19.9</x:v>
      </x:c>
      <x:c r="K2877" t="str">
        <x:v>Two-year</x:v>
      </x:c>
      <x:c r="L2877" t="str">
        <x:v>Cash</x:v>
      </x:c>
      <x:c r="M2877" t="str">
        <x:v>Broadband</x:v>
      </x:c>
      <x:c r="N2877" t="str">
        <x:v>West</x:v>
      </x:c>
      <x:c r="O2877" t="str">
        <x:v>Android</x:v>
      </x:c>
      <x:c r="P2877" t="str">
        <x:v>Yes</x:v>
      </x:c>
      <x:c r="Q2877" t="str">
        <x:v>No</x:v>
      </x:c>
      <x:c r="R2877" t="str">
        <x:v>Medium</x:v>
      </x:c>
      <x:c r="S2877" t="str">
        <x:v>Stayed</x:v>
      </x:c>
    </x:row>
    <x:row r="2878">
      <x:c r="A2878" t="str">
        <x:v>C002877</x:v>
      </x:c>
      <x:c r="B2878" s="12" t="n">
        <x:v>56</x:v>
      </x:c>
      <x:c r="C2878" s="14" t="n">
        <x:v>13</x:v>
      </x:c>
      <x:c r="D2878" s="16" t="n">
        <x:v>1026.55</x:v>
      </x:c>
      <x:c r="E2878" s="18" t="n">
        <x:v>79.31</x:v>
      </x:c>
      <x:c r="F2878" s="14" t="n">
        <x:v>24</x:v>
      </x:c>
      <x:c r="G2878" s="12" t="n">
        <x:v>1</x:v>
      </x:c>
      <x:c r="H2878" s="12" t="n">
        <x:v>0</x:v>
      </x:c>
      <x:c r="I2878" s="12" t="n">
        <x:v>0</x:v>
      </x:c>
      <x:c r="J2878" s="14" t="n">
        <x:v>9.7</x:v>
      </x:c>
      <x:c r="K2878" t="str">
        <x:v>Annual</x:v>
      </x:c>
      <x:c r="L2878" t="str">
        <x:v>Card</x:v>
      </x:c>
      <x:c r="M2878" t="str">
        <x:v>Broadband</x:v>
      </x:c>
      <x:c r="N2878" t="str">
        <x:v>South</x:v>
      </x:c>
      <x:c r="O2878" t="str">
        <x:v>Router</x:v>
      </x:c>
      <x:c r="P2878" t="str">
        <x:v>Yes</x:v>
      </x:c>
      <x:c r="Q2878" t="str">
        <x:v>No</x:v>
      </x:c>
      <x:c r="R2878" t="str">
        <x:v>Medium</x:v>
      </x:c>
      <x:c r="S2878" t="str">
        <x:v>Stayed</x:v>
      </x:c>
    </x:row>
    <x:row r="2879">
      <x:c r="A2879" t="str">
        <x:v>C002878</x:v>
      </x:c>
      <x:c r="B2879" s="12" t="n">
        <x:v>72</x:v>
      </x:c>
      <x:c r="C2879" s="14" t="n">
        <x:v>16</x:v>
      </x:c>
      <x:c r="D2879" s="16" t="n">
        <x:v>538.75</x:v>
      </x:c>
      <x:c r="E2879" s="18" t="n">
        <x:v>36.55</x:v>
      </x:c>
      <x:c r="F2879" s="14" t="n">
        <x:v>549</x:v>
      </x:c>
      <x:c r="G2879" s="12" t="n">
        <x:v>0</x:v>
      </x:c>
      <x:c r="H2879" s="12" t="n">
        <x:v>1</x:v>
      </x:c>
      <x:c r="I2879" s="12" t="n">
        <x:v>1</x:v>
      </x:c>
      <x:c r="J2879" s="14" t="n">
        <x:v>22.1</x:v>
      </x:c>
      <x:c r="K2879" t="str">
        <x:v>Two-year</x:v>
      </x:c>
      <x:c r="L2879" t="str">
        <x:v>Bank Transfer</x:v>
      </x:c>
      <x:c r="M2879" t="str">
        <x:v>Postpaid</x:v>
      </x:c>
      <x:c r="N2879" t="str">
        <x:v>West</x:v>
      </x:c>
      <x:c r="O2879" t="str">
        <x:v>Router</x:v>
      </x:c>
      <x:c r="P2879" t="str">
        <x:v>No</x:v>
      </x:c>
      <x:c r="Q2879" t="str">
        <x:v>Yes</x:v>
      </x:c>
      <x:c r="R2879" t="str">
        <x:v>High</x:v>
      </x:c>
      <x:c r="S2879" t="str">
        <x:v>Churned</x:v>
      </x:c>
    </x:row>
    <x:row r="2880">
      <x:c r="A2880" t="str">
        <x:v>C002879</x:v>
      </x:c>
      <x:c r="B2880" s="12" t="n">
        <x:v>68</x:v>
      </x:c>
      <x:c r="C2880" s="14" t="n">
        <x:v>34</x:v>
      </x:c>
      <x:c r="D2880" s="16" t="n">
        <x:v>955.59</x:v>
      </x:c>
      <x:c r="E2880" s="18" t="n">
        <x:v>98.05</x:v>
      </x:c>
      <x:c r="F2880" s="14" t="n">
        <x:v>0</x:v>
      </x:c>
      <x:c r="G2880" s="12" t="n">
        <x:v>1</x:v>
      </x:c>
      <x:c r="H2880" s="12" t="n">
        <x:v>2</x:v>
      </x:c>
      <x:c r="I2880" s="12" t="n">
        <x:v>1</x:v>
      </x:c>
      <x:c r="J2880" s="14" t="n">
        <x:v>0.8</x:v>
      </x:c>
      <x:c r="K2880" t="str">
        <x:v>Monthly</x:v>
      </x:c>
      <x:c r="L2880" t="str">
        <x:v>Card</x:v>
      </x:c>
      <x:c r="M2880" t="str">
        <x:v>Broadband</x:v>
      </x:c>
      <x:c r="N2880" t="str">
        <x:v>West</x:v>
      </x:c>
      <x:c r="O2880" t="str">
        <x:v>Multiple devices</x:v>
      </x:c>
      <x:c r="P2880" t="str">
        <x:v>No</x:v>
      </x:c>
      <x:c r="Q2880" t="str">
        <x:v>No</x:v>
      </x:c>
      <x:c r="R2880" t="str">
        <x:v>Medium</x:v>
      </x:c>
      <x:c r="S2880" t="str">
        <x:v>Stayed</x:v>
      </x:c>
    </x:row>
    <x:row r="2881">
      <x:c r="A2881" t="str">
        <x:v>C002880</x:v>
      </x:c>
      <x:c r="B2881" s="12" t="n">
        <x:v>74</x:v>
      </x:c>
      <x:c r="C2881" s="14" t="n">
        <x:v>50</x:v>
      </x:c>
      <x:c r="D2881" s="16" t="n">
        <x:v>790.44</x:v>
      </x:c>
      <x:c r="E2881" s="18" t="n">
        <x:v>57.85</x:v>
      </x:c>
      <x:c r="F2881" s="14" t="n">
        <x:v>586</x:v>
      </x:c>
      <x:c r="G2881" s="12" t="n">
        <x:v>2</x:v>
      </x:c>
      <x:c r="H2881" s="12" t="n">
        <x:v>3</x:v>
      </x:c>
      <x:c r="I2881" s="12" t="n">
        <x:v>3</x:v>
      </x:c>
      <x:c r="J2881" s="14" t="n">
        <x:v>23.3</x:v>
      </x:c>
      <x:c r="K2881" t="str">
        <x:v>Annual</x:v>
      </x:c>
      <x:c r="L2881" t="str">
        <x:v>Wallet</x:v>
      </x:c>
      <x:c r="M2881" t="str">
        <x:v>Postpaid</x:v>
      </x:c>
      <x:c r="N2881" t="str">
        <x:v>Central</x:v>
      </x:c>
      <x:c r="O2881" t="str">
        <x:v>Multiple devices</x:v>
      </x:c>
      <x:c r="P2881" t="str">
        <x:v>Yes</x:v>
      </x:c>
      <x:c r="Q2881" t="str">
        <x:v>No</x:v>
      </x:c>
      <x:c r="R2881" t="str">
        <x:v>Medium</x:v>
      </x:c>
      <x:c r="S2881" t="str">
        <x:v>Stayed</x:v>
      </x:c>
    </x:row>
    <x:row r="2882">
      <x:c r="A2882" t="str">
        <x:v>C002881</x:v>
      </x:c>
      <x:c r="B2882" s="12" t="n">
        <x:v>20</x:v>
      </x:c>
      <x:c r="C2882" s="14" t="n">
        <x:v>11</x:v>
      </x:c>
      <x:c r="D2882" s="16" t="n">
        <x:v>290.65</x:v>
      </x:c>
      <x:c r="E2882" s="18" t="n">
        <x:v>0.2</x:v>
      </x:c>
      <x:c r="F2882" s="14" t="n">
        <x:v>710</x:v>
      </x:c>
      <x:c r="G2882" s="12" t="n">
        <x:v>0</x:v>
      </x:c>
      <x:c r="H2882" s="12" t="n">
        <x:v>2</x:v>
      </x:c>
      <x:c r="I2882" s="12" t="n">
        <x:v>1</x:v>
      </x:c>
      <x:c r="J2882" s="14"/>
      <x:c r="K2882" t="str">
        <x:v>Monthly</x:v>
      </x:c>
      <x:c r="L2882" t="str">
        <x:v>UPI</x:v>
      </x:c>
      <x:c r="M2882" t="str">
        <x:v>Prepaid</x:v>
      </x:c>
      <x:c r="N2882" t="str">
        <x:v>East</x:v>
      </x:c>
      <x:c r="O2882" t="str">
        <x:v>Android</x:v>
      </x:c>
      <x:c r="P2882" t="str">
        <x:v>Yes</x:v>
      </x:c>
      <x:c r="Q2882" t="str">
        <x:v>No</x:v>
      </x:c>
      <x:c r="R2882" t="str">
        <x:v>High</x:v>
      </x:c>
      <x:c r="S2882" t="str">
        <x:v>Stayed</x:v>
      </x:c>
    </x:row>
    <x:row r="2883">
      <x:c r="A2883" t="str">
        <x:v>C002882</x:v>
      </x:c>
      <x:c r="B2883" s="12" t="n">
        <x:v>31</x:v>
      </x:c>
      <x:c r="C2883" s="14" t="n">
        <x:v>13</x:v>
      </x:c>
      <x:c r="D2883" s="16" t="n">
        <x:v>1377.21</x:v>
      </x:c>
      <x:c r="E2883" s="18" t="n">
        <x:v>72.77</x:v>
      </x:c>
      <x:c r="F2883" s="14" t="n">
        <x:v>376</x:v>
      </x:c>
      <x:c r="G2883" s="12" t="n">
        <x:v>2</x:v>
      </x:c>
      <x:c r="H2883" s="12" t="n">
        <x:v>2</x:v>
      </x:c>
      <x:c r="I2883" s="12" t="n">
        <x:v>0</x:v>
      </x:c>
      <x:c r="J2883" s="14" t="n">
        <x:v>27.7</x:v>
      </x:c>
      <x:c r="K2883" t="str">
        <x:v>Two-year</x:v>
      </x:c>
      <x:c r="L2883" t="str">
        <x:v>Cash</x:v>
      </x:c>
      <x:c r="M2883" t="str">
        <x:v>Bundle</x:v>
      </x:c>
      <x:c r="N2883" t="str">
        <x:v>South</x:v>
      </x:c>
      <x:c r="O2883" t="str">
        <x:v>Multiple devices</x:v>
      </x:c>
      <x:c r="P2883" t="str">
        <x:v>No</x:v>
      </x:c>
      <x:c r="Q2883" t="str">
        <x:v>Yes</x:v>
      </x:c>
      <x:c r="R2883" t="str">
        <x:v>Medium</x:v>
      </x:c>
      <x:c r="S2883" t="str">
        <x:v>Stayed</x:v>
      </x:c>
    </x:row>
    <x:row r="2884">
      <x:c r="A2884" t="str">
        <x:v>C002883</x:v>
      </x:c>
      <x:c r="B2884" s="12" t="n">
        <x:v>50</x:v>
      </x:c>
      <x:c r="C2884" s="14" t="n">
        <x:v>59</x:v>
      </x:c>
      <x:c r="D2884" s="16" t="n">
        <x:v>1091.31</x:v>
      </x:c>
      <x:c r="E2884" s="18" t="n">
        <x:v>91.49</x:v>
      </x:c>
      <x:c r="F2884" s="14" t="n">
        <x:v>79</x:v>
      </x:c>
      <x:c r="G2884" s="12" t="n">
        <x:v>2</x:v>
      </x:c>
      <x:c r="H2884" s="12" t="n">
        <x:v>1</x:v>
      </x:c>
      <x:c r="I2884" s="12" t="n">
        <x:v>0</x:v>
      </x:c>
      <x:c r="J2884" s="14" t="n">
        <x:v>20.6</x:v>
      </x:c>
      <x:c r="K2884" t="str">
        <x:v>Monthly</x:v>
      </x:c>
      <x:c r="L2884" t="str">
        <x:v>Bank Transfer</x:v>
      </x:c>
      <x:c r="M2884" t="str">
        <x:v>Broadband</x:v>
      </x:c>
      <x:c r="N2884" t="str">
        <x:v>East</x:v>
      </x:c>
      <x:c r="O2884" t="str">
        <x:v>Multiple devices</x:v>
      </x:c>
      <x:c r="P2884" t="str">
        <x:v>No</x:v>
      </x:c>
      <x:c r="Q2884" t="str">
        <x:v>No</x:v>
      </x:c>
      <x:c r="R2884" t="str">
        <x:v>Medium</x:v>
      </x:c>
      <x:c r="S2884" t="str">
        <x:v>Stayed</x:v>
      </x:c>
    </x:row>
    <x:row r="2885">
      <x:c r="A2885" t="str">
        <x:v>C002884</x:v>
      </x:c>
      <x:c r="B2885" s="12" t="n">
        <x:v>20</x:v>
      </x:c>
      <x:c r="C2885" s="14" t="n">
        <x:v>11</x:v>
      </x:c>
      <x:c r="D2885" s="16" t="n">
        <x:v>1386.99</x:v>
      </x:c>
      <x:c r="E2885" s="18" t="n">
        <x:v>95.41</x:v>
      </x:c>
      <x:c r="F2885" s="14" t="n">
        <x:v>735</x:v>
      </x:c>
      <x:c r="G2885" s="12" t="n">
        <x:v>2</x:v>
      </x:c>
      <x:c r="H2885" s="12" t="n">
        <x:v>1</x:v>
      </x:c>
      <x:c r="I2885" s="12" t="n">
        <x:v>2</x:v>
      </x:c>
      <x:c r="J2885" s="14" t="n">
        <x:v>28</x:v>
      </x:c>
      <x:c r="K2885" t="str">
        <x:v>Annual</x:v>
      </x:c>
      <x:c r="L2885" t="str">
        <x:v>Wallet</x:v>
      </x:c>
      <x:c r="M2885" t="str">
        <x:v>Bundle</x:v>
      </x:c>
      <x:c r="N2885" t="str">
        <x:v>South</x:v>
      </x:c>
      <x:c r="O2885" t="str">
        <x:v>iOS</x:v>
      </x:c>
      <x:c r="P2885" t="str">
        <x:v>No</x:v>
      </x:c>
      <x:c r="Q2885" t="str">
        <x:v>No</x:v>
      </x:c>
      <x:c r="R2885" t="str">
        <x:v>Low</x:v>
      </x:c>
      <x:c r="S2885" t="str">
        <x:v>Stayed</x:v>
      </x:c>
    </x:row>
    <x:row r="2886">
      <x:c r="A2886" t="str">
        <x:v>C002885</x:v>
      </x:c>
      <x:c r="B2886" s="12" t="n">
        <x:v>38</x:v>
      </x:c>
      <x:c r="C2886" s="14" t="n">
        <x:v>16</x:v>
      </x:c>
      <x:c r="D2886" s="16" t="n">
        <x:v>1246.41</x:v>
      </x:c>
      <x:c r="E2886" s="18" t="n">
        <x:v>95.18</x:v>
      </x:c>
      <x:c r="F2886" s="14" t="n">
        <x:v>0</x:v>
      </x:c>
      <x:c r="G2886" s="12" t="n">
        <x:v>0</x:v>
      </x:c>
      <x:c r="H2886" s="12" t="n">
        <x:v>1</x:v>
      </x:c>
      <x:c r="I2886" s="12" t="n">
        <x:v>0</x:v>
      </x:c>
      <x:c r="J2886" s="14" t="n">
        <x:v>13.6</x:v>
      </x:c>
      <x:c r="K2886" t="str">
        <x:v>Monthly</x:v>
      </x:c>
      <x:c r="L2886" t="str">
        <x:v>UPI</x:v>
      </x:c>
      <x:c r="M2886" t="str">
        <x:v>Broadband</x:v>
      </x:c>
      <x:c r="N2886" t="str">
        <x:v>East</x:v>
      </x:c>
      <x:c r="O2886" t="str">
        <x:v>Android</x:v>
      </x:c>
      <x:c r="P2886" t="str">
        <x:v>Yes</x:v>
      </x:c>
      <x:c r="Q2886" t="str">
        <x:v>No</x:v>
      </x:c>
      <x:c r="R2886" t="str">
        <x:v>High</x:v>
      </x:c>
      <x:c r="S2886" t="str">
        <x:v>Stayed</x:v>
      </x:c>
    </x:row>
    <x:row r="2887">
      <x:c r="A2887" t="str">
        <x:v>C002886</x:v>
      </x:c>
      <x:c r="B2887" s="12" t="n">
        <x:v>26</x:v>
      </x:c>
      <x:c r="C2887" s="14" t="n">
        <x:v>61</x:v>
      </x:c>
      <x:c r="D2887" s="16" t="n">
        <x:v>620</x:v>
      </x:c>
      <x:c r="E2887" s="18" t="n">
        <x:v>36.83</x:v>
      </x:c>
      <x:c r="F2887" s="14" t="n">
        <x:v>1040</x:v>
      </x:c>
      <x:c r="G2887" s="12" t="n">
        <x:v>0</x:v>
      </x:c>
      <x:c r="H2887" s="12" t="n">
        <x:v>1</x:v>
      </x:c>
      <x:c r="I2887" s="12" t="n">
        <x:v>0</x:v>
      </x:c>
      <x:c r="J2887" s="14" t="n">
        <x:v>17.9</x:v>
      </x:c>
      <x:c r="K2887" t="str">
        <x:v>Monthly</x:v>
      </x:c>
      <x:c r="L2887" t="str">
        <x:v>UPI</x:v>
      </x:c>
      <x:c r="M2887" t="str">
        <x:v>Prepaid</x:v>
      </x:c>
      <x:c r="N2887" t="str">
        <x:v>North</x:v>
      </x:c>
      <x:c r="O2887" t="str">
        <x:v>Android</x:v>
      </x:c>
      <x:c r="P2887" t="str">
        <x:v>Yes</x:v>
      </x:c>
      <x:c r="Q2887" t="str">
        <x:v>No</x:v>
      </x:c>
      <x:c r="R2887" t="str">
        <x:v>High</x:v>
      </x:c>
      <x:c r="S2887" t="str">
        <x:v>Stayed</x:v>
      </x:c>
    </x:row>
    <x:row r="2888">
      <x:c r="A2888" t="str">
        <x:v>C002887</x:v>
      </x:c>
      <x:c r="B2888" s="12" t="n">
        <x:v>72</x:v>
      </x:c>
      <x:c r="C2888" s="14" t="n">
        <x:v>50</x:v>
      </x:c>
      <x:c r="D2888" s="16" t="n">
        <x:v>302.88</x:v>
      </x:c>
      <x:c r="E2888" s="18" t="n">
        <x:v>41.15</x:v>
      </x:c>
      <x:c r="F2888" s="14" t="n">
        <x:v>832</x:v>
      </x:c>
      <x:c r="G2888" s="12" t="n">
        <x:v>0</x:v>
      </x:c>
      <x:c r="H2888" s="12" t="n">
        <x:v>1</x:v>
      </x:c>
      <x:c r="I2888" s="12" t="n">
        <x:v>2</x:v>
      </x:c>
      <x:c r="J2888" s="14" t="n">
        <x:v>6.1</x:v>
      </x:c>
      <x:c r="K2888" t="str">
        <x:v>Monthly</x:v>
      </x:c>
      <x:c r="L2888" t="str">
        <x:v>Card</x:v>
      </x:c>
      <x:c r="M2888" t="str">
        <x:v>Postpaid</x:v>
      </x:c>
      <x:c r="N2888" t="str">
        <x:v>South</x:v>
      </x:c>
      <x:c r="O2888" t="str">
        <x:v>Android</x:v>
      </x:c>
      <x:c r="P2888" t="str">
        <x:v>No</x:v>
      </x:c>
      <x:c r="Q2888" t="str">
        <x:v>No</x:v>
      </x:c>
      <x:c r="R2888" t="str">
        <x:v>High</x:v>
      </x:c>
      <x:c r="S2888" t="str">
        <x:v>Stayed</x:v>
      </x:c>
    </x:row>
    <x:row r="2889">
      <x:c r="A2889" t="str">
        <x:v>C002888</x:v>
      </x:c>
      <x:c r="B2889" s="12" t="n">
        <x:v>21</x:v>
      </x:c>
      <x:c r="C2889" s="14" t="n">
        <x:v>20</x:v>
      </x:c>
      <x:c r="D2889" s="16" t="n">
        <x:v>520.38</x:v>
      </x:c>
      <x:c r="E2889" s="18" t="n">
        <x:v>50.82</x:v>
      </x:c>
      <x:c r="F2889" s="14" t="n">
        <x:v>693</x:v>
      </x:c>
      <x:c r="G2889" s="12" t="n">
        <x:v>0</x:v>
      </x:c>
      <x:c r="H2889" s="12" t="n">
        <x:v>1</x:v>
      </x:c>
      <x:c r="I2889" s="12" t="n">
        <x:v>1</x:v>
      </x:c>
      <x:c r="J2889" s="14" t="n">
        <x:v>10.1</x:v>
      </x:c>
      <x:c r="K2889" t="str">
        <x:v>Annual</x:v>
      </x:c>
      <x:c r="L2889" t="str">
        <x:v>Bank Transfer</x:v>
      </x:c>
      <x:c r="M2889" t="str">
        <x:v>Postpaid</x:v>
      </x:c>
      <x:c r="N2889" t="str">
        <x:v>Central</x:v>
      </x:c>
      <x:c r="O2889" t="str">
        <x:v>Feature phone</x:v>
      </x:c>
      <x:c r="P2889" t="str">
        <x:v>No</x:v>
      </x:c>
      <x:c r="Q2889" t="str">
        <x:v>No</x:v>
      </x:c>
      <x:c r="R2889" t="str">
        <x:v>Medium</x:v>
      </x:c>
      <x:c r="S2889" t="str">
        <x:v>Churned</x:v>
      </x:c>
    </x:row>
    <x:row r="2890">
      <x:c r="A2890" t="str">
        <x:v>C002889</x:v>
      </x:c>
      <x:c r="B2890" s="12" t="n">
        <x:v>26</x:v>
      </x:c>
      <x:c r="C2890" s="14" t="n">
        <x:v>46</x:v>
      </x:c>
      <x:c r="D2890" s="16" t="n">
        <x:v>199</x:v>
      </x:c>
      <x:c r="E2890" s="18" t="n">
        <x:v>37.9</x:v>
      </x:c>
      <x:c r="F2890" s="14" t="n">
        <x:v>478</x:v>
      </x:c>
      <x:c r="G2890" s="12" t="n">
        <x:v>0</x:v>
      </x:c>
      <x:c r="H2890" s="12" t="n">
        <x:v>1</x:v>
      </x:c>
      <x:c r="I2890" s="12" t="n">
        <x:v>0</x:v>
      </x:c>
      <x:c r="J2890" s="14" t="n">
        <x:v>24.9</x:v>
      </x:c>
      <x:c r="K2890" t="str">
        <x:v>Two-year</x:v>
      </x:c>
      <x:c r="L2890" t="str">
        <x:v>Bank Transfer</x:v>
      </x:c>
      <x:c r="M2890" t="str">
        <x:v>Prepaid</x:v>
      </x:c>
      <x:c r="N2890" t="str">
        <x:v>Central</x:v>
      </x:c>
      <x:c r="O2890" t="str">
        <x:v>Multiple devices</x:v>
      </x:c>
      <x:c r="P2890" t="str">
        <x:v>No</x:v>
      </x:c>
      <x:c r="Q2890" t="str">
        <x:v>No</x:v>
      </x:c>
      <x:c r="R2890" t="str">
        <x:v>High</x:v>
      </x:c>
      <x:c r="S2890" t="str">
        <x:v>Stayed</x:v>
      </x:c>
    </x:row>
    <x:row r="2891">
      <x:c r="A2891" t="str">
        <x:v>C002890</x:v>
      </x:c>
      <x:c r="B2891" s="12" t="n">
        <x:v>29</x:v>
      </x:c>
      <x:c r="C2891" s="14" t="n">
        <x:v>40</x:v>
      </x:c>
      <x:c r="D2891" s="16" t="n">
        <x:v>787.02</x:v>
      </x:c>
      <x:c r="E2891" s="18" t="n">
        <x:v>20.36</x:v>
      </x:c>
      <x:c r="F2891" s="14" t="n">
        <x:v>908</x:v>
      </x:c>
      <x:c r="G2891" s="12" t="n">
        <x:v>1</x:v>
      </x:c>
      <x:c r="H2891" s="12" t="n">
        <x:v>3</x:v>
      </x:c>
      <x:c r="I2891" s="12" t="n">
        <x:v>0</x:v>
      </x:c>
      <x:c r="J2891" s="14" t="n">
        <x:v>17.2</x:v>
      </x:c>
      <x:c r="K2891" t="str">
        <x:v>Two-year</x:v>
      </x:c>
      <x:c r="L2891" t="str">
        <x:v>Bank Transfer</x:v>
      </x:c>
      <x:c r="M2891" t="str">
        <x:v>Postpaid</x:v>
      </x:c>
      <x:c r="N2891" t="str">
        <x:v>North</x:v>
      </x:c>
      <x:c r="O2891" t="str">
        <x:v>Multiple devices</x:v>
      </x:c>
      <x:c r="P2891" t="str">
        <x:v>Yes</x:v>
      </x:c>
      <x:c r="Q2891" t="str">
        <x:v>No</x:v>
      </x:c>
      <x:c r="R2891" t="str">
        <x:v>High</x:v>
      </x:c>
      <x:c r="S2891" t="str">
        <x:v>Stayed</x:v>
      </x:c>
    </x:row>
    <x:row r="2892">
      <x:c r="A2892" t="str">
        <x:v>C002891</x:v>
      </x:c>
      <x:c r="B2892" s="12" t="n">
        <x:v>26</x:v>
      </x:c>
      <x:c r="C2892" s="14" t="n">
        <x:v>30</x:v>
      </x:c>
      <x:c r="D2892" s="16" t="n">
        <x:v>772.72</x:v>
      </x:c>
      <x:c r="E2892" s="18" t="n">
        <x:v>37.55</x:v>
      </x:c>
      <x:c r="F2892" s="14" t="n">
        <x:v>562</x:v>
      </x:c>
      <x:c r="G2892" s="12" t="n">
        <x:v>0</x:v>
      </x:c>
      <x:c r="H2892" s="12" t="n">
        <x:v>0</x:v>
      </x:c>
      <x:c r="I2892" s="12" t="n">
        <x:v>0</x:v>
      </x:c>
      <x:c r="J2892" s="14" t="n">
        <x:v>20.5</x:v>
      </x:c>
      <x:c r="K2892" t="str">
        <x:v>Annual</x:v>
      </x:c>
      <x:c r="L2892" t="str">
        <x:v>Card</x:v>
      </x:c>
      <x:c r="M2892" t="str">
        <x:v>Postpaid</x:v>
      </x:c>
      <x:c r="N2892" t="str">
        <x:v>Central</x:v>
      </x:c>
      <x:c r="O2892" t="str">
        <x:v>Multiple devices</x:v>
      </x:c>
      <x:c r="P2892" t="str">
        <x:v>Yes</x:v>
      </x:c>
      <x:c r="Q2892" t="str">
        <x:v>No</x:v>
      </x:c>
      <x:c r="R2892" t="str">
        <x:v>Medium</x:v>
      </x:c>
      <x:c r="S2892" t="str">
        <x:v>Churned</x:v>
      </x:c>
    </x:row>
    <x:row r="2893">
      <x:c r="A2893" t="str">
        <x:v>C002892</x:v>
      </x:c>
      <x:c r="B2893" s="12" t="n">
        <x:v>50</x:v>
      </x:c>
      <x:c r="C2893" s="14" t="n">
        <x:v>24</x:v>
      </x:c>
      <x:c r="D2893" s="16" t="n">
        <x:v>454.72</x:v>
      </x:c>
      <x:c r="E2893" s="18"/>
      <x:c r="F2893" s="14" t="n">
        <x:v>446</x:v>
      </x:c>
      <x:c r="G2893" s="12" t="n">
        <x:v>1</x:v>
      </x:c>
      <x:c r="H2893" s="12" t="n">
        <x:v>3</x:v>
      </x:c>
      <x:c r="I2893" s="12" t="n">
        <x:v>2</x:v>
      </x:c>
      <x:c r="J2893" s="14" t="n">
        <x:v>8.6</x:v>
      </x:c>
      <x:c r="K2893" t="str">
        <x:v>Annual</x:v>
      </x:c>
      <x:c r="L2893" t="str">
        <x:v>Bank Transfer</x:v>
      </x:c>
      <x:c r="M2893" t="str">
        <x:v>Prepaid</x:v>
      </x:c>
      <x:c r="N2893" t="str">
        <x:v>West</x:v>
      </x:c>
      <x:c r="O2893" t="str">
        <x:v>Android</x:v>
      </x:c>
      <x:c r="P2893" t="str">
        <x:v>No</x:v>
      </x:c>
      <x:c r="Q2893" t="str">
        <x:v>Yes</x:v>
      </x:c>
      <x:c r="R2893" t="str">
        <x:v>Medium</x:v>
      </x:c>
      <x:c r="S2893" t="str">
        <x:v>Stayed</x:v>
      </x:c>
    </x:row>
    <x:row r="2894">
      <x:c r="A2894" t="str">
        <x:v>C002893</x:v>
      </x:c>
      <x:c r="B2894" s="12" t="n">
        <x:v>39</x:v>
      </x:c>
      <x:c r="C2894" s="14" t="n">
        <x:v>45</x:v>
      </x:c>
      <x:c r="D2894" s="16" t="n">
        <x:v>1643.78</x:v>
      </x:c>
      <x:c r="E2894" s="18" t="n">
        <x:v>85.56</x:v>
      </x:c>
      <x:c r="F2894" s="14" t="n">
        <x:v>763</x:v>
      </x:c>
      <x:c r="G2894" s="12" t="n">
        <x:v>0</x:v>
      </x:c>
      <x:c r="H2894" s="12" t="n">
        <x:v>4</x:v>
      </x:c>
      <x:c r="I2894" s="12" t="n">
        <x:v>1</x:v>
      </x:c>
      <x:c r="J2894" s="14" t="n">
        <x:v>13.4</x:v>
      </x:c>
      <x:c r="K2894" t="str">
        <x:v>Annual</x:v>
      </x:c>
      <x:c r="L2894" t="str">
        <x:v>UPI</x:v>
      </x:c>
      <x:c r="M2894" t="str">
        <x:v>Bundle</x:v>
      </x:c>
      <x:c r="N2894" t="str">
        <x:v>North</x:v>
      </x:c>
      <x:c r="O2894" t="str">
        <x:v>iOS</x:v>
      </x:c>
      <x:c r="P2894" t="str">
        <x:v>No</x:v>
      </x:c>
      <x:c r="Q2894" t="str">
        <x:v>No</x:v>
      </x:c>
      <x:c r="R2894" t="str">
        <x:v>Low</x:v>
      </x:c>
      <x:c r="S2894" t="str">
        <x:v>Churned</x:v>
      </x:c>
    </x:row>
    <x:row r="2895">
      <x:c r="A2895" t="str">
        <x:v>C002894</x:v>
      </x:c>
      <x:c r="B2895" s="12" t="n">
        <x:v>70</x:v>
      </x:c>
      <x:c r="C2895" s="14" t="n">
        <x:v>12</x:v>
      </x:c>
      <x:c r="D2895" s="16" t="n">
        <x:v>410.17</x:v>
      </x:c>
      <x:c r="E2895" s="18" t="n">
        <x:v>0.2</x:v>
      </x:c>
      <x:c r="F2895" s="14" t="n">
        <x:v>456</x:v>
      </x:c>
      <x:c r="G2895" s="12" t="n">
        <x:v>2</x:v>
      </x:c>
      <x:c r="H2895" s="12" t="n">
        <x:v>0</x:v>
      </x:c>
      <x:c r="I2895" s="12" t="n">
        <x:v>1</x:v>
      </x:c>
      <x:c r="J2895" s="14" t="n">
        <x:v>0</x:v>
      </x:c>
      <x:c r="K2895" t="str">
        <x:v>Monthly</x:v>
      </x:c>
      <x:c r="L2895" t="str">
        <x:v>Bank Transfer</x:v>
      </x:c>
      <x:c r="M2895" t="str">
        <x:v>Prepaid</x:v>
      </x:c>
      <x:c r="N2895" t="str">
        <x:v>Central</x:v>
      </x:c>
      <x:c r="O2895" t="str">
        <x:v>Android</x:v>
      </x:c>
      <x:c r="P2895" t="str">
        <x:v>No</x:v>
      </x:c>
      <x:c r="Q2895" t="str">
        <x:v>Yes</x:v>
      </x:c>
      <x:c r="R2895" t="str">
        <x:v>High</x:v>
      </x:c>
      <x:c r="S2895" t="str">
        <x:v>Stayed</x:v>
      </x:c>
    </x:row>
    <x:row r="2896">
      <x:c r="A2896" t="str">
        <x:v>C002895</x:v>
      </x:c>
      <x:c r="B2896" s="12" t="n">
        <x:v>33</x:v>
      </x:c>
      <x:c r="C2896" s="14" t="n">
        <x:v>44</x:v>
      </x:c>
      <x:c r="D2896" s="16" t="n">
        <x:v>711.34</x:v>
      </x:c>
      <x:c r="E2896" s="18" t="n">
        <x:v>54.54</x:v>
      </x:c>
      <x:c r="F2896" s="14" t="n">
        <x:v>601</x:v>
      </x:c>
      <x:c r="G2896" s="12" t="n">
        <x:v>0</x:v>
      </x:c>
      <x:c r="H2896" s="12" t="n">
        <x:v>1</x:v>
      </x:c>
      <x:c r="I2896" s="12" t="n">
        <x:v>0</x:v>
      </x:c>
      <x:c r="J2896" s="14" t="n">
        <x:v>6.2</x:v>
      </x:c>
      <x:c r="K2896" t="str">
        <x:v>Annual</x:v>
      </x:c>
      <x:c r="L2896" t="str">
        <x:v>Bank Transfer</x:v>
      </x:c>
      <x:c r="M2896" t="str">
        <x:v>Postpaid</x:v>
      </x:c>
      <x:c r="N2896" t="str">
        <x:v>Central</x:v>
      </x:c>
      <x:c r="O2896" t="str">
        <x:v>Android</x:v>
      </x:c>
      <x:c r="P2896" t="str">
        <x:v>Yes</x:v>
      </x:c>
      <x:c r="Q2896" t="str">
        <x:v>No</x:v>
      </x:c>
      <x:c r="R2896" t="str">
        <x:v>High</x:v>
      </x:c>
      <x:c r="S2896" t="str">
        <x:v>Stayed</x:v>
      </x:c>
    </x:row>
    <x:row r="2897">
      <x:c r="A2897" t="str">
        <x:v>C002896</x:v>
      </x:c>
      <x:c r="B2897" s="12" t="n">
        <x:v>49</x:v>
      </x:c>
      <x:c r="C2897" s="14" t="n">
        <x:v>37</x:v>
      </x:c>
      <x:c r="D2897" s="16" t="n">
        <x:v>1049.01</x:v>
      </x:c>
      <x:c r="E2897" s="18" t="n">
        <x:v>105.86</x:v>
      </x:c>
      <x:c r="F2897" s="14" t="n">
        <x:v>0</x:v>
      </x:c>
      <x:c r="G2897" s="12" t="n">
        <x:v>2</x:v>
      </x:c>
      <x:c r="H2897" s="12" t="n">
        <x:v>1</x:v>
      </x:c>
      <x:c r="I2897" s="12" t="n">
        <x:v>0</x:v>
      </x:c>
      <x:c r="J2897" s="14" t="n">
        <x:v>16.4</x:v>
      </x:c>
      <x:c r="K2897" t="str">
        <x:v>Annual</x:v>
      </x:c>
      <x:c r="L2897" t="str">
        <x:v>UPI</x:v>
      </x:c>
      <x:c r="M2897" t="str">
        <x:v>Broadband</x:v>
      </x:c>
      <x:c r="N2897" t="str">
        <x:v>West</x:v>
      </x:c>
      <x:c r="O2897" t="str">
        <x:v>Android</x:v>
      </x:c>
      <x:c r="P2897" t="str">
        <x:v>No</x:v>
      </x:c>
      <x:c r="Q2897" t="str">
        <x:v>No</x:v>
      </x:c>
      <x:c r="R2897" t="str">
        <x:v>Medium</x:v>
      </x:c>
      <x:c r="S2897" t="str">
        <x:v>Churned</x:v>
      </x:c>
    </x:row>
    <x:row r="2898">
      <x:c r="A2898" t="str">
        <x:v>C002897</x:v>
      </x:c>
      <x:c r="B2898" s="12" t="n">
        <x:v>56</x:v>
      </x:c>
      <x:c r="C2898" s="14" t="n">
        <x:v>39</x:v>
      </x:c>
      <x:c r="D2898" s="16" t="n">
        <x:v>736.4</x:v>
      </x:c>
      <x:c r="E2898" s="18" t="n">
        <x:v>44.31</x:v>
      </x:c>
      <x:c r="F2898" s="14" t="n">
        <x:v>351</x:v>
      </x:c>
      <x:c r="G2898" s="12" t="n">
        <x:v>1</x:v>
      </x:c>
      <x:c r="H2898" s="12" t="n">
        <x:v>2</x:v>
      </x:c>
      <x:c r="I2898" s="12" t="n">
        <x:v>0</x:v>
      </x:c>
      <x:c r="J2898" s="14" t="n">
        <x:v>4.1</x:v>
      </x:c>
      <x:c r="K2898" t="str">
        <x:v>Annual</x:v>
      </x:c>
      <x:c r="L2898" t="str">
        <x:v>UPI</x:v>
      </x:c>
      <x:c r="M2898" t="str">
        <x:v>Postpaid</x:v>
      </x:c>
      <x:c r="N2898" t="str">
        <x:v>West</x:v>
      </x:c>
      <x:c r="O2898" t="str">
        <x:v>Multiple devices</x:v>
      </x:c>
      <x:c r="P2898" t="str">
        <x:v>Yes</x:v>
      </x:c>
      <x:c r="Q2898" t="str">
        <x:v>Yes</x:v>
      </x:c>
      <x:c r="R2898" t="str">
        <x:v>Medium</x:v>
      </x:c>
      <x:c r="S2898" t="str">
        <x:v>Churned</x:v>
      </x:c>
    </x:row>
    <x:row r="2899">
      <x:c r="A2899" t="str">
        <x:v>C002898</x:v>
      </x:c>
      <x:c r="B2899" s="12" t="n">
        <x:v>54</x:v>
      </x:c>
      <x:c r="C2899" s="14" t="n">
        <x:v>15</x:v>
      </x:c>
      <x:c r="D2899" s="16" t="n">
        <x:v>199</x:v>
      </x:c>
      <x:c r="E2899" s="18" t="n">
        <x:v>14.02</x:v>
      </x:c>
      <x:c r="F2899" s="14" t="n">
        <x:v>693</x:v>
      </x:c>
      <x:c r="G2899" s="12" t="n">
        <x:v>0</x:v>
      </x:c>
      <x:c r="H2899" s="12" t="n">
        <x:v>0</x:v>
      </x:c>
      <x:c r="I2899" s="12" t="n">
        <x:v>0</x:v>
      </x:c>
      <x:c r="J2899" s="14" t="n">
        <x:v>0.1</x:v>
      </x:c>
      <x:c r="K2899" t="str">
        <x:v>Monthly</x:v>
      </x:c>
      <x:c r="L2899" t="str">
        <x:v>UPI</x:v>
      </x:c>
      <x:c r="M2899" t="str">
        <x:v>Prepaid</x:v>
      </x:c>
      <x:c r="N2899" t="str">
        <x:v>South</x:v>
      </x:c>
      <x:c r="O2899" t="str">
        <x:v>Router</x:v>
      </x:c>
      <x:c r="P2899" t="str">
        <x:v>Yes</x:v>
      </x:c>
      <x:c r="Q2899" t="str">
        <x:v>No</x:v>
      </x:c>
      <x:c r="R2899" t="str">
        <x:v>High</x:v>
      </x:c>
      <x:c r="S2899" t="str">
        <x:v>Stayed</x:v>
      </x:c>
    </x:row>
    <x:row r="2900">
      <x:c r="A2900" t="str">
        <x:v>C002899</x:v>
      </x:c>
      <x:c r="B2900" s="12" t="n">
        <x:v>64</x:v>
      </x:c>
      <x:c r="C2900" s="14" t="n">
        <x:v>77</x:v>
      </x:c>
      <x:c r="D2900" s="16" t="n">
        <x:v>1270.3</x:v>
      </x:c>
      <x:c r="E2900" s="18" t="n">
        <x:v>47.73</x:v>
      </x:c>
      <x:c r="F2900" s="14" t="n">
        <x:v>103</x:v>
      </x:c>
      <x:c r="G2900" s="12" t="n">
        <x:v>0</x:v>
      </x:c>
      <x:c r="H2900" s="12" t="n">
        <x:v>0</x:v>
      </x:c>
      <x:c r="I2900" s="12" t="n">
        <x:v>4</x:v>
      </x:c>
      <x:c r="J2900" s="14" t="n">
        <x:v>1.4</x:v>
      </x:c>
      <x:c r="K2900" t="str">
        <x:v>Monthly</x:v>
      </x:c>
      <x:c r="L2900" t="str">
        <x:v>Cash</x:v>
      </x:c>
      <x:c r="M2900" t="str">
        <x:v>Broadband</x:v>
      </x:c>
      <x:c r="N2900" t="str">
        <x:v>East</x:v>
      </x:c>
      <x:c r="O2900" t="str">
        <x:v>Router</x:v>
      </x:c>
      <x:c r="P2900" t="str">
        <x:v>Yes</x:v>
      </x:c>
      <x:c r="Q2900" t="str">
        <x:v>No</x:v>
      </x:c>
      <x:c r="R2900" t="str">
        <x:v>Medium</x:v>
      </x:c>
      <x:c r="S2900" t="str">
        <x:v>Churned</x:v>
      </x:c>
    </x:row>
    <x:row r="2901">
      <x:c r="A2901" t="str">
        <x:v>C002900</x:v>
      </x:c>
      <x:c r="B2901" s="12" t="n">
        <x:v>29</x:v>
      </x:c>
      <x:c r="C2901" s="14" t="n">
        <x:v>20</x:v>
      </x:c>
      <x:c r="D2901" s="16" t="n">
        <x:v>1147.65</x:v>
      </x:c>
      <x:c r="E2901" s="18" t="n">
        <x:v>114.82</x:v>
      </x:c>
      <x:c r="F2901" s="14" t="n">
        <x:v>292</x:v>
      </x:c>
      <x:c r="G2901" s="12" t="n">
        <x:v>0</x:v>
      </x:c>
      <x:c r="H2901" s="12" t="n">
        <x:v>0</x:v>
      </x:c>
      <x:c r="I2901" s="12" t="n">
        <x:v>2</x:v>
      </x:c>
      <x:c r="J2901" s="14" t="n">
        <x:v>4.1</x:v>
      </x:c>
      <x:c r="K2901" t="str">
        <x:v>Monthly</x:v>
      </x:c>
      <x:c r="L2901" t="str">
        <x:v>Cash</x:v>
      </x:c>
      <x:c r="M2901" t="str">
        <x:v>Broadband</x:v>
      </x:c>
      <x:c r="N2901" t="str">
        <x:v>West</x:v>
      </x:c>
      <x:c r="O2901" t="str">
        <x:v>Feature phone</x:v>
      </x:c>
      <x:c r="P2901" t="str">
        <x:v>Yes</x:v>
      </x:c>
      <x:c r="Q2901" t="str">
        <x:v>Yes</x:v>
      </x:c>
      <x:c r="R2901" t="str">
        <x:v>Medium</x:v>
      </x:c>
      <x:c r="S2901" t="str">
        <x:v>Stayed</x:v>
      </x:c>
    </x:row>
    <x:row r="2902">
      <x:c r="A2902" t="str">
        <x:v>C002901</x:v>
      </x:c>
      <x:c r="B2902" s="12" t="n">
        <x:v>47</x:v>
      </x:c>
      <x:c r="C2902" s="14" t="n">
        <x:v>22</x:v>
      </x:c>
      <x:c r="D2902" s="16" t="n">
        <x:v>1783.25</x:v>
      </x:c>
      <x:c r="E2902" s="18" t="n">
        <x:v>92.58</x:v>
      </x:c>
      <x:c r="F2902" s="14" t="n">
        <x:v>461</x:v>
      </x:c>
      <x:c r="G2902" s="12" t="n">
        <x:v>0</x:v>
      </x:c>
      <x:c r="H2902" s="12" t="n">
        <x:v>0</x:v>
      </x:c>
      <x:c r="I2902" s="12" t="n">
        <x:v>0</x:v>
      </x:c>
      <x:c r="J2902" s="14" t="n">
        <x:v>22.6</x:v>
      </x:c>
      <x:c r="K2902" t="str">
        <x:v>Two-year</x:v>
      </x:c>
      <x:c r="L2902" t="str">
        <x:v>UPI</x:v>
      </x:c>
      <x:c r="M2902" t="str">
        <x:v>Bundle</x:v>
      </x:c>
      <x:c r="N2902" t="str">
        <x:v>East</x:v>
      </x:c>
      <x:c r="O2902" t="str">
        <x:v>Android</x:v>
      </x:c>
      <x:c r="P2902" t="str">
        <x:v>Yes</x:v>
      </x:c>
      <x:c r="Q2902" t="str">
        <x:v>No</x:v>
      </x:c>
      <x:c r="R2902" t="str">
        <x:v>Medium</x:v>
      </x:c>
      <x:c r="S2902" t="str">
        <x:v>Churned</x:v>
      </x:c>
    </x:row>
    <x:row r="2903">
      <x:c r="A2903" t="str">
        <x:v>C002902</x:v>
      </x:c>
      <x:c r="B2903" s="12" t="n">
        <x:v>64</x:v>
      </x:c>
      <x:c r="C2903" s="14" t="n">
        <x:v>29</x:v>
      </x:c>
      <x:c r="D2903" s="16" t="n">
        <x:v>565.48</x:v>
      </x:c>
      <x:c r="E2903" s="18" t="n">
        <x:v>34.41</x:v>
      </x:c>
      <x:c r="F2903" s="14" t="n">
        <x:v>608</x:v>
      </x:c>
      <x:c r="G2903" s="12" t="n">
        <x:v>0</x:v>
      </x:c>
      <x:c r="H2903" s="12" t="n">
        <x:v>2</x:v>
      </x:c>
      <x:c r="I2903" s="12" t="n">
        <x:v>1</x:v>
      </x:c>
      <x:c r="J2903" s="14" t="n">
        <x:v>27.7</x:v>
      </x:c>
      <x:c r="K2903" t="str">
        <x:v>Annual</x:v>
      </x:c>
      <x:c r="L2903" t="str">
        <x:v>UPI</x:v>
      </x:c>
      <x:c r="M2903" t="str">
        <x:v>Postpaid</x:v>
      </x:c>
      <x:c r="N2903" t="str">
        <x:v>South</x:v>
      </x:c>
      <x:c r="O2903" t="str">
        <x:v>iOS</x:v>
      </x:c>
      <x:c r="P2903" t="str">
        <x:v>Yes</x:v>
      </x:c>
      <x:c r="Q2903" t="str">
        <x:v>No</x:v>
      </x:c>
      <x:c r="R2903" t="str">
        <x:v>High</x:v>
      </x:c>
      <x:c r="S2903" t="str">
        <x:v>Stayed</x:v>
      </x:c>
    </x:row>
    <x:row r="2904">
      <x:c r="A2904" t="str">
        <x:v>C002903</x:v>
      </x:c>
      <x:c r="B2904" s="12" t="n">
        <x:v>68</x:v>
      </x:c>
      <x:c r="C2904" s="14" t="n">
        <x:v>50</x:v>
      </x:c>
      <x:c r="D2904" s="16" t="n">
        <x:v>199</x:v>
      </x:c>
      <x:c r="E2904" s="18" t="n">
        <x:v>0.2</x:v>
      </x:c>
      <x:c r="F2904" s="14" t="n">
        <x:v>407</x:v>
      </x:c>
      <x:c r="G2904" s="12" t="n">
        <x:v>0</x:v>
      </x:c>
      <x:c r="H2904" s="12" t="n">
        <x:v>0</x:v>
      </x:c>
      <x:c r="I2904" s="12" t="n">
        <x:v>0</x:v>
      </x:c>
      <x:c r="J2904" s="14" t="n">
        <x:v>19.6</x:v>
      </x:c>
      <x:c r="K2904" t="str">
        <x:v>Annual</x:v>
      </x:c>
      <x:c r="L2904" t="str">
        <x:v>Bank Transfer</x:v>
      </x:c>
      <x:c r="M2904" t="str">
        <x:v>Prepaid</x:v>
      </x:c>
      <x:c r="N2904" t="str">
        <x:v>West</x:v>
      </x:c>
      <x:c r="O2904" t="str">
        <x:v>iOS</x:v>
      </x:c>
      <x:c r="P2904" t="str">
        <x:v>Yes</x:v>
      </x:c>
      <x:c r="Q2904" t="str">
        <x:v>No</x:v>
      </x:c>
      <x:c r="R2904" t="str">
        <x:v>Medium</x:v>
      </x:c>
      <x:c r="S2904" t="str">
        <x:v>Stayed</x:v>
      </x:c>
    </x:row>
    <x:row r="2905">
      <x:c r="A2905" t="str">
        <x:v>C002904</x:v>
      </x:c>
      <x:c r="B2905" s="12" t="n">
        <x:v>53</x:v>
      </x:c>
      <x:c r="C2905" s="14" t="n">
        <x:v>39</x:v>
      </x:c>
      <x:c r="D2905" s="16" t="n">
        <x:v>634.73</x:v>
      </x:c>
      <x:c r="E2905" s="18" t="n">
        <x:v>32.36</x:v>
      </x:c>
      <x:c r="F2905" s="14" t="n">
        <x:v>796</x:v>
      </x:c>
      <x:c r="G2905" s="12" t="n">
        <x:v>1</x:v>
      </x:c>
      <x:c r="H2905" s="12" t="n">
        <x:v>1</x:v>
      </x:c>
      <x:c r="I2905" s="12" t="n">
        <x:v>0</x:v>
      </x:c>
      <x:c r="J2905" s="14" t="n">
        <x:v>2.9</x:v>
      </x:c>
      <x:c r="K2905" t="str">
        <x:v>Monthly</x:v>
      </x:c>
      <x:c r="L2905" t="str">
        <x:v>Cash</x:v>
      </x:c>
      <x:c r="M2905" t="str">
        <x:v>Postpaid</x:v>
      </x:c>
      <x:c r="N2905" t="str">
        <x:v>Central</x:v>
      </x:c>
      <x:c r="O2905" t="str">
        <x:v>Multiple devices</x:v>
      </x:c>
      <x:c r="P2905" t="str">
        <x:v>Yes</x:v>
      </x:c>
      <x:c r="Q2905" t="str">
        <x:v>No</x:v>
      </x:c>
      <x:c r="R2905" t="str">
        <x:v>Medium</x:v>
      </x:c>
      <x:c r="S2905" t="str">
        <x:v>Stayed</x:v>
      </x:c>
    </x:row>
    <x:row r="2906">
      <x:c r="A2906" t="str">
        <x:v>C002905</x:v>
      </x:c>
      <x:c r="B2906" s="12" t="n">
        <x:v>55</x:v>
      </x:c>
      <x:c r="C2906" s="14" t="n">
        <x:v>8</x:v>
      </x:c>
      <x:c r="D2906" s="16" t="n">
        <x:v>511.74</x:v>
      </x:c>
      <x:c r="E2906" s="18" t="n">
        <x:v>35.91</x:v>
      </x:c>
      <x:c r="F2906" s="14" t="n">
        <x:v>383</x:v>
      </x:c>
      <x:c r="G2906" s="12" t="n">
        <x:v>0</x:v>
      </x:c>
      <x:c r="H2906" s="12" t="n">
        <x:v>0</x:v>
      </x:c>
      <x:c r="I2906" s="12" t="n">
        <x:v>0</x:v>
      </x:c>
      <x:c r="J2906" s="14" t="n">
        <x:v>14.2</x:v>
      </x:c>
      <x:c r="K2906" t="str">
        <x:v>Annual</x:v>
      </x:c>
      <x:c r="L2906" t="str">
        <x:v>Card</x:v>
      </x:c>
      <x:c r="M2906" t="str">
        <x:v>Prepaid</x:v>
      </x:c>
      <x:c r="N2906" t="str">
        <x:v>Central</x:v>
      </x:c>
      <x:c r="O2906" t="str">
        <x:v>Android</x:v>
      </x:c>
      <x:c r="P2906" t="str">
        <x:v>Yes</x:v>
      </x:c>
      <x:c r="Q2906" t="str">
        <x:v>No</x:v>
      </x:c>
      <x:c r="R2906" t="str">
        <x:v>Medium</x:v>
      </x:c>
      <x:c r="S2906" t="str">
        <x:v>Stayed</x:v>
      </x:c>
    </x:row>
    <x:row r="2907">
      <x:c r="A2907" t="str">
        <x:v>C002906</x:v>
      </x:c>
      <x:c r="B2907" s="12" t="n">
        <x:v>68</x:v>
      </x:c>
      <x:c r="C2907" s="14" t="n">
        <x:v>32</x:v>
      </x:c>
      <x:c r="D2907" s="16" t="n">
        <x:v>1247.56</x:v>
      </x:c>
      <x:c r="E2907" s="18" t="n">
        <x:v>97.66</x:v>
      </x:c>
      <x:c r="F2907" s="14" t="n">
        <x:v>175</x:v>
      </x:c>
      <x:c r="G2907" s="12" t="n">
        <x:v>1</x:v>
      </x:c>
      <x:c r="H2907" s="12" t="n">
        <x:v>0</x:v>
      </x:c>
      <x:c r="I2907" s="12" t="n">
        <x:v>0</x:v>
      </x:c>
      <x:c r="J2907" s="14" t="n">
        <x:v>3.2</x:v>
      </x:c>
      <x:c r="K2907" t="str">
        <x:v>Monthly</x:v>
      </x:c>
      <x:c r="L2907" t="str">
        <x:v>UPI</x:v>
      </x:c>
      <x:c r="M2907" t="str">
        <x:v>Broadband</x:v>
      </x:c>
      <x:c r="N2907" t="str">
        <x:v>North</x:v>
      </x:c>
      <x:c r="O2907" t="str">
        <x:v>Android</x:v>
      </x:c>
      <x:c r="P2907" t="str">
        <x:v>No</x:v>
      </x:c>
      <x:c r="Q2907" t="str">
        <x:v>No</x:v>
      </x:c>
      <x:c r="R2907" t="str">
        <x:v>Medium</x:v>
      </x:c>
      <x:c r="S2907" t="str">
        <x:v>Stayed</x:v>
      </x:c>
    </x:row>
    <x:row r="2908">
      <x:c r="A2908" t="str">
        <x:v>C002907</x:v>
      </x:c>
      <x:c r="B2908" s="12" t="n">
        <x:v>54</x:v>
      </x:c>
      <x:c r="C2908" s="14" t="n">
        <x:v>34</x:v>
      </x:c>
      <x:c r="D2908" s="16" t="n">
        <x:v>1115.84</x:v>
      </x:c>
      <x:c r="E2908" s="18" t="n">
        <x:v>105.41</x:v>
      </x:c>
      <x:c r="F2908" s="14" t="n">
        <x:v>116</x:v>
      </x:c>
      <x:c r="G2908" s="12" t="n">
        <x:v>1</x:v>
      </x:c>
      <x:c r="H2908" s="12" t="n">
        <x:v>0</x:v>
      </x:c>
      <x:c r="I2908" s="12" t="n">
        <x:v>2</x:v>
      </x:c>
      <x:c r="J2908" s="14" t="n">
        <x:v>13.2</x:v>
      </x:c>
      <x:c r="K2908" t="str">
        <x:v>Monthly</x:v>
      </x:c>
      <x:c r="L2908" t="str">
        <x:v>UPI</x:v>
      </x:c>
      <x:c r="M2908" t="str">
        <x:v>Broadband</x:v>
      </x:c>
      <x:c r="N2908" t="str">
        <x:v>East</x:v>
      </x:c>
      <x:c r="O2908" t="str">
        <x:v>Multiple devices</x:v>
      </x:c>
      <x:c r="P2908" t="str">
        <x:v>No</x:v>
      </x:c>
      <x:c r="Q2908" t="str">
        <x:v>Yes</x:v>
      </x:c>
      <x:c r="R2908" t="str">
        <x:v>Medium</x:v>
      </x:c>
      <x:c r="S2908" t="str">
        <x:v>Stayed</x:v>
      </x:c>
    </x:row>
    <x:row r="2909">
      <x:c r="A2909" t="str">
        <x:v>C002908</x:v>
      </x:c>
      <x:c r="B2909" s="12" t="n">
        <x:v>73</x:v>
      </x:c>
      <x:c r="C2909" s="14" t="n">
        <x:v>78</x:v>
      </x:c>
      <x:c r="D2909" s="16" t="n">
        <x:v>1083.03</x:v>
      </x:c>
      <x:c r="E2909" s="18" t="n">
        <x:v>99</x:v>
      </x:c>
      <x:c r="F2909" s="14" t="n">
        <x:v>0</x:v>
      </x:c>
      <x:c r="G2909" s="12" t="n">
        <x:v>1</x:v>
      </x:c>
      <x:c r="H2909" s="12" t="n">
        <x:v>0</x:v>
      </x:c>
      <x:c r="I2909" s="12" t="n">
        <x:v>2</x:v>
      </x:c>
      <x:c r="J2909" s="14" t="n">
        <x:v>17.9</x:v>
      </x:c>
      <x:c r="K2909" t="str">
        <x:v>Annual</x:v>
      </x:c>
      <x:c r="L2909" t="str">
        <x:v>Cash</x:v>
      </x:c>
      <x:c r="M2909" t="str">
        <x:v>Broadband</x:v>
      </x:c>
      <x:c r="N2909" t="str">
        <x:v>North</x:v>
      </x:c>
      <x:c r="O2909" t="str">
        <x:v>Android</x:v>
      </x:c>
      <x:c r="P2909" t="str">
        <x:v>Yes</x:v>
      </x:c>
      <x:c r="Q2909" t="str">
        <x:v>Yes</x:v>
      </x:c>
      <x:c r="R2909" t="str">
        <x:v>Medium</x:v>
      </x:c>
      <x:c r="S2909" t="str">
        <x:v>Stayed</x:v>
      </x:c>
    </x:row>
    <x:row r="2910">
      <x:c r="A2910" t="str">
        <x:v>C002909</x:v>
      </x:c>
      <x:c r="B2910" s="12" t="n">
        <x:v>25</x:v>
      </x:c>
      <x:c r="C2910" s="14" t="n">
        <x:v>26</x:v>
      </x:c>
      <x:c r="D2910" s="16" t="n">
        <x:v>1646.54</x:v>
      </x:c>
      <x:c r="E2910" s="18" t="n">
        <x:v>87.68</x:v>
      </x:c>
      <x:c r="F2910" s="14" t="n">
        <x:v>414</x:v>
      </x:c>
      <x:c r="G2910" s="12" t="n">
        <x:v>1</x:v>
      </x:c>
      <x:c r="H2910" s="12" t="n">
        <x:v>1</x:v>
      </x:c>
      <x:c r="I2910" s="12" t="n">
        <x:v>0</x:v>
      </x:c>
      <x:c r="J2910" s="14" t="n">
        <x:v>7.2</x:v>
      </x:c>
      <x:c r="K2910" t="str">
        <x:v>Monthly</x:v>
      </x:c>
      <x:c r="L2910" t="str">
        <x:v>Card</x:v>
      </x:c>
      <x:c r="M2910" t="str">
        <x:v>Bundle</x:v>
      </x:c>
      <x:c r="N2910" t="str">
        <x:v>West</x:v>
      </x:c>
      <x:c r="O2910" t="str">
        <x:v>iOS</x:v>
      </x:c>
      <x:c r="P2910" t="str">
        <x:v>No</x:v>
      </x:c>
      <x:c r="Q2910" t="str">
        <x:v>Yes</x:v>
      </x:c>
      <x:c r="R2910" t="str">
        <x:v>High</x:v>
      </x:c>
      <x:c r="S2910" t="str">
        <x:v>Stayed</x:v>
      </x:c>
    </x:row>
    <x:row r="2911">
      <x:c r="A2911" t="str">
        <x:v>C002910</x:v>
      </x:c>
      <x:c r="B2911" s="12" t="n">
        <x:v>38</x:v>
      </x:c>
      <x:c r="C2911" s="14" t="n">
        <x:v>47</x:v>
      </x:c>
      <x:c r="D2911" s="16" t="n">
        <x:v>744.33</x:v>
      </x:c>
      <x:c r="E2911" s="18" t="n">
        <x:v>18.3</x:v>
      </x:c>
      <x:c r="F2911" s="14" t="n">
        <x:v>682</x:v>
      </x:c>
      <x:c r="G2911" s="12" t="n">
        <x:v>0</x:v>
      </x:c>
      <x:c r="H2911" s="12" t="n">
        <x:v>0</x:v>
      </x:c>
      <x:c r="I2911" s="12" t="n">
        <x:v>0</x:v>
      </x:c>
      <x:c r="J2911" s="14"/>
      <x:c r="K2911" t="str">
        <x:v>Monthly</x:v>
      </x:c>
      <x:c r="L2911" t="str">
        <x:v>Cash</x:v>
      </x:c>
      <x:c r="M2911" t="str">
        <x:v>Postpaid</x:v>
      </x:c>
      <x:c r="N2911" t="str">
        <x:v>South</x:v>
      </x:c>
      <x:c r="O2911" t="str">
        <x:v>Multiple devices</x:v>
      </x:c>
      <x:c r="P2911" t="str">
        <x:v>Yes</x:v>
      </x:c>
      <x:c r="Q2911" t="str">
        <x:v>No</x:v>
      </x:c>
      <x:c r="R2911" t="str">
        <x:v>High</x:v>
      </x:c>
      <x:c r="S2911" t="str">
        <x:v>Stayed</x:v>
      </x:c>
    </x:row>
    <x:row r="2912">
      <x:c r="A2912" t="str">
        <x:v>C002911</x:v>
      </x:c>
      <x:c r="B2912" s="12" t="n">
        <x:v>24</x:v>
      </x:c>
      <x:c r="C2912" s="14" t="n">
        <x:v>120</x:v>
      </x:c>
      <x:c r="D2912" s="16" t="n">
        <x:v>1692.98</x:v>
      </x:c>
      <x:c r="E2912" s="18" t="n">
        <x:v>78.36</x:v>
      </x:c>
      <x:c r="F2912" s="14" t="n">
        <x:v>437</x:v>
      </x:c>
      <x:c r="G2912" s="12" t="n">
        <x:v>1</x:v>
      </x:c>
      <x:c r="H2912" s="12" t="n">
        <x:v>0</x:v>
      </x:c>
      <x:c r="I2912" s="12" t="n">
        <x:v>0</x:v>
      </x:c>
      <x:c r="J2912" s="14" t="n">
        <x:v>14.2</x:v>
      </x:c>
      <x:c r="K2912" t="str">
        <x:v>Monthly</x:v>
      </x:c>
      <x:c r="L2912" t="str">
        <x:v>Bank Transfer</x:v>
      </x:c>
      <x:c r="M2912" t="str">
        <x:v>Bundle</x:v>
      </x:c>
      <x:c r="N2912" t="str">
        <x:v>Central</x:v>
      </x:c>
      <x:c r="O2912" t="str">
        <x:v>Router</x:v>
      </x:c>
      <x:c r="P2912" t="str">
        <x:v>Yes</x:v>
      </x:c>
      <x:c r="Q2912" t="str">
        <x:v>Yes</x:v>
      </x:c>
      <x:c r="R2912" t="str">
        <x:v>High</x:v>
      </x:c>
      <x:c r="S2912" t="str">
        <x:v>Stayed</x:v>
      </x:c>
    </x:row>
    <x:row r="2913">
      <x:c r="A2913" t="str">
        <x:v>C002912</x:v>
      </x:c>
      <x:c r="B2913" s="12" t="n">
        <x:v>23</x:v>
      </x:c>
      <x:c r="C2913" s="14" t="n">
        <x:v>70</x:v>
      </x:c>
      <x:c r="D2913" s="16" t="n">
        <x:v>1506.55</x:v>
      </x:c>
      <x:c r="E2913" s="18" t="n">
        <x:v>124.73</x:v>
      </x:c>
      <x:c r="F2913" s="14" t="n">
        <x:v>432</x:v>
      </x:c>
      <x:c r="G2913" s="12" t="n">
        <x:v>4</x:v>
      </x:c>
      <x:c r="H2913" s="12" t="n">
        <x:v>4</x:v>
      </x:c>
      <x:c r="I2913" s="12" t="n">
        <x:v>1</x:v>
      </x:c>
      <x:c r="J2913" s="14" t="n">
        <x:v>7.4</x:v>
      </x:c>
      <x:c r="K2913" t="str">
        <x:v>Monthly</x:v>
      </x:c>
      <x:c r="L2913" t="str">
        <x:v>Cash</x:v>
      </x:c>
      <x:c r="M2913" t="str">
        <x:v>Broadband</x:v>
      </x:c>
      <x:c r="N2913" t="str">
        <x:v>West</x:v>
      </x:c>
      <x:c r="O2913" t="str">
        <x:v>Router</x:v>
      </x:c>
      <x:c r="P2913" t="str">
        <x:v>Yes</x:v>
      </x:c>
      <x:c r="Q2913" t="str">
        <x:v>No</x:v>
      </x:c>
      <x:c r="R2913" t="str">
        <x:v>Medium</x:v>
      </x:c>
      <x:c r="S2913" t="str">
        <x:v>Churned</x:v>
      </x:c>
    </x:row>
    <x:row r="2914">
      <x:c r="A2914" t="str">
        <x:v>C002913</x:v>
      </x:c>
      <x:c r="B2914" s="12" t="n">
        <x:v>45</x:v>
      </x:c>
      <x:c r="C2914" s="14" t="n">
        <x:v>15</x:v>
      </x:c>
      <x:c r="D2914" s="16" t="n">
        <x:v>199</x:v>
      </x:c>
      <x:c r="E2914" s="18" t="n">
        <x:v>1.49</x:v>
      </x:c>
      <x:c r="F2914" s="14" t="n">
        <x:v>560</x:v>
      </x:c>
      <x:c r="G2914" s="12" t="n">
        <x:v>0</x:v>
      </x:c>
      <x:c r="H2914" s="12" t="n">
        <x:v>1</x:v>
      </x:c>
      <x:c r="I2914" s="12" t="n">
        <x:v>0</x:v>
      </x:c>
      <x:c r="J2914" s="14" t="n">
        <x:v>20.7</x:v>
      </x:c>
      <x:c r="K2914" t="str">
        <x:v>Two-year</x:v>
      </x:c>
      <x:c r="L2914" t="str">
        <x:v>Wallet</x:v>
      </x:c>
      <x:c r="M2914" t="str">
        <x:v>Prepaid</x:v>
      </x:c>
      <x:c r="N2914" t="str">
        <x:v>South</x:v>
      </x:c>
      <x:c r="O2914" t="str">
        <x:v>Android</x:v>
      </x:c>
      <x:c r="P2914" t="str">
        <x:v>No</x:v>
      </x:c>
      <x:c r="Q2914" t="str">
        <x:v>No</x:v>
      </x:c>
      <x:c r="R2914" t="str">
        <x:v>Medium</x:v>
      </x:c>
      <x:c r="S2914" t="str">
        <x:v>Stayed</x:v>
      </x:c>
    </x:row>
    <x:row r="2915">
      <x:c r="A2915" t="str">
        <x:v>C002914</x:v>
      </x:c>
      <x:c r="B2915" s="12" t="n">
        <x:v>31</x:v>
      </x:c>
      <x:c r="C2915" s="14" t="n">
        <x:v>54</x:v>
      </x:c>
      <x:c r="D2915" s="16" t="n">
        <x:v>991.57</x:v>
      </x:c>
      <x:c r="E2915" s="18" t="n">
        <x:v>100.05</x:v>
      </x:c>
      <x:c r="F2915" s="14" t="n">
        <x:v>77</x:v>
      </x:c>
      <x:c r="G2915" s="12" t="n">
        <x:v>1</x:v>
      </x:c>
      <x:c r="H2915" s="12" t="n">
        <x:v>2</x:v>
      </x:c>
      <x:c r="I2915" s="12" t="n">
        <x:v>1</x:v>
      </x:c>
      <x:c r="J2915" s="14" t="n">
        <x:v>22</x:v>
      </x:c>
      <x:c r="K2915" t="str">
        <x:v>Two-year</x:v>
      </x:c>
      <x:c r="L2915" t="str">
        <x:v>UPI</x:v>
      </x:c>
      <x:c r="M2915" t="str">
        <x:v>Broadband</x:v>
      </x:c>
      <x:c r="N2915" t="str">
        <x:v>West</x:v>
      </x:c>
      <x:c r="O2915" t="str">
        <x:v>iOS</x:v>
      </x:c>
      <x:c r="P2915" t="str">
        <x:v>Yes</x:v>
      </x:c>
      <x:c r="Q2915" t="str">
        <x:v>No</x:v>
      </x:c>
      <x:c r="R2915" t="str">
        <x:v>Medium</x:v>
      </x:c>
      <x:c r="S2915" t="str">
        <x:v>Stayed</x:v>
      </x:c>
    </x:row>
    <x:row r="2916">
      <x:c r="A2916" t="str">
        <x:v>C002915</x:v>
      </x:c>
      <x:c r="B2916" s="12" t="n">
        <x:v>41</x:v>
      </x:c>
      <x:c r="C2916" s="14" t="n">
        <x:v>45</x:v>
      </x:c>
      <x:c r="D2916" s="16"/>
      <x:c r="E2916" s="18" t="n">
        <x:v>123.95</x:v>
      </x:c>
      <x:c r="F2916" s="14" t="n">
        <x:v>48</x:v>
      </x:c>
      <x:c r="G2916" s="12" t="n">
        <x:v>1</x:v>
      </x:c>
      <x:c r="H2916" s="12" t="n">
        <x:v>3</x:v>
      </x:c>
      <x:c r="I2916" s="12" t="n">
        <x:v>1</x:v>
      </x:c>
      <x:c r="J2916" s="14" t="n">
        <x:v>32.9</x:v>
      </x:c>
      <x:c r="K2916" t="str">
        <x:v>Two-year</x:v>
      </x:c>
      <x:c r="L2916" t="str">
        <x:v>Bank Transfer</x:v>
      </x:c>
      <x:c r="M2916" t="str">
        <x:v>Broadband</x:v>
      </x:c>
      <x:c r="N2916" t="str">
        <x:v>South</x:v>
      </x:c>
      <x:c r="O2916" t="str">
        <x:v>Android</x:v>
      </x:c>
      <x:c r="P2916" t="str">
        <x:v>No</x:v>
      </x:c>
      <x:c r="Q2916" t="str">
        <x:v>No</x:v>
      </x:c>
      <x:c r="R2916" t="str">
        <x:v>Medium</x:v>
      </x:c>
      <x:c r="S2916" t="str">
        <x:v>Churned</x:v>
      </x:c>
    </x:row>
    <x:row r="2917">
      <x:c r="A2917" t="str">
        <x:v>C002916</x:v>
      </x:c>
      <x:c r="B2917" s="12" t="n">
        <x:v>43</x:v>
      </x:c>
      <x:c r="C2917" s="14" t="n">
        <x:v>25</x:v>
      </x:c>
      <x:c r="D2917" s="16" t="n">
        <x:v>1228.01</x:v>
      </x:c>
      <x:c r="E2917" s="18" t="n">
        <x:v>95.44</x:v>
      </x:c>
      <x:c r="F2917" s="14" t="n">
        <x:v>451</x:v>
      </x:c>
      <x:c r="G2917" s="12" t="n">
        <x:v>0</x:v>
      </x:c>
      <x:c r="H2917" s="12" t="n">
        <x:v>1</x:v>
      </x:c>
      <x:c r="I2917" s="12" t="n">
        <x:v>0</x:v>
      </x:c>
      <x:c r="J2917" s="14" t="n">
        <x:v>30.4</x:v>
      </x:c>
      <x:c r="K2917" t="str">
        <x:v>Two-year</x:v>
      </x:c>
      <x:c r="L2917" t="str">
        <x:v>Bank Transfer</x:v>
      </x:c>
      <x:c r="M2917" t="str">
        <x:v>Bundle</x:v>
      </x:c>
      <x:c r="N2917" t="str">
        <x:v>North</x:v>
      </x:c>
      <x:c r="O2917" t="str">
        <x:v>iOS</x:v>
      </x:c>
      <x:c r="P2917" t="str">
        <x:v>No</x:v>
      </x:c>
      <x:c r="Q2917" t="str">
        <x:v>No</x:v>
      </x:c>
      <x:c r="R2917" t="str">
        <x:v>High</x:v>
      </x:c>
      <x:c r="S2917" t="str">
        <x:v>Stayed</x:v>
      </x:c>
    </x:row>
    <x:row r="2918">
      <x:c r="A2918" t="str">
        <x:v>C002917</x:v>
      </x:c>
      <x:c r="B2918" s="12" t="n">
        <x:v>54</x:v>
      </x:c>
      <x:c r="C2918" s="14" t="n">
        <x:v>55</x:v>
      </x:c>
      <x:c r="D2918" s="16" t="n">
        <x:v>510.28</x:v>
      </x:c>
      <x:c r="E2918" s="18" t="n">
        <x:v>26.14</x:v>
      </x:c>
      <x:c r="F2918" s="14" t="n">
        <x:v>417</x:v>
      </x:c>
      <x:c r="G2918" s="12" t="n">
        <x:v>0</x:v>
      </x:c>
      <x:c r="H2918" s="12" t="n">
        <x:v>2</x:v>
      </x:c>
      <x:c r="I2918" s="12" t="n">
        <x:v>1</x:v>
      </x:c>
      <x:c r="J2918" s="14" t="n">
        <x:v>0.3</x:v>
      </x:c>
      <x:c r="K2918" t="str">
        <x:v>Monthly</x:v>
      </x:c>
      <x:c r="L2918" t="str">
        <x:v>Cash</x:v>
      </x:c>
      <x:c r="M2918" t="str">
        <x:v>Prepaid</x:v>
      </x:c>
      <x:c r="N2918" t="str">
        <x:v>North</x:v>
      </x:c>
      <x:c r="O2918" t="str">
        <x:v>iOS</x:v>
      </x:c>
      <x:c r="P2918" t="str">
        <x:v>Yes</x:v>
      </x:c>
      <x:c r="Q2918" t="str">
        <x:v>No</x:v>
      </x:c>
      <x:c r="R2918" t="str">
        <x:v>Medium</x:v>
      </x:c>
      <x:c r="S2918" t="str">
        <x:v>Churned</x:v>
      </x:c>
    </x:row>
    <x:row r="2919">
      <x:c r="A2919" t="str">
        <x:v>C002918</x:v>
      </x:c>
      <x:c r="B2919" s="12" t="n">
        <x:v>72</x:v>
      </x:c>
      <x:c r="C2919" s="14" t="n">
        <x:v>14</x:v>
      </x:c>
      <x:c r="D2919" s="16" t="n">
        <x:v>462.31</x:v>
      </x:c>
      <x:c r="E2919" s="18" t="n">
        <x:v>49</x:v>
      </x:c>
      <x:c r="F2919" s="14" t="n">
        <x:v>540</x:v>
      </x:c>
      <x:c r="G2919" s="12" t="n">
        <x:v>1</x:v>
      </x:c>
      <x:c r="H2919" s="12" t="n">
        <x:v>2</x:v>
      </x:c>
      <x:c r="I2919" s="12" t="n">
        <x:v>2</x:v>
      </x:c>
      <x:c r="J2919" s="14" t="n">
        <x:v>8.8</x:v>
      </x:c>
      <x:c r="K2919" t="str">
        <x:v>Monthly</x:v>
      </x:c>
      <x:c r="L2919" t="str">
        <x:v>UPI</x:v>
      </x:c>
      <x:c r="M2919" t="str">
        <x:v>Postpaid</x:v>
      </x:c>
      <x:c r="N2919" t="str">
        <x:v>East</x:v>
      </x:c>
      <x:c r="O2919" t="str">
        <x:v>Feature phone</x:v>
      </x:c>
      <x:c r="P2919" t="str">
        <x:v>No</x:v>
      </x:c>
      <x:c r="Q2919" t="str">
        <x:v>Yes</x:v>
      </x:c>
      <x:c r="R2919" t="str">
        <x:v>Low</x:v>
      </x:c>
      <x:c r="S2919" t="str">
        <x:v>Churned</x:v>
      </x:c>
    </x:row>
    <x:row r="2920">
      <x:c r="A2920" t="str">
        <x:v>C002919</x:v>
      </x:c>
      <x:c r="B2920" s="12" t="n">
        <x:v>67</x:v>
      </x:c>
      <x:c r="C2920" s="14" t="n">
        <x:v>20</x:v>
      </x:c>
      <x:c r="D2920" s="16" t="n">
        <x:v>1270.7</x:v>
      </x:c>
      <x:c r="E2920" s="18" t="n">
        <x:v>88.71</x:v>
      </x:c>
      <x:c r="F2920" s="14" t="n">
        <x:v>592</x:v>
      </x:c>
      <x:c r="G2920" s="12" t="n">
        <x:v>1</x:v>
      </x:c>
      <x:c r="H2920" s="12" t="n">
        <x:v>2</x:v>
      </x:c>
      <x:c r="I2920" s="12" t="n">
        <x:v>0</x:v>
      </x:c>
      <x:c r="J2920" s="14" t="n">
        <x:v>32.9</x:v>
      </x:c>
      <x:c r="K2920" t="str">
        <x:v>Annual</x:v>
      </x:c>
      <x:c r="L2920" t="str">
        <x:v>Card</x:v>
      </x:c>
      <x:c r="M2920" t="str">
        <x:v>Bundle</x:v>
      </x:c>
      <x:c r="N2920" t="str">
        <x:v>Central</x:v>
      </x:c>
      <x:c r="O2920" t="str">
        <x:v>Android</x:v>
      </x:c>
      <x:c r="P2920" t="str">
        <x:v>Yes</x:v>
      </x:c>
      <x:c r="Q2920" t="str">
        <x:v>No</x:v>
      </x:c>
      <x:c r="R2920" t="str">
        <x:v>High</x:v>
      </x:c>
      <x:c r="S2920" t="str">
        <x:v>Stayed</x:v>
      </x:c>
    </x:row>
    <x:row r="2921">
      <x:c r="A2921" t="str">
        <x:v>C002920</x:v>
      </x:c>
      <x:c r="B2921" s="12" t="n">
        <x:v>39</x:v>
      </x:c>
      <x:c r="C2921" s="14" t="n">
        <x:v>29</x:v>
      </x:c>
      <x:c r="D2921" s="16" t="n">
        <x:v>662.33</x:v>
      </x:c>
      <x:c r="E2921" s="18" t="n">
        <x:v>13.85</x:v>
      </x:c>
      <x:c r="F2921" s="14" t="n">
        <x:v>782</x:v>
      </x:c>
      <x:c r="G2921" s="12" t="n">
        <x:v>1</x:v>
      </x:c>
      <x:c r="H2921" s="12" t="n">
        <x:v>1</x:v>
      </x:c>
      <x:c r="I2921" s="12" t="n">
        <x:v>0</x:v>
      </x:c>
      <x:c r="J2921" s="14" t="n">
        <x:v>9.6</x:v>
      </x:c>
      <x:c r="K2921" t="str">
        <x:v>Monthly</x:v>
      </x:c>
      <x:c r="L2921" t="str">
        <x:v>Wallet</x:v>
      </x:c>
      <x:c r="M2921" t="str">
        <x:v>Prepaid</x:v>
      </x:c>
      <x:c r="N2921" t="str">
        <x:v>South</x:v>
      </x:c>
      <x:c r="O2921" t="str">
        <x:v>Android</x:v>
      </x:c>
      <x:c r="P2921" t="str">
        <x:v>No</x:v>
      </x:c>
      <x:c r="Q2921" t="str">
        <x:v>No</x:v>
      </x:c>
      <x:c r="R2921" t="str">
        <x:v>Medium</x:v>
      </x:c>
      <x:c r="S2921" t="str">
        <x:v>Stayed</x:v>
      </x:c>
    </x:row>
    <x:row r="2922">
      <x:c r="A2922" t="str">
        <x:v>C002921</x:v>
      </x:c>
      <x:c r="B2922" s="12" t="n">
        <x:v>36</x:v>
      </x:c>
      <x:c r="C2922" s="14" t="n">
        <x:v>24</x:v>
      </x:c>
      <x:c r="D2922" s="16" t="n">
        <x:v>1101.39</x:v>
      </x:c>
      <x:c r="E2922" s="18" t="n">
        <x:v>124.84</x:v>
      </x:c>
      <x:c r="F2922" s="14" t="n">
        <x:v>33</x:v>
      </x:c>
      <x:c r="G2922" s="12" t="n">
        <x:v>0</x:v>
      </x:c>
      <x:c r="H2922" s="12" t="n">
        <x:v>3</x:v>
      </x:c>
      <x:c r="I2922" s="12" t="n">
        <x:v>2</x:v>
      </x:c>
      <x:c r="J2922" s="14" t="n">
        <x:v>30.9</x:v>
      </x:c>
      <x:c r="K2922" t="str">
        <x:v>Two-year</x:v>
      </x:c>
      <x:c r="L2922" t="str">
        <x:v>Card</x:v>
      </x:c>
      <x:c r="M2922" t="str">
        <x:v>Broadband</x:v>
      </x:c>
      <x:c r="N2922" t="str">
        <x:v>West</x:v>
      </x:c>
      <x:c r="O2922" t="str">
        <x:v>Android</x:v>
      </x:c>
      <x:c r="P2922" t="str">
        <x:v>No</x:v>
      </x:c>
      <x:c r="Q2922" t="str">
        <x:v>No</x:v>
      </x:c>
      <x:c r="R2922" t="str">
        <x:v>Medium</x:v>
      </x:c>
      <x:c r="S2922" t="str">
        <x:v>Stayed</x:v>
      </x:c>
    </x:row>
    <x:row r="2923">
      <x:c r="A2923" t="str">
        <x:v>C002922</x:v>
      </x:c>
      <x:c r="B2923" s="12" t="n">
        <x:v>62</x:v>
      </x:c>
      <x:c r="C2923" s="14" t="n">
        <x:v>51</x:v>
      </x:c>
      <x:c r="D2923" s="16" t="n">
        <x:v>1026.64</x:v>
      </x:c>
      <x:c r="E2923" s="18" t="n">
        <x:v>33.57</x:v>
      </x:c>
      <x:c r="F2923" s="14" t="n">
        <x:v>753</x:v>
      </x:c>
      <x:c r="G2923" s="12" t="n">
        <x:v>0</x:v>
      </x:c>
      <x:c r="H2923" s="12" t="n">
        <x:v>0</x:v>
      </x:c>
      <x:c r="I2923" s="12" t="n">
        <x:v>0</x:v>
      </x:c>
      <x:c r="J2923" s="14" t="n">
        <x:v>25.4</x:v>
      </x:c>
      <x:c r="K2923" t="str">
        <x:v>Monthly</x:v>
      </x:c>
      <x:c r="L2923" t="str">
        <x:v>Wallet</x:v>
      </x:c>
      <x:c r="M2923" t="str">
        <x:v>Postpaid</x:v>
      </x:c>
      <x:c r="N2923" t="str">
        <x:v>North</x:v>
      </x:c>
      <x:c r="O2923" t="str">
        <x:v>Android</x:v>
      </x:c>
      <x:c r="P2923" t="str">
        <x:v>Yes</x:v>
      </x:c>
      <x:c r="Q2923" t="str">
        <x:v>No</x:v>
      </x:c>
      <x:c r="R2923" t="str">
        <x:v>High</x:v>
      </x:c>
      <x:c r="S2923" t="str">
        <x:v>Stayed</x:v>
      </x:c>
    </x:row>
    <x:row r="2924">
      <x:c r="A2924" t="str">
        <x:v>C002923</x:v>
      </x:c>
      <x:c r="B2924" s="12" t="n">
        <x:v>25</x:v>
      </x:c>
      <x:c r="C2924" s="14" t="n">
        <x:v>32</x:v>
      </x:c>
      <x:c r="D2924" s="16" t="n">
        <x:v>199</x:v>
      </x:c>
      <x:c r="E2924" s="18" t="n">
        <x:v>0.2</x:v>
      </x:c>
      <x:c r="F2924" s="14" t="n">
        <x:v>407</x:v>
      </x:c>
      <x:c r="G2924" s="12" t="n">
        <x:v>1</x:v>
      </x:c>
      <x:c r="H2924" s="12" t="n">
        <x:v>2</x:v>
      </x:c>
      <x:c r="I2924" s="12" t="n">
        <x:v>0</x:v>
      </x:c>
      <x:c r="J2924" s="14" t="n">
        <x:v>7.5</x:v>
      </x:c>
      <x:c r="K2924" t="str">
        <x:v>Annual</x:v>
      </x:c>
      <x:c r="L2924" t="str">
        <x:v>UPI</x:v>
      </x:c>
      <x:c r="M2924" t="str">
        <x:v>Prepaid</x:v>
      </x:c>
      <x:c r="N2924" t="str">
        <x:v>South</x:v>
      </x:c>
      <x:c r="O2924" t="str">
        <x:v>Multiple devices</x:v>
      </x:c>
      <x:c r="P2924" t="str">
        <x:v>Yes</x:v>
      </x:c>
      <x:c r="Q2924" t="str">
        <x:v>Yes</x:v>
      </x:c>
      <x:c r="R2924" t="str">
        <x:v>High</x:v>
      </x:c>
      <x:c r="S2924" t="str">
        <x:v>Stayed</x:v>
      </x:c>
    </x:row>
    <x:row r="2925">
      <x:c r="A2925" t="str">
        <x:v>C002924</x:v>
      </x:c>
      <x:c r="B2925" s="12" t="n">
        <x:v>49</x:v>
      </x:c>
      <x:c r="C2925" s="14" t="n">
        <x:v>22</x:v>
      </x:c>
      <x:c r="D2925" s="16" t="n">
        <x:v>435.58</x:v>
      </x:c>
      <x:c r="E2925" s="18" t="n">
        <x:v>0.2</x:v>
      </x:c>
      <x:c r="F2925" s="14" t="n">
        <x:v>538</x:v>
      </x:c>
      <x:c r="G2925" s="12" t="n">
        <x:v>0</x:v>
      </x:c>
      <x:c r="H2925" s="12" t="n">
        <x:v>2</x:v>
      </x:c>
      <x:c r="I2925" s="12" t="n">
        <x:v>2</x:v>
      </x:c>
      <x:c r="J2925" s="14" t="n">
        <x:v>13.5</x:v>
      </x:c>
      <x:c r="K2925" t="str">
        <x:v>Annual</x:v>
      </x:c>
      <x:c r="L2925" t="str">
        <x:v>UPI</x:v>
      </x:c>
      <x:c r="M2925" t="str">
        <x:v>Prepaid</x:v>
      </x:c>
      <x:c r="N2925" t="str">
        <x:v>West</x:v>
      </x:c>
      <x:c r="O2925" t="str">
        <x:v>Android</x:v>
      </x:c>
      <x:c r="P2925" t="str">
        <x:v>No</x:v>
      </x:c>
      <x:c r="Q2925" t="str">
        <x:v>No</x:v>
      </x:c>
      <x:c r="R2925" t="str">
        <x:v>Medium</x:v>
      </x:c>
      <x:c r="S2925" t="str">
        <x:v>Stayed</x:v>
      </x:c>
    </x:row>
    <x:row r="2926">
      <x:c r="A2926" t="str">
        <x:v>C002925</x:v>
      </x:c>
      <x:c r="B2926" s="12" t="n">
        <x:v>42</x:v>
      </x:c>
      <x:c r="C2926" s="14" t="n">
        <x:v>69</x:v>
      </x:c>
      <x:c r="D2926" s="16" t="n">
        <x:v>1483.95</x:v>
      </x:c>
      <x:c r="E2926" s="18" t="n">
        <x:v>93.9</x:v>
      </x:c>
      <x:c r="F2926" s="14" t="n">
        <x:v>0</x:v>
      </x:c>
      <x:c r="G2926" s="12" t="n">
        <x:v>0</x:v>
      </x:c>
      <x:c r="H2926" s="12" t="n">
        <x:v>2</x:v>
      </x:c>
      <x:c r="I2926" s="12" t="n">
        <x:v>1</x:v>
      </x:c>
      <x:c r="J2926" s="14" t="n">
        <x:v>18.5</x:v>
      </x:c>
      <x:c r="K2926" t="str">
        <x:v>Two-year</x:v>
      </x:c>
      <x:c r="L2926" t="str">
        <x:v>Wallet</x:v>
      </x:c>
      <x:c r="M2926" t="str">
        <x:v>Broadband</x:v>
      </x:c>
      <x:c r="N2926" t="str">
        <x:v>Central</x:v>
      </x:c>
      <x:c r="O2926" t="str">
        <x:v>Android</x:v>
      </x:c>
      <x:c r="P2926" t="str">
        <x:v>Yes</x:v>
      </x:c>
      <x:c r="Q2926" t="str">
        <x:v>No</x:v>
      </x:c>
      <x:c r="R2926" t="str">
        <x:v>Medium</x:v>
      </x:c>
      <x:c r="S2926" t="str">
        <x:v>Stayed</x:v>
      </x:c>
    </x:row>
    <x:row r="2927">
      <x:c r="A2927" t="str">
        <x:v>C002926</x:v>
      </x:c>
      <x:c r="B2927" s="12" t="n">
        <x:v>28</x:v>
      </x:c>
      <x:c r="C2927" s="14" t="n">
        <x:v>50</x:v>
      </x:c>
      <x:c r="D2927" s="16" t="n">
        <x:v>267.76</x:v>
      </x:c>
      <x:c r="E2927" s="18" t="n">
        <x:v>6.67</x:v>
      </x:c>
      <x:c r="F2927" s="14" t="n">
        <x:v>375</x:v>
      </x:c>
      <x:c r="G2927" s="12" t="n">
        <x:v>2</x:v>
      </x:c>
      <x:c r="H2927" s="12" t="n">
        <x:v>1</x:v>
      </x:c>
      <x:c r="I2927" s="12" t="n">
        <x:v>1</x:v>
      </x:c>
      <x:c r="J2927" s="14" t="n">
        <x:v>4.9</x:v>
      </x:c>
      <x:c r="K2927" t="str">
        <x:v>Annual</x:v>
      </x:c>
      <x:c r="L2927" t="str">
        <x:v>Bank Transfer</x:v>
      </x:c>
      <x:c r="M2927" t="str">
        <x:v>Prepaid</x:v>
      </x:c>
      <x:c r="N2927" t="str">
        <x:v>Central</x:v>
      </x:c>
      <x:c r="O2927" t="str">
        <x:v>iOS</x:v>
      </x:c>
      <x:c r="P2927" t="str">
        <x:v>No</x:v>
      </x:c>
      <x:c r="Q2927" t="str">
        <x:v>Yes</x:v>
      </x:c>
      <x:c r="R2927" t="str">
        <x:v>Medium</x:v>
      </x:c>
      <x:c r="S2927" t="str">
        <x:v>Stayed</x:v>
      </x:c>
    </x:row>
    <x:row r="2928">
      <x:c r="A2928" t="str">
        <x:v>C002927</x:v>
      </x:c>
      <x:c r="B2928" s="12" t="n">
        <x:v>53</x:v>
      </x:c>
      <x:c r="C2928" s="14" t="n">
        <x:v>10</x:v>
      </x:c>
      <x:c r="D2928" s="16" t="n">
        <x:v>937.76</x:v>
      </x:c>
      <x:c r="E2928" s="18" t="n">
        <x:v>92.2</x:v>
      </x:c>
      <x:c r="F2928" s="14" t="n">
        <x:v>0</x:v>
      </x:c>
      <x:c r="G2928" s="12" t="n">
        <x:v>0</x:v>
      </x:c>
      <x:c r="H2928" s="12" t="n">
        <x:v>0</x:v>
      </x:c>
      <x:c r="I2928" s="12" t="n">
        <x:v>0</x:v>
      </x:c>
      <x:c r="J2928" s="14" t="n">
        <x:v>23.7</x:v>
      </x:c>
      <x:c r="K2928" t="str">
        <x:v>Annual</x:v>
      </x:c>
      <x:c r="L2928" t="str">
        <x:v>Bank Transfer</x:v>
      </x:c>
      <x:c r="M2928" t="str">
        <x:v>Broadband</x:v>
      </x:c>
      <x:c r="N2928" t="str">
        <x:v>West</x:v>
      </x:c>
      <x:c r="O2928" t="str">
        <x:v>Router</x:v>
      </x:c>
      <x:c r="P2928" t="str">
        <x:v>Yes</x:v>
      </x:c>
      <x:c r="Q2928" t="str">
        <x:v>No</x:v>
      </x:c>
      <x:c r="R2928" t="str">
        <x:v>Medium</x:v>
      </x:c>
      <x:c r="S2928" t="str">
        <x:v>Stayed</x:v>
      </x:c>
    </x:row>
    <x:row r="2929">
      <x:c r="A2929" t="str">
        <x:v>C002928</x:v>
      </x:c>
      <x:c r="B2929" s="12" t="n">
        <x:v>36</x:v>
      </x:c>
      <x:c r="C2929" s="14" t="n">
        <x:v>9</x:v>
      </x:c>
      <x:c r="D2929" s="16" t="n">
        <x:v>1183.79</x:v>
      </x:c>
      <x:c r="E2929" s="18" t="n">
        <x:v>83.84</x:v>
      </x:c>
      <x:c r="F2929" s="14" t="n">
        <x:v>85</x:v>
      </x:c>
      <x:c r="G2929" s="12" t="n">
        <x:v>2</x:v>
      </x:c>
      <x:c r="H2929" s="12" t="n">
        <x:v>3</x:v>
      </x:c>
      <x:c r="I2929" s="12" t="n">
        <x:v>1</x:v>
      </x:c>
      <x:c r="J2929" s="14" t="n">
        <x:v>9.4</x:v>
      </x:c>
      <x:c r="K2929" t="str">
        <x:v>Monthly</x:v>
      </x:c>
      <x:c r="L2929" t="str">
        <x:v>UPI</x:v>
      </x:c>
      <x:c r="M2929" t="str">
        <x:v>Broadband</x:v>
      </x:c>
      <x:c r="N2929" t="str">
        <x:v>East</x:v>
      </x:c>
      <x:c r="O2929"/>
      <x:c r="P2929" t="str">
        <x:v>Yes</x:v>
      </x:c>
      <x:c r="Q2929" t="str">
        <x:v>No</x:v>
      </x:c>
      <x:c r="R2929" t="str">
        <x:v>Medium</x:v>
      </x:c>
      <x:c r="S2929" t="str">
        <x:v>Churned</x:v>
      </x:c>
    </x:row>
    <x:row r="2930">
      <x:c r="A2930" t="str">
        <x:v>C002929</x:v>
      </x:c>
      <x:c r="B2930" s="12" t="n">
        <x:v>28</x:v>
      </x:c>
      <x:c r="C2930" s="14" t="n">
        <x:v>23</x:v>
      </x:c>
      <x:c r="D2930" s="16" t="n">
        <x:v>843.04</x:v>
      </x:c>
      <x:c r="E2930" s="18" t="n">
        <x:v>111.73</x:v>
      </x:c>
      <x:c r="F2930" s="14" t="n">
        <x:v>0</x:v>
      </x:c>
      <x:c r="G2930" s="12" t="n">
        <x:v>0</x:v>
      </x:c>
      <x:c r="H2930" s="12" t="n">
        <x:v>2</x:v>
      </x:c>
      <x:c r="I2930" s="12" t="n">
        <x:v>0</x:v>
      </x:c>
      <x:c r="J2930" s="14" t="n">
        <x:v>2.4</x:v>
      </x:c>
      <x:c r="K2930" t="str">
        <x:v>Annual</x:v>
      </x:c>
      <x:c r="L2930" t="str">
        <x:v>UPI</x:v>
      </x:c>
      <x:c r="M2930" t="str">
        <x:v>Broadband</x:v>
      </x:c>
      <x:c r="N2930" t="str">
        <x:v>North</x:v>
      </x:c>
      <x:c r="O2930" t="str">
        <x:v>Android</x:v>
      </x:c>
      <x:c r="P2930" t="str">
        <x:v>Yes</x:v>
      </x:c>
      <x:c r="Q2930" t="str">
        <x:v>No</x:v>
      </x:c>
      <x:c r="R2930" t="str">
        <x:v>Medium</x:v>
      </x:c>
      <x:c r="S2930" t="str">
        <x:v>Stayed</x:v>
      </x:c>
    </x:row>
    <x:row r="2931">
      <x:c r="A2931" t="str">
        <x:v>C002930</x:v>
      </x:c>
      <x:c r="B2931" s="12" t="n">
        <x:v>55</x:v>
      </x:c>
      <x:c r="C2931" s="14" t="n">
        <x:v>11</x:v>
      </x:c>
      <x:c r="D2931" s="16" t="n">
        <x:v>1014.97</x:v>
      </x:c>
      <x:c r="E2931" s="18" t="n">
        <x:v>24.96</x:v>
      </x:c>
      <x:c r="F2931" s="14" t="n">
        <x:v>299</x:v>
      </x:c>
      <x:c r="G2931" s="12" t="n">
        <x:v>1</x:v>
      </x:c>
      <x:c r="H2931" s="12" t="n">
        <x:v>3</x:v>
      </x:c>
      <x:c r="I2931" s="12" t="n">
        <x:v>0</x:v>
      </x:c>
      <x:c r="J2931" s="14" t="n">
        <x:v>16.3</x:v>
      </x:c>
      <x:c r="K2931" t="str">
        <x:v>Annual</x:v>
      </x:c>
      <x:c r="L2931" t="str">
        <x:v>Card</x:v>
      </x:c>
      <x:c r="M2931" t="str">
        <x:v>Postpaid</x:v>
      </x:c>
      <x:c r="N2931" t="str">
        <x:v>South</x:v>
      </x:c>
      <x:c r="O2931" t="str">
        <x:v>Android</x:v>
      </x:c>
      <x:c r="P2931" t="str">
        <x:v>Yes</x:v>
      </x:c>
      <x:c r="Q2931" t="str">
        <x:v>No</x:v>
      </x:c>
      <x:c r="R2931" t="str">
        <x:v>Low</x:v>
      </x:c>
      <x:c r="S2931" t="str">
        <x:v>Churned</x:v>
      </x:c>
    </x:row>
    <x:row r="2932">
      <x:c r="A2932" t="str">
        <x:v>C002931</x:v>
      </x:c>
      <x:c r="B2932" s="12" t="n">
        <x:v>28</x:v>
      </x:c>
      <x:c r="C2932" s="14" t="n">
        <x:v>62</x:v>
      </x:c>
      <x:c r="D2932" s="16" t="n">
        <x:v>199</x:v>
      </x:c>
      <x:c r="E2932" s="18" t="n">
        <x:v>27.87</x:v>
      </x:c>
      <x:c r="F2932" s="14" t="n">
        <x:v>287</x:v>
      </x:c>
      <x:c r="G2932" s="12" t="n">
        <x:v>1</x:v>
      </x:c>
      <x:c r="H2932" s="12" t="n">
        <x:v>0</x:v>
      </x:c>
      <x:c r="I2932" s="12" t="n">
        <x:v>1</x:v>
      </x:c>
      <x:c r="J2932" s="14" t="n">
        <x:v>8.5</x:v>
      </x:c>
      <x:c r="K2932" t="str">
        <x:v>Annual</x:v>
      </x:c>
      <x:c r="L2932" t="str">
        <x:v>Bank Transfer</x:v>
      </x:c>
      <x:c r="M2932" t="str">
        <x:v>Prepaid</x:v>
      </x:c>
      <x:c r="N2932" t="str">
        <x:v>Central</x:v>
      </x:c>
      <x:c r="O2932" t="str">
        <x:v>Android</x:v>
      </x:c>
      <x:c r="P2932" t="str">
        <x:v>No</x:v>
      </x:c>
      <x:c r="Q2932" t="str">
        <x:v>Yes</x:v>
      </x:c>
      <x:c r="R2932" t="str">
        <x:v>Low</x:v>
      </x:c>
      <x:c r="S2932" t="str">
        <x:v>Churned</x:v>
      </x:c>
    </x:row>
    <x:row r="2933">
      <x:c r="A2933" t="str">
        <x:v>C002932</x:v>
      </x:c>
      <x:c r="B2933" s="12" t="n">
        <x:v>57</x:v>
      </x:c>
      <x:c r="C2933" s="14" t="n">
        <x:v>21</x:v>
      </x:c>
      <x:c r="D2933" s="16" t="n">
        <x:v>492.1</x:v>
      </x:c>
      <x:c r="E2933" s="18" t="n">
        <x:v>117.98</x:v>
      </x:c>
      <x:c r="F2933" s="14" t="n">
        <x:v>80</x:v>
      </x:c>
      <x:c r="G2933" s="12" t="n">
        <x:v>1</x:v>
      </x:c>
      <x:c r="H2933" s="12" t="n">
        <x:v>1</x:v>
      </x:c>
      <x:c r="I2933" s="12" t="n">
        <x:v>0</x:v>
      </x:c>
      <x:c r="J2933" s="14" t="n">
        <x:v>13.8</x:v>
      </x:c>
      <x:c r="K2933" t="str">
        <x:v>Annual</x:v>
      </x:c>
      <x:c r="L2933" t="str">
        <x:v>UPI</x:v>
      </x:c>
      <x:c r="M2933" t="str">
        <x:v>Broadband</x:v>
      </x:c>
      <x:c r="N2933" t="str">
        <x:v>East</x:v>
      </x:c>
      <x:c r="O2933" t="str">
        <x:v>Android</x:v>
      </x:c>
      <x:c r="P2933" t="str">
        <x:v>Yes</x:v>
      </x:c>
      <x:c r="Q2933" t="str">
        <x:v>No</x:v>
      </x:c>
      <x:c r="R2933" t="str">
        <x:v>High</x:v>
      </x:c>
      <x:c r="S2933" t="str">
        <x:v>Stayed</x:v>
      </x:c>
    </x:row>
    <x:row r="2934">
      <x:c r="A2934" t="str">
        <x:v>C002933</x:v>
      </x:c>
      <x:c r="B2934" s="12" t="n">
        <x:v>27</x:v>
      </x:c>
      <x:c r="C2934" s="14" t="n">
        <x:v>47</x:v>
      </x:c>
      <x:c r="D2934" s="16" t="n">
        <x:v>492.32</x:v>
      </x:c>
      <x:c r="E2934" s="18" t="n">
        <x:v>64.31</x:v>
      </x:c>
      <x:c r="F2934" s="14" t="n">
        <x:v>385</x:v>
      </x:c>
      <x:c r="G2934" s="12" t="n">
        <x:v>1</x:v>
      </x:c>
      <x:c r="H2934" s="12" t="n">
        <x:v>4</x:v>
      </x:c>
      <x:c r="I2934" s="12" t="n">
        <x:v>1</x:v>
      </x:c>
      <x:c r="J2934" s="14" t="n">
        <x:v>0</x:v>
      </x:c>
      <x:c r="K2934" t="str">
        <x:v>Monthly</x:v>
      </x:c>
      <x:c r="L2934" t="str">
        <x:v>Card</x:v>
      </x:c>
      <x:c r="M2934" t="str">
        <x:v>Prepaid</x:v>
      </x:c>
      <x:c r="N2934" t="str">
        <x:v>South</x:v>
      </x:c>
      <x:c r="O2934"/>
      <x:c r="P2934" t="str">
        <x:v>No</x:v>
      </x:c>
      <x:c r="Q2934" t="str">
        <x:v>No</x:v>
      </x:c>
      <x:c r="R2934" t="str">
        <x:v>Low</x:v>
      </x:c>
      <x:c r="S2934" t="str">
        <x:v>Churned</x:v>
      </x:c>
    </x:row>
    <x:row r="2935">
      <x:c r="A2935" t="str">
        <x:v>C002934</x:v>
      </x:c>
      <x:c r="B2935" s="12" t="n">
        <x:v>43</x:v>
      </x:c>
      <x:c r="C2935" s="14" t="n">
        <x:v>54</x:v>
      </x:c>
      <x:c r="D2935" s="16" t="n">
        <x:v>199</x:v>
      </x:c>
      <x:c r="E2935" s="18" t="n">
        <x:v>9.82</x:v>
      </x:c>
      <x:c r="F2935" s="14" t="n">
        <x:v>422</x:v>
      </x:c>
      <x:c r="G2935" s="12" t="n">
        <x:v>0</x:v>
      </x:c>
      <x:c r="H2935" s="12" t="n">
        <x:v>0</x:v>
      </x:c>
      <x:c r="I2935" s="12" t="n">
        <x:v>0</x:v>
      </x:c>
      <x:c r="J2935" s="14" t="n">
        <x:v>5.7</x:v>
      </x:c>
      <x:c r="K2935" t="str">
        <x:v>Monthly</x:v>
      </x:c>
      <x:c r="L2935" t="str">
        <x:v>UPI</x:v>
      </x:c>
      <x:c r="M2935" t="str">
        <x:v>Prepaid</x:v>
      </x:c>
      <x:c r="N2935" t="str">
        <x:v>South</x:v>
      </x:c>
      <x:c r="O2935" t="str">
        <x:v>iOS</x:v>
      </x:c>
      <x:c r="P2935" t="str">
        <x:v>Yes</x:v>
      </x:c>
      <x:c r="Q2935" t="str">
        <x:v>No</x:v>
      </x:c>
      <x:c r="R2935" t="str">
        <x:v>High</x:v>
      </x:c>
      <x:c r="S2935" t="str">
        <x:v>Churned</x:v>
      </x:c>
    </x:row>
    <x:row r="2936">
      <x:c r="A2936" t="str">
        <x:v>C002935</x:v>
      </x:c>
      <x:c r="B2936" s="12" t="n">
        <x:v>64</x:v>
      </x:c>
      <x:c r="C2936" s="14" t="n">
        <x:v>6</x:v>
      </x:c>
      <x:c r="D2936" s="16" t="n">
        <x:v>1319.88</x:v>
      </x:c>
      <x:c r="E2936" s="18" t="n">
        <x:v>79.13</x:v>
      </x:c>
      <x:c r="F2936" s="14" t="n">
        <x:v>535</x:v>
      </x:c>
      <x:c r="G2936" s="12" t="n">
        <x:v>0</x:v>
      </x:c>
      <x:c r="H2936" s="12" t="n">
        <x:v>2</x:v>
      </x:c>
      <x:c r="I2936" s="12" t="n">
        <x:v>2</x:v>
      </x:c>
      <x:c r="J2936" s="14" t="n">
        <x:v>27.9</x:v>
      </x:c>
      <x:c r="K2936" t="str">
        <x:v>Two-year</x:v>
      </x:c>
      <x:c r="L2936" t="str">
        <x:v>Wallet</x:v>
      </x:c>
      <x:c r="M2936" t="str">
        <x:v>Bundle</x:v>
      </x:c>
      <x:c r="N2936" t="str">
        <x:v>North</x:v>
      </x:c>
      <x:c r="O2936" t="str">
        <x:v>Android</x:v>
      </x:c>
      <x:c r="P2936" t="str">
        <x:v>Yes</x:v>
      </x:c>
      <x:c r="Q2936" t="str">
        <x:v>No</x:v>
      </x:c>
      <x:c r="R2936" t="str">
        <x:v>Medium</x:v>
      </x:c>
      <x:c r="S2936" t="str">
        <x:v>Stayed</x:v>
      </x:c>
    </x:row>
    <x:row r="2937">
      <x:c r="A2937" t="str">
        <x:v>C002936</x:v>
      </x:c>
      <x:c r="B2937" s="12" t="n">
        <x:v>31</x:v>
      </x:c>
      <x:c r="C2937" s="14" t="n">
        <x:v>22</x:v>
      </x:c>
      <x:c r="D2937" s="16" t="n">
        <x:v>1051.62</x:v>
      </x:c>
      <x:c r="E2937" s="18"/>
      <x:c r="F2937" s="14" t="n">
        <x:v>540</x:v>
      </x:c>
      <x:c r="G2937" s="12" t="n">
        <x:v>2</x:v>
      </x:c>
      <x:c r="H2937" s="12" t="n">
        <x:v>0</x:v>
      </x:c>
      <x:c r="I2937" s="12" t="n">
        <x:v>0</x:v>
      </x:c>
      <x:c r="J2937" s="14" t="n">
        <x:v>4.1</x:v>
      </x:c>
      <x:c r="K2937" t="str">
        <x:v>Monthly</x:v>
      </x:c>
      <x:c r="L2937" t="str">
        <x:v>Cash</x:v>
      </x:c>
      <x:c r="M2937" t="str">
        <x:v>Postpaid</x:v>
      </x:c>
      <x:c r="N2937" t="str">
        <x:v>West</x:v>
      </x:c>
      <x:c r="O2937" t="str">
        <x:v>iOS</x:v>
      </x:c>
      <x:c r="P2937" t="str">
        <x:v>Yes</x:v>
      </x:c>
      <x:c r="Q2937" t="str">
        <x:v>No</x:v>
      </x:c>
      <x:c r="R2937" t="str">
        <x:v>High</x:v>
      </x:c>
      <x:c r="S2937" t="str">
        <x:v>Churned</x:v>
      </x:c>
    </x:row>
    <x:row r="2938">
      <x:c r="A2938" t="str">
        <x:v>C002937</x:v>
      </x:c>
      <x:c r="B2938" s="12" t="n">
        <x:v>62</x:v>
      </x:c>
      <x:c r="C2938" s="14" t="n">
        <x:v>28</x:v>
      </x:c>
      <x:c r="D2938" s="16" t="n">
        <x:v>563.57</x:v>
      </x:c>
      <x:c r="E2938" s="18" t="n">
        <x:v>0.2</x:v>
      </x:c>
      <x:c r="F2938" s="14" t="n">
        <x:v>506</x:v>
      </x:c>
      <x:c r="G2938" s="12" t="n">
        <x:v>0</x:v>
      </x:c>
      <x:c r="H2938" s="12" t="n">
        <x:v>0</x:v>
      </x:c>
      <x:c r="I2938" s="12" t="n">
        <x:v>1</x:v>
      </x:c>
      <x:c r="J2938" s="14" t="n">
        <x:v>1.6</x:v>
      </x:c>
      <x:c r="K2938" t="str">
        <x:v>Annual</x:v>
      </x:c>
      <x:c r="L2938" t="str">
        <x:v>UPI</x:v>
      </x:c>
      <x:c r="M2938" t="str">
        <x:v>Prepaid</x:v>
      </x:c>
      <x:c r="N2938" t="str">
        <x:v>South</x:v>
      </x:c>
      <x:c r="O2938" t="str">
        <x:v>Feature phone</x:v>
      </x:c>
      <x:c r="P2938" t="str">
        <x:v>Yes</x:v>
      </x:c>
      <x:c r="Q2938" t="str">
        <x:v>No</x:v>
      </x:c>
      <x:c r="R2938" t="str">
        <x:v>Medium</x:v>
      </x:c>
      <x:c r="S2938" t="str">
        <x:v>Stayed</x:v>
      </x:c>
    </x:row>
    <x:row r="2939">
      <x:c r="A2939" t="str">
        <x:v>C002938</x:v>
      </x:c>
      <x:c r="B2939" s="12" t="n">
        <x:v>59</x:v>
      </x:c>
      <x:c r="C2939" s="14" t="n">
        <x:v>40</x:v>
      </x:c>
      <x:c r="D2939" s="16" t="n">
        <x:v>1167.72</x:v>
      </x:c>
      <x:c r="E2939" s="18"/>
      <x:c r="F2939" s="14" t="n">
        <x:v>853</x:v>
      </x:c>
      <x:c r="G2939" s="12" t="n">
        <x:v>0</x:v>
      </x:c>
      <x:c r="H2939" s="12" t="n">
        <x:v>0</x:v>
      </x:c>
      <x:c r="I2939" s="12" t="n">
        <x:v>2</x:v>
      </x:c>
      <x:c r="J2939" s="14" t="n">
        <x:v>17.6</x:v>
      </x:c>
      <x:c r="K2939" t="str">
        <x:v>Annual</x:v>
      </x:c>
      <x:c r="L2939" t="str">
        <x:v>Wallet</x:v>
      </x:c>
      <x:c r="M2939" t="str">
        <x:v>Bundle</x:v>
      </x:c>
      <x:c r="N2939" t="str">
        <x:v>Central</x:v>
      </x:c>
      <x:c r="O2939" t="str">
        <x:v>Multiple devices</x:v>
      </x:c>
      <x:c r="P2939" t="str">
        <x:v>No</x:v>
      </x:c>
      <x:c r="Q2939" t="str">
        <x:v>No</x:v>
      </x:c>
      <x:c r="R2939" t="str">
        <x:v>Medium</x:v>
      </x:c>
      <x:c r="S2939" t="str">
        <x:v>Stayed</x:v>
      </x:c>
    </x:row>
    <x:row r="2940">
      <x:c r="A2940" t="str">
        <x:v>C002939</x:v>
      </x:c>
      <x:c r="B2940" s="12" t="n">
        <x:v>70</x:v>
      </x:c>
      <x:c r="C2940" s="14" t="n">
        <x:v>60</x:v>
      </x:c>
      <x:c r="D2940" s="16" t="n">
        <x:v>539.54</x:v>
      </x:c>
      <x:c r="E2940" s="18" t="n">
        <x:v>4.03</x:v>
      </x:c>
      <x:c r="F2940" s="14" t="n">
        <x:v>455</x:v>
      </x:c>
      <x:c r="G2940" s="12" t="n">
        <x:v>0</x:v>
      </x:c>
      <x:c r="H2940" s="12" t="n">
        <x:v>0</x:v>
      </x:c>
      <x:c r="I2940" s="12" t="n">
        <x:v>0</x:v>
      </x:c>
      <x:c r="J2940" s="14" t="n">
        <x:v>16.6</x:v>
      </x:c>
      <x:c r="K2940" t="str">
        <x:v>Two-year</x:v>
      </x:c>
      <x:c r="L2940" t="str">
        <x:v>UPI</x:v>
      </x:c>
      <x:c r="M2940" t="str">
        <x:v>Prepaid</x:v>
      </x:c>
      <x:c r="N2940" t="str">
        <x:v>East</x:v>
      </x:c>
      <x:c r="O2940" t="str">
        <x:v>iOS</x:v>
      </x:c>
      <x:c r="P2940" t="str">
        <x:v>Yes</x:v>
      </x:c>
      <x:c r="Q2940" t="str">
        <x:v>No</x:v>
      </x:c>
      <x:c r="R2940" t="str">
        <x:v>High</x:v>
      </x:c>
      <x:c r="S2940" t="str">
        <x:v>Stayed</x:v>
      </x:c>
    </x:row>
    <x:row r="2941">
      <x:c r="A2941" t="str">
        <x:v>C002940</x:v>
      </x:c>
      <x:c r="B2941" s="12" t="n">
        <x:v>27</x:v>
      </x:c>
      <x:c r="C2941" s="14" t="n">
        <x:v>120</x:v>
      </x:c>
      <x:c r="D2941" s="16" t="n">
        <x:v>350.95</x:v>
      </x:c>
      <x:c r="E2941" s="18" t="n">
        <x:v>0.2</x:v>
      </x:c>
      <x:c r="F2941" s="14" t="n">
        <x:v>485</x:v>
      </x:c>
      <x:c r="G2941" s="12" t="n">
        <x:v>0</x:v>
      </x:c>
      <x:c r="H2941" s="12" t="n">
        <x:v>1</x:v>
      </x:c>
      <x:c r="I2941" s="12" t="n">
        <x:v>0</x:v>
      </x:c>
      <x:c r="J2941" s="14" t="n">
        <x:v>18</x:v>
      </x:c>
      <x:c r="K2941" t="str">
        <x:v>Monthly</x:v>
      </x:c>
      <x:c r="L2941" t="str">
        <x:v>UPI</x:v>
      </x:c>
      <x:c r="M2941" t="str">
        <x:v>Prepaid</x:v>
      </x:c>
      <x:c r="N2941" t="str">
        <x:v>West</x:v>
      </x:c>
      <x:c r="O2941" t="str">
        <x:v>iOS</x:v>
      </x:c>
      <x:c r="P2941" t="str">
        <x:v>No</x:v>
      </x:c>
      <x:c r="Q2941" t="str">
        <x:v>Yes</x:v>
      </x:c>
      <x:c r="R2941" t="str">
        <x:v>Medium</x:v>
      </x:c>
      <x:c r="S2941" t="str">
        <x:v>Stayed</x:v>
      </x:c>
    </x:row>
    <x:row r="2942">
      <x:c r="A2942" t="str">
        <x:v>C002941</x:v>
      </x:c>
      <x:c r="B2942" s="12" t="n">
        <x:v>59</x:v>
      </x:c>
      <x:c r="C2942" s="14" t="n">
        <x:v>92</x:v>
      </x:c>
      <x:c r="D2942" s="16" t="n">
        <x:v>945.93</x:v>
      </x:c>
      <x:c r="E2942" s="18" t="n">
        <x:v>46.26</x:v>
      </x:c>
      <x:c r="F2942" s="14" t="n">
        <x:v>745</x:v>
      </x:c>
      <x:c r="G2942" s="12" t="n">
        <x:v>1</x:v>
      </x:c>
      <x:c r="H2942" s="12" t="n">
        <x:v>1</x:v>
      </x:c>
      <x:c r="I2942" s="12" t="n">
        <x:v>0</x:v>
      </x:c>
      <x:c r="J2942" s="14" t="n">
        <x:v>10.1</x:v>
      </x:c>
      <x:c r="K2942" t="str">
        <x:v>Monthly</x:v>
      </x:c>
      <x:c r="L2942" t="str">
        <x:v>UPI</x:v>
      </x:c>
      <x:c r="M2942" t="str">
        <x:v>Postpaid</x:v>
      </x:c>
      <x:c r="N2942" t="str">
        <x:v>North</x:v>
      </x:c>
      <x:c r="O2942" t="str">
        <x:v>Android</x:v>
      </x:c>
      <x:c r="P2942" t="str">
        <x:v>Yes</x:v>
      </x:c>
      <x:c r="Q2942" t="str">
        <x:v>No</x:v>
      </x:c>
      <x:c r="R2942" t="str">
        <x:v>Medium</x:v>
      </x:c>
      <x:c r="S2942" t="str">
        <x:v>Stayed</x:v>
      </x:c>
    </x:row>
    <x:row r="2943">
      <x:c r="A2943" t="str">
        <x:v>C002942</x:v>
      </x:c>
      <x:c r="B2943" s="12" t="n">
        <x:v>72</x:v>
      </x:c>
      <x:c r="C2943" s="14" t="n">
        <x:v>32</x:v>
      </x:c>
      <x:c r="D2943" s="16" t="n">
        <x:v>1045.36</x:v>
      </x:c>
      <x:c r="E2943" s="18" t="n">
        <x:v>85.7</x:v>
      </x:c>
      <x:c r="F2943" s="14" t="n">
        <x:v>0</x:v>
      </x:c>
      <x:c r="G2943" s="12" t="n">
        <x:v>2</x:v>
      </x:c>
      <x:c r="H2943" s="12" t="n">
        <x:v>1</x:v>
      </x:c>
      <x:c r="I2943" s="12" t="n">
        <x:v>0</x:v>
      </x:c>
      <x:c r="J2943" s="14" t="n">
        <x:v>16.4</x:v>
      </x:c>
      <x:c r="K2943" t="str">
        <x:v>Two-year</x:v>
      </x:c>
      <x:c r="L2943" t="str">
        <x:v>Wallet</x:v>
      </x:c>
      <x:c r="M2943" t="str">
        <x:v>Broadband</x:v>
      </x:c>
      <x:c r="N2943" t="str">
        <x:v>North</x:v>
      </x:c>
      <x:c r="O2943" t="str">
        <x:v>Android</x:v>
      </x:c>
      <x:c r="P2943" t="str">
        <x:v>No</x:v>
      </x:c>
      <x:c r="Q2943" t="str">
        <x:v>Yes</x:v>
      </x:c>
      <x:c r="R2943" t="str">
        <x:v>High</x:v>
      </x:c>
      <x:c r="S2943" t="str">
        <x:v>Stayed</x:v>
      </x:c>
    </x:row>
    <x:row r="2944">
      <x:c r="A2944" t="str">
        <x:v>C002943</x:v>
      </x:c>
      <x:c r="B2944" s="12" t="n">
        <x:v>62</x:v>
      </x:c>
      <x:c r="C2944" s="14" t="n">
        <x:v>31</x:v>
      </x:c>
      <x:c r="D2944" s="16" t="n">
        <x:v>1104.2</x:v>
      </x:c>
      <x:c r="E2944" s="18" t="n">
        <x:v>92.19</x:v>
      </x:c>
      <x:c r="F2944" s="14" t="n">
        <x:v>389</x:v>
      </x:c>
      <x:c r="G2944" s="12" t="n">
        <x:v>0</x:v>
      </x:c>
      <x:c r="H2944" s="12" t="n">
        <x:v>1</x:v>
      </x:c>
      <x:c r="I2944" s="12" t="n">
        <x:v>0</x:v>
      </x:c>
      <x:c r="J2944" s="14" t="n">
        <x:v>9.6</x:v>
      </x:c>
      <x:c r="K2944" t="str">
        <x:v>Annual</x:v>
      </x:c>
      <x:c r="L2944" t="str">
        <x:v>UPI</x:v>
      </x:c>
      <x:c r="M2944" t="str">
        <x:v>Bundle</x:v>
      </x:c>
      <x:c r="N2944" t="str">
        <x:v>South</x:v>
      </x:c>
      <x:c r="O2944" t="str">
        <x:v>Android</x:v>
      </x:c>
      <x:c r="P2944" t="str">
        <x:v>Yes</x:v>
      </x:c>
      <x:c r="Q2944" t="str">
        <x:v>Yes</x:v>
      </x:c>
      <x:c r="R2944" t="str">
        <x:v>High</x:v>
      </x:c>
      <x:c r="S2944" t="str">
        <x:v>Stayed</x:v>
      </x:c>
    </x:row>
    <x:row r="2945">
      <x:c r="A2945" t="str">
        <x:v>C002944</x:v>
      </x:c>
      <x:c r="B2945" s="12" t="n">
        <x:v>28</x:v>
      </x:c>
      <x:c r="C2945" s="14" t="n">
        <x:v>86</x:v>
      </x:c>
      <x:c r="D2945" s="16" t="n">
        <x:v>885.98</x:v>
      </x:c>
      <x:c r="E2945" s="18"/>
      <x:c r="F2945" s="14" t="n">
        <x:v>94</x:v>
      </x:c>
      <x:c r="G2945" s="12" t="n">
        <x:v>4</x:v>
      </x:c>
      <x:c r="H2945" s="12" t="n">
        <x:v>0</x:v>
      </x:c>
      <x:c r="I2945" s="12" t="n">
        <x:v>0</x:v>
      </x:c>
      <x:c r="J2945" s="14" t="n">
        <x:v>13.7</x:v>
      </x:c>
      <x:c r="K2945" t="str">
        <x:v>Annual</x:v>
      </x:c>
      <x:c r="L2945" t="str">
        <x:v>Card</x:v>
      </x:c>
      <x:c r="M2945" t="str">
        <x:v>Broadband</x:v>
      </x:c>
      <x:c r="N2945" t="str">
        <x:v>North</x:v>
      </x:c>
      <x:c r="O2945" t="str">
        <x:v>Multiple devices</x:v>
      </x:c>
      <x:c r="P2945" t="str">
        <x:v>No</x:v>
      </x:c>
      <x:c r="Q2945" t="str">
        <x:v>No</x:v>
      </x:c>
      <x:c r="R2945" t="str">
        <x:v>Low</x:v>
      </x:c>
      <x:c r="S2945" t="str">
        <x:v>Churned</x:v>
      </x:c>
    </x:row>
    <x:row r="2946">
      <x:c r="A2946" t="str">
        <x:v>C002945</x:v>
      </x:c>
      <x:c r="B2946" s="12" t="n">
        <x:v>65</x:v>
      </x:c>
      <x:c r="C2946" s="14" t="n">
        <x:v>33</x:v>
      </x:c>
      <x:c r="D2946" s="16" t="n">
        <x:v>895.22</x:v>
      </x:c>
      <x:c r="E2946" s="18" t="n">
        <x:v>66.43</x:v>
      </x:c>
      <x:c r="F2946" s="14"/>
      <x:c r="G2946" s="12" t="n">
        <x:v>0</x:v>
      </x:c>
      <x:c r="H2946" s="12" t="n">
        <x:v>0</x:v>
      </x:c>
      <x:c r="I2946" s="12" t="n">
        <x:v>0</x:v>
      </x:c>
      <x:c r="J2946" s="14" t="n">
        <x:v>24.6</x:v>
      </x:c>
      <x:c r="K2946" t="str">
        <x:v>Monthly</x:v>
      </x:c>
      <x:c r="L2946" t="str">
        <x:v>Wallet</x:v>
      </x:c>
      <x:c r="M2946" t="str">
        <x:v>Bundle</x:v>
      </x:c>
      <x:c r="N2946" t="str">
        <x:v>Central</x:v>
      </x:c>
      <x:c r="O2946" t="str">
        <x:v>Feature phone</x:v>
      </x:c>
      <x:c r="P2946" t="str">
        <x:v>Yes</x:v>
      </x:c>
      <x:c r="Q2946" t="str">
        <x:v>No</x:v>
      </x:c>
      <x:c r="R2946" t="str">
        <x:v>High</x:v>
      </x:c>
      <x:c r="S2946" t="str">
        <x:v>Stayed</x:v>
      </x:c>
    </x:row>
    <x:row r="2947">
      <x:c r="A2947" t="str">
        <x:v>C002946</x:v>
      </x:c>
      <x:c r="B2947" s="12" t="n">
        <x:v>24</x:v>
      </x:c>
      <x:c r="C2947" s="14" t="n">
        <x:v>21</x:v>
      </x:c>
      <x:c r="D2947" s="16" t="n">
        <x:v>462.59</x:v>
      </x:c>
      <x:c r="E2947" s="18" t="n">
        <x:v>43.17</x:v>
      </x:c>
      <x:c r="F2947" s="14" t="n">
        <x:v>362</x:v>
      </x:c>
      <x:c r="G2947" s="12" t="n">
        <x:v>0</x:v>
      </x:c>
      <x:c r="H2947" s="12" t="n">
        <x:v>1</x:v>
      </x:c>
      <x:c r="I2947" s="12" t="n">
        <x:v>1</x:v>
      </x:c>
      <x:c r="J2947" s="14" t="n">
        <x:v>9.7</x:v>
      </x:c>
      <x:c r="K2947" t="str">
        <x:v>Monthly</x:v>
      </x:c>
      <x:c r="L2947" t="str">
        <x:v>Bank Transfer</x:v>
      </x:c>
      <x:c r="M2947" t="str">
        <x:v>Prepaid</x:v>
      </x:c>
      <x:c r="N2947" t="str">
        <x:v>West</x:v>
      </x:c>
      <x:c r="O2947" t="str">
        <x:v>Android</x:v>
      </x:c>
      <x:c r="P2947" t="str">
        <x:v>Yes</x:v>
      </x:c>
      <x:c r="Q2947" t="str">
        <x:v>No</x:v>
      </x:c>
      <x:c r="R2947" t="str">
        <x:v>High</x:v>
      </x:c>
      <x:c r="S2947" t="str">
        <x:v>Churned</x:v>
      </x:c>
    </x:row>
    <x:row r="2948">
      <x:c r="A2948" t="str">
        <x:v>C002947</x:v>
      </x:c>
      <x:c r="B2948" s="12" t="n">
        <x:v>52</x:v>
      </x:c>
      <x:c r="C2948" s="14" t="n">
        <x:v>63</x:v>
      </x:c>
      <x:c r="D2948" s="16" t="n">
        <x:v>1141.29</x:v>
      </x:c>
      <x:c r="E2948" s="18" t="n">
        <x:v>112.22</x:v>
      </x:c>
      <x:c r="F2948" s="14" t="n">
        <x:v>205</x:v>
      </x:c>
      <x:c r="G2948" s="12" t="n">
        <x:v>0</x:v>
      </x:c>
      <x:c r="H2948" s="12" t="n">
        <x:v>3</x:v>
      </x:c>
      <x:c r="I2948" s="12" t="n">
        <x:v>2</x:v>
      </x:c>
      <x:c r="J2948" s="14" t="n">
        <x:v>22.6</x:v>
      </x:c>
      <x:c r="K2948" t="str">
        <x:v>Two-year</x:v>
      </x:c>
      <x:c r="L2948" t="str">
        <x:v>Cash</x:v>
      </x:c>
      <x:c r="M2948" t="str">
        <x:v>Broadband</x:v>
      </x:c>
      <x:c r="N2948" t="str">
        <x:v>South</x:v>
      </x:c>
      <x:c r="O2948" t="str">
        <x:v>Router</x:v>
      </x:c>
      <x:c r="P2948" t="str">
        <x:v>No</x:v>
      </x:c>
      <x:c r="Q2948" t="str">
        <x:v>No</x:v>
      </x:c>
      <x:c r="R2948" t="str">
        <x:v>Medium</x:v>
      </x:c>
      <x:c r="S2948" t="str">
        <x:v>Stayed</x:v>
      </x:c>
    </x:row>
    <x:row r="2949">
      <x:c r="A2949" t="str">
        <x:v>C002948</x:v>
      </x:c>
      <x:c r="B2949" s="12" t="n">
        <x:v>46</x:v>
      </x:c>
      <x:c r="C2949" s="14" t="n">
        <x:v>41</x:v>
      </x:c>
      <x:c r="D2949" s="16" t="n">
        <x:v>257.98</x:v>
      </x:c>
      <x:c r="E2949" s="18" t="n">
        <x:v>16.69</x:v>
      </x:c>
      <x:c r="F2949" s="14" t="n">
        <x:v>783</x:v>
      </x:c>
      <x:c r="G2949" s="12" t="n">
        <x:v>1</x:v>
      </x:c>
      <x:c r="H2949" s="12" t="n">
        <x:v>1</x:v>
      </x:c>
      <x:c r="I2949" s="12" t="n">
        <x:v>1</x:v>
      </x:c>
      <x:c r="J2949" s="14" t="n">
        <x:v>0</x:v>
      </x:c>
      <x:c r="K2949" t="str">
        <x:v>Annual</x:v>
      </x:c>
      <x:c r="L2949" t="str">
        <x:v>Cash</x:v>
      </x:c>
      <x:c r="M2949" t="str">
        <x:v>Prepaid</x:v>
      </x:c>
      <x:c r="N2949" t="str">
        <x:v>East</x:v>
      </x:c>
      <x:c r="O2949" t="str">
        <x:v>iOS</x:v>
      </x:c>
      <x:c r="P2949" t="str">
        <x:v>No</x:v>
      </x:c>
      <x:c r="Q2949" t="str">
        <x:v>Yes</x:v>
      </x:c>
      <x:c r="R2949" t="str">
        <x:v>Medium</x:v>
      </x:c>
      <x:c r="S2949" t="str">
        <x:v>Stayed</x:v>
      </x:c>
    </x:row>
    <x:row r="2950">
      <x:c r="A2950" t="str">
        <x:v>C002949</x:v>
      </x:c>
      <x:c r="B2950" s="12" t="n">
        <x:v>48</x:v>
      </x:c>
      <x:c r="C2950" s="14" t="n">
        <x:v>9</x:v>
      </x:c>
      <x:c r="D2950" s="16" t="n">
        <x:v>1423.39</x:v>
      </x:c>
      <x:c r="E2950" s="18" t="n">
        <x:v>49.98</x:v>
      </x:c>
      <x:c r="F2950" s="14" t="n">
        <x:v>165</x:v>
      </x:c>
      <x:c r="G2950" s="12" t="n">
        <x:v>2</x:v>
      </x:c>
      <x:c r="H2950" s="12" t="n">
        <x:v>3</x:v>
      </x:c>
      <x:c r="I2950" s="12" t="n">
        <x:v>0</x:v>
      </x:c>
      <x:c r="J2950" s="14" t="n">
        <x:v>28.4</x:v>
      </x:c>
      <x:c r="K2950" t="str">
        <x:v>Two-year</x:v>
      </x:c>
      <x:c r="L2950" t="str">
        <x:v>Bank Transfer</x:v>
      </x:c>
      <x:c r="M2950" t="str">
        <x:v>Bundle</x:v>
      </x:c>
      <x:c r="N2950" t="str">
        <x:v>East</x:v>
      </x:c>
      <x:c r="O2950" t="str">
        <x:v>iOS</x:v>
      </x:c>
      <x:c r="P2950" t="str">
        <x:v>Yes</x:v>
      </x:c>
      <x:c r="Q2950" t="str">
        <x:v>No</x:v>
      </x:c>
      <x:c r="R2950" t="str">
        <x:v>Medium</x:v>
      </x:c>
      <x:c r="S2950" t="str">
        <x:v>Stayed</x:v>
      </x:c>
    </x:row>
    <x:row r="2951">
      <x:c r="A2951" t="str">
        <x:v>C002950</x:v>
      </x:c>
      <x:c r="B2951" s="12" t="n">
        <x:v>48</x:v>
      </x:c>
      <x:c r="C2951" s="14" t="n">
        <x:v>26</x:v>
      </x:c>
      <x:c r="D2951" s="16" t="n">
        <x:v>1225.96</x:v>
      </x:c>
      <x:c r="E2951" s="18" t="n">
        <x:v>51.16</x:v>
      </x:c>
      <x:c r="F2951" s="14" t="n">
        <x:v>557</x:v>
      </x:c>
      <x:c r="G2951" s="12" t="n">
        <x:v>0</x:v>
      </x:c>
      <x:c r="H2951" s="12" t="n">
        <x:v>1</x:v>
      </x:c>
      <x:c r="I2951" s="12" t="n">
        <x:v>0</x:v>
      </x:c>
      <x:c r="J2951" s="14" t="n">
        <x:v>22.7</x:v>
      </x:c>
      <x:c r="K2951" t="str">
        <x:v>Two-year</x:v>
      </x:c>
      <x:c r="L2951" t="str">
        <x:v>Card</x:v>
      </x:c>
      <x:c r="M2951" t="str">
        <x:v>Bundle</x:v>
      </x:c>
      <x:c r="N2951" t="str">
        <x:v>West</x:v>
      </x:c>
      <x:c r="O2951" t="str">
        <x:v>Multiple devices</x:v>
      </x:c>
      <x:c r="P2951" t="str">
        <x:v>No</x:v>
      </x:c>
      <x:c r="Q2951" t="str">
        <x:v>No</x:v>
      </x:c>
      <x:c r="R2951" t="str">
        <x:v>High</x:v>
      </x:c>
      <x:c r="S2951" t="str">
        <x:v>Stayed</x:v>
      </x:c>
    </x:row>
    <x:row r="2952">
      <x:c r="A2952" t="str">
        <x:v>C002951</x:v>
      </x:c>
      <x:c r="B2952" s="12" t="n">
        <x:v>19</x:v>
      </x:c>
      <x:c r="C2952" s="14" t="n">
        <x:v>11</x:v>
      </x:c>
      <x:c r="D2952" s="16" t="n">
        <x:v>1138.97</x:v>
      </x:c>
      <x:c r="E2952" s="18" t="n">
        <x:v>70.31</x:v>
      </x:c>
      <x:c r="F2952" s="14" t="n">
        <x:v>664</x:v>
      </x:c>
      <x:c r="G2952" s="12" t="n">
        <x:v>0</x:v>
      </x:c>
      <x:c r="H2952" s="12" t="n">
        <x:v>0</x:v>
      </x:c>
      <x:c r="I2952" s="12" t="n">
        <x:v>0</x:v>
      </x:c>
      <x:c r="J2952" s="14" t="n">
        <x:v>14.2</x:v>
      </x:c>
      <x:c r="K2952" t="str">
        <x:v>Annual</x:v>
      </x:c>
      <x:c r="L2952" t="str">
        <x:v>Cash</x:v>
      </x:c>
      <x:c r="M2952" t="str">
        <x:v>Postpaid</x:v>
      </x:c>
      <x:c r="N2952" t="str">
        <x:v>North</x:v>
      </x:c>
      <x:c r="O2952" t="str">
        <x:v>Android</x:v>
      </x:c>
      <x:c r="P2952" t="str">
        <x:v>Yes</x:v>
      </x:c>
      <x:c r="Q2952" t="str">
        <x:v>Yes</x:v>
      </x:c>
      <x:c r="R2952" t="str">
        <x:v>Medium</x:v>
      </x:c>
      <x:c r="S2952" t="str">
        <x:v>Stayed</x:v>
      </x:c>
    </x:row>
    <x:row r="2953">
      <x:c r="A2953" t="str">
        <x:v>C002952</x:v>
      </x:c>
      <x:c r="B2953" s="12" t="n">
        <x:v>47</x:v>
      </x:c>
      <x:c r="C2953" s="14" t="n">
        <x:v>2</x:v>
      </x:c>
      <x:c r="D2953" s="16" t="n">
        <x:v>1154.23</x:v>
      </x:c>
      <x:c r="E2953" s="18" t="n">
        <x:v>105.75</x:v>
      </x:c>
      <x:c r="F2953" s="14"/>
      <x:c r="G2953" s="12" t="n">
        <x:v>0</x:v>
      </x:c>
      <x:c r="H2953" s="12" t="n">
        <x:v>1</x:v>
      </x:c>
      <x:c r="I2953" s="12" t="n">
        <x:v>0</x:v>
      </x:c>
      <x:c r="J2953" s="14" t="n">
        <x:v>19.2</x:v>
      </x:c>
      <x:c r="K2953" t="str">
        <x:v>Annual</x:v>
      </x:c>
      <x:c r="L2953" t="str">
        <x:v>UPI</x:v>
      </x:c>
      <x:c r="M2953" t="str">
        <x:v>Bundle</x:v>
      </x:c>
      <x:c r="N2953" t="str">
        <x:v>South</x:v>
      </x:c>
      <x:c r="O2953" t="str">
        <x:v>Feature phone</x:v>
      </x:c>
      <x:c r="P2953" t="str">
        <x:v>Yes</x:v>
      </x:c>
      <x:c r="Q2953" t="str">
        <x:v>No</x:v>
      </x:c>
      <x:c r="R2953" t="str">
        <x:v>Medium</x:v>
      </x:c>
      <x:c r="S2953" t="str">
        <x:v>Stayed</x:v>
      </x:c>
    </x:row>
    <x:row r="2954">
      <x:c r="A2954" t="str">
        <x:v>C002953</x:v>
      </x:c>
      <x:c r="B2954" s="12" t="n">
        <x:v>72</x:v>
      </x:c>
      <x:c r="C2954" s="14" t="n">
        <x:v>100</x:v>
      </x:c>
      <x:c r="D2954" s="16" t="n">
        <x:v>978.46</x:v>
      </x:c>
      <x:c r="E2954" s="18" t="n">
        <x:v>133.79</x:v>
      </x:c>
      <x:c r="F2954" s="14" t="n">
        <x:v>165</x:v>
      </x:c>
      <x:c r="G2954" s="12" t="n">
        <x:v>1</x:v>
      </x:c>
      <x:c r="H2954" s="12" t="n">
        <x:v>2</x:v>
      </x:c>
      <x:c r="I2954" s="12" t="n">
        <x:v>0</x:v>
      </x:c>
      <x:c r="J2954" s="14" t="n">
        <x:v>15.4</x:v>
      </x:c>
      <x:c r="K2954" t="str">
        <x:v>Annual</x:v>
      </x:c>
      <x:c r="L2954" t="str">
        <x:v>Card</x:v>
      </x:c>
      <x:c r="M2954" t="str">
        <x:v>Broadband</x:v>
      </x:c>
      <x:c r="N2954" t="str">
        <x:v>North</x:v>
      </x:c>
      <x:c r="O2954" t="str">
        <x:v>Multiple devices</x:v>
      </x:c>
      <x:c r="P2954" t="str">
        <x:v>No</x:v>
      </x:c>
      <x:c r="Q2954" t="str">
        <x:v>Yes</x:v>
      </x:c>
      <x:c r="R2954" t="str">
        <x:v>Medium</x:v>
      </x:c>
      <x:c r="S2954" t="str">
        <x:v>Stayed</x:v>
      </x:c>
    </x:row>
    <x:row r="2955">
      <x:c r="A2955" t="str">
        <x:v>C002954</x:v>
      </x:c>
      <x:c r="B2955" s="12" t="n">
        <x:v>43</x:v>
      </x:c>
      <x:c r="C2955" s="14" t="n">
        <x:v>36</x:v>
      </x:c>
      <x:c r="D2955" s="16" t="n">
        <x:v>199</x:v>
      </x:c>
      <x:c r="E2955" s="18" t="n">
        <x:v>51.43</x:v>
      </x:c>
      <x:c r="F2955" s="14" t="n">
        <x:v>754</x:v>
      </x:c>
      <x:c r="G2955" s="12" t="n">
        <x:v>3</x:v>
      </x:c>
      <x:c r="H2955" s="12" t="n">
        <x:v>1</x:v>
      </x:c>
      <x:c r="I2955" s="12" t="n">
        <x:v>0</x:v>
      </x:c>
      <x:c r="J2955" s="14" t="n">
        <x:v>16.2</x:v>
      </x:c>
      <x:c r="K2955" t="str">
        <x:v>Two-year</x:v>
      </x:c>
      <x:c r="L2955" t="str">
        <x:v>Wallet</x:v>
      </x:c>
      <x:c r="M2955" t="str">
        <x:v>Prepaid</x:v>
      </x:c>
      <x:c r="N2955" t="str">
        <x:v>Central</x:v>
      </x:c>
      <x:c r="O2955" t="str">
        <x:v>Feature phone</x:v>
      </x:c>
      <x:c r="P2955" t="str">
        <x:v>No</x:v>
      </x:c>
      <x:c r="Q2955" t="str">
        <x:v>No</x:v>
      </x:c>
      <x:c r="R2955" t="str">
        <x:v>High</x:v>
      </x:c>
      <x:c r="S2955" t="str">
        <x:v>Stayed</x:v>
      </x:c>
    </x:row>
    <x:row r="2956">
      <x:c r="A2956" t="str">
        <x:v>C002955</x:v>
      </x:c>
      <x:c r="B2956" s="12" t="n">
        <x:v>34</x:v>
      </x:c>
      <x:c r="C2956" s="14" t="n">
        <x:v>27</x:v>
      </x:c>
      <x:c r="D2956" s="16" t="n">
        <x:v>904.01</x:v>
      </x:c>
      <x:c r="E2956" s="18" t="n">
        <x:v>66.74</x:v>
      </x:c>
      <x:c r="F2956" s="14" t="n">
        <x:v>724</x:v>
      </x:c>
      <x:c r="G2956" s="12" t="n">
        <x:v>0</x:v>
      </x:c>
      <x:c r="H2956" s="12" t="n">
        <x:v>1</x:v>
      </x:c>
      <x:c r="I2956" s="12" t="n">
        <x:v>1</x:v>
      </x:c>
      <x:c r="J2956" s="14" t="n">
        <x:v>10.5</x:v>
      </x:c>
      <x:c r="K2956" t="str">
        <x:v>Annual</x:v>
      </x:c>
      <x:c r="L2956" t="str">
        <x:v>Card</x:v>
      </x:c>
      <x:c r="M2956" t="str">
        <x:v>Postpaid</x:v>
      </x:c>
      <x:c r="N2956" t="str">
        <x:v>South</x:v>
      </x:c>
      <x:c r="O2956" t="str">
        <x:v>Router</x:v>
      </x:c>
      <x:c r="P2956" t="str">
        <x:v>Yes</x:v>
      </x:c>
      <x:c r="Q2956" t="str">
        <x:v>No</x:v>
      </x:c>
      <x:c r="R2956" t="str">
        <x:v>Medium</x:v>
      </x:c>
      <x:c r="S2956" t="str">
        <x:v>Stayed</x:v>
      </x:c>
    </x:row>
    <x:row r="2957">
      <x:c r="A2957" t="str">
        <x:v>C002956</x:v>
      </x:c>
      <x:c r="B2957" s="12" t="n">
        <x:v>75</x:v>
      </x:c>
      <x:c r="C2957" s="14" t="n">
        <x:v>22</x:v>
      </x:c>
      <x:c r="D2957" s="16"/>
      <x:c r="E2957" s="18" t="n">
        <x:v>86.29</x:v>
      </x:c>
      <x:c r="F2957" s="14" t="n">
        <x:v>653</x:v>
      </x:c>
      <x:c r="G2957" s="12" t="n">
        <x:v>0</x:v>
      </x:c>
      <x:c r="H2957" s="12" t="n">
        <x:v>1</x:v>
      </x:c>
      <x:c r="I2957" s="12" t="n">
        <x:v>0</x:v>
      </x:c>
      <x:c r="J2957" s="14" t="n">
        <x:v>1.2</x:v>
      </x:c>
      <x:c r="K2957" t="str">
        <x:v>Monthly</x:v>
      </x:c>
      <x:c r="L2957" t="str">
        <x:v>Card</x:v>
      </x:c>
      <x:c r="M2957" t="str">
        <x:v>Bundle</x:v>
      </x:c>
      <x:c r="N2957" t="str">
        <x:v>West</x:v>
      </x:c>
      <x:c r="O2957" t="str">
        <x:v>Android</x:v>
      </x:c>
      <x:c r="P2957" t="str">
        <x:v>No</x:v>
      </x:c>
      <x:c r="Q2957" t="str">
        <x:v>No</x:v>
      </x:c>
      <x:c r="R2957" t="str">
        <x:v>High</x:v>
      </x:c>
      <x:c r="S2957" t="str">
        <x:v>Stayed</x:v>
      </x:c>
    </x:row>
    <x:row r="2958">
      <x:c r="A2958" t="str">
        <x:v>C002957</x:v>
      </x:c>
      <x:c r="B2958" s="12" t="n">
        <x:v>23</x:v>
      </x:c>
      <x:c r="C2958" s="14" t="n">
        <x:v>33</x:v>
      </x:c>
      <x:c r="D2958" s="16" t="n">
        <x:v>372.52</x:v>
      </x:c>
      <x:c r="E2958" s="18" t="n">
        <x:v>52.08</x:v>
      </x:c>
      <x:c r="F2958" s="14" t="n">
        <x:v>673</x:v>
      </x:c>
      <x:c r="G2958" s="12" t="n">
        <x:v>3</x:v>
      </x:c>
      <x:c r="H2958" s="12" t="n">
        <x:v>2</x:v>
      </x:c>
      <x:c r="I2958" s="12" t="n">
        <x:v>0</x:v>
      </x:c>
      <x:c r="J2958" s="14" t="n">
        <x:v>15.4</x:v>
      </x:c>
      <x:c r="K2958" t="str">
        <x:v>Two-year</x:v>
      </x:c>
      <x:c r="L2958" t="str">
        <x:v>UPI</x:v>
      </x:c>
      <x:c r="M2958" t="str">
        <x:v>Postpaid</x:v>
      </x:c>
      <x:c r="N2958" t="str">
        <x:v>Central</x:v>
      </x:c>
      <x:c r="O2958" t="str">
        <x:v>Feature phone</x:v>
      </x:c>
      <x:c r="P2958" t="str">
        <x:v>No</x:v>
      </x:c>
      <x:c r="Q2958" t="str">
        <x:v>No</x:v>
      </x:c>
      <x:c r="R2958" t="str">
        <x:v>Medium</x:v>
      </x:c>
      <x:c r="S2958" t="str">
        <x:v>Churned</x:v>
      </x:c>
    </x:row>
    <x:row r="2959">
      <x:c r="A2959" t="str">
        <x:v>C002958</x:v>
      </x:c>
      <x:c r="B2959" s="12" t="n">
        <x:v>46</x:v>
      </x:c>
      <x:c r="C2959" s="14" t="n">
        <x:v>22</x:v>
      </x:c>
      <x:c r="D2959" s="16" t="n">
        <x:v>570.42</x:v>
      </x:c>
      <x:c r="E2959" s="18" t="n">
        <x:v>5.68</x:v>
      </x:c>
      <x:c r="F2959" s="14" t="n">
        <x:v>582</x:v>
      </x:c>
      <x:c r="G2959" s="12" t="n">
        <x:v>1</x:v>
      </x:c>
      <x:c r="H2959" s="12" t="n">
        <x:v>1</x:v>
      </x:c>
      <x:c r="I2959" s="12" t="n">
        <x:v>2</x:v>
      </x:c>
      <x:c r="J2959" s="14" t="n">
        <x:v>21.8</x:v>
      </x:c>
      <x:c r="K2959" t="str">
        <x:v>Annual</x:v>
      </x:c>
      <x:c r="L2959" t="str">
        <x:v>Cash</x:v>
      </x:c>
      <x:c r="M2959" t="str">
        <x:v>Prepaid</x:v>
      </x:c>
      <x:c r="N2959" t="str">
        <x:v>South</x:v>
      </x:c>
      <x:c r="O2959" t="str">
        <x:v>Android</x:v>
      </x:c>
      <x:c r="P2959" t="str">
        <x:v>No</x:v>
      </x:c>
      <x:c r="Q2959" t="str">
        <x:v>No</x:v>
      </x:c>
      <x:c r="R2959" t="str">
        <x:v>Medium</x:v>
      </x:c>
      <x:c r="S2959" t="str">
        <x:v>Stayed</x:v>
      </x:c>
    </x:row>
    <x:row r="2960">
      <x:c r="A2960" t="str">
        <x:v>C002959</x:v>
      </x:c>
      <x:c r="B2960" s="12" t="n">
        <x:v>47</x:v>
      </x:c>
      <x:c r="C2960" s="14" t="n">
        <x:v>15</x:v>
      </x:c>
      <x:c r="D2960" s="16" t="n">
        <x:v>1825.26</x:v>
      </x:c>
      <x:c r="E2960" s="18" t="n">
        <x:v>86.29</x:v>
      </x:c>
      <x:c r="F2960" s="14" t="n">
        <x:v>398</x:v>
      </x:c>
      <x:c r="G2960" s="12" t="n">
        <x:v>0</x:v>
      </x:c>
      <x:c r="H2960" s="12" t="n">
        <x:v>3</x:v>
      </x:c>
      <x:c r="I2960" s="12" t="n">
        <x:v>0</x:v>
      </x:c>
      <x:c r="J2960" s="14" t="n">
        <x:v>18.1</x:v>
      </x:c>
      <x:c r="K2960" t="str">
        <x:v>Two-year</x:v>
      </x:c>
      <x:c r="L2960" t="str">
        <x:v>Wallet</x:v>
      </x:c>
      <x:c r="M2960" t="str">
        <x:v>Bundle</x:v>
      </x:c>
      <x:c r="N2960" t="str">
        <x:v>North</x:v>
      </x:c>
      <x:c r="O2960" t="str">
        <x:v>Multiple devices</x:v>
      </x:c>
      <x:c r="P2960" t="str">
        <x:v>Yes</x:v>
      </x:c>
      <x:c r="Q2960" t="str">
        <x:v>No</x:v>
      </x:c>
      <x:c r="R2960" t="str">
        <x:v>Medium</x:v>
      </x:c>
      <x:c r="S2960" t="str">
        <x:v>Stayed</x:v>
      </x:c>
    </x:row>
    <x:row r="2961">
      <x:c r="A2961" t="str">
        <x:v>C002960</x:v>
      </x:c>
      <x:c r="B2961" s="12" t="n">
        <x:v>45</x:v>
      </x:c>
      <x:c r="C2961" s="14" t="n">
        <x:v>23</x:v>
      </x:c>
      <x:c r="D2961" s="16" t="n">
        <x:v>879.66</x:v>
      </x:c>
      <x:c r="E2961" s="18" t="n">
        <x:v>55.42</x:v>
      </x:c>
      <x:c r="F2961" s="14" t="n">
        <x:v>686</x:v>
      </x:c>
      <x:c r="G2961" s="12" t="n">
        <x:v>1</x:v>
      </x:c>
      <x:c r="H2961" s="12" t="n">
        <x:v>0</x:v>
      </x:c>
      <x:c r="I2961" s="12" t="n">
        <x:v>0</x:v>
      </x:c>
      <x:c r="J2961" s="14" t="n">
        <x:v>12.6</x:v>
      </x:c>
      <x:c r="K2961" t="str">
        <x:v>Monthly</x:v>
      </x:c>
      <x:c r="L2961" t="str">
        <x:v>Card</x:v>
      </x:c>
      <x:c r="M2961" t="str">
        <x:v>Postpaid</x:v>
      </x:c>
      <x:c r="N2961" t="str">
        <x:v>South</x:v>
      </x:c>
      <x:c r="O2961" t="str">
        <x:v>Feature phone</x:v>
      </x:c>
      <x:c r="P2961" t="str">
        <x:v>Yes</x:v>
      </x:c>
      <x:c r="Q2961" t="str">
        <x:v>No</x:v>
      </x:c>
      <x:c r="R2961" t="str">
        <x:v>Medium</x:v>
      </x:c>
      <x:c r="S2961" t="str">
        <x:v>Stayed</x:v>
      </x:c>
    </x:row>
    <x:row r="2962">
      <x:c r="A2962" t="str">
        <x:v>C002961</x:v>
      </x:c>
      <x:c r="B2962" s="12" t="n">
        <x:v>71</x:v>
      </x:c>
      <x:c r="C2962" s="14" t="n">
        <x:v>80</x:v>
      </x:c>
      <x:c r="D2962" s="16" t="n">
        <x:v>694.81</x:v>
      </x:c>
      <x:c r="E2962" s="18" t="n">
        <x:v>55.77</x:v>
      </x:c>
      <x:c r="F2962" s="14" t="n">
        <x:v>634</x:v>
      </x:c>
      <x:c r="G2962" s="12" t="n">
        <x:v>2</x:v>
      </x:c>
      <x:c r="H2962" s="12" t="n">
        <x:v>0</x:v>
      </x:c>
      <x:c r="I2962" s="12" t="n">
        <x:v>1</x:v>
      </x:c>
      <x:c r="J2962" s="14" t="n">
        <x:v>0</x:v>
      </x:c>
      <x:c r="K2962" t="str">
        <x:v>Monthly</x:v>
      </x:c>
      <x:c r="L2962" t="str">
        <x:v>UPI</x:v>
      </x:c>
      <x:c r="M2962" t="str">
        <x:v>Postpaid</x:v>
      </x:c>
      <x:c r="N2962" t="str">
        <x:v>West</x:v>
      </x:c>
      <x:c r="O2962" t="str">
        <x:v>Android</x:v>
      </x:c>
      <x:c r="P2962" t="str">
        <x:v>Yes</x:v>
      </x:c>
      <x:c r="Q2962" t="str">
        <x:v>No</x:v>
      </x:c>
      <x:c r="R2962" t="str">
        <x:v>Medium</x:v>
      </x:c>
      <x:c r="S2962" t="str">
        <x:v>Stayed</x:v>
      </x:c>
    </x:row>
    <x:row r="2963">
      <x:c r="A2963" t="str">
        <x:v>C002962</x:v>
      </x:c>
      <x:c r="B2963" s="12" t="n">
        <x:v>42</x:v>
      </x:c>
      <x:c r="C2963" s="14" t="n">
        <x:v>62</x:v>
      </x:c>
      <x:c r="D2963" s="16" t="n">
        <x:v>1041.24</x:v>
      </x:c>
      <x:c r="E2963" s="18" t="n">
        <x:v>102.74</x:v>
      </x:c>
      <x:c r="F2963" s="14" t="n">
        <x:v>128</x:v>
      </x:c>
      <x:c r="G2963" s="12" t="n">
        <x:v>1</x:v>
      </x:c>
      <x:c r="H2963" s="12" t="n">
        <x:v>2</x:v>
      </x:c>
      <x:c r="I2963" s="12" t="n">
        <x:v>0</x:v>
      </x:c>
      <x:c r="J2963" s="14" t="n">
        <x:v>4.5</x:v>
      </x:c>
      <x:c r="K2963" t="str">
        <x:v>Annual</x:v>
      </x:c>
      <x:c r="L2963" t="str">
        <x:v>Bank Transfer</x:v>
      </x:c>
      <x:c r="M2963" t="str">
        <x:v>Broadband</x:v>
      </x:c>
      <x:c r="N2963" t="str">
        <x:v>East</x:v>
      </x:c>
      <x:c r="O2963" t="str">
        <x:v>Android</x:v>
      </x:c>
      <x:c r="P2963" t="str">
        <x:v>Yes</x:v>
      </x:c>
      <x:c r="Q2963" t="str">
        <x:v>Yes</x:v>
      </x:c>
      <x:c r="R2963" t="str">
        <x:v>Medium</x:v>
      </x:c>
      <x:c r="S2963" t="str">
        <x:v>Stayed</x:v>
      </x:c>
    </x:row>
    <x:row r="2964">
      <x:c r="A2964" t="str">
        <x:v>C002963</x:v>
      </x:c>
      <x:c r="B2964" s="12" t="n">
        <x:v>74</x:v>
      </x:c>
      <x:c r="C2964" s="14" t="n">
        <x:v>23</x:v>
      </x:c>
      <x:c r="D2964" s="16" t="n">
        <x:v>724.51</x:v>
      </x:c>
      <x:c r="E2964" s="18" t="n">
        <x:v>5.47</x:v>
      </x:c>
      <x:c r="F2964" s="14" t="n">
        <x:v>399</x:v>
      </x:c>
      <x:c r="G2964" s="12" t="n">
        <x:v>1</x:v>
      </x:c>
      <x:c r="H2964" s="12" t="n">
        <x:v>1</x:v>
      </x:c>
      <x:c r="I2964" s="12" t="n">
        <x:v>1</x:v>
      </x:c>
      <x:c r="J2964" s="14" t="n">
        <x:v>11</x:v>
      </x:c>
      <x:c r="K2964" t="str">
        <x:v>Annual</x:v>
      </x:c>
      <x:c r="L2964" t="str">
        <x:v>Bank Transfer</x:v>
      </x:c>
      <x:c r="M2964" t="str">
        <x:v>Postpaid</x:v>
      </x:c>
      <x:c r="N2964" t="str">
        <x:v>North</x:v>
      </x:c>
      <x:c r="O2964"/>
      <x:c r="P2964" t="str">
        <x:v>No</x:v>
      </x:c>
      <x:c r="Q2964" t="str">
        <x:v>No</x:v>
      </x:c>
      <x:c r="R2964" t="str">
        <x:v>Medium</x:v>
      </x:c>
      <x:c r="S2964" t="str">
        <x:v>Stayed</x:v>
      </x:c>
    </x:row>
    <x:row r="2965">
      <x:c r="A2965" t="str">
        <x:v>C002964</x:v>
      </x:c>
      <x:c r="B2965" s="12" t="n">
        <x:v>21</x:v>
      </x:c>
      <x:c r="C2965" s="14" t="n">
        <x:v>107</x:v>
      </x:c>
      <x:c r="D2965" s="16"/>
      <x:c r="E2965" s="18" t="n">
        <x:v>14.76</x:v>
      </x:c>
      <x:c r="F2965" s="14" t="n">
        <x:v>490</x:v>
      </x:c>
      <x:c r="G2965" s="12" t="n">
        <x:v>0</x:v>
      </x:c>
      <x:c r="H2965" s="12" t="n">
        <x:v>0</x:v>
      </x:c>
      <x:c r="I2965" s="12" t="n">
        <x:v>0</x:v>
      </x:c>
      <x:c r="J2965" s="14" t="n">
        <x:v>13.5</x:v>
      </x:c>
      <x:c r="K2965" t="str">
        <x:v>Monthly</x:v>
      </x:c>
      <x:c r="L2965" t="str">
        <x:v>Card</x:v>
      </x:c>
      <x:c r="M2965" t="str">
        <x:v>Postpaid</x:v>
      </x:c>
      <x:c r="N2965" t="str">
        <x:v>North</x:v>
      </x:c>
      <x:c r="O2965" t="str">
        <x:v>Android</x:v>
      </x:c>
      <x:c r="P2965" t="str">
        <x:v>Yes</x:v>
      </x:c>
      <x:c r="Q2965" t="str">
        <x:v>No</x:v>
      </x:c>
      <x:c r="R2965" t="str">
        <x:v>Medium</x:v>
      </x:c>
      <x:c r="S2965" t="str">
        <x:v>Stayed</x:v>
      </x:c>
    </x:row>
    <x:row r="2966">
      <x:c r="A2966" t="str">
        <x:v>C002965</x:v>
      </x:c>
      <x:c r="B2966" s="12" t="n">
        <x:v>60</x:v>
      </x:c>
      <x:c r="C2966" s="14" t="n">
        <x:v>31</x:v>
      </x:c>
      <x:c r="D2966" s="16" t="n">
        <x:v>612.05</x:v>
      </x:c>
      <x:c r="E2966" s="18" t="n">
        <x:v>26.57</x:v>
      </x:c>
      <x:c r="F2966" s="14" t="n">
        <x:v>722</x:v>
      </x:c>
      <x:c r="G2966" s="12" t="n">
        <x:v>1</x:v>
      </x:c>
      <x:c r="H2966" s="12" t="n">
        <x:v>1</x:v>
      </x:c>
      <x:c r="I2966" s="12" t="n">
        <x:v>0</x:v>
      </x:c>
      <x:c r="J2966" s="14" t="n">
        <x:v>0</x:v>
      </x:c>
      <x:c r="K2966" t="str">
        <x:v>Monthly</x:v>
      </x:c>
      <x:c r="L2966" t="str">
        <x:v>UPI</x:v>
      </x:c>
      <x:c r="M2966" t="str">
        <x:v>Prepaid</x:v>
      </x:c>
      <x:c r="N2966" t="str">
        <x:v>West</x:v>
      </x:c>
      <x:c r="O2966" t="str">
        <x:v>Multiple devices</x:v>
      </x:c>
      <x:c r="P2966" t="str">
        <x:v>Yes</x:v>
      </x:c>
      <x:c r="Q2966" t="str">
        <x:v>No</x:v>
      </x:c>
      <x:c r="R2966" t="str">
        <x:v>Low</x:v>
      </x:c>
      <x:c r="S2966" t="str">
        <x:v>Stayed</x:v>
      </x:c>
    </x:row>
    <x:row r="2967">
      <x:c r="A2967" t="str">
        <x:v>C002966</x:v>
      </x:c>
      <x:c r="B2967" s="12" t="n">
        <x:v>52</x:v>
      </x:c>
      <x:c r="C2967" s="14" t="n">
        <x:v>18</x:v>
      </x:c>
      <x:c r="D2967" s="16" t="n">
        <x:v>1657.11</x:v>
      </x:c>
      <x:c r="E2967" s="18" t="n">
        <x:v>72.9</x:v>
      </x:c>
      <x:c r="F2967" s="14" t="n">
        <x:v>727</x:v>
      </x:c>
      <x:c r="G2967" s="12" t="n">
        <x:v>1</x:v>
      </x:c>
      <x:c r="H2967" s="12" t="n">
        <x:v>1</x:v>
      </x:c>
      <x:c r="I2967" s="12" t="n">
        <x:v>0</x:v>
      </x:c>
      <x:c r="J2967" s="14" t="n">
        <x:v>30.4</x:v>
      </x:c>
      <x:c r="K2967" t="str">
        <x:v>Annual</x:v>
      </x:c>
      <x:c r="L2967" t="str">
        <x:v>Bank Transfer</x:v>
      </x:c>
      <x:c r="M2967" t="str">
        <x:v>Bundle</x:v>
      </x:c>
      <x:c r="N2967" t="str">
        <x:v>West</x:v>
      </x:c>
      <x:c r="O2967" t="str">
        <x:v>iOS</x:v>
      </x:c>
      <x:c r="P2967" t="str">
        <x:v>No</x:v>
      </x:c>
      <x:c r="Q2967" t="str">
        <x:v>No</x:v>
      </x:c>
      <x:c r="R2967" t="str">
        <x:v>High</x:v>
      </x:c>
      <x:c r="S2967" t="str">
        <x:v>Stayed</x:v>
      </x:c>
    </x:row>
    <x:row r="2968">
      <x:c r="A2968" t="str">
        <x:v>C002967</x:v>
      </x:c>
      <x:c r="B2968" s="12" t="n">
        <x:v>31</x:v>
      </x:c>
      <x:c r="C2968" s="14" t="n">
        <x:v>42</x:v>
      </x:c>
      <x:c r="D2968" s="16" t="n">
        <x:v>1345.66</x:v>
      </x:c>
      <x:c r="E2968" s="18" t="n">
        <x:v>53.97</x:v>
      </x:c>
      <x:c r="F2968" s="14" t="n">
        <x:v>386</x:v>
      </x:c>
      <x:c r="G2968" s="12" t="n">
        <x:v>0</x:v>
      </x:c>
      <x:c r="H2968" s="12" t="n">
        <x:v>2</x:v>
      </x:c>
      <x:c r="I2968" s="12" t="n">
        <x:v>0</x:v>
      </x:c>
      <x:c r="J2968" s="14" t="n">
        <x:v>33</x:v>
      </x:c>
      <x:c r="K2968" t="str">
        <x:v>Two-year</x:v>
      </x:c>
      <x:c r="L2968" t="str">
        <x:v>Card</x:v>
      </x:c>
      <x:c r="M2968" t="str">
        <x:v>Postpaid</x:v>
      </x:c>
      <x:c r="N2968" t="str">
        <x:v>North</x:v>
      </x:c>
      <x:c r="O2968" t="str">
        <x:v>Android</x:v>
      </x:c>
      <x:c r="P2968" t="str">
        <x:v>Yes</x:v>
      </x:c>
      <x:c r="Q2968" t="str">
        <x:v>Yes</x:v>
      </x:c>
      <x:c r="R2968" t="str">
        <x:v>Medium</x:v>
      </x:c>
      <x:c r="S2968" t="str">
        <x:v>Stayed</x:v>
      </x:c>
    </x:row>
    <x:row r="2969">
      <x:c r="A2969" t="str">
        <x:v>C002968</x:v>
      </x:c>
      <x:c r="B2969" s="12" t="n">
        <x:v>31</x:v>
      </x:c>
      <x:c r="C2969" s="14" t="n">
        <x:v>89</x:v>
      </x:c>
      <x:c r="D2969" s="16" t="n">
        <x:v>1359.25</x:v>
      </x:c>
      <x:c r="E2969" s="18" t="n">
        <x:v>83.09</x:v>
      </x:c>
      <x:c r="F2969" s="14" t="n">
        <x:v>14</x:v>
      </x:c>
      <x:c r="G2969" s="12" t="n">
        <x:v>0</x:v>
      </x:c>
      <x:c r="H2969" s="12" t="n">
        <x:v>0</x:v>
      </x:c>
      <x:c r="I2969" s="12" t="n">
        <x:v>0</x:v>
      </x:c>
      <x:c r="J2969" s="14" t="n">
        <x:v>12</x:v>
      </x:c>
      <x:c r="K2969" t="str">
        <x:v>Monthly</x:v>
      </x:c>
      <x:c r="L2969" t="str">
        <x:v>Cash</x:v>
      </x:c>
      <x:c r="M2969" t="str">
        <x:v>Broadband</x:v>
      </x:c>
      <x:c r="N2969" t="str">
        <x:v>West</x:v>
      </x:c>
      <x:c r="O2969" t="str">
        <x:v>Android</x:v>
      </x:c>
      <x:c r="P2969" t="str">
        <x:v>No</x:v>
      </x:c>
      <x:c r="Q2969" t="str">
        <x:v>Yes</x:v>
      </x:c>
      <x:c r="R2969" t="str">
        <x:v>High</x:v>
      </x:c>
      <x:c r="S2969" t="str">
        <x:v>Stayed</x:v>
      </x:c>
    </x:row>
    <x:row r="2970">
      <x:c r="A2970" t="str">
        <x:v>C002969</x:v>
      </x:c>
      <x:c r="B2970" s="12" t="n">
        <x:v>59</x:v>
      </x:c>
      <x:c r="C2970" s="14"/>
      <x:c r="D2970" s="16" t="n">
        <x:v>1422.08</x:v>
      </x:c>
      <x:c r="E2970" s="18" t="n">
        <x:v>106.51</x:v>
      </x:c>
      <x:c r="F2970" s="14" t="n">
        <x:v>363</x:v>
      </x:c>
      <x:c r="G2970" s="12" t="n">
        <x:v>1</x:v>
      </x:c>
      <x:c r="H2970" s="12" t="n">
        <x:v>0</x:v>
      </x:c>
      <x:c r="I2970" s="12" t="n">
        <x:v>0</x:v>
      </x:c>
      <x:c r="J2970" s="14" t="n">
        <x:v>7.2</x:v>
      </x:c>
      <x:c r="K2970" t="str">
        <x:v>Monthly</x:v>
      </x:c>
      <x:c r="L2970" t="str">
        <x:v>UPI</x:v>
      </x:c>
      <x:c r="M2970" t="str">
        <x:v>Bundle</x:v>
      </x:c>
      <x:c r="N2970" t="str">
        <x:v>South</x:v>
      </x:c>
      <x:c r="O2970" t="str">
        <x:v>Feature phone</x:v>
      </x:c>
      <x:c r="P2970" t="str">
        <x:v>No</x:v>
      </x:c>
      <x:c r="Q2970" t="str">
        <x:v>No</x:v>
      </x:c>
      <x:c r="R2970" t="str">
        <x:v>Medium</x:v>
      </x:c>
      <x:c r="S2970" t="str">
        <x:v>Churned</x:v>
      </x:c>
    </x:row>
    <x:row r="2971">
      <x:c r="A2971" t="str">
        <x:v>C002970</x:v>
      </x:c>
      <x:c r="B2971" s="12" t="n">
        <x:v>54</x:v>
      </x:c>
      <x:c r="C2971" s="14" t="n">
        <x:v>18</x:v>
      </x:c>
      <x:c r="D2971" s="16" t="n">
        <x:v>425.83</x:v>
      </x:c>
      <x:c r="E2971" s="18" t="n">
        <x:v>1.12</x:v>
      </x:c>
      <x:c r="F2971" s="14" t="n">
        <x:v>563</x:v>
      </x:c>
      <x:c r="G2971" s="12" t="n">
        <x:v>1</x:v>
      </x:c>
      <x:c r="H2971" s="12" t="n">
        <x:v>1</x:v>
      </x:c>
      <x:c r="I2971" s="12" t="n">
        <x:v>1</x:v>
      </x:c>
      <x:c r="J2971" s="14" t="n">
        <x:v>3.7</x:v>
      </x:c>
      <x:c r="K2971" t="str">
        <x:v>Monthly</x:v>
      </x:c>
      <x:c r="L2971" t="str">
        <x:v>Cash</x:v>
      </x:c>
      <x:c r="M2971" t="str">
        <x:v>Prepaid</x:v>
      </x:c>
      <x:c r="N2971" t="str">
        <x:v>North</x:v>
      </x:c>
      <x:c r="O2971" t="str">
        <x:v>Android</x:v>
      </x:c>
      <x:c r="P2971" t="str">
        <x:v>No</x:v>
      </x:c>
      <x:c r="Q2971" t="str">
        <x:v>No</x:v>
      </x:c>
      <x:c r="R2971" t="str">
        <x:v>Medium</x:v>
      </x:c>
      <x:c r="S2971" t="str">
        <x:v>Churned</x:v>
      </x:c>
    </x:row>
    <x:row r="2972">
      <x:c r="A2972" t="str">
        <x:v>C002971</x:v>
      </x:c>
      <x:c r="B2972" s="12" t="n">
        <x:v>53</x:v>
      </x:c>
      <x:c r="C2972" s="14" t="n">
        <x:v>12</x:v>
      </x:c>
      <x:c r="D2972" s="16" t="n">
        <x:v>1992.75</x:v>
      </x:c>
      <x:c r="E2972" s="18" t="n">
        <x:v>108.58</x:v>
      </x:c>
      <x:c r="F2972" s="14" t="n">
        <x:v>476</x:v>
      </x:c>
      <x:c r="G2972" s="12" t="n">
        <x:v>0</x:v>
      </x:c>
      <x:c r="H2972" s="12" t="n">
        <x:v>1</x:v>
      </x:c>
      <x:c r="I2972" s="12" t="n">
        <x:v>0</x:v>
      </x:c>
      <x:c r="J2972" s="14" t="n">
        <x:v>6.2</x:v>
      </x:c>
      <x:c r="K2972" t="str">
        <x:v>Monthly</x:v>
      </x:c>
      <x:c r="L2972" t="str">
        <x:v>Bank Transfer</x:v>
      </x:c>
      <x:c r="M2972" t="str">
        <x:v>Bundle</x:v>
      </x:c>
      <x:c r="N2972" t="str">
        <x:v>South</x:v>
      </x:c>
      <x:c r="O2972" t="str">
        <x:v>Android</x:v>
      </x:c>
      <x:c r="P2972" t="str">
        <x:v>Yes</x:v>
      </x:c>
      <x:c r="Q2972" t="str">
        <x:v>No</x:v>
      </x:c>
      <x:c r="R2972" t="str">
        <x:v>Medium</x:v>
      </x:c>
      <x:c r="S2972" t="str">
        <x:v>Churned</x:v>
      </x:c>
    </x:row>
    <x:row r="2973">
      <x:c r="A2973" t="str">
        <x:v>C002972</x:v>
      </x:c>
      <x:c r="B2973" s="12" t="n">
        <x:v>20</x:v>
      </x:c>
      <x:c r="C2973" s="14" t="n">
        <x:v>25</x:v>
      </x:c>
      <x:c r="D2973" s="16" t="n">
        <x:v>879.96</x:v>
      </x:c>
      <x:c r="E2973" s="18" t="n">
        <x:v>77.07</x:v>
      </x:c>
      <x:c r="F2973" s="14" t="n">
        <x:v>226</x:v>
      </x:c>
      <x:c r="G2973" s="12" t="n">
        <x:v>0</x:v>
      </x:c>
      <x:c r="H2973" s="12" t="n">
        <x:v>6</x:v>
      </x:c>
      <x:c r="I2973" s="12" t="n">
        <x:v>2</x:v>
      </x:c>
      <x:c r="J2973" s="14" t="n">
        <x:v>2.2</x:v>
      </x:c>
      <x:c r="K2973" t="str">
        <x:v>Monthly</x:v>
      </x:c>
      <x:c r="L2973" t="str">
        <x:v>Bank Transfer</x:v>
      </x:c>
      <x:c r="M2973" t="str">
        <x:v>Broadband</x:v>
      </x:c>
      <x:c r="N2973" t="str">
        <x:v>West</x:v>
      </x:c>
      <x:c r="O2973" t="str">
        <x:v>Multiple devices</x:v>
      </x:c>
      <x:c r="P2973" t="str">
        <x:v>Yes</x:v>
      </x:c>
      <x:c r="Q2973" t="str">
        <x:v>Yes</x:v>
      </x:c>
      <x:c r="R2973" t="str">
        <x:v>Medium</x:v>
      </x:c>
      <x:c r="S2973" t="str">
        <x:v>Churned</x:v>
      </x:c>
    </x:row>
    <x:row r="2974">
      <x:c r="A2974" t="str">
        <x:v>C002973</x:v>
      </x:c>
      <x:c r="B2974" s="12" t="n">
        <x:v>52</x:v>
      </x:c>
      <x:c r="C2974" s="14"/>
      <x:c r="D2974" s="16" t="n">
        <x:v>1410.53</x:v>
      </x:c>
      <x:c r="E2974" s="18" t="n">
        <x:v>92.86</x:v>
      </x:c>
      <x:c r="F2974" s="14" t="n">
        <x:v>260</x:v>
      </x:c>
      <x:c r="G2974" s="12" t="n">
        <x:v>2</x:v>
      </x:c>
      <x:c r="H2974" s="12" t="n">
        <x:v>1</x:v>
      </x:c>
      <x:c r="I2974" s="12" t="n">
        <x:v>1</x:v>
      </x:c>
      <x:c r="J2974" s="14" t="n">
        <x:v>16.5</x:v>
      </x:c>
      <x:c r="K2974" t="str">
        <x:v>Annual</x:v>
      </x:c>
      <x:c r="L2974" t="str">
        <x:v>Cash</x:v>
      </x:c>
      <x:c r="M2974" t="str">
        <x:v>Bundle</x:v>
      </x:c>
      <x:c r="N2974" t="str">
        <x:v>West</x:v>
      </x:c>
      <x:c r="O2974" t="str">
        <x:v>Android</x:v>
      </x:c>
      <x:c r="P2974" t="str">
        <x:v>Yes</x:v>
      </x:c>
      <x:c r="Q2974" t="str">
        <x:v>Yes</x:v>
      </x:c>
      <x:c r="R2974" t="str">
        <x:v>Medium</x:v>
      </x:c>
      <x:c r="S2974" t="str">
        <x:v>Stayed</x:v>
      </x:c>
    </x:row>
    <x:row r="2975">
      <x:c r="A2975" t="str">
        <x:v>C002974</x:v>
      </x:c>
      <x:c r="B2975" s="12" t="n">
        <x:v>74</x:v>
      </x:c>
      <x:c r="C2975" s="14" t="n">
        <x:v>56</x:v>
      </x:c>
      <x:c r="D2975" s="16" t="n">
        <x:v>199</x:v>
      </x:c>
      <x:c r="E2975" s="18" t="n">
        <x:v>1.23</x:v>
      </x:c>
      <x:c r="F2975" s="14" t="n">
        <x:v>579</x:v>
      </x:c>
      <x:c r="G2975" s="12" t="n">
        <x:v>0</x:v>
      </x:c>
      <x:c r="H2975" s="12" t="n">
        <x:v>0</x:v>
      </x:c>
      <x:c r="I2975" s="12" t="n">
        <x:v>0</x:v>
      </x:c>
      <x:c r="J2975" s="14" t="n">
        <x:v>1.2</x:v>
      </x:c>
      <x:c r="K2975" t="str">
        <x:v>Annual</x:v>
      </x:c>
      <x:c r="L2975" t="str">
        <x:v>Card</x:v>
      </x:c>
      <x:c r="M2975" t="str">
        <x:v>Prepaid</x:v>
      </x:c>
      <x:c r="N2975" t="str">
        <x:v>East</x:v>
      </x:c>
      <x:c r="O2975" t="str">
        <x:v>Android</x:v>
      </x:c>
      <x:c r="P2975" t="str">
        <x:v>No</x:v>
      </x:c>
      <x:c r="Q2975" t="str">
        <x:v>No</x:v>
      </x:c>
      <x:c r="R2975" t="str">
        <x:v>Medium</x:v>
      </x:c>
      <x:c r="S2975" t="str">
        <x:v>Stayed</x:v>
      </x:c>
    </x:row>
    <x:row r="2976">
      <x:c r="A2976" t="str">
        <x:v>C002975</x:v>
      </x:c>
      <x:c r="B2976" s="12" t="n">
        <x:v>19</x:v>
      </x:c>
      <x:c r="C2976" s="14" t="n">
        <x:v>71</x:v>
      </x:c>
      <x:c r="D2976" s="16" t="n">
        <x:v>431.8</x:v>
      </x:c>
      <x:c r="E2976" s="18" t="n">
        <x:v>41.84</x:v>
      </x:c>
      <x:c r="F2976" s="14" t="n">
        <x:v>623</x:v>
      </x:c>
      <x:c r="G2976" s="12" t="n">
        <x:v>4</x:v>
      </x:c>
      <x:c r="H2976" s="12" t="n">
        <x:v>1</x:v>
      </x:c>
      <x:c r="I2976" s="12" t="n">
        <x:v>2</x:v>
      </x:c>
      <x:c r="J2976" s="14" t="n">
        <x:v>9.4</x:v>
      </x:c>
      <x:c r="K2976" t="str">
        <x:v>Monthly</x:v>
      </x:c>
      <x:c r="L2976" t="str">
        <x:v>UPI</x:v>
      </x:c>
      <x:c r="M2976" t="str">
        <x:v>Postpaid</x:v>
      </x:c>
      <x:c r="N2976" t="str">
        <x:v>South</x:v>
      </x:c>
      <x:c r="O2976" t="str">
        <x:v>iOS</x:v>
      </x:c>
      <x:c r="P2976" t="str">
        <x:v>No</x:v>
      </x:c>
      <x:c r="Q2976" t="str">
        <x:v>No</x:v>
      </x:c>
      <x:c r="R2976" t="str">
        <x:v>Low</x:v>
      </x:c>
      <x:c r="S2976" t="str">
        <x:v>Churned</x:v>
      </x:c>
    </x:row>
    <x:row r="2977">
      <x:c r="A2977" t="str">
        <x:v>C002976</x:v>
      </x:c>
      <x:c r="B2977" s="12" t="n">
        <x:v>45</x:v>
      </x:c>
      <x:c r="C2977" s="14" t="n">
        <x:v>37</x:v>
      </x:c>
      <x:c r="D2977" s="16" t="n">
        <x:v>847.66</x:v>
      </x:c>
      <x:c r="E2977" s="18" t="n">
        <x:v>124.37</x:v>
      </x:c>
      <x:c r="F2977" s="14" t="n">
        <x:v>0</x:v>
      </x:c>
      <x:c r="G2977" s="12" t="n">
        <x:v>0</x:v>
      </x:c>
      <x:c r="H2977" s="12" t="n">
        <x:v>0</x:v>
      </x:c>
      <x:c r="I2977" s="12" t="n">
        <x:v>1</x:v>
      </x:c>
      <x:c r="J2977" s="14" t="n">
        <x:v>0</x:v>
      </x:c>
      <x:c r="K2977" t="str">
        <x:v>Monthly</x:v>
      </x:c>
      <x:c r="L2977" t="str">
        <x:v>Bank Transfer</x:v>
      </x:c>
      <x:c r="M2977" t="str">
        <x:v>Broadband</x:v>
      </x:c>
      <x:c r="N2977" t="str">
        <x:v>South</x:v>
      </x:c>
      <x:c r="O2977" t="str">
        <x:v>Android</x:v>
      </x:c>
      <x:c r="P2977" t="str">
        <x:v>No</x:v>
      </x:c>
      <x:c r="Q2977" t="str">
        <x:v>No</x:v>
      </x:c>
      <x:c r="R2977" t="str">
        <x:v>Medium</x:v>
      </x:c>
      <x:c r="S2977" t="str">
        <x:v>Churned</x:v>
      </x:c>
    </x:row>
    <x:row r="2978">
      <x:c r="A2978" t="str">
        <x:v>C002977</x:v>
      </x:c>
      <x:c r="B2978" s="12" t="n">
        <x:v>46</x:v>
      </x:c>
      <x:c r="C2978" s="14" t="n">
        <x:v>38</x:v>
      </x:c>
      <x:c r="D2978" s="16" t="n">
        <x:v>1252.17</x:v>
      </x:c>
      <x:c r="E2978" s="18" t="n">
        <x:v>98.23</x:v>
      </x:c>
      <x:c r="F2978" s="14" t="n">
        <x:v>565</x:v>
      </x:c>
      <x:c r="G2978" s="12" t="n">
        <x:v>0</x:v>
      </x:c>
      <x:c r="H2978" s="12" t="n">
        <x:v>1</x:v>
      </x:c>
      <x:c r="I2978" s="12" t="n">
        <x:v>0</x:v>
      </x:c>
      <x:c r="J2978" s="14" t="n">
        <x:v>16</x:v>
      </x:c>
      <x:c r="K2978" t="str">
        <x:v>Two-year</x:v>
      </x:c>
      <x:c r="L2978" t="str">
        <x:v>Cash</x:v>
      </x:c>
      <x:c r="M2978" t="str">
        <x:v>Bundle</x:v>
      </x:c>
      <x:c r="N2978" t="str">
        <x:v>South</x:v>
      </x:c>
      <x:c r="O2978" t="str">
        <x:v>Router</x:v>
      </x:c>
      <x:c r="P2978" t="str">
        <x:v>Yes</x:v>
      </x:c>
      <x:c r="Q2978" t="str">
        <x:v>Yes</x:v>
      </x:c>
      <x:c r="R2978" t="str">
        <x:v>High</x:v>
      </x:c>
      <x:c r="S2978" t="str">
        <x:v>Stayed</x:v>
      </x:c>
    </x:row>
    <x:row r="2979">
      <x:c r="A2979" t="str">
        <x:v>C002978</x:v>
      </x:c>
      <x:c r="B2979" s="12" t="n">
        <x:v>70</x:v>
      </x:c>
      <x:c r="C2979" s="14" t="n">
        <x:v>36</x:v>
      </x:c>
      <x:c r="D2979" s="16" t="n">
        <x:v>1306.23</x:v>
      </x:c>
      <x:c r="E2979" s="18" t="n">
        <x:v>67.18</x:v>
      </x:c>
      <x:c r="F2979" s="14" t="n">
        <x:v>448</x:v>
      </x:c>
      <x:c r="G2979" s="12" t="n">
        <x:v>1</x:v>
      </x:c>
      <x:c r="H2979" s="12" t="n">
        <x:v>3</x:v>
      </x:c>
      <x:c r="I2979" s="12" t="n">
        <x:v>1</x:v>
      </x:c>
      <x:c r="J2979" s="14" t="n">
        <x:v>5.7</x:v>
      </x:c>
      <x:c r="K2979" t="str">
        <x:v>Monthly</x:v>
      </x:c>
      <x:c r="L2979" t="str">
        <x:v>Cash</x:v>
      </x:c>
      <x:c r="M2979" t="str">
        <x:v>Bundle</x:v>
      </x:c>
      <x:c r="N2979" t="str">
        <x:v>South</x:v>
      </x:c>
      <x:c r="O2979" t="str">
        <x:v>Router</x:v>
      </x:c>
      <x:c r="P2979" t="str">
        <x:v>No</x:v>
      </x:c>
      <x:c r="Q2979" t="str">
        <x:v>No</x:v>
      </x:c>
      <x:c r="R2979" t="str">
        <x:v>Medium</x:v>
      </x:c>
      <x:c r="S2979" t="str">
        <x:v>Churned</x:v>
      </x:c>
    </x:row>
    <x:row r="2980">
      <x:c r="A2980" t="str">
        <x:v>C002979</x:v>
      </x:c>
      <x:c r="B2980" s="12" t="n">
        <x:v>34</x:v>
      </x:c>
      <x:c r="C2980" s="14" t="n">
        <x:v>65</x:v>
      </x:c>
      <x:c r="D2980" s="16" t="n">
        <x:v>990.82</x:v>
      </x:c>
      <x:c r="E2980" s="18" t="n">
        <x:v>30.97</x:v>
      </x:c>
      <x:c r="F2980" s="14" t="n">
        <x:v>663</x:v>
      </x:c>
      <x:c r="G2980" s="12" t="n">
        <x:v>0</x:v>
      </x:c>
      <x:c r="H2980" s="12" t="n">
        <x:v>0</x:v>
      </x:c>
      <x:c r="I2980" s="12" t="n">
        <x:v>0</x:v>
      </x:c>
      <x:c r="J2980" s="14" t="n">
        <x:v>16.5</x:v>
      </x:c>
      <x:c r="K2980" t="str">
        <x:v>Annual</x:v>
      </x:c>
      <x:c r="L2980" t="str">
        <x:v>UPI</x:v>
      </x:c>
      <x:c r="M2980" t="str">
        <x:v>Postpaid</x:v>
      </x:c>
      <x:c r="N2980" t="str">
        <x:v>East</x:v>
      </x:c>
      <x:c r="O2980" t="str">
        <x:v>Feature phone</x:v>
      </x:c>
      <x:c r="P2980" t="str">
        <x:v>Yes</x:v>
      </x:c>
      <x:c r="Q2980" t="str">
        <x:v>Yes</x:v>
      </x:c>
      <x:c r="R2980" t="str">
        <x:v>High</x:v>
      </x:c>
      <x:c r="S2980" t="str">
        <x:v>Stayed</x:v>
      </x:c>
    </x:row>
    <x:row r="2981">
      <x:c r="A2981" t="str">
        <x:v>C002980</x:v>
      </x:c>
      <x:c r="B2981" s="12" t="n">
        <x:v>45</x:v>
      </x:c>
      <x:c r="C2981" s="14" t="n">
        <x:v>57</x:v>
      </x:c>
      <x:c r="D2981" s="16" t="n">
        <x:v>847.26</x:v>
      </x:c>
      <x:c r="E2981" s="18" t="n">
        <x:v>13.69</x:v>
      </x:c>
      <x:c r="F2981" s="14" t="n">
        <x:v>907</x:v>
      </x:c>
      <x:c r="G2981" s="12" t="n">
        <x:v>0</x:v>
      </x:c>
      <x:c r="H2981" s="12" t="n">
        <x:v>1</x:v>
      </x:c>
      <x:c r="I2981" s="12" t="n">
        <x:v>1</x:v>
      </x:c>
      <x:c r="J2981" s="14" t="n">
        <x:v>14.7</x:v>
      </x:c>
      <x:c r="K2981" t="str">
        <x:v>Monthly</x:v>
      </x:c>
      <x:c r="L2981" t="str">
        <x:v>Cash</x:v>
      </x:c>
      <x:c r="M2981" t="str">
        <x:v>Postpaid</x:v>
      </x:c>
      <x:c r="N2981" t="str">
        <x:v>East</x:v>
      </x:c>
      <x:c r="O2981" t="str">
        <x:v>Router</x:v>
      </x:c>
      <x:c r="P2981" t="str">
        <x:v>Yes</x:v>
      </x:c>
      <x:c r="Q2981" t="str">
        <x:v>No</x:v>
      </x:c>
      <x:c r="R2981" t="str">
        <x:v>Medium</x:v>
      </x:c>
      <x:c r="S2981" t="str">
        <x:v>Churned</x:v>
      </x:c>
    </x:row>
    <x:row r="2982">
      <x:c r="A2982" t="str">
        <x:v>C002981</x:v>
      </x:c>
      <x:c r="B2982" s="12" t="n">
        <x:v>59</x:v>
      </x:c>
      <x:c r="C2982" s="14" t="n">
        <x:v>18</x:v>
      </x:c>
      <x:c r="D2982" s="16" t="n">
        <x:v>652.53</x:v>
      </x:c>
      <x:c r="E2982" s="18" t="n">
        <x:v>0.2</x:v>
      </x:c>
      <x:c r="F2982" s="14" t="n">
        <x:v>532</x:v>
      </x:c>
      <x:c r="G2982" s="12" t="n">
        <x:v>1</x:v>
      </x:c>
      <x:c r="H2982" s="12" t="n">
        <x:v>0</x:v>
      </x:c>
      <x:c r="I2982" s="12" t="n">
        <x:v>0</x:v>
      </x:c>
      <x:c r="J2982" s="14" t="n">
        <x:v>10.9</x:v>
      </x:c>
      <x:c r="K2982" t="str">
        <x:v>Two-year</x:v>
      </x:c>
      <x:c r="L2982" t="str">
        <x:v>Card</x:v>
      </x:c>
      <x:c r="M2982" t="str">
        <x:v>Prepaid</x:v>
      </x:c>
      <x:c r="N2982" t="str">
        <x:v>North</x:v>
      </x:c>
      <x:c r="O2982" t="str">
        <x:v>Android</x:v>
      </x:c>
      <x:c r="P2982" t="str">
        <x:v>Yes</x:v>
      </x:c>
      <x:c r="Q2982" t="str">
        <x:v>No</x:v>
      </x:c>
      <x:c r="R2982" t="str">
        <x:v>Medium</x:v>
      </x:c>
      <x:c r="S2982" t="str">
        <x:v>Stayed</x:v>
      </x:c>
    </x:row>
    <x:row r="2983">
      <x:c r="A2983" t="str">
        <x:v>C002982</x:v>
      </x:c>
      <x:c r="B2983" s="12" t="n">
        <x:v>21</x:v>
      </x:c>
      <x:c r="C2983" s="14" t="n">
        <x:v>52</x:v>
      </x:c>
      <x:c r="D2983" s="16" t="n">
        <x:v>1084.72</x:v>
      </x:c>
      <x:c r="E2983" s="18" t="n">
        <x:v>89.99</x:v>
      </x:c>
      <x:c r="F2983" s="14" t="n">
        <x:v>441</x:v>
      </x:c>
      <x:c r="G2983" s="12" t="n">
        <x:v>0</x:v>
      </x:c>
      <x:c r="H2983" s="12" t="n">
        <x:v>0</x:v>
      </x:c>
      <x:c r="I2983" s="12" t="n">
        <x:v>0</x:v>
      </x:c>
      <x:c r="J2983" s="14" t="n">
        <x:v>22.4</x:v>
      </x:c>
      <x:c r="K2983" t="str">
        <x:v>Annual</x:v>
      </x:c>
      <x:c r="L2983" t="str">
        <x:v>Card</x:v>
      </x:c>
      <x:c r="M2983" t="str">
        <x:v>Broadband</x:v>
      </x:c>
      <x:c r="N2983" t="str">
        <x:v>South</x:v>
      </x:c>
      <x:c r="O2983" t="str">
        <x:v>Android</x:v>
      </x:c>
      <x:c r="P2983" t="str">
        <x:v>No</x:v>
      </x:c>
      <x:c r="Q2983" t="str">
        <x:v>Yes</x:v>
      </x:c>
      <x:c r="R2983" t="str">
        <x:v>High</x:v>
      </x:c>
      <x:c r="S2983" t="str">
        <x:v>Stayed</x:v>
      </x:c>
    </x:row>
    <x:row r="2984">
      <x:c r="A2984" t="str">
        <x:v>C002983</x:v>
      </x:c>
      <x:c r="B2984" s="12" t="n">
        <x:v>64</x:v>
      </x:c>
      <x:c r="C2984" s="14" t="n">
        <x:v>62</x:v>
      </x:c>
      <x:c r="D2984" s="16" t="n">
        <x:v>1491.18</x:v>
      </x:c>
      <x:c r="E2984" s="18" t="n">
        <x:v>66.61</x:v>
      </x:c>
      <x:c r="F2984" s="14"/>
      <x:c r="G2984" s="12" t="n">
        <x:v>0</x:v>
      </x:c>
      <x:c r="H2984" s="12" t="n">
        <x:v>3</x:v>
      </x:c>
      <x:c r="I2984" s="12" t="n">
        <x:v>4</x:v>
      </x:c>
      <x:c r="J2984" s="14" t="n">
        <x:v>3.1</x:v>
      </x:c>
      <x:c r="K2984" t="str">
        <x:v>Monthly</x:v>
      </x:c>
      <x:c r="L2984" t="str">
        <x:v>UPI</x:v>
      </x:c>
      <x:c r="M2984" t="str">
        <x:v>Bundle</x:v>
      </x:c>
      <x:c r="N2984" t="str">
        <x:v>North</x:v>
      </x:c>
      <x:c r="O2984" t="str">
        <x:v>iOS</x:v>
      </x:c>
      <x:c r="P2984" t="str">
        <x:v>No</x:v>
      </x:c>
      <x:c r="Q2984" t="str">
        <x:v>No</x:v>
      </x:c>
      <x:c r="R2984" t="str">
        <x:v>Low</x:v>
      </x:c>
      <x:c r="S2984" t="str">
        <x:v>Stayed</x:v>
      </x:c>
    </x:row>
    <x:row r="2985">
      <x:c r="A2985" t="str">
        <x:v>C002984</x:v>
      </x:c>
      <x:c r="B2985" s="12" t="n">
        <x:v>65</x:v>
      </x:c>
      <x:c r="C2985" s="14" t="n">
        <x:v>66</x:v>
      </x:c>
      <x:c r="D2985" s="16" t="n">
        <x:v>982.99</x:v>
      </x:c>
      <x:c r="E2985" s="18" t="n">
        <x:v>77.89</x:v>
      </x:c>
      <x:c r="F2985" s="14" t="n">
        <x:v>108</x:v>
      </x:c>
      <x:c r="G2985" s="12" t="n">
        <x:v>1</x:v>
      </x:c>
      <x:c r="H2985" s="12" t="n">
        <x:v>0</x:v>
      </x:c>
      <x:c r="I2985" s="12" t="n">
        <x:v>1</x:v>
      </x:c>
      <x:c r="J2985" s="14" t="n">
        <x:v>8.9</x:v>
      </x:c>
      <x:c r="K2985" t="str">
        <x:v>Annual</x:v>
      </x:c>
      <x:c r="L2985" t="str">
        <x:v>Wallet</x:v>
      </x:c>
      <x:c r="M2985" t="str">
        <x:v>Broadband</x:v>
      </x:c>
      <x:c r="N2985" t="str">
        <x:v>West</x:v>
      </x:c>
      <x:c r="O2985" t="str">
        <x:v>Router</x:v>
      </x:c>
      <x:c r="P2985" t="str">
        <x:v>No</x:v>
      </x:c>
      <x:c r="Q2985" t="str">
        <x:v>No</x:v>
      </x:c>
      <x:c r="R2985" t="str">
        <x:v>High</x:v>
      </x:c>
      <x:c r="S2985" t="str">
        <x:v>Stayed</x:v>
      </x:c>
    </x:row>
    <x:row r="2986">
      <x:c r="A2986" t="str">
        <x:v>C002985</x:v>
      </x:c>
      <x:c r="B2986" s="12" t="n">
        <x:v>59</x:v>
      </x:c>
      <x:c r="C2986" s="14" t="n">
        <x:v>41</x:v>
      </x:c>
      <x:c r="D2986" s="16" t="n">
        <x:v>1297.8</x:v>
      </x:c>
      <x:c r="E2986" s="18" t="n">
        <x:v>38.3</x:v>
      </x:c>
      <x:c r="F2986" s="14" t="n">
        <x:v>491</x:v>
      </x:c>
      <x:c r="G2986" s="12" t="n">
        <x:v>0</x:v>
      </x:c>
      <x:c r="H2986" s="12" t="n">
        <x:v>1</x:v>
      </x:c>
      <x:c r="I2986" s="12" t="n">
        <x:v>1</x:v>
      </x:c>
      <x:c r="J2986" s="14" t="n">
        <x:v>20.3</x:v>
      </x:c>
      <x:c r="K2986" t="str">
        <x:v>Annual</x:v>
      </x:c>
      <x:c r="L2986" t="str">
        <x:v>Bank Transfer</x:v>
      </x:c>
      <x:c r="M2986" t="str">
        <x:v>Postpaid</x:v>
      </x:c>
      <x:c r="N2986" t="str">
        <x:v>East</x:v>
      </x:c>
      <x:c r="O2986" t="str">
        <x:v>Feature phone</x:v>
      </x:c>
      <x:c r="P2986" t="str">
        <x:v>Yes</x:v>
      </x:c>
      <x:c r="Q2986" t="str">
        <x:v>Yes</x:v>
      </x:c>
      <x:c r="R2986" t="str">
        <x:v>Medium</x:v>
      </x:c>
      <x:c r="S2986" t="str">
        <x:v>Churned</x:v>
      </x:c>
    </x:row>
    <x:row r="2987">
      <x:c r="A2987" t="str">
        <x:v>C002986</x:v>
      </x:c>
      <x:c r="B2987" s="12" t="n">
        <x:v>55</x:v>
      </x:c>
      <x:c r="C2987" s="14" t="n">
        <x:v>40</x:v>
      </x:c>
      <x:c r="D2987" s="16" t="n">
        <x:v>1352.62</x:v>
      </x:c>
      <x:c r="E2987" s="18" t="n">
        <x:v>81.42</x:v>
      </x:c>
      <x:c r="F2987" s="14" t="n">
        <x:v>332</x:v>
      </x:c>
      <x:c r="G2987" s="12" t="n">
        <x:v>2</x:v>
      </x:c>
      <x:c r="H2987" s="12" t="n">
        <x:v>1</x:v>
      </x:c>
      <x:c r="I2987" s="12" t="n">
        <x:v>0</x:v>
      </x:c>
      <x:c r="J2987" s="14" t="n">
        <x:v>0</x:v>
      </x:c>
      <x:c r="K2987" t="str">
        <x:v>Monthly</x:v>
      </x:c>
      <x:c r="L2987" t="str">
        <x:v>UPI</x:v>
      </x:c>
      <x:c r="M2987" t="str">
        <x:v>Bundle</x:v>
      </x:c>
      <x:c r="N2987" t="str">
        <x:v>West</x:v>
      </x:c>
      <x:c r="O2987" t="str">
        <x:v>Android</x:v>
      </x:c>
      <x:c r="P2987" t="str">
        <x:v>No</x:v>
      </x:c>
      <x:c r="Q2987" t="str">
        <x:v>Yes</x:v>
      </x:c>
      <x:c r="R2987" t="str">
        <x:v>Low</x:v>
      </x:c>
      <x:c r="S2987" t="str">
        <x:v>Churned</x:v>
      </x:c>
    </x:row>
    <x:row r="2988">
      <x:c r="A2988" t="str">
        <x:v>C002987</x:v>
      </x:c>
      <x:c r="B2988" s="12" t="n">
        <x:v>61</x:v>
      </x:c>
      <x:c r="C2988" s="14" t="n">
        <x:v>32</x:v>
      </x:c>
      <x:c r="D2988" s="16" t="n">
        <x:v>630.84</x:v>
      </x:c>
      <x:c r="E2988" s="18" t="n">
        <x:v>17.76</x:v>
      </x:c>
      <x:c r="F2988" s="14" t="n">
        <x:v>409</x:v>
      </x:c>
      <x:c r="G2988" s="12" t="n">
        <x:v>1</x:v>
      </x:c>
      <x:c r="H2988" s="12" t="n">
        <x:v>0</x:v>
      </x:c>
      <x:c r="I2988" s="12" t="n">
        <x:v>0</x:v>
      </x:c>
      <x:c r="J2988" s="14" t="n">
        <x:v>10.1</x:v>
      </x:c>
      <x:c r="K2988" t="str">
        <x:v>Annual</x:v>
      </x:c>
      <x:c r="L2988" t="str">
        <x:v>Cash</x:v>
      </x:c>
      <x:c r="M2988" t="str">
        <x:v>Prepaid</x:v>
      </x:c>
      <x:c r="N2988" t="str">
        <x:v>North</x:v>
      </x:c>
      <x:c r="O2988" t="str">
        <x:v>Multiple devices</x:v>
      </x:c>
      <x:c r="P2988" t="str">
        <x:v>Yes</x:v>
      </x:c>
      <x:c r="Q2988" t="str">
        <x:v>Yes</x:v>
      </x:c>
      <x:c r="R2988" t="str">
        <x:v>Medium</x:v>
      </x:c>
      <x:c r="S2988" t="str">
        <x:v>Stayed</x:v>
      </x:c>
    </x:row>
    <x:row r="2989">
      <x:c r="A2989" t="str">
        <x:v>C002988</x:v>
      </x:c>
      <x:c r="B2989" s="12" t="n">
        <x:v>63</x:v>
      </x:c>
      <x:c r="C2989" s="14" t="n">
        <x:v>35</x:v>
      </x:c>
      <x:c r="D2989" s="16" t="n">
        <x:v>578.09</x:v>
      </x:c>
      <x:c r="E2989" s="18" t="n">
        <x:v>27.62</x:v>
      </x:c>
      <x:c r="F2989" s="14" t="n">
        <x:v>837</x:v>
      </x:c>
      <x:c r="G2989" s="12" t="n">
        <x:v>1</x:v>
      </x:c>
      <x:c r="H2989" s="12" t="n">
        <x:v>1</x:v>
      </x:c>
      <x:c r="I2989" s="12" t="n">
        <x:v>1</x:v>
      </x:c>
      <x:c r="J2989" s="14" t="n">
        <x:v>0.5</x:v>
      </x:c>
      <x:c r="K2989" t="str">
        <x:v>Monthly</x:v>
      </x:c>
      <x:c r="L2989" t="str">
        <x:v>Card</x:v>
      </x:c>
      <x:c r="M2989" t="str">
        <x:v>Postpaid</x:v>
      </x:c>
      <x:c r="N2989" t="str">
        <x:v>South</x:v>
      </x:c>
      <x:c r="O2989" t="str">
        <x:v>iOS</x:v>
      </x:c>
      <x:c r="P2989" t="str">
        <x:v>No</x:v>
      </x:c>
      <x:c r="Q2989" t="str">
        <x:v>Yes</x:v>
      </x:c>
      <x:c r="R2989" t="str">
        <x:v>Low</x:v>
      </x:c>
      <x:c r="S2989" t="str">
        <x:v>Stayed</x:v>
      </x:c>
    </x:row>
    <x:row r="2990">
      <x:c r="A2990" t="str">
        <x:v>C002989</x:v>
      </x:c>
      <x:c r="B2990" s="12" t="n">
        <x:v>70</x:v>
      </x:c>
      <x:c r="C2990" s="14" t="n">
        <x:v>96</x:v>
      </x:c>
      <x:c r="D2990" s="16" t="n">
        <x:v>794</x:v>
      </x:c>
      <x:c r="E2990" s="18" t="n">
        <x:v>31.58</x:v>
      </x:c>
      <x:c r="F2990" s="14" t="n">
        <x:v>611</x:v>
      </x:c>
      <x:c r="G2990" s="12" t="n">
        <x:v>0</x:v>
      </x:c>
      <x:c r="H2990" s="12" t="n">
        <x:v>0</x:v>
      </x:c>
      <x:c r="I2990" s="12" t="n">
        <x:v>0</x:v>
      </x:c>
      <x:c r="J2990" s="14" t="n">
        <x:v>3.8</x:v>
      </x:c>
      <x:c r="K2990" t="str">
        <x:v>Monthly</x:v>
      </x:c>
      <x:c r="L2990" t="str">
        <x:v>Card</x:v>
      </x:c>
      <x:c r="M2990" t="str">
        <x:v>Postpaid</x:v>
      </x:c>
      <x:c r="N2990" t="str">
        <x:v>North</x:v>
      </x:c>
      <x:c r="O2990" t="str">
        <x:v>iOS</x:v>
      </x:c>
      <x:c r="P2990" t="str">
        <x:v>Yes</x:v>
      </x:c>
      <x:c r="Q2990" t="str">
        <x:v>No</x:v>
      </x:c>
      <x:c r="R2990" t="str">
        <x:v>Medium</x:v>
      </x:c>
      <x:c r="S2990" t="str">
        <x:v>Stayed</x:v>
      </x:c>
    </x:row>
    <x:row r="2991">
      <x:c r="A2991" t="str">
        <x:v>C002990</x:v>
      </x:c>
      <x:c r="B2991" s="12" t="n">
        <x:v>42</x:v>
      </x:c>
      <x:c r="C2991" s="14" t="n">
        <x:v>36</x:v>
      </x:c>
      <x:c r="D2991" s="16" t="n">
        <x:v>1311.74</x:v>
      </x:c>
      <x:c r="E2991" s="18" t="n">
        <x:v>36.3</x:v>
      </x:c>
      <x:c r="F2991" s="14" t="n">
        <x:v>486</x:v>
      </x:c>
      <x:c r="G2991" s="12" t="n">
        <x:v>1</x:v>
      </x:c>
      <x:c r="H2991" s="12" t="n">
        <x:v>4</x:v>
      </x:c>
      <x:c r="I2991" s="12" t="n">
        <x:v>2</x:v>
      </x:c>
      <x:c r="J2991" s="14" t="n">
        <x:v>13.2</x:v>
      </x:c>
      <x:c r="K2991" t="str">
        <x:v>Two-year</x:v>
      </x:c>
      <x:c r="L2991" t="str">
        <x:v>Card</x:v>
      </x:c>
      <x:c r="M2991" t="str">
        <x:v>Postpaid</x:v>
      </x:c>
      <x:c r="N2991" t="str">
        <x:v>North</x:v>
      </x:c>
      <x:c r="O2991" t="str">
        <x:v>Android</x:v>
      </x:c>
      <x:c r="P2991" t="str">
        <x:v>No</x:v>
      </x:c>
      <x:c r="Q2991" t="str">
        <x:v>No</x:v>
      </x:c>
      <x:c r="R2991" t="str">
        <x:v>Low</x:v>
      </x:c>
      <x:c r="S2991" t="str">
        <x:v>Churned</x:v>
      </x:c>
    </x:row>
    <x:row r="2992">
      <x:c r="A2992" t="str">
        <x:v>C002991</x:v>
      </x:c>
      <x:c r="B2992" s="12" t="n">
        <x:v>44</x:v>
      </x:c>
      <x:c r="C2992" s="14" t="n">
        <x:v>19</x:v>
      </x:c>
      <x:c r="D2992" s="16" t="n">
        <x:v>1207.56</x:v>
      </x:c>
      <x:c r="E2992" s="18" t="n">
        <x:v>119.71</x:v>
      </x:c>
      <x:c r="F2992" s="14" t="n">
        <x:v>222</x:v>
      </x:c>
      <x:c r="G2992" s="12" t="n">
        <x:v>1</x:v>
      </x:c>
      <x:c r="H2992" s="12" t="n">
        <x:v>2</x:v>
      </x:c>
      <x:c r="I2992" s="12" t="n">
        <x:v>2</x:v>
      </x:c>
      <x:c r="J2992" s="14" t="n">
        <x:v>0</x:v>
      </x:c>
      <x:c r="K2992" t="str">
        <x:v>Monthly</x:v>
      </x:c>
      <x:c r="L2992" t="str">
        <x:v>Card</x:v>
      </x:c>
      <x:c r="M2992" t="str">
        <x:v>Broadband</x:v>
      </x:c>
      <x:c r="N2992" t="str">
        <x:v>West</x:v>
      </x:c>
      <x:c r="O2992" t="str">
        <x:v>iOS</x:v>
      </x:c>
      <x:c r="P2992" t="str">
        <x:v>No</x:v>
      </x:c>
      <x:c r="Q2992" t="str">
        <x:v>Yes</x:v>
      </x:c>
      <x:c r="R2992" t="str">
        <x:v>Low</x:v>
      </x:c>
      <x:c r="S2992" t="str">
        <x:v>Churned</x:v>
      </x:c>
    </x:row>
    <x:row r="2993">
      <x:c r="A2993" t="str">
        <x:v>C002992</x:v>
      </x:c>
      <x:c r="B2993" s="12" t="n">
        <x:v>55</x:v>
      </x:c>
      <x:c r="C2993" s="14" t="n">
        <x:v>42</x:v>
      </x:c>
      <x:c r="D2993" s="16" t="n">
        <x:v>528.06</x:v>
      </x:c>
      <x:c r="E2993" s="18" t="n">
        <x:v>29.82</x:v>
      </x:c>
      <x:c r="F2993" s="14" t="n">
        <x:v>479</x:v>
      </x:c>
      <x:c r="G2993" s="12" t="n">
        <x:v>0</x:v>
      </x:c>
      <x:c r="H2993" s="12" t="n">
        <x:v>0</x:v>
      </x:c>
      <x:c r="I2993" s="12" t="n">
        <x:v>1</x:v>
      </x:c>
      <x:c r="J2993" s="14" t="n">
        <x:v>11.3</x:v>
      </x:c>
      <x:c r="K2993" t="str">
        <x:v>Monthly</x:v>
      </x:c>
      <x:c r="L2993" t="str">
        <x:v>UPI</x:v>
      </x:c>
      <x:c r="M2993" t="str">
        <x:v>Postpaid</x:v>
      </x:c>
      <x:c r="N2993" t="str">
        <x:v>North</x:v>
      </x:c>
      <x:c r="O2993" t="str">
        <x:v>iOS</x:v>
      </x:c>
      <x:c r="P2993" t="str">
        <x:v>Yes</x:v>
      </x:c>
      <x:c r="Q2993" t="str">
        <x:v>No</x:v>
      </x:c>
      <x:c r="R2993" t="str">
        <x:v>High</x:v>
      </x:c>
      <x:c r="S2993" t="str">
        <x:v>Churned</x:v>
      </x:c>
    </x:row>
    <x:row r="2994">
      <x:c r="A2994" t="str">
        <x:v>C002993</x:v>
      </x:c>
      <x:c r="B2994" s="12" t="n">
        <x:v>29</x:v>
      </x:c>
      <x:c r="C2994" s="14" t="n">
        <x:v>56</x:v>
      </x:c>
      <x:c r="D2994" s="16" t="n">
        <x:v>199</x:v>
      </x:c>
      <x:c r="E2994" s="18" t="n">
        <x:v>0.2</x:v>
      </x:c>
      <x:c r="F2994" s="14" t="n">
        <x:v>804</x:v>
      </x:c>
      <x:c r="G2994" s="12" t="n">
        <x:v>0</x:v>
      </x:c>
      <x:c r="H2994" s="12" t="n">
        <x:v>1</x:v>
      </x:c>
      <x:c r="I2994" s="12" t="n">
        <x:v>1</x:v>
      </x:c>
      <x:c r="J2994" s="14" t="n">
        <x:v>9.4</x:v>
      </x:c>
      <x:c r="K2994" t="str">
        <x:v>Monthly</x:v>
      </x:c>
      <x:c r="L2994" t="str">
        <x:v>UPI</x:v>
      </x:c>
      <x:c r="M2994" t="str">
        <x:v>Prepaid</x:v>
      </x:c>
      <x:c r="N2994" t="str">
        <x:v>North</x:v>
      </x:c>
      <x:c r="O2994" t="str">
        <x:v>Feature phone</x:v>
      </x:c>
      <x:c r="P2994" t="str">
        <x:v>Yes</x:v>
      </x:c>
      <x:c r="Q2994" t="str">
        <x:v>No</x:v>
      </x:c>
      <x:c r="R2994" t="str">
        <x:v>Medium</x:v>
      </x:c>
      <x:c r="S2994" t="str">
        <x:v>Stayed</x:v>
      </x:c>
    </x:row>
    <x:row r="2995">
      <x:c r="A2995" t="str">
        <x:v>C002994</x:v>
      </x:c>
      <x:c r="B2995" s="12" t="n">
        <x:v>67</x:v>
      </x:c>
      <x:c r="C2995" s="14" t="n">
        <x:v>64</x:v>
      </x:c>
      <x:c r="D2995" s="16" t="n">
        <x:v>788.49</x:v>
      </x:c>
      <x:c r="E2995" s="18" t="n">
        <x:v>12.22</x:v>
      </x:c>
      <x:c r="F2995" s="14" t="n">
        <x:v>301</x:v>
      </x:c>
      <x:c r="G2995" s="12" t="n">
        <x:v>2</x:v>
      </x:c>
      <x:c r="H2995" s="12" t="n">
        <x:v>1</x:v>
      </x:c>
      <x:c r="I2995" s="12" t="n">
        <x:v>0</x:v>
      </x:c>
      <x:c r="J2995" s="14" t="n">
        <x:v>24.3</x:v>
      </x:c>
      <x:c r="K2995" t="str">
        <x:v>Two-year</x:v>
      </x:c>
      <x:c r="L2995" t="str">
        <x:v>Cash</x:v>
      </x:c>
      <x:c r="M2995" t="str">
        <x:v>Prepaid</x:v>
      </x:c>
      <x:c r="N2995" t="str">
        <x:v>South</x:v>
      </x:c>
      <x:c r="O2995" t="str">
        <x:v>Android</x:v>
      </x:c>
      <x:c r="P2995" t="str">
        <x:v>Yes</x:v>
      </x:c>
      <x:c r="Q2995" t="str">
        <x:v>No</x:v>
      </x:c>
      <x:c r="R2995" t="str">
        <x:v>Medium</x:v>
      </x:c>
      <x:c r="S2995" t="str">
        <x:v>Stayed</x:v>
      </x:c>
    </x:row>
    <x:row r="2996">
      <x:c r="A2996" t="str">
        <x:v>C002995</x:v>
      </x:c>
      <x:c r="B2996" s="12" t="n">
        <x:v>62</x:v>
      </x:c>
      <x:c r="C2996" s="14" t="n">
        <x:v>15</x:v>
      </x:c>
      <x:c r="D2996" s="16" t="n">
        <x:v>870.32</x:v>
      </x:c>
      <x:c r="E2996" s="18" t="n">
        <x:v>34.15</x:v>
      </x:c>
      <x:c r="F2996" s="14" t="n">
        <x:v>631</x:v>
      </x:c>
      <x:c r="G2996" s="12" t="n">
        <x:v>3</x:v>
      </x:c>
      <x:c r="H2996" s="12" t="n">
        <x:v>0</x:v>
      </x:c>
      <x:c r="I2996" s="12" t="n">
        <x:v>1</x:v>
      </x:c>
      <x:c r="J2996" s="14" t="n">
        <x:v>4.1</x:v>
      </x:c>
      <x:c r="K2996" t="str">
        <x:v>Monthly</x:v>
      </x:c>
      <x:c r="L2996" t="str">
        <x:v>Cash</x:v>
      </x:c>
      <x:c r="M2996" t="str">
        <x:v>Postpaid</x:v>
      </x:c>
      <x:c r="N2996" t="str">
        <x:v>South</x:v>
      </x:c>
      <x:c r="O2996" t="str">
        <x:v>iOS</x:v>
      </x:c>
      <x:c r="P2996" t="str">
        <x:v>Yes</x:v>
      </x:c>
      <x:c r="Q2996" t="str">
        <x:v>No</x:v>
      </x:c>
      <x:c r="R2996" t="str">
        <x:v>Medium</x:v>
      </x:c>
      <x:c r="S2996" t="str">
        <x:v>Stayed</x:v>
      </x:c>
    </x:row>
    <x:row r="2997">
      <x:c r="A2997" t="str">
        <x:v>C002996</x:v>
      </x:c>
      <x:c r="B2997" s="12" t="n">
        <x:v>54</x:v>
      </x:c>
      <x:c r="C2997" s="14" t="n">
        <x:v>84</x:v>
      </x:c>
      <x:c r="D2997" s="16" t="n">
        <x:v>986.69</x:v>
      </x:c>
      <x:c r="E2997" s="18" t="n">
        <x:v>75.93</x:v>
      </x:c>
      <x:c r="F2997" s="14" t="n">
        <x:v>437</x:v>
      </x:c>
      <x:c r="G2997" s="12" t="n">
        <x:v>1</x:v>
      </x:c>
      <x:c r="H2997" s="12" t="n">
        <x:v>3</x:v>
      </x:c>
      <x:c r="I2997" s="12" t="n">
        <x:v>1</x:v>
      </x:c>
      <x:c r="J2997" s="14" t="n">
        <x:v>6.3</x:v>
      </x:c>
      <x:c r="K2997" t="str">
        <x:v>Monthly</x:v>
      </x:c>
      <x:c r="L2997" t="str">
        <x:v>Wallet</x:v>
      </x:c>
      <x:c r="M2997" t="str">
        <x:v>Broadband</x:v>
      </x:c>
      <x:c r="N2997" t="str">
        <x:v>Central</x:v>
      </x:c>
      <x:c r="O2997" t="str">
        <x:v>Router</x:v>
      </x:c>
      <x:c r="P2997" t="str">
        <x:v>No</x:v>
      </x:c>
      <x:c r="Q2997" t="str">
        <x:v>No</x:v>
      </x:c>
      <x:c r="R2997" t="str">
        <x:v>Low</x:v>
      </x:c>
      <x:c r="S2997" t="str">
        <x:v>Churned</x:v>
      </x:c>
    </x:row>
    <x:row r="2998">
      <x:c r="A2998" t="str">
        <x:v>C002997</x:v>
      </x:c>
      <x:c r="B2998" s="12" t="n">
        <x:v>35</x:v>
      </x:c>
      <x:c r="C2998" s="14" t="n">
        <x:v>54</x:v>
      </x:c>
      <x:c r="D2998" s="16" t="n">
        <x:v>670.82</x:v>
      </x:c>
      <x:c r="E2998" s="18" t="n">
        <x:v>34.81</x:v>
      </x:c>
      <x:c r="F2998" s="14" t="n">
        <x:v>625</x:v>
      </x:c>
      <x:c r="G2998" s="12" t="n">
        <x:v>0</x:v>
      </x:c>
      <x:c r="H2998" s="12" t="n">
        <x:v>1</x:v>
      </x:c>
      <x:c r="I2998" s="12" t="n">
        <x:v>0</x:v>
      </x:c>
      <x:c r="J2998" s="14" t="n">
        <x:v>20.2</x:v>
      </x:c>
      <x:c r="K2998" t="str">
        <x:v>Annual</x:v>
      </x:c>
      <x:c r="L2998" t="str">
        <x:v>Card</x:v>
      </x:c>
      <x:c r="M2998" t="str">
        <x:v>Postpaid</x:v>
      </x:c>
      <x:c r="N2998" t="str">
        <x:v>Central</x:v>
      </x:c>
      <x:c r="O2998" t="str">
        <x:v>Router</x:v>
      </x:c>
      <x:c r="P2998" t="str">
        <x:v>Yes</x:v>
      </x:c>
      <x:c r="Q2998" t="str">
        <x:v>No</x:v>
      </x:c>
      <x:c r="R2998" t="str">
        <x:v>High</x:v>
      </x:c>
      <x:c r="S2998" t="str">
        <x:v>Stayed</x:v>
      </x:c>
    </x:row>
    <x:row r="2999">
      <x:c r="A2999" t="str">
        <x:v>C002998</x:v>
      </x:c>
      <x:c r="B2999" s="12" t="n">
        <x:v>38</x:v>
      </x:c>
      <x:c r="C2999" s="14" t="n">
        <x:v>81</x:v>
      </x:c>
      <x:c r="D2999" s="16" t="n">
        <x:v>777</x:v>
      </x:c>
      <x:c r="E2999" s="18" t="n">
        <x:v>26.07</x:v>
      </x:c>
      <x:c r="F2999" s="14" t="n">
        <x:v>752</x:v>
      </x:c>
      <x:c r="G2999" s="12" t="n">
        <x:v>0</x:v>
      </x:c>
      <x:c r="H2999" s="12" t="n">
        <x:v>1</x:v>
      </x:c>
      <x:c r="I2999" s="12" t="n">
        <x:v>0</x:v>
      </x:c>
      <x:c r="J2999" s="14" t="n">
        <x:v>15.6</x:v>
      </x:c>
      <x:c r="K2999" t="str">
        <x:v>Annual</x:v>
      </x:c>
      <x:c r="L2999" t="str">
        <x:v>UPI</x:v>
      </x:c>
      <x:c r="M2999" t="str">
        <x:v>Postpaid</x:v>
      </x:c>
      <x:c r="N2999" t="str">
        <x:v>East</x:v>
      </x:c>
      <x:c r="O2999" t="str">
        <x:v>iOS</x:v>
      </x:c>
      <x:c r="P2999" t="str">
        <x:v>No</x:v>
      </x:c>
      <x:c r="Q2999" t="str">
        <x:v>Yes</x:v>
      </x:c>
      <x:c r="R2999" t="str">
        <x:v>Medium</x:v>
      </x:c>
      <x:c r="S2999" t="str">
        <x:v>Stayed</x:v>
      </x:c>
    </x:row>
    <x:row r="3000">
      <x:c r="A3000" t="str">
        <x:v>C002999</x:v>
      </x:c>
      <x:c r="B3000" s="12" t="n">
        <x:v>43</x:v>
      </x:c>
      <x:c r="C3000" s="14" t="n">
        <x:v>10</x:v>
      </x:c>
      <x:c r="D3000" s="16" t="n">
        <x:v>745.19</x:v>
      </x:c>
      <x:c r="E3000" s="18" t="n">
        <x:v>16.6</x:v>
      </x:c>
      <x:c r="F3000" s="14" t="n">
        <x:v>501</x:v>
      </x:c>
      <x:c r="G3000" s="12" t="n">
        <x:v>0</x:v>
      </x:c>
      <x:c r="H3000" s="12" t="n">
        <x:v>0</x:v>
      </x:c>
      <x:c r="I3000" s="12" t="n">
        <x:v>1</x:v>
      </x:c>
      <x:c r="J3000" s="14" t="n">
        <x:v>20.3</x:v>
      </x:c>
      <x:c r="K3000" t="str">
        <x:v>Annual</x:v>
      </x:c>
      <x:c r="L3000" t="str">
        <x:v>Card</x:v>
      </x:c>
      <x:c r="M3000" t="str">
        <x:v>Prepaid</x:v>
      </x:c>
      <x:c r="N3000" t="str">
        <x:v>South</x:v>
      </x:c>
      <x:c r="O3000" t="str">
        <x:v>iOS</x:v>
      </x:c>
      <x:c r="P3000" t="str">
        <x:v>Yes</x:v>
      </x:c>
      <x:c r="Q3000" t="str">
        <x:v>No</x:v>
      </x:c>
      <x:c r="R3000" t="str">
        <x:v>High</x:v>
      </x:c>
      <x:c r="S3000" t="str">
        <x:v>Churned</x:v>
      </x:c>
    </x:row>
    <x:row r="3001">
      <x:c r="A3001" t="str">
        <x:v>C003000</x:v>
      </x:c>
      <x:c r="B3001" s="12" t="n">
        <x:v>56</x:v>
      </x:c>
      <x:c r="C3001" s="14" t="n">
        <x:v>67</x:v>
      </x:c>
      <x:c r="D3001" s="16" t="n">
        <x:v>888.99</x:v>
      </x:c>
      <x:c r="E3001" s="18" t="n">
        <x:v>112.56</x:v>
      </x:c>
      <x:c r="F3001" s="14" t="n">
        <x:v>110</x:v>
      </x:c>
      <x:c r="G3001" s="12" t="n">
        <x:v>1</x:v>
      </x:c>
      <x:c r="H3001" s="12" t="n">
        <x:v>2</x:v>
      </x:c>
      <x:c r="I3001" s="12" t="n">
        <x:v>2</x:v>
      </x:c>
      <x:c r="J3001" s="14" t="n">
        <x:v>23.8</x:v>
      </x:c>
      <x:c r="K3001" t="str">
        <x:v>Two-year</x:v>
      </x:c>
      <x:c r="L3001" t="str">
        <x:v>Card</x:v>
      </x:c>
      <x:c r="M3001" t="str">
        <x:v>Broadband</x:v>
      </x:c>
      <x:c r="N3001" t="str">
        <x:v>East</x:v>
      </x:c>
      <x:c r="O3001" t="str">
        <x:v>Android</x:v>
      </x:c>
      <x:c r="P3001" t="str">
        <x:v>No</x:v>
      </x:c>
      <x:c r="Q3001" t="str">
        <x:v>Yes</x:v>
      </x:c>
      <x:c r="R3001" t="str">
        <x:v>Low</x:v>
      </x:c>
      <x:c r="S3001" t="str">
        <x:v>Churned</x:v>
      </x:c>
    </x:row>
    <x:row r="3002">
      <x:c r="A3002" t="str">
        <x:v>C003001</x:v>
      </x:c>
      <x:c r="B3002" s="12" t="n">
        <x:v>63</x:v>
      </x:c>
      <x:c r="C3002" s="14" t="n">
        <x:v>14</x:v>
      </x:c>
      <x:c r="D3002" s="16" t="n">
        <x:v>711.54</x:v>
      </x:c>
      <x:c r="E3002" s="18" t="n">
        <x:v>32.34</x:v>
      </x:c>
      <x:c r="F3002" s="14" t="n">
        <x:v>541</x:v>
      </x:c>
      <x:c r="G3002" s="12" t="n">
        <x:v>1</x:v>
      </x:c>
      <x:c r="H3002" s="12" t="n">
        <x:v>1</x:v>
      </x:c>
      <x:c r="I3002" s="12" t="n">
        <x:v>1</x:v>
      </x:c>
      <x:c r="J3002" s="14" t="n">
        <x:v>7.3</x:v>
      </x:c>
      <x:c r="K3002" t="str">
        <x:v>Monthly</x:v>
      </x:c>
      <x:c r="L3002" t="str">
        <x:v>Bank Transfer</x:v>
      </x:c>
      <x:c r="M3002" t="str">
        <x:v>Postpaid</x:v>
      </x:c>
      <x:c r="N3002" t="str">
        <x:v>East</x:v>
      </x:c>
      <x:c r="O3002" t="str">
        <x:v>Router</x:v>
      </x:c>
      <x:c r="P3002" t="str">
        <x:v>No</x:v>
      </x:c>
      <x:c r="Q3002" t="str">
        <x:v>Yes</x:v>
      </x:c>
      <x:c r="R3002" t="str">
        <x:v>Medium</x:v>
      </x:c>
      <x:c r="S3002" t="str">
        <x:v>Churned</x:v>
      </x:c>
    </x:row>
    <x:row r="3003">
      <x:c r="A3003" t="str">
        <x:v>C003002</x:v>
      </x:c>
      <x:c r="B3003" s="12" t="n">
        <x:v>56</x:v>
      </x:c>
      <x:c r="C3003" s="14" t="n">
        <x:v>27</x:v>
      </x:c>
      <x:c r="D3003" s="16"/>
      <x:c r="E3003" s="18" t="n">
        <x:v>51.2</x:v>
      </x:c>
      <x:c r="F3003" s="14" t="n">
        <x:v>757</x:v>
      </x:c>
      <x:c r="G3003" s="12" t="n">
        <x:v>1</x:v>
      </x:c>
      <x:c r="H3003" s="12" t="n">
        <x:v>0</x:v>
      </x:c>
      <x:c r="I3003" s="12" t="n">
        <x:v>0</x:v>
      </x:c>
      <x:c r="J3003" s="14" t="n">
        <x:v>14.7</x:v>
      </x:c>
      <x:c r="K3003" t="str">
        <x:v>Annual</x:v>
      </x:c>
      <x:c r="L3003" t="str">
        <x:v>UPI</x:v>
      </x:c>
      <x:c r="M3003" t="str">
        <x:v>Postpaid</x:v>
      </x:c>
      <x:c r="N3003" t="str">
        <x:v>East</x:v>
      </x:c>
      <x:c r="O3003" t="str">
        <x:v>Multiple devices</x:v>
      </x:c>
      <x:c r="P3003" t="str">
        <x:v>No</x:v>
      </x:c>
      <x:c r="Q3003" t="str">
        <x:v>Yes</x:v>
      </x:c>
      <x:c r="R3003" t="str">
        <x:v>Medium</x:v>
      </x:c>
      <x:c r="S3003" t="str">
        <x:v>Stayed</x:v>
      </x:c>
    </x:row>
    <x:row r="3004">
      <x:c r="A3004" t="str">
        <x:v>C003003</x:v>
      </x:c>
      <x:c r="B3004" s="12" t="n">
        <x:v>71</x:v>
      </x:c>
      <x:c r="C3004" s="14" t="n">
        <x:v>55</x:v>
      </x:c>
      <x:c r="D3004" s="16" t="n">
        <x:v>610.87</x:v>
      </x:c>
      <x:c r="E3004" s="18" t="n">
        <x:v>36.49</x:v>
      </x:c>
      <x:c r="F3004" s="14" t="n">
        <x:v>906</x:v>
      </x:c>
      <x:c r="G3004" s="12" t="n">
        <x:v>0</x:v>
      </x:c>
      <x:c r="H3004" s="12" t="n">
        <x:v>0</x:v>
      </x:c>
      <x:c r="I3004" s="12" t="n">
        <x:v>3</x:v>
      </x:c>
      <x:c r="J3004" s="14" t="n">
        <x:v>13.5</x:v>
      </x:c>
      <x:c r="K3004" t="str">
        <x:v>Annual</x:v>
      </x:c>
      <x:c r="L3004" t="str">
        <x:v>Bank Transfer</x:v>
      </x:c>
      <x:c r="M3004" t="str">
        <x:v>Postpaid</x:v>
      </x:c>
      <x:c r="N3004" t="str">
        <x:v>North</x:v>
      </x:c>
      <x:c r="O3004" t="str">
        <x:v>Router</x:v>
      </x:c>
      <x:c r="P3004" t="str">
        <x:v>Yes</x:v>
      </x:c>
      <x:c r="Q3004" t="str">
        <x:v>No</x:v>
      </x:c>
      <x:c r="R3004" t="str">
        <x:v>Medium</x:v>
      </x:c>
      <x:c r="S3004" t="str">
        <x:v>Churned</x:v>
      </x:c>
    </x:row>
    <x:row r="3005">
      <x:c r="A3005" t="str">
        <x:v>C003004</x:v>
      </x:c>
      <x:c r="B3005" s="12" t="n">
        <x:v>73</x:v>
      </x:c>
      <x:c r="C3005" s="14" t="n">
        <x:v>13</x:v>
      </x:c>
      <x:c r="D3005" s="16" t="n">
        <x:v>204.96</x:v>
      </x:c>
      <x:c r="E3005" s="18" t="n">
        <x:v>13.24</x:v>
      </x:c>
      <x:c r="F3005" s="14" t="n">
        <x:v>190</x:v>
      </x:c>
      <x:c r="G3005" s="12" t="n">
        <x:v>2</x:v>
      </x:c>
      <x:c r="H3005" s="12" t="n">
        <x:v>0</x:v>
      </x:c>
      <x:c r="I3005" s="12" t="n">
        <x:v>1</x:v>
      </x:c>
      <x:c r="J3005" s="14" t="n">
        <x:v>7.7</x:v>
      </x:c>
      <x:c r="K3005" t="str">
        <x:v>Monthly</x:v>
      </x:c>
      <x:c r="L3005" t="str">
        <x:v>Cash</x:v>
      </x:c>
      <x:c r="M3005" t="str">
        <x:v>Prepaid</x:v>
      </x:c>
      <x:c r="N3005" t="str">
        <x:v>North</x:v>
      </x:c>
      <x:c r="O3005" t="str">
        <x:v>Multiple devices</x:v>
      </x:c>
      <x:c r="P3005" t="str">
        <x:v>Yes</x:v>
      </x:c>
      <x:c r="Q3005" t="str">
        <x:v>Yes</x:v>
      </x:c>
      <x:c r="R3005" t="str">
        <x:v>Medium</x:v>
      </x:c>
      <x:c r="S3005" t="str">
        <x:v>Churned</x:v>
      </x:c>
    </x:row>
    <x:row r="3006">
      <x:c r="A3006" t="str">
        <x:v>C003005</x:v>
      </x:c>
      <x:c r="B3006" s="12" t="n">
        <x:v>58</x:v>
      </x:c>
      <x:c r="C3006" s="14" t="n">
        <x:v>22</x:v>
      </x:c>
      <x:c r="D3006" s="16" t="n">
        <x:v>421.45</x:v>
      </x:c>
      <x:c r="E3006" s="18" t="n">
        <x:v>12.44</x:v>
      </x:c>
      <x:c r="F3006" s="14" t="n">
        <x:v>363</x:v>
      </x:c>
      <x:c r="G3006" s="12" t="n">
        <x:v>0</x:v>
      </x:c>
      <x:c r="H3006" s="12" t="n">
        <x:v>2</x:v>
      </x:c>
      <x:c r="I3006" s="12" t="n">
        <x:v>0</x:v>
      </x:c>
      <x:c r="J3006" s="14" t="n">
        <x:v>14.2</x:v>
      </x:c>
      <x:c r="K3006" t="str">
        <x:v>Two-year</x:v>
      </x:c>
      <x:c r="L3006" t="str">
        <x:v>Card</x:v>
      </x:c>
      <x:c r="M3006" t="str">
        <x:v>Prepaid</x:v>
      </x:c>
      <x:c r="N3006" t="str">
        <x:v>North</x:v>
      </x:c>
      <x:c r="O3006" t="str">
        <x:v>Multiple devices</x:v>
      </x:c>
      <x:c r="P3006" t="str">
        <x:v>Yes</x:v>
      </x:c>
      <x:c r="Q3006" t="str">
        <x:v>No</x:v>
      </x:c>
      <x:c r="R3006" t="str">
        <x:v>High</x:v>
      </x:c>
      <x:c r="S3006" t="str">
        <x:v>Stayed</x:v>
      </x:c>
    </x:row>
    <x:row r="3007">
      <x:c r="A3007" t="str">
        <x:v>C003006</x:v>
      </x:c>
      <x:c r="B3007" s="12" t="n">
        <x:v>39</x:v>
      </x:c>
      <x:c r="C3007" s="14" t="n">
        <x:v>10</x:v>
      </x:c>
      <x:c r="D3007" s="16" t="n">
        <x:v>427.21</x:v>
      </x:c>
      <x:c r="E3007" s="18" t="n">
        <x:v>14.51</x:v>
      </x:c>
      <x:c r="F3007" s="14" t="n">
        <x:v>426</x:v>
      </x:c>
      <x:c r="G3007" s="12" t="n">
        <x:v>1</x:v>
      </x:c>
      <x:c r="H3007" s="12" t="n">
        <x:v>3</x:v>
      </x:c>
      <x:c r="I3007" s="12" t="n">
        <x:v>1</x:v>
      </x:c>
      <x:c r="J3007" s="14" t="n">
        <x:v>16.4</x:v>
      </x:c>
      <x:c r="K3007" t="str">
        <x:v>Annual</x:v>
      </x:c>
      <x:c r="L3007" t="str">
        <x:v>Wallet</x:v>
      </x:c>
      <x:c r="M3007" t="str">
        <x:v>Prepaid</x:v>
      </x:c>
      <x:c r="N3007" t="str">
        <x:v>South</x:v>
      </x:c>
      <x:c r="O3007" t="str">
        <x:v>Android</x:v>
      </x:c>
      <x:c r="P3007" t="str">
        <x:v>No</x:v>
      </x:c>
      <x:c r="Q3007" t="str">
        <x:v>No</x:v>
      </x:c>
      <x:c r="R3007" t="str">
        <x:v>High</x:v>
      </x:c>
      <x:c r="S3007" t="str">
        <x:v>Stayed</x:v>
      </x:c>
    </x:row>
    <x:row r="3008">
      <x:c r="A3008" t="str">
        <x:v>C003007</x:v>
      </x:c>
      <x:c r="B3008" s="12" t="n">
        <x:v>52</x:v>
      </x:c>
      <x:c r="C3008" s="14" t="n">
        <x:v>54</x:v>
      </x:c>
      <x:c r="D3008" s="16" t="n">
        <x:v>863.88</x:v>
      </x:c>
      <x:c r="E3008" s="18" t="n">
        <x:v>80.22</x:v>
      </x:c>
      <x:c r="F3008" s="14" t="n">
        <x:v>0</x:v>
      </x:c>
      <x:c r="G3008" s="12" t="n">
        <x:v>0</x:v>
      </x:c>
      <x:c r="H3008" s="12" t="n">
        <x:v>2</x:v>
      </x:c>
      <x:c r="I3008" s="12" t="n">
        <x:v>3</x:v>
      </x:c>
      <x:c r="J3008" s="14" t="n">
        <x:v>8.3</x:v>
      </x:c>
      <x:c r="K3008" t="str">
        <x:v>Monthly</x:v>
      </x:c>
      <x:c r="L3008"/>
      <x:c r="M3008" t="str">
        <x:v>Broadband</x:v>
      </x:c>
      <x:c r="N3008" t="str">
        <x:v>East</x:v>
      </x:c>
      <x:c r="O3008" t="str">
        <x:v>Android</x:v>
      </x:c>
      <x:c r="P3008" t="str">
        <x:v>Yes</x:v>
      </x:c>
      <x:c r="Q3008" t="str">
        <x:v>No</x:v>
      </x:c>
      <x:c r="R3008" t="str">
        <x:v>Low</x:v>
      </x:c>
      <x:c r="S3008" t="str">
        <x:v>Stayed</x:v>
      </x:c>
    </x:row>
    <x:row r="3009">
      <x:c r="A3009" t="str">
        <x:v>C003008</x:v>
      </x:c>
      <x:c r="B3009" s="12" t="n">
        <x:v>42</x:v>
      </x:c>
      <x:c r="C3009" s="14" t="n">
        <x:v>18</x:v>
      </x:c>
      <x:c r="D3009" s="16" t="n">
        <x:v>528.83</x:v>
      </x:c>
      <x:c r="E3009" s="18" t="n">
        <x:v>0.2</x:v>
      </x:c>
      <x:c r="F3009" s="14" t="n">
        <x:v>629</x:v>
      </x:c>
      <x:c r="G3009" s="12" t="n">
        <x:v>2</x:v>
      </x:c>
      <x:c r="H3009" s="12" t="n">
        <x:v>1</x:v>
      </x:c>
      <x:c r="I3009" s="12" t="n">
        <x:v>1</x:v>
      </x:c>
      <x:c r="J3009" s="14" t="n">
        <x:v>2.8</x:v>
      </x:c>
      <x:c r="K3009" t="str">
        <x:v>Monthly</x:v>
      </x:c>
      <x:c r="L3009" t="str">
        <x:v>Wallet</x:v>
      </x:c>
      <x:c r="M3009" t="str">
        <x:v>Prepaid</x:v>
      </x:c>
      <x:c r="N3009" t="str">
        <x:v>Central</x:v>
      </x:c>
      <x:c r="O3009" t="str">
        <x:v>iOS</x:v>
      </x:c>
      <x:c r="P3009" t="str">
        <x:v>Yes</x:v>
      </x:c>
      <x:c r="Q3009" t="str">
        <x:v>No</x:v>
      </x:c>
      <x:c r="R3009" t="str">
        <x:v>Low</x:v>
      </x:c>
      <x:c r="S3009" t="str">
        <x:v>Stayed</x:v>
      </x:c>
    </x:row>
    <x:row r="3010">
      <x:c r="A3010" t="str">
        <x:v>C003009</x:v>
      </x:c>
      <x:c r="B3010" s="12" t="n">
        <x:v>54</x:v>
      </x:c>
      <x:c r="C3010" s="14" t="n">
        <x:v>34</x:v>
      </x:c>
      <x:c r="D3010" s="16" t="n">
        <x:v>900.33</x:v>
      </x:c>
      <x:c r="E3010" s="18" t="n">
        <x:v>62.12</x:v>
      </x:c>
      <x:c r="F3010" s="14" t="n">
        <x:v>577</x:v>
      </x:c>
      <x:c r="G3010" s="12" t="n">
        <x:v>0</x:v>
      </x:c>
      <x:c r="H3010" s="12" t="n">
        <x:v>0</x:v>
      </x:c>
      <x:c r="I3010" s="12" t="n">
        <x:v>0</x:v>
      </x:c>
      <x:c r="J3010" s="14" t="n">
        <x:v>9.7</x:v>
      </x:c>
      <x:c r="K3010" t="str">
        <x:v>Monthly</x:v>
      </x:c>
      <x:c r="L3010" t="str">
        <x:v>Bank Transfer</x:v>
      </x:c>
      <x:c r="M3010" t="str">
        <x:v>Postpaid</x:v>
      </x:c>
      <x:c r="N3010" t="str">
        <x:v>South</x:v>
      </x:c>
      <x:c r="O3010" t="str">
        <x:v>Android</x:v>
      </x:c>
      <x:c r="P3010" t="str">
        <x:v>No</x:v>
      </x:c>
      <x:c r="Q3010" t="str">
        <x:v>No</x:v>
      </x:c>
      <x:c r="R3010"/>
      <x:c r="S3010" t="str">
        <x:v>Churned</x:v>
      </x:c>
    </x:row>
    <x:row r="3011">
      <x:c r="A3011" t="str">
        <x:v>C003010</x:v>
      </x:c>
      <x:c r="B3011" s="12" t="n">
        <x:v>65</x:v>
      </x:c>
      <x:c r="C3011" s="14" t="n">
        <x:v>45</x:v>
      </x:c>
      <x:c r="D3011" s="16" t="n">
        <x:v>996.09</x:v>
      </x:c>
      <x:c r="E3011" s="18" t="n">
        <x:v>85.81</x:v>
      </x:c>
      <x:c r="F3011" s="14" t="n">
        <x:v>504</x:v>
      </x:c>
      <x:c r="G3011" s="12" t="n">
        <x:v>0</x:v>
      </x:c>
      <x:c r="H3011" s="12" t="n">
        <x:v>0</x:v>
      </x:c>
      <x:c r="I3011" s="12" t="n">
        <x:v>0</x:v>
      </x:c>
      <x:c r="J3011" s="14" t="n">
        <x:v>30.6</x:v>
      </x:c>
      <x:c r="K3011" t="str">
        <x:v>Two-year</x:v>
      </x:c>
      <x:c r="L3011" t="str">
        <x:v>Card</x:v>
      </x:c>
      <x:c r="M3011" t="str">
        <x:v>Bundle</x:v>
      </x:c>
      <x:c r="N3011" t="str">
        <x:v>West</x:v>
      </x:c>
      <x:c r="O3011" t="str">
        <x:v>Router</x:v>
      </x:c>
      <x:c r="P3011" t="str">
        <x:v>No</x:v>
      </x:c>
      <x:c r="Q3011" t="str">
        <x:v>Yes</x:v>
      </x:c>
      <x:c r="R3011" t="str">
        <x:v>High</x:v>
      </x:c>
      <x:c r="S3011" t="str">
        <x:v>Stayed</x:v>
      </x:c>
    </x:row>
    <x:row r="3012">
      <x:c r="A3012" t="str">
        <x:v>C003011</x:v>
      </x:c>
      <x:c r="B3012" s="12" t="n">
        <x:v>39</x:v>
      </x:c>
      <x:c r="C3012" s="14" t="n">
        <x:v>41</x:v>
      </x:c>
      <x:c r="D3012" s="16" t="n">
        <x:v>1029.51</x:v>
      </x:c>
      <x:c r="E3012" s="18" t="n">
        <x:v>32.23</x:v>
      </x:c>
      <x:c r="F3012" s="14" t="n">
        <x:v>933</x:v>
      </x:c>
      <x:c r="G3012" s="12" t="n">
        <x:v>1</x:v>
      </x:c>
      <x:c r="H3012" s="12" t="n">
        <x:v>2</x:v>
      </x:c>
      <x:c r="I3012" s="12" t="n">
        <x:v>1</x:v>
      </x:c>
      <x:c r="J3012" s="14" t="n">
        <x:v>7.1</x:v>
      </x:c>
      <x:c r="K3012" t="str">
        <x:v>Monthly</x:v>
      </x:c>
      <x:c r="L3012" t="str">
        <x:v>UPI</x:v>
      </x:c>
      <x:c r="M3012" t="str">
        <x:v>Postpaid</x:v>
      </x:c>
      <x:c r="N3012" t="str">
        <x:v>South</x:v>
      </x:c>
      <x:c r="O3012" t="str">
        <x:v>Android</x:v>
      </x:c>
      <x:c r="P3012" t="str">
        <x:v>Yes</x:v>
      </x:c>
      <x:c r="Q3012" t="str">
        <x:v>No</x:v>
      </x:c>
      <x:c r="R3012" t="str">
        <x:v>Medium</x:v>
      </x:c>
      <x:c r="S3012" t="str">
        <x:v>Stayed</x:v>
      </x:c>
    </x:row>
    <x:row r="3013">
      <x:c r="A3013" t="str">
        <x:v>C003012</x:v>
      </x:c>
      <x:c r="B3013" s="12" t="n">
        <x:v>47</x:v>
      </x:c>
      <x:c r="C3013" s="14" t="n">
        <x:v>39</x:v>
      </x:c>
      <x:c r="D3013" s="16" t="n">
        <x:v>719</x:v>
      </x:c>
      <x:c r="E3013" s="18" t="n">
        <x:v>61.14</x:v>
      </x:c>
      <x:c r="F3013" s="14" t="n">
        <x:v>375</x:v>
      </x:c>
      <x:c r="G3013" s="12" t="n">
        <x:v>2</x:v>
      </x:c>
      <x:c r="H3013" s="12" t="n">
        <x:v>1</x:v>
      </x:c>
      <x:c r="I3013" s="12" t="n">
        <x:v>0</x:v>
      </x:c>
      <x:c r="J3013" s="14" t="n">
        <x:v>18.5</x:v>
      </x:c>
      <x:c r="K3013" t="str">
        <x:v>Two-year</x:v>
      </x:c>
      <x:c r="L3013" t="str">
        <x:v>UPI</x:v>
      </x:c>
      <x:c r="M3013" t="str">
        <x:v>Postpaid</x:v>
      </x:c>
      <x:c r="N3013" t="str">
        <x:v>North</x:v>
      </x:c>
      <x:c r="O3013" t="str">
        <x:v>Android</x:v>
      </x:c>
      <x:c r="P3013" t="str">
        <x:v>Yes</x:v>
      </x:c>
      <x:c r="Q3013" t="str">
        <x:v>Yes</x:v>
      </x:c>
      <x:c r="R3013" t="str">
        <x:v>Medium</x:v>
      </x:c>
      <x:c r="S3013" t="str">
        <x:v>Churned</x:v>
      </x:c>
    </x:row>
    <x:row r="3014">
      <x:c r="A3014" t="str">
        <x:v>C003013</x:v>
      </x:c>
      <x:c r="B3014" s="12" t="n">
        <x:v>20</x:v>
      </x:c>
      <x:c r="C3014" s="14" t="n">
        <x:v>39</x:v>
      </x:c>
      <x:c r="D3014" s="16" t="n">
        <x:v>1035.39</x:v>
      </x:c>
      <x:c r="E3014" s="18" t="n">
        <x:v>93.56</x:v>
      </x:c>
      <x:c r="F3014" s="14" t="n">
        <x:v>734</x:v>
      </x:c>
      <x:c r="G3014" s="12" t="n">
        <x:v>1</x:v>
      </x:c>
      <x:c r="H3014" s="12" t="n">
        <x:v>0</x:v>
      </x:c>
      <x:c r="I3014" s="12" t="n">
        <x:v>1</x:v>
      </x:c>
      <x:c r="J3014" s="14" t="n">
        <x:v>8.3</x:v>
      </x:c>
      <x:c r="K3014" t="str">
        <x:v>Monthly</x:v>
      </x:c>
      <x:c r="L3014" t="str">
        <x:v>Cash</x:v>
      </x:c>
      <x:c r="M3014" t="str">
        <x:v>Postpaid</x:v>
      </x:c>
      <x:c r="N3014" t="str">
        <x:v>West</x:v>
      </x:c>
      <x:c r="O3014" t="str">
        <x:v>Android</x:v>
      </x:c>
      <x:c r="P3014" t="str">
        <x:v>No</x:v>
      </x:c>
      <x:c r="Q3014" t="str">
        <x:v>Yes</x:v>
      </x:c>
      <x:c r="R3014" t="str">
        <x:v>High</x:v>
      </x:c>
      <x:c r="S3014" t="str">
        <x:v>Churned</x:v>
      </x:c>
    </x:row>
    <x:row r="3015">
      <x:c r="A3015" t="str">
        <x:v>C003014</x:v>
      </x:c>
      <x:c r="B3015" s="12" t="n">
        <x:v>60</x:v>
      </x:c>
      <x:c r="C3015" s="14" t="n">
        <x:v>11</x:v>
      </x:c>
      <x:c r="D3015" s="16" t="n">
        <x:v>1328.33</x:v>
      </x:c>
      <x:c r="E3015" s="18" t="n">
        <x:v>15</x:v>
      </x:c>
      <x:c r="F3015" s="14" t="n">
        <x:v>659</x:v>
      </x:c>
      <x:c r="G3015" s="12" t="n">
        <x:v>0</x:v>
      </x:c>
      <x:c r="H3015" s="12" t="n">
        <x:v>3</x:v>
      </x:c>
      <x:c r="I3015" s="12" t="n">
        <x:v>3</x:v>
      </x:c>
      <x:c r="J3015" s="14" t="n">
        <x:v>4.7</x:v>
      </x:c>
      <x:c r="K3015" t="str">
        <x:v>Two-year</x:v>
      </x:c>
      <x:c r="L3015" t="str">
        <x:v>Card</x:v>
      </x:c>
      <x:c r="M3015" t="str">
        <x:v>Postpaid</x:v>
      </x:c>
      <x:c r="N3015" t="str">
        <x:v>South</x:v>
      </x:c>
      <x:c r="O3015" t="str">
        <x:v>Android</x:v>
      </x:c>
      <x:c r="P3015" t="str">
        <x:v>No</x:v>
      </x:c>
      <x:c r="Q3015" t="str">
        <x:v>No</x:v>
      </x:c>
      <x:c r="R3015" t="str">
        <x:v>Low</x:v>
      </x:c>
      <x:c r="S3015" t="str">
        <x:v>Churned</x:v>
      </x:c>
    </x:row>
    <x:row r="3016">
      <x:c r="A3016" t="str">
        <x:v>C003015</x:v>
      </x:c>
      <x:c r="B3016" s="12" t="n">
        <x:v>46</x:v>
      </x:c>
      <x:c r="C3016" s="14" t="n">
        <x:v>28</x:v>
      </x:c>
      <x:c r="D3016" s="16" t="n">
        <x:v>404.57</x:v>
      </x:c>
      <x:c r="E3016" s="18" t="n">
        <x:v>17.3</x:v>
      </x:c>
      <x:c r="F3016" s="14" t="n">
        <x:v>500</x:v>
      </x:c>
      <x:c r="G3016" s="12" t="n">
        <x:v>2</x:v>
      </x:c>
      <x:c r="H3016" s="12" t="n">
        <x:v>0</x:v>
      </x:c>
      <x:c r="I3016" s="12" t="n">
        <x:v>1</x:v>
      </x:c>
      <x:c r="J3016" s="14" t="n">
        <x:v>15.5</x:v>
      </x:c>
      <x:c r="K3016" t="str">
        <x:v>Two-year</x:v>
      </x:c>
      <x:c r="L3016" t="str">
        <x:v>Cash</x:v>
      </x:c>
      <x:c r="M3016" t="str">
        <x:v>Prepaid</x:v>
      </x:c>
      <x:c r="N3016" t="str">
        <x:v>Central</x:v>
      </x:c>
      <x:c r="O3016" t="str">
        <x:v>Android</x:v>
      </x:c>
      <x:c r="P3016" t="str">
        <x:v>No</x:v>
      </x:c>
      <x:c r="Q3016" t="str">
        <x:v>Yes</x:v>
      </x:c>
      <x:c r="R3016" t="str">
        <x:v>Low</x:v>
      </x:c>
      <x:c r="S3016" t="str">
        <x:v>Stayed</x:v>
      </x:c>
    </x:row>
    <x:row r="3017">
      <x:c r="A3017" t="str">
        <x:v>C003016</x:v>
      </x:c>
      <x:c r="B3017" s="12" t="n">
        <x:v>44</x:v>
      </x:c>
      <x:c r="C3017" s="14" t="n">
        <x:v>39</x:v>
      </x:c>
      <x:c r="D3017" s="16" t="n">
        <x:v>1301.68</x:v>
      </x:c>
      <x:c r="E3017" s="18" t="n">
        <x:v>94.01</x:v>
      </x:c>
      <x:c r="F3017" s="14" t="n">
        <x:v>336</x:v>
      </x:c>
      <x:c r="G3017" s="12" t="n">
        <x:v>1</x:v>
      </x:c>
      <x:c r="H3017" s="12" t="n">
        <x:v>0</x:v>
      </x:c>
      <x:c r="I3017" s="12" t="n">
        <x:v>0</x:v>
      </x:c>
      <x:c r="J3017" s="14" t="n">
        <x:v>27.2</x:v>
      </x:c>
      <x:c r="K3017" t="str">
        <x:v>Monthly</x:v>
      </x:c>
      <x:c r="L3017" t="str">
        <x:v>UPI</x:v>
      </x:c>
      <x:c r="M3017" t="str">
        <x:v>Bundle</x:v>
      </x:c>
      <x:c r="N3017" t="str">
        <x:v>Central</x:v>
      </x:c>
      <x:c r="O3017" t="str">
        <x:v>Android</x:v>
      </x:c>
      <x:c r="P3017" t="str">
        <x:v>Yes</x:v>
      </x:c>
      <x:c r="Q3017" t="str">
        <x:v>No</x:v>
      </x:c>
      <x:c r="R3017" t="str">
        <x:v>Medium</x:v>
      </x:c>
      <x:c r="S3017" t="str">
        <x:v>Stayed</x:v>
      </x:c>
    </x:row>
    <x:row r="3018">
      <x:c r="A3018" t="str">
        <x:v>C003017</x:v>
      </x:c>
      <x:c r="B3018" s="12" t="n">
        <x:v>48</x:v>
      </x:c>
      <x:c r="C3018" s="14" t="n">
        <x:v>36</x:v>
      </x:c>
      <x:c r="D3018" s="16" t="n">
        <x:v>1167.12</x:v>
      </x:c>
      <x:c r="E3018" s="18" t="n">
        <x:v>12.66</x:v>
      </x:c>
      <x:c r="F3018" s="14" t="n">
        <x:v>615</x:v>
      </x:c>
      <x:c r="G3018" s="12" t="n">
        <x:v>0</x:v>
      </x:c>
      <x:c r="H3018" s="12" t="n">
        <x:v>2</x:v>
      </x:c>
      <x:c r="I3018" s="12" t="n">
        <x:v>3</x:v>
      </x:c>
      <x:c r="J3018" s="14" t="n">
        <x:v>7.3</x:v>
      </x:c>
      <x:c r="K3018" t="str">
        <x:v>Monthly</x:v>
      </x:c>
      <x:c r="L3018" t="str">
        <x:v>Wallet</x:v>
      </x:c>
      <x:c r="M3018" t="str">
        <x:v>Postpaid</x:v>
      </x:c>
      <x:c r="N3018" t="str">
        <x:v>North</x:v>
      </x:c>
      <x:c r="O3018" t="str">
        <x:v>Feature phone</x:v>
      </x:c>
      <x:c r="P3018" t="str">
        <x:v>No</x:v>
      </x:c>
      <x:c r="Q3018" t="str">
        <x:v>No</x:v>
      </x:c>
      <x:c r="R3018" t="str">
        <x:v>Medium</x:v>
      </x:c>
      <x:c r="S3018" t="str">
        <x:v>Churned</x:v>
      </x:c>
    </x:row>
    <x:row r="3019">
      <x:c r="A3019" t="str">
        <x:v>C003018</x:v>
      </x:c>
      <x:c r="B3019" s="12" t="n">
        <x:v>30</x:v>
      </x:c>
      <x:c r="C3019" s="14" t="n">
        <x:v>31</x:v>
      </x:c>
      <x:c r="D3019" s="16" t="n">
        <x:v>857</x:v>
      </x:c>
      <x:c r="E3019" s="18" t="n">
        <x:v>77.52</x:v>
      </x:c>
      <x:c r="F3019" s="14" t="n">
        <x:v>109</x:v>
      </x:c>
      <x:c r="G3019" s="12" t="n">
        <x:v>3</x:v>
      </x:c>
      <x:c r="H3019" s="12" t="n">
        <x:v>0</x:v>
      </x:c>
      <x:c r="I3019" s="12" t="n">
        <x:v>0</x:v>
      </x:c>
      <x:c r="J3019" s="14" t="n">
        <x:v>7.7</x:v>
      </x:c>
      <x:c r="K3019" t="str">
        <x:v>Annual</x:v>
      </x:c>
      <x:c r="L3019" t="str">
        <x:v>UPI</x:v>
      </x:c>
      <x:c r="M3019" t="str">
        <x:v>Broadband</x:v>
      </x:c>
      <x:c r="N3019" t="str">
        <x:v>North</x:v>
      </x:c>
      <x:c r="O3019" t="str">
        <x:v>Android</x:v>
      </x:c>
      <x:c r="P3019" t="str">
        <x:v>Yes</x:v>
      </x:c>
      <x:c r="Q3019" t="str">
        <x:v>No</x:v>
      </x:c>
      <x:c r="R3019" t="str">
        <x:v>Medium</x:v>
      </x:c>
      <x:c r="S3019" t="str">
        <x:v>Stayed</x:v>
      </x:c>
    </x:row>
    <x:row r="3020">
      <x:c r="A3020" t="str">
        <x:v>C003019</x:v>
      </x:c>
      <x:c r="B3020" s="12" t="n">
        <x:v>52</x:v>
      </x:c>
      <x:c r="C3020" s="14" t="n">
        <x:v>20</x:v>
      </x:c>
      <x:c r="D3020" s="16" t="n">
        <x:v>1885.26</x:v>
      </x:c>
      <x:c r="E3020" s="18" t="n">
        <x:v>99.15</x:v>
      </x:c>
      <x:c r="F3020" s="14" t="n">
        <x:v>459</x:v>
      </x:c>
      <x:c r="G3020" s="12" t="n">
        <x:v>1</x:v>
      </x:c>
      <x:c r="H3020" s="12" t="n">
        <x:v>1</x:v>
      </x:c>
      <x:c r="I3020" s="12" t="n">
        <x:v>0</x:v>
      </x:c>
      <x:c r="J3020" s="14" t="n">
        <x:v>10.7</x:v>
      </x:c>
      <x:c r="K3020" t="str">
        <x:v>Monthly</x:v>
      </x:c>
      <x:c r="L3020" t="str">
        <x:v>Bank Transfer</x:v>
      </x:c>
      <x:c r="M3020" t="str">
        <x:v>Bundle</x:v>
      </x:c>
      <x:c r="N3020" t="str">
        <x:v>South</x:v>
      </x:c>
      <x:c r="O3020" t="str">
        <x:v>iOS</x:v>
      </x:c>
      <x:c r="P3020" t="str">
        <x:v>Yes</x:v>
      </x:c>
      <x:c r="Q3020" t="str">
        <x:v>No</x:v>
      </x:c>
      <x:c r="R3020" t="str">
        <x:v>Medium</x:v>
      </x:c>
      <x:c r="S3020" t="str">
        <x:v>Churned</x:v>
      </x:c>
    </x:row>
    <x:row r="3021">
      <x:c r="A3021" t="str">
        <x:v>C003020</x:v>
      </x:c>
      <x:c r="B3021" s="12" t="n">
        <x:v>61</x:v>
      </x:c>
      <x:c r="C3021" s="14" t="n">
        <x:v>41</x:v>
      </x:c>
      <x:c r="D3021" s="16" t="n">
        <x:v>313.38</x:v>
      </x:c>
      <x:c r="E3021" s="18" t="n">
        <x:v>17.02</x:v>
      </x:c>
      <x:c r="F3021" s="14" t="n">
        <x:v>639</x:v>
      </x:c>
      <x:c r="G3021" s="12" t="n">
        <x:v>1</x:v>
      </x:c>
      <x:c r="H3021" s="12" t="n">
        <x:v>0</x:v>
      </x:c>
      <x:c r="I3021" s="12" t="n">
        <x:v>0</x:v>
      </x:c>
      <x:c r="J3021" s="14" t="n">
        <x:v>3.1</x:v>
      </x:c>
      <x:c r="K3021" t="str">
        <x:v>Monthly</x:v>
      </x:c>
      <x:c r="L3021" t="str">
        <x:v>Cash</x:v>
      </x:c>
      <x:c r="M3021" t="str">
        <x:v>Prepaid</x:v>
      </x:c>
      <x:c r="N3021" t="str">
        <x:v>Central</x:v>
      </x:c>
      <x:c r="O3021" t="str">
        <x:v>iOS</x:v>
      </x:c>
      <x:c r="P3021" t="str">
        <x:v>Yes</x:v>
      </x:c>
      <x:c r="Q3021" t="str">
        <x:v>Yes</x:v>
      </x:c>
      <x:c r="R3021" t="str">
        <x:v>Medium</x:v>
      </x:c>
      <x:c r="S3021" t="str">
        <x:v>Stayed</x:v>
      </x:c>
    </x:row>
    <x:row r="3022">
      <x:c r="A3022" t="str">
        <x:v>C003021</x:v>
      </x:c>
      <x:c r="B3022" s="12" t="n">
        <x:v>38</x:v>
      </x:c>
      <x:c r="C3022" s="14" t="n">
        <x:v>46</x:v>
      </x:c>
      <x:c r="D3022" s="16" t="n">
        <x:v>905.81</x:v>
      </x:c>
      <x:c r="E3022" s="18" t="n">
        <x:v>92.51</x:v>
      </x:c>
      <x:c r="F3022" s="14" t="n">
        <x:v>0</x:v>
      </x:c>
      <x:c r="G3022" s="12" t="n">
        <x:v>1</x:v>
      </x:c>
      <x:c r="H3022" s="12" t="n">
        <x:v>3</x:v>
      </x:c>
      <x:c r="I3022" s="12" t="n">
        <x:v>1</x:v>
      </x:c>
      <x:c r="J3022" s="14" t="n">
        <x:v>15.2</x:v>
      </x:c>
      <x:c r="K3022" t="str">
        <x:v>Annual</x:v>
      </x:c>
      <x:c r="L3022" t="str">
        <x:v>Card</x:v>
      </x:c>
      <x:c r="M3022" t="str">
        <x:v>Broadband</x:v>
      </x:c>
      <x:c r="N3022" t="str">
        <x:v>North</x:v>
      </x:c>
      <x:c r="O3022" t="str">
        <x:v>Android</x:v>
      </x:c>
      <x:c r="P3022" t="str">
        <x:v>Yes</x:v>
      </x:c>
      <x:c r="Q3022" t="str">
        <x:v>Yes</x:v>
      </x:c>
      <x:c r="R3022" t="str">
        <x:v>Medium</x:v>
      </x:c>
      <x:c r="S3022" t="str">
        <x:v>Stayed</x:v>
      </x:c>
    </x:row>
    <x:row r="3023">
      <x:c r="A3023" t="str">
        <x:v>C003022</x:v>
      </x:c>
      <x:c r="B3023" s="12" t="n">
        <x:v>25</x:v>
      </x:c>
      <x:c r="C3023" s="14" t="n">
        <x:v>24</x:v>
      </x:c>
      <x:c r="D3023" s="16" t="n">
        <x:v>964.15</x:v>
      </x:c>
      <x:c r="E3023" s="18" t="n">
        <x:v>0.2</x:v>
      </x:c>
      <x:c r="F3023" s="14" t="n">
        <x:v>283</x:v>
      </x:c>
      <x:c r="G3023" s="12" t="n">
        <x:v>0</x:v>
      </x:c>
      <x:c r="H3023" s="12" t="n">
        <x:v>2</x:v>
      </x:c>
      <x:c r="I3023" s="12" t="n">
        <x:v>0</x:v>
      </x:c>
      <x:c r="J3023" s="14" t="n">
        <x:v>19.3</x:v>
      </x:c>
      <x:c r="K3023" t="str">
        <x:v>Two-year</x:v>
      </x:c>
      <x:c r="L3023" t="str">
        <x:v>Card</x:v>
      </x:c>
      <x:c r="M3023" t="str">
        <x:v>Prepaid</x:v>
      </x:c>
      <x:c r="N3023" t="str">
        <x:v>West</x:v>
      </x:c>
      <x:c r="O3023" t="str">
        <x:v>Multiple devices</x:v>
      </x:c>
      <x:c r="P3023" t="str">
        <x:v>Yes</x:v>
      </x:c>
      <x:c r="Q3023" t="str">
        <x:v>No</x:v>
      </x:c>
      <x:c r="R3023" t="str">
        <x:v>Medium</x:v>
      </x:c>
      <x:c r="S3023" t="str">
        <x:v>Stayed</x:v>
      </x:c>
    </x:row>
    <x:row r="3024">
      <x:c r="A3024" t="str">
        <x:v>C003023</x:v>
      </x:c>
      <x:c r="B3024" s="12" t="n">
        <x:v>40</x:v>
      </x:c>
      <x:c r="C3024" s="14" t="n">
        <x:v>64</x:v>
      </x:c>
      <x:c r="D3024" s="16" t="n">
        <x:v>933.49</x:v>
      </x:c>
      <x:c r="E3024" s="18" t="n">
        <x:v>47.87</x:v>
      </x:c>
      <x:c r="F3024" s="14" t="n">
        <x:v>339</x:v>
      </x:c>
      <x:c r="G3024" s="12" t="n">
        <x:v>0</x:v>
      </x:c>
      <x:c r="H3024" s="12" t="n">
        <x:v>1</x:v>
      </x:c>
      <x:c r="I3024" s="12" t="n">
        <x:v>1</x:v>
      </x:c>
      <x:c r="J3024" s="14" t="n">
        <x:v>13.6</x:v>
      </x:c>
      <x:c r="K3024" t="str">
        <x:v>Annual</x:v>
      </x:c>
      <x:c r="L3024" t="str">
        <x:v>Bank Transfer</x:v>
      </x:c>
      <x:c r="M3024" t="str">
        <x:v>Postpaid</x:v>
      </x:c>
      <x:c r="N3024" t="str">
        <x:v>South</x:v>
      </x:c>
      <x:c r="O3024" t="str">
        <x:v>Android</x:v>
      </x:c>
      <x:c r="P3024" t="str">
        <x:v>Yes</x:v>
      </x:c>
      <x:c r="Q3024" t="str">
        <x:v>No</x:v>
      </x:c>
      <x:c r="R3024" t="str">
        <x:v>Medium</x:v>
      </x:c>
      <x:c r="S3024" t="str">
        <x:v>Stayed</x:v>
      </x:c>
    </x:row>
    <x:row r="3025">
      <x:c r="A3025" t="str">
        <x:v>C003024</x:v>
      </x:c>
      <x:c r="B3025" s="12" t="n">
        <x:v>29</x:v>
      </x:c>
      <x:c r="C3025" s="14" t="n">
        <x:v>85</x:v>
      </x:c>
      <x:c r="D3025" s="16" t="n">
        <x:v>1823.05</x:v>
      </x:c>
      <x:c r="E3025" s="18" t="n">
        <x:v>56.77</x:v>
      </x:c>
      <x:c r="F3025" s="14" t="n">
        <x:v>514</x:v>
      </x:c>
      <x:c r="G3025" s="12" t="n">
        <x:v>0</x:v>
      </x:c>
      <x:c r="H3025" s="12" t="n">
        <x:v>1</x:v>
      </x:c>
      <x:c r="I3025" s="12" t="n">
        <x:v>1</x:v>
      </x:c>
      <x:c r="J3025" s="14" t="n">
        <x:v>28.2</x:v>
      </x:c>
      <x:c r="K3025" t="str">
        <x:v>Two-year</x:v>
      </x:c>
      <x:c r="L3025" t="str">
        <x:v>Bank Transfer</x:v>
      </x:c>
      <x:c r="M3025" t="str">
        <x:v>Bundle</x:v>
      </x:c>
      <x:c r="N3025" t="str">
        <x:v>East</x:v>
      </x:c>
      <x:c r="O3025" t="str">
        <x:v>iOS</x:v>
      </x:c>
      <x:c r="P3025" t="str">
        <x:v>Yes</x:v>
      </x:c>
      <x:c r="Q3025" t="str">
        <x:v>No</x:v>
      </x:c>
      <x:c r="R3025" t="str">
        <x:v>High</x:v>
      </x:c>
      <x:c r="S3025" t="str">
        <x:v>Stayed</x:v>
      </x:c>
    </x:row>
    <x:row r="3026">
      <x:c r="A3026" t="str">
        <x:v>C003025</x:v>
      </x:c>
      <x:c r="B3026" s="12" t="n">
        <x:v>39</x:v>
      </x:c>
      <x:c r="C3026" s="14" t="n">
        <x:v>34</x:v>
      </x:c>
      <x:c r="D3026" s="16" t="n">
        <x:v>413.97</x:v>
      </x:c>
      <x:c r="E3026" s="18" t="n">
        <x:v>0.2</x:v>
      </x:c>
      <x:c r="F3026" s="14" t="n">
        <x:v>649</x:v>
      </x:c>
      <x:c r="G3026" s="12" t="n">
        <x:v>1</x:v>
      </x:c>
      <x:c r="H3026" s="12" t="n">
        <x:v>0</x:v>
      </x:c>
      <x:c r="I3026" s="12" t="n">
        <x:v>0</x:v>
      </x:c>
      <x:c r="J3026" s="14" t="n">
        <x:v>5.5</x:v>
      </x:c>
      <x:c r="K3026" t="str">
        <x:v>Annual</x:v>
      </x:c>
      <x:c r="L3026" t="str">
        <x:v>Cash</x:v>
      </x:c>
      <x:c r="M3026" t="str">
        <x:v>Prepaid</x:v>
      </x:c>
      <x:c r="N3026" t="str">
        <x:v>North</x:v>
      </x:c>
      <x:c r="O3026" t="str">
        <x:v>Multiple devices</x:v>
      </x:c>
      <x:c r="P3026" t="str">
        <x:v>Yes</x:v>
      </x:c>
      <x:c r="Q3026" t="str">
        <x:v>Yes</x:v>
      </x:c>
      <x:c r="R3026" t="str">
        <x:v>Medium</x:v>
      </x:c>
      <x:c r="S3026" t="str">
        <x:v>Stayed</x:v>
      </x:c>
    </x:row>
    <x:row r="3027">
      <x:c r="A3027" t="str">
        <x:v>C003026</x:v>
      </x:c>
      <x:c r="B3027" s="12" t="n">
        <x:v>54</x:v>
      </x:c>
      <x:c r="C3027" s="14" t="n">
        <x:v>18</x:v>
      </x:c>
      <x:c r="D3027" s="16" t="n">
        <x:v>1427.61</x:v>
      </x:c>
      <x:c r="E3027" s="18" t="n">
        <x:v>64.8</x:v>
      </x:c>
      <x:c r="F3027" s="14" t="n">
        <x:v>291</x:v>
      </x:c>
      <x:c r="G3027" s="12" t="n">
        <x:v>0</x:v>
      </x:c>
      <x:c r="H3027" s="12" t="n">
        <x:v>0</x:v>
      </x:c>
      <x:c r="I3027" s="12" t="n">
        <x:v>2</x:v>
      </x:c>
      <x:c r="J3027" s="14" t="n">
        <x:v>20.3</x:v>
      </x:c>
      <x:c r="K3027" t="str">
        <x:v>Annual</x:v>
      </x:c>
      <x:c r="L3027" t="str">
        <x:v>UPI</x:v>
      </x:c>
      <x:c r="M3027" t="str">
        <x:v>Bundle</x:v>
      </x:c>
      <x:c r="N3027" t="str">
        <x:v>West</x:v>
      </x:c>
      <x:c r="O3027" t="str">
        <x:v>Multiple devices</x:v>
      </x:c>
      <x:c r="P3027" t="str">
        <x:v>No</x:v>
      </x:c>
      <x:c r="Q3027" t="str">
        <x:v>No</x:v>
      </x:c>
      <x:c r="R3027" t="str">
        <x:v>Medium</x:v>
      </x:c>
      <x:c r="S3027" t="str">
        <x:v>Stayed</x:v>
      </x:c>
    </x:row>
    <x:row r="3028">
      <x:c r="A3028" t="str">
        <x:v>C003027</x:v>
      </x:c>
      <x:c r="B3028" s="12" t="n">
        <x:v>24</x:v>
      </x:c>
      <x:c r="C3028" s="14" t="n">
        <x:v>13</x:v>
      </x:c>
      <x:c r="D3028" s="16" t="n">
        <x:v>199</x:v>
      </x:c>
      <x:c r="E3028" s="18" t="n">
        <x:v>35.9</x:v>
      </x:c>
      <x:c r="F3028" s="14" t="n">
        <x:v>465</x:v>
      </x:c>
      <x:c r="G3028" s="12" t="n">
        <x:v>0</x:v>
      </x:c>
      <x:c r="H3028" s="12" t="n">
        <x:v>0</x:v>
      </x:c>
      <x:c r="I3028" s="12" t="n">
        <x:v>0</x:v>
      </x:c>
      <x:c r="J3028" s="14" t="n">
        <x:v>14.3</x:v>
      </x:c>
      <x:c r="K3028" t="str">
        <x:v>Monthly</x:v>
      </x:c>
      <x:c r="L3028" t="str">
        <x:v>Wallet</x:v>
      </x:c>
      <x:c r="M3028" t="str">
        <x:v>Postpaid</x:v>
      </x:c>
      <x:c r="N3028" t="str">
        <x:v>West</x:v>
      </x:c>
      <x:c r="O3028" t="str">
        <x:v>Android</x:v>
      </x:c>
      <x:c r="P3028" t="str">
        <x:v>No</x:v>
      </x:c>
      <x:c r="Q3028" t="str">
        <x:v>Yes</x:v>
      </x:c>
      <x:c r="R3028" t="str">
        <x:v>High</x:v>
      </x:c>
      <x:c r="S3028" t="str">
        <x:v>Stayed</x:v>
      </x:c>
    </x:row>
    <x:row r="3029">
      <x:c r="A3029" t="str">
        <x:v>C003028</x:v>
      </x:c>
      <x:c r="B3029" s="12" t="n">
        <x:v>61</x:v>
      </x:c>
      <x:c r="C3029" s="14" t="n">
        <x:v>27</x:v>
      </x:c>
      <x:c r="D3029" s="16" t="n">
        <x:v>1082.69</x:v>
      </x:c>
      <x:c r="E3029" s="18" t="n">
        <x:v>22.18</x:v>
      </x:c>
      <x:c r="F3029" s="14" t="n">
        <x:v>1001</x:v>
      </x:c>
      <x:c r="G3029" s="12" t="n">
        <x:v>0</x:v>
      </x:c>
      <x:c r="H3029" s="12" t="n">
        <x:v>2</x:v>
      </x:c>
      <x:c r="I3029" s="12" t="n">
        <x:v>1</x:v>
      </x:c>
      <x:c r="J3029" s="14" t="n">
        <x:v>12.1</x:v>
      </x:c>
      <x:c r="K3029" t="str">
        <x:v>Annual</x:v>
      </x:c>
      <x:c r="L3029" t="str">
        <x:v>Wallet</x:v>
      </x:c>
      <x:c r="M3029" t="str">
        <x:v>Postpaid</x:v>
      </x:c>
      <x:c r="N3029" t="str">
        <x:v>North</x:v>
      </x:c>
      <x:c r="O3029" t="str">
        <x:v>Android</x:v>
      </x:c>
      <x:c r="P3029" t="str">
        <x:v>No</x:v>
      </x:c>
      <x:c r="Q3029" t="str">
        <x:v>No</x:v>
      </x:c>
      <x:c r="R3029" t="str">
        <x:v>Medium</x:v>
      </x:c>
      <x:c r="S3029" t="str">
        <x:v>Stayed</x:v>
      </x:c>
    </x:row>
    <x:row r="3030">
      <x:c r="A3030" t="str">
        <x:v>C003029</x:v>
      </x:c>
      <x:c r="B3030" s="12" t="n">
        <x:v>31</x:v>
      </x:c>
      <x:c r="C3030" s="14" t="n">
        <x:v>33</x:v>
      </x:c>
      <x:c r="D3030" s="16" t="n">
        <x:v>508.61</x:v>
      </x:c>
      <x:c r="E3030" s="18" t="n">
        <x:v>0.9</x:v>
      </x:c>
      <x:c r="F3030" s="14" t="n">
        <x:v>737</x:v>
      </x:c>
      <x:c r="G3030" s="12" t="n">
        <x:v>1</x:v>
      </x:c>
      <x:c r="H3030" s="12" t="n">
        <x:v>3</x:v>
      </x:c>
      <x:c r="I3030" s="12" t="n">
        <x:v>1</x:v>
      </x:c>
      <x:c r="J3030" s="14" t="n">
        <x:v>19.7</x:v>
      </x:c>
      <x:c r="K3030" t="str">
        <x:v>Annual</x:v>
      </x:c>
      <x:c r="L3030" t="str">
        <x:v>Cash</x:v>
      </x:c>
      <x:c r="M3030" t="str">
        <x:v>Prepaid</x:v>
      </x:c>
      <x:c r="N3030" t="str">
        <x:v>South</x:v>
      </x:c>
      <x:c r="O3030" t="str">
        <x:v>Router</x:v>
      </x:c>
      <x:c r="P3030" t="str">
        <x:v>No</x:v>
      </x:c>
      <x:c r="Q3030" t="str">
        <x:v>No</x:v>
      </x:c>
      <x:c r="R3030" t="str">
        <x:v>Low</x:v>
      </x:c>
      <x:c r="S3030" t="str">
        <x:v>Churned</x:v>
      </x:c>
    </x:row>
    <x:row r="3031">
      <x:c r="A3031" t="str">
        <x:v>C003030</x:v>
      </x:c>
      <x:c r="B3031" s="12" t="n">
        <x:v>69</x:v>
      </x:c>
      <x:c r="C3031" s="14" t="n">
        <x:v>12</x:v>
      </x:c>
      <x:c r="D3031" s="16" t="n">
        <x:v>824.29</x:v>
      </x:c>
      <x:c r="E3031" s="18" t="n">
        <x:v>59.01</x:v>
      </x:c>
      <x:c r="F3031" s="14" t="n">
        <x:v>907</x:v>
      </x:c>
      <x:c r="G3031" s="12" t="n">
        <x:v>1</x:v>
      </x:c>
      <x:c r="H3031" s="12" t="n">
        <x:v>4</x:v>
      </x:c>
      <x:c r="I3031" s="12" t="n">
        <x:v>1</x:v>
      </x:c>
      <x:c r="J3031" s="14" t="n">
        <x:v>12.4</x:v>
      </x:c>
      <x:c r="K3031" t="str">
        <x:v>Annual</x:v>
      </x:c>
      <x:c r="L3031" t="str">
        <x:v>Card</x:v>
      </x:c>
      <x:c r="M3031" t="str">
        <x:v>Postpaid</x:v>
      </x:c>
      <x:c r="N3031" t="str">
        <x:v>East</x:v>
      </x:c>
      <x:c r="O3031" t="str">
        <x:v>iOS</x:v>
      </x:c>
      <x:c r="P3031" t="str">
        <x:v>No</x:v>
      </x:c>
      <x:c r="Q3031" t="str">
        <x:v>No</x:v>
      </x:c>
      <x:c r="R3031" t="str">
        <x:v>Medium</x:v>
      </x:c>
      <x:c r="S3031" t="str">
        <x:v>Stayed</x:v>
      </x:c>
    </x:row>
    <x:row r="3032">
      <x:c r="A3032" t="str">
        <x:v>C003031</x:v>
      </x:c>
      <x:c r="B3032" s="12" t="n">
        <x:v>60</x:v>
      </x:c>
      <x:c r="C3032" s="14" t="n">
        <x:v>26</x:v>
      </x:c>
      <x:c r="D3032" s="16" t="n">
        <x:v>986.14</x:v>
      </x:c>
      <x:c r="E3032" s="18"/>
      <x:c r="F3032" s="14" t="n">
        <x:v>739</x:v>
      </x:c>
      <x:c r="G3032" s="12" t="n">
        <x:v>0</x:v>
      </x:c>
      <x:c r="H3032" s="12" t="n">
        <x:v>2</x:v>
      </x:c>
      <x:c r="I3032" s="12" t="n">
        <x:v>0</x:v>
      </x:c>
      <x:c r="J3032" s="14" t="n">
        <x:v>10.4</x:v>
      </x:c>
      <x:c r="K3032" t="str">
        <x:v>Two-year</x:v>
      </x:c>
      <x:c r="L3032" t="str">
        <x:v>Card</x:v>
      </x:c>
      <x:c r="M3032" t="str">
        <x:v>Postpaid</x:v>
      </x:c>
      <x:c r="N3032" t="str">
        <x:v>East</x:v>
      </x:c>
      <x:c r="O3032" t="str">
        <x:v>Router</x:v>
      </x:c>
      <x:c r="P3032" t="str">
        <x:v>Yes</x:v>
      </x:c>
      <x:c r="Q3032" t="str">
        <x:v>No</x:v>
      </x:c>
      <x:c r="R3032" t="str">
        <x:v>Low</x:v>
      </x:c>
      <x:c r="S3032" t="str">
        <x:v>Stayed</x:v>
      </x:c>
    </x:row>
    <x:row r="3033">
      <x:c r="A3033" t="str">
        <x:v>C003032</x:v>
      </x:c>
      <x:c r="B3033" s="12" t="n">
        <x:v>33</x:v>
      </x:c>
      <x:c r="C3033" s="14" t="n">
        <x:v>62</x:v>
      </x:c>
      <x:c r="D3033" s="16" t="n">
        <x:v>428.81</x:v>
      </x:c>
      <x:c r="E3033" s="18" t="n">
        <x:v>18.28</x:v>
      </x:c>
      <x:c r="F3033" s="14" t="n">
        <x:v>640</x:v>
      </x:c>
      <x:c r="G3033" s="12" t="n">
        <x:v>1</x:v>
      </x:c>
      <x:c r="H3033" s="12" t="n">
        <x:v>1</x:v>
      </x:c>
      <x:c r="I3033" s="12" t="n">
        <x:v>2</x:v>
      </x:c>
      <x:c r="J3033" s="14" t="n">
        <x:v>0</x:v>
      </x:c>
      <x:c r="K3033" t="str">
        <x:v>Monthly</x:v>
      </x:c>
      <x:c r="L3033"/>
      <x:c r="M3033" t="str">
        <x:v>Prepaid</x:v>
      </x:c>
      <x:c r="N3033" t="str">
        <x:v>Central</x:v>
      </x:c>
      <x:c r="O3033" t="str">
        <x:v>Android</x:v>
      </x:c>
      <x:c r="P3033" t="str">
        <x:v>No</x:v>
      </x:c>
      <x:c r="Q3033" t="str">
        <x:v>Yes</x:v>
      </x:c>
      <x:c r="R3033" t="str">
        <x:v>Low</x:v>
      </x:c>
      <x:c r="S3033" t="str">
        <x:v>Churned</x:v>
      </x:c>
    </x:row>
    <x:row r="3034">
      <x:c r="A3034" t="str">
        <x:v>C003033</x:v>
      </x:c>
      <x:c r="B3034" s="12" t="n">
        <x:v>50</x:v>
      </x:c>
      <x:c r="C3034" s="14" t="n">
        <x:v>5</x:v>
      </x:c>
      <x:c r="D3034" s="16" t="n">
        <x:v>633.02</x:v>
      </x:c>
      <x:c r="E3034" s="18" t="n">
        <x:v>49.85</x:v>
      </x:c>
      <x:c r="F3034" s="14" t="n">
        <x:v>631</x:v>
      </x:c>
      <x:c r="G3034" s="12" t="n">
        <x:v>0</x:v>
      </x:c>
      <x:c r="H3034" s="12" t="n">
        <x:v>1</x:v>
      </x:c>
      <x:c r="I3034" s="12" t="n">
        <x:v>0</x:v>
      </x:c>
      <x:c r="J3034" s="14"/>
      <x:c r="K3034" t="str">
        <x:v>Annual</x:v>
      </x:c>
      <x:c r="L3034" t="str">
        <x:v>Bank Transfer</x:v>
      </x:c>
      <x:c r="M3034" t="str">
        <x:v>Postpaid</x:v>
      </x:c>
      <x:c r="N3034" t="str">
        <x:v>South</x:v>
      </x:c>
      <x:c r="O3034" t="str">
        <x:v>Multiple devices</x:v>
      </x:c>
      <x:c r="P3034" t="str">
        <x:v>Yes</x:v>
      </x:c>
      <x:c r="Q3034" t="str">
        <x:v>No</x:v>
      </x:c>
      <x:c r="R3034" t="str">
        <x:v>Medium</x:v>
      </x:c>
      <x:c r="S3034" t="str">
        <x:v>Churned</x:v>
      </x:c>
    </x:row>
    <x:row r="3035">
      <x:c r="A3035" t="str">
        <x:v>C003034</x:v>
      </x:c>
      <x:c r="B3035" s="12" t="n">
        <x:v>24</x:v>
      </x:c>
      <x:c r="C3035" s="14" t="n">
        <x:v>36</x:v>
      </x:c>
      <x:c r="D3035" s="16" t="n">
        <x:v>503.41</x:v>
      </x:c>
      <x:c r="E3035" s="18" t="n">
        <x:v>0.2</x:v>
      </x:c>
      <x:c r="F3035" s="14" t="n">
        <x:v>278</x:v>
      </x:c>
      <x:c r="G3035" s="12" t="n">
        <x:v>3</x:v>
      </x:c>
      <x:c r="H3035" s="12" t="n">
        <x:v>1</x:v>
      </x:c>
      <x:c r="I3035" s="12" t="n">
        <x:v>1</x:v>
      </x:c>
      <x:c r="J3035" s="14" t="n">
        <x:v>11.8</x:v>
      </x:c>
      <x:c r="K3035" t="str">
        <x:v>Annual</x:v>
      </x:c>
      <x:c r="L3035" t="str">
        <x:v>Bank Transfer</x:v>
      </x:c>
      <x:c r="M3035" t="str">
        <x:v>Prepaid</x:v>
      </x:c>
      <x:c r="N3035" t="str">
        <x:v>Central</x:v>
      </x:c>
      <x:c r="O3035" t="str">
        <x:v>Multiple devices</x:v>
      </x:c>
      <x:c r="P3035" t="str">
        <x:v>Yes</x:v>
      </x:c>
      <x:c r="Q3035" t="str">
        <x:v>No</x:v>
      </x:c>
      <x:c r="R3035" t="str">
        <x:v>Low</x:v>
      </x:c>
      <x:c r="S3035" t="str">
        <x:v>Stayed</x:v>
      </x:c>
    </x:row>
    <x:row r="3036">
      <x:c r="A3036" t="str">
        <x:v>C003035</x:v>
      </x:c>
      <x:c r="B3036" s="12" t="n">
        <x:v>23</x:v>
      </x:c>
      <x:c r="C3036" s="14" t="n">
        <x:v>22</x:v>
      </x:c>
      <x:c r="D3036" s="16" t="n">
        <x:v>1406.14</x:v>
      </x:c>
      <x:c r="E3036" s="18" t="n">
        <x:v>88.54</x:v>
      </x:c>
      <x:c r="F3036" s="14" t="n">
        <x:v>257</x:v>
      </x:c>
      <x:c r="G3036" s="12" t="n">
        <x:v>0</x:v>
      </x:c>
      <x:c r="H3036" s="12" t="n">
        <x:v>0</x:v>
      </x:c>
      <x:c r="I3036" s="12" t="n">
        <x:v>2</x:v>
      </x:c>
      <x:c r="J3036" s="14" t="n">
        <x:v>26.4</x:v>
      </x:c>
      <x:c r="K3036" t="str">
        <x:v>Monthly</x:v>
      </x:c>
      <x:c r="L3036" t="str">
        <x:v>Wallet</x:v>
      </x:c>
      <x:c r="M3036" t="str">
        <x:v>Bundle</x:v>
      </x:c>
      <x:c r="N3036" t="str">
        <x:v>North</x:v>
      </x:c>
      <x:c r="O3036" t="str">
        <x:v>Router</x:v>
      </x:c>
      <x:c r="P3036" t="str">
        <x:v>No</x:v>
      </x:c>
      <x:c r="Q3036" t="str">
        <x:v>Yes</x:v>
      </x:c>
      <x:c r="R3036" t="str">
        <x:v>High</x:v>
      </x:c>
      <x:c r="S3036" t="str">
        <x:v>Stayed</x:v>
      </x:c>
    </x:row>
    <x:row r="3037">
      <x:c r="A3037" t="str">
        <x:v>C003036</x:v>
      </x:c>
      <x:c r="B3037" s="12" t="n">
        <x:v>73</x:v>
      </x:c>
      <x:c r="C3037" s="14" t="n">
        <x:v>33</x:v>
      </x:c>
      <x:c r="D3037" s="16" t="n">
        <x:v>1020.44</x:v>
      </x:c>
      <x:c r="E3037" s="18" t="n">
        <x:v>49.68</x:v>
      </x:c>
      <x:c r="F3037" s="14" t="n">
        <x:v>681</x:v>
      </x:c>
      <x:c r="G3037" s="12" t="n">
        <x:v>0</x:v>
      </x:c>
      <x:c r="H3037" s="12" t="n">
        <x:v>2</x:v>
      </x:c>
      <x:c r="I3037" s="12" t="n">
        <x:v>1</x:v>
      </x:c>
      <x:c r="J3037" s="14" t="n">
        <x:v>7.3</x:v>
      </x:c>
      <x:c r="K3037" t="str">
        <x:v>Monthly</x:v>
      </x:c>
      <x:c r="L3037" t="str">
        <x:v>Card</x:v>
      </x:c>
      <x:c r="M3037" t="str">
        <x:v>Postpaid</x:v>
      </x:c>
      <x:c r="N3037" t="str">
        <x:v>Central</x:v>
      </x:c>
      <x:c r="O3037" t="str">
        <x:v>Multiple devices</x:v>
      </x:c>
      <x:c r="P3037" t="str">
        <x:v>Yes</x:v>
      </x:c>
      <x:c r="Q3037" t="str">
        <x:v>Yes</x:v>
      </x:c>
      <x:c r="R3037" t="str">
        <x:v>Low</x:v>
      </x:c>
      <x:c r="S3037" t="str">
        <x:v>Stayed</x:v>
      </x:c>
    </x:row>
    <x:row r="3038">
      <x:c r="A3038" t="str">
        <x:v>C003037</x:v>
      </x:c>
      <x:c r="B3038" s="12" t="n">
        <x:v>64</x:v>
      </x:c>
      <x:c r="C3038" s="14" t="n">
        <x:v>88</x:v>
      </x:c>
      <x:c r="D3038" s="16" t="n">
        <x:v>785.54</x:v>
      </x:c>
      <x:c r="E3038" s="18" t="n">
        <x:v>23.57</x:v>
      </x:c>
      <x:c r="F3038" s="14" t="n">
        <x:v>837</x:v>
      </x:c>
      <x:c r="G3038" s="12" t="n">
        <x:v>3</x:v>
      </x:c>
      <x:c r="H3038" s="12" t="n">
        <x:v>1</x:v>
      </x:c>
      <x:c r="I3038" s="12" t="n">
        <x:v>0</x:v>
      </x:c>
      <x:c r="J3038" s="14" t="n">
        <x:v>14.1</x:v>
      </x:c>
      <x:c r="K3038" t="str">
        <x:v>Two-year</x:v>
      </x:c>
      <x:c r="L3038" t="str">
        <x:v>Cash</x:v>
      </x:c>
      <x:c r="M3038" t="str">
        <x:v>Postpaid</x:v>
      </x:c>
      <x:c r="N3038" t="str">
        <x:v>Central</x:v>
      </x:c>
      <x:c r="O3038" t="str">
        <x:v>Android</x:v>
      </x:c>
      <x:c r="P3038" t="str">
        <x:v>Yes</x:v>
      </x:c>
      <x:c r="Q3038" t="str">
        <x:v>No</x:v>
      </x:c>
      <x:c r="R3038" t="str">
        <x:v>Medium</x:v>
      </x:c>
      <x:c r="S3038" t="str">
        <x:v>Stayed</x:v>
      </x:c>
    </x:row>
    <x:row r="3039">
      <x:c r="A3039" t="str">
        <x:v>C003038</x:v>
      </x:c>
      <x:c r="B3039" s="12" t="n">
        <x:v>26</x:v>
      </x:c>
      <x:c r="C3039" s="14"/>
      <x:c r="D3039" s="16" t="n">
        <x:v>942.21</x:v>
      </x:c>
      <x:c r="E3039" s="18" t="n">
        <x:v>115.74</x:v>
      </x:c>
      <x:c r="F3039" s="14" t="n">
        <x:v>82</x:v>
      </x:c>
      <x:c r="G3039" s="12" t="n">
        <x:v>1</x:v>
      </x:c>
      <x:c r="H3039" s="12" t="n">
        <x:v>0</x:v>
      </x:c>
      <x:c r="I3039" s="12" t="n">
        <x:v>2</x:v>
      </x:c>
      <x:c r="J3039" s="14" t="n">
        <x:v>10.7</x:v>
      </x:c>
      <x:c r="K3039" t="str">
        <x:v>Monthly</x:v>
      </x:c>
      <x:c r="L3039" t="str">
        <x:v>Bank Transfer</x:v>
      </x:c>
      <x:c r="M3039" t="str">
        <x:v>Broadband</x:v>
      </x:c>
      <x:c r="N3039" t="str">
        <x:v>West</x:v>
      </x:c>
      <x:c r="O3039" t="str">
        <x:v>Android</x:v>
      </x:c>
      <x:c r="P3039" t="str">
        <x:v>No</x:v>
      </x:c>
      <x:c r="Q3039" t="str">
        <x:v>No</x:v>
      </x:c>
      <x:c r="R3039" t="str">
        <x:v>Medium</x:v>
      </x:c>
      <x:c r="S3039" t="str">
        <x:v>Stayed</x:v>
      </x:c>
    </x:row>
    <x:row r="3040">
      <x:c r="A3040" t="str">
        <x:v>C003039</x:v>
      </x:c>
      <x:c r="B3040" s="12" t="n">
        <x:v>34</x:v>
      </x:c>
      <x:c r="C3040" s="14" t="n">
        <x:v>29</x:v>
      </x:c>
      <x:c r="D3040" s="16" t="n">
        <x:v>924.83</x:v>
      </x:c>
      <x:c r="E3040" s="18" t="n">
        <x:v>109.24</x:v>
      </x:c>
      <x:c r="F3040" s="14" t="n">
        <x:v>214</x:v>
      </x:c>
      <x:c r="G3040" s="12" t="n">
        <x:v>1</x:v>
      </x:c>
      <x:c r="H3040" s="12" t="n">
        <x:v>0</x:v>
      </x:c>
      <x:c r="I3040" s="12" t="n">
        <x:v>0</x:v>
      </x:c>
      <x:c r="J3040" s="14" t="n">
        <x:v>11.3</x:v>
      </x:c>
      <x:c r="K3040" t="str">
        <x:v>Annual</x:v>
      </x:c>
      <x:c r="L3040" t="str">
        <x:v>Cash</x:v>
      </x:c>
      <x:c r="M3040" t="str">
        <x:v>Broadband</x:v>
      </x:c>
      <x:c r="N3040" t="str">
        <x:v>Central</x:v>
      </x:c>
      <x:c r="O3040" t="str">
        <x:v>iOS</x:v>
      </x:c>
      <x:c r="P3040" t="str">
        <x:v>Yes</x:v>
      </x:c>
      <x:c r="Q3040" t="str">
        <x:v>No</x:v>
      </x:c>
      <x:c r="R3040" t="str">
        <x:v>Medium</x:v>
      </x:c>
      <x:c r="S3040" t="str">
        <x:v>Stayed</x:v>
      </x:c>
    </x:row>
    <x:row r="3041">
      <x:c r="A3041" t="str">
        <x:v>C003040</x:v>
      </x:c>
      <x:c r="B3041" s="12" t="n">
        <x:v>29</x:v>
      </x:c>
      <x:c r="C3041" s="14"/>
      <x:c r="D3041" s="16" t="n">
        <x:v>1246.68</x:v>
      </x:c>
      <x:c r="E3041" s="18" t="n">
        <x:v>86.72</x:v>
      </x:c>
      <x:c r="F3041" s="14" t="n">
        <x:v>475</x:v>
      </x:c>
      <x:c r="G3041" s="12" t="n">
        <x:v>2</x:v>
      </x:c>
      <x:c r="H3041" s="12" t="n">
        <x:v>3</x:v>
      </x:c>
      <x:c r="I3041" s="12" t="n">
        <x:v>0</x:v>
      </x:c>
      <x:c r="J3041" s="14" t="n">
        <x:v>25.2</x:v>
      </x:c>
      <x:c r="K3041" t="str">
        <x:v>Annual</x:v>
      </x:c>
      <x:c r="L3041" t="str">
        <x:v>Cash</x:v>
      </x:c>
      <x:c r="M3041" t="str">
        <x:v>Bundle</x:v>
      </x:c>
      <x:c r="N3041" t="str">
        <x:v>South</x:v>
      </x:c>
      <x:c r="O3041" t="str">
        <x:v>iOS</x:v>
      </x:c>
      <x:c r="P3041" t="str">
        <x:v>Yes</x:v>
      </x:c>
      <x:c r="Q3041" t="str">
        <x:v>Yes</x:v>
      </x:c>
      <x:c r="R3041" t="str">
        <x:v>High</x:v>
      </x:c>
      <x:c r="S3041" t="str">
        <x:v>Stayed</x:v>
      </x:c>
    </x:row>
    <x:row r="3042">
      <x:c r="A3042" t="str">
        <x:v>C003041</x:v>
      </x:c>
      <x:c r="B3042" s="12" t="n">
        <x:v>40</x:v>
      </x:c>
      <x:c r="C3042" s="14" t="n">
        <x:v>41</x:v>
      </x:c>
      <x:c r="D3042" s="16" t="n">
        <x:v>1329.81</x:v>
      </x:c>
      <x:c r="E3042" s="18" t="n">
        <x:v>111.99</x:v>
      </x:c>
      <x:c r="F3042" s="14" t="n">
        <x:v>542</x:v>
      </x:c>
      <x:c r="G3042" s="12" t="n">
        <x:v>4</x:v>
      </x:c>
      <x:c r="H3042" s="12" t="n">
        <x:v>1</x:v>
      </x:c>
      <x:c r="I3042" s="12" t="n">
        <x:v>0</x:v>
      </x:c>
      <x:c r="J3042" s="14" t="n">
        <x:v>32.8</x:v>
      </x:c>
      <x:c r="K3042" t="str">
        <x:v>Two-year</x:v>
      </x:c>
      <x:c r="L3042" t="str">
        <x:v>UPI</x:v>
      </x:c>
      <x:c r="M3042" t="str">
        <x:v>Bundle</x:v>
      </x:c>
      <x:c r="N3042" t="str">
        <x:v>West</x:v>
      </x:c>
      <x:c r="O3042" t="str">
        <x:v>Android</x:v>
      </x:c>
      <x:c r="P3042" t="str">
        <x:v>No</x:v>
      </x:c>
      <x:c r="Q3042" t="str">
        <x:v>No</x:v>
      </x:c>
      <x:c r="R3042" t="str">
        <x:v>Low</x:v>
      </x:c>
      <x:c r="S3042" t="str">
        <x:v>Stayed</x:v>
      </x:c>
    </x:row>
    <x:row r="3043">
      <x:c r="A3043" t="str">
        <x:v>C003042</x:v>
      </x:c>
      <x:c r="B3043" s="12" t="n">
        <x:v>34</x:v>
      </x:c>
      <x:c r="C3043" s="14" t="n">
        <x:v>36</x:v>
      </x:c>
      <x:c r="D3043" s="16" t="n">
        <x:v>519.34</x:v>
      </x:c>
      <x:c r="E3043" s="18" t="n">
        <x:v>20.2</x:v>
      </x:c>
      <x:c r="F3043" s="14" t="n">
        <x:v>651</x:v>
      </x:c>
      <x:c r="G3043" s="12" t="n">
        <x:v>2</x:v>
      </x:c>
      <x:c r="H3043" s="12" t="n">
        <x:v>2</x:v>
      </x:c>
      <x:c r="I3043" s="12" t="n">
        <x:v>1</x:v>
      </x:c>
      <x:c r="J3043" s="14" t="n">
        <x:v>15.1</x:v>
      </x:c>
      <x:c r="K3043" t="str">
        <x:v>Annual</x:v>
      </x:c>
      <x:c r="L3043" t="str">
        <x:v>Card</x:v>
      </x:c>
      <x:c r="M3043" t="str">
        <x:v>Prepaid</x:v>
      </x:c>
      <x:c r="N3043" t="str">
        <x:v>North</x:v>
      </x:c>
      <x:c r="O3043" t="str">
        <x:v>Android</x:v>
      </x:c>
      <x:c r="P3043" t="str">
        <x:v>No</x:v>
      </x:c>
      <x:c r="Q3043" t="str">
        <x:v>No</x:v>
      </x:c>
      <x:c r="R3043" t="str">
        <x:v>Medium</x:v>
      </x:c>
      <x:c r="S3043" t="str">
        <x:v>Stayed</x:v>
      </x:c>
    </x:row>
    <x:row r="3044">
      <x:c r="A3044" t="str">
        <x:v>C003043</x:v>
      </x:c>
      <x:c r="B3044" s="12" t="n">
        <x:v>37</x:v>
      </x:c>
      <x:c r="C3044" s="14" t="n">
        <x:v>42</x:v>
      </x:c>
      <x:c r="D3044" s="16" t="n">
        <x:v>677.57</x:v>
      </x:c>
      <x:c r="E3044" s="18" t="n">
        <x:v>25.38</x:v>
      </x:c>
      <x:c r="F3044" s="14" t="n">
        <x:v>906</x:v>
      </x:c>
      <x:c r="G3044" s="12" t="n">
        <x:v>1</x:v>
      </x:c>
      <x:c r="H3044" s="12" t="n">
        <x:v>4</x:v>
      </x:c>
      <x:c r="I3044" s="12" t="n">
        <x:v>1</x:v>
      </x:c>
      <x:c r="J3044" s="14" t="n">
        <x:v>0</x:v>
      </x:c>
      <x:c r="K3044" t="str">
        <x:v>Monthly</x:v>
      </x:c>
      <x:c r="L3044" t="str">
        <x:v>Wallet</x:v>
      </x:c>
      <x:c r="M3044" t="str">
        <x:v>Postpaid</x:v>
      </x:c>
      <x:c r="N3044" t="str">
        <x:v>South</x:v>
      </x:c>
      <x:c r="O3044" t="str">
        <x:v>iOS</x:v>
      </x:c>
      <x:c r="P3044" t="str">
        <x:v>No</x:v>
      </x:c>
      <x:c r="Q3044" t="str">
        <x:v>No</x:v>
      </x:c>
      <x:c r="R3044" t="str">
        <x:v>Medium</x:v>
      </x:c>
      <x:c r="S3044" t="str">
        <x:v>Churned</x:v>
      </x:c>
    </x:row>
    <x:row r="3045">
      <x:c r="A3045" t="str">
        <x:v>C003044</x:v>
      </x:c>
      <x:c r="B3045" s="12" t="n">
        <x:v>48</x:v>
      </x:c>
      <x:c r="C3045" s="14" t="n">
        <x:v>73</x:v>
      </x:c>
      <x:c r="D3045" s="16" t="n">
        <x:v>779.65</x:v>
      </x:c>
      <x:c r="E3045" s="18" t="n">
        <x:v>107.35</x:v>
      </x:c>
      <x:c r="F3045" s="14" t="n">
        <x:v>159</x:v>
      </x:c>
      <x:c r="G3045" s="12" t="n">
        <x:v>1</x:v>
      </x:c>
      <x:c r="H3045" s="12" t="n">
        <x:v>0</x:v>
      </x:c>
      <x:c r="I3045" s="12" t="n">
        <x:v>1</x:v>
      </x:c>
      <x:c r="J3045" s="14" t="n">
        <x:v>6.3</x:v>
      </x:c>
      <x:c r="K3045" t="str">
        <x:v>Monthly</x:v>
      </x:c>
      <x:c r="L3045" t="str">
        <x:v>Cash</x:v>
      </x:c>
      <x:c r="M3045" t="str">
        <x:v>Broadband</x:v>
      </x:c>
      <x:c r="N3045" t="str">
        <x:v>East</x:v>
      </x:c>
      <x:c r="O3045" t="str">
        <x:v>Android</x:v>
      </x:c>
      <x:c r="P3045" t="str">
        <x:v>Yes</x:v>
      </x:c>
      <x:c r="Q3045" t="str">
        <x:v>Yes</x:v>
      </x:c>
      <x:c r="R3045" t="str">
        <x:v>Low</x:v>
      </x:c>
      <x:c r="S3045" t="str">
        <x:v>Churned</x:v>
      </x:c>
    </x:row>
    <x:row r="3046">
      <x:c r="A3046" t="str">
        <x:v>C003045</x:v>
      </x:c>
      <x:c r="B3046" s="12" t="n">
        <x:v>28</x:v>
      </x:c>
      <x:c r="C3046" s="14" t="n">
        <x:v>59</x:v>
      </x:c>
      <x:c r="D3046" s="16" t="n">
        <x:v>601.56</x:v>
      </x:c>
      <x:c r="E3046" s="18" t="n">
        <x:v>18.24</x:v>
      </x:c>
      <x:c r="F3046" s="14" t="n">
        <x:v>850</x:v>
      </x:c>
      <x:c r="G3046" s="12" t="n">
        <x:v>0</x:v>
      </x:c>
      <x:c r="H3046" s="12" t="n">
        <x:v>1</x:v>
      </x:c>
      <x:c r="I3046" s="12" t="n">
        <x:v>1</x:v>
      </x:c>
      <x:c r="J3046" s="14" t="n">
        <x:v>12.9</x:v>
      </x:c>
      <x:c r="K3046" t="str">
        <x:v>Annual</x:v>
      </x:c>
      <x:c r="L3046" t="str">
        <x:v>UPI</x:v>
      </x:c>
      <x:c r="M3046" t="str">
        <x:v>Prepaid</x:v>
      </x:c>
      <x:c r="N3046" t="str">
        <x:v>Central</x:v>
      </x:c>
      <x:c r="O3046" t="str">
        <x:v>Router</x:v>
      </x:c>
      <x:c r="P3046" t="str">
        <x:v>No</x:v>
      </x:c>
      <x:c r="Q3046" t="str">
        <x:v>Yes</x:v>
      </x:c>
      <x:c r="R3046" t="str">
        <x:v>Medium</x:v>
      </x:c>
      <x:c r="S3046" t="str">
        <x:v>Stayed</x:v>
      </x:c>
    </x:row>
    <x:row r="3047">
      <x:c r="A3047" t="str">
        <x:v>C003046</x:v>
      </x:c>
      <x:c r="B3047" s="12" t="n">
        <x:v>69</x:v>
      </x:c>
      <x:c r="C3047" s="14" t="n">
        <x:v>28</x:v>
      </x:c>
      <x:c r="D3047" s="16" t="n">
        <x:v>1018.22</x:v>
      </x:c>
      <x:c r="E3047" s="18" t="n">
        <x:v>85.04</x:v>
      </x:c>
      <x:c r="F3047" s="14" t="n">
        <x:v>70</x:v>
      </x:c>
      <x:c r="G3047" s="12" t="n">
        <x:v>2</x:v>
      </x:c>
      <x:c r="H3047" s="12" t="n">
        <x:v>1</x:v>
      </x:c>
      <x:c r="I3047" s="12" t="n">
        <x:v>0</x:v>
      </x:c>
      <x:c r="J3047" s="14" t="n">
        <x:v>18.5</x:v>
      </x:c>
      <x:c r="K3047" t="str">
        <x:v>Monthly</x:v>
      </x:c>
      <x:c r="L3047" t="str">
        <x:v>Wallet</x:v>
      </x:c>
      <x:c r="M3047" t="str">
        <x:v>Broadband</x:v>
      </x:c>
      <x:c r="N3047" t="str">
        <x:v>Central</x:v>
      </x:c>
      <x:c r="O3047" t="str">
        <x:v>Multiple devices</x:v>
      </x:c>
      <x:c r="P3047" t="str">
        <x:v>No</x:v>
      </x:c>
      <x:c r="Q3047" t="str">
        <x:v>No</x:v>
      </x:c>
      <x:c r="R3047" t="str">
        <x:v>High</x:v>
      </x:c>
      <x:c r="S3047" t="str">
        <x:v>Stayed</x:v>
      </x:c>
    </x:row>
    <x:row r="3048">
      <x:c r="A3048" t="str">
        <x:v>C003047</x:v>
      </x:c>
      <x:c r="B3048" s="12" t="n">
        <x:v>60</x:v>
      </x:c>
      <x:c r="C3048" s="14" t="n">
        <x:v>85</x:v>
      </x:c>
      <x:c r="D3048" s="16" t="n">
        <x:v>596.64</x:v>
      </x:c>
      <x:c r="E3048" s="18" t="n">
        <x:v>0.2</x:v>
      </x:c>
      <x:c r="F3048" s="14" t="n">
        <x:v>745</x:v>
      </x:c>
      <x:c r="G3048" s="12" t="n">
        <x:v>0</x:v>
      </x:c>
      <x:c r="H3048" s="12" t="n">
        <x:v>2</x:v>
      </x:c>
      <x:c r="I3048" s="12" t="n">
        <x:v>5</x:v>
      </x:c>
      <x:c r="J3048" s="14" t="n">
        <x:v>17.1</x:v>
      </x:c>
      <x:c r="K3048" t="str">
        <x:v>Annual</x:v>
      </x:c>
      <x:c r="L3048" t="str">
        <x:v>UPI</x:v>
      </x:c>
      <x:c r="M3048" t="str">
        <x:v>Prepaid</x:v>
      </x:c>
      <x:c r="N3048" t="str">
        <x:v>East</x:v>
      </x:c>
      <x:c r="O3048" t="str">
        <x:v>Android</x:v>
      </x:c>
      <x:c r="P3048" t="str">
        <x:v>No</x:v>
      </x:c>
      <x:c r="Q3048" t="str">
        <x:v>No</x:v>
      </x:c>
      <x:c r="R3048" t="str">
        <x:v>Low</x:v>
      </x:c>
      <x:c r="S3048" t="str">
        <x:v>Churned</x:v>
      </x:c>
    </x:row>
    <x:row r="3049">
      <x:c r="A3049" t="str">
        <x:v>C003048</x:v>
      </x:c>
      <x:c r="B3049" s="12" t="n">
        <x:v>62</x:v>
      </x:c>
      <x:c r="C3049" s="14" t="n">
        <x:v>23</x:v>
      </x:c>
      <x:c r="D3049" s="16" t="n">
        <x:v>1399.33</x:v>
      </x:c>
      <x:c r="E3049" s="18" t="n">
        <x:v>80.83</x:v>
      </x:c>
      <x:c r="F3049" s="14" t="n">
        <x:v>589</x:v>
      </x:c>
      <x:c r="G3049" s="12" t="n">
        <x:v>0</x:v>
      </x:c>
      <x:c r="H3049" s="12" t="n">
        <x:v>1</x:v>
      </x:c>
      <x:c r="I3049" s="12" t="n">
        <x:v>1</x:v>
      </x:c>
      <x:c r="J3049" s="14" t="n">
        <x:v>8.3</x:v>
      </x:c>
      <x:c r="K3049" t="str">
        <x:v>Monthly</x:v>
      </x:c>
      <x:c r="L3049" t="str">
        <x:v>UPI</x:v>
      </x:c>
      <x:c r="M3049" t="str">
        <x:v>Bundle</x:v>
      </x:c>
      <x:c r="N3049" t="str">
        <x:v>Central</x:v>
      </x:c>
      <x:c r="O3049" t="str">
        <x:v>Router</x:v>
      </x:c>
      <x:c r="P3049" t="str">
        <x:v>Yes</x:v>
      </x:c>
      <x:c r="Q3049" t="str">
        <x:v>No</x:v>
      </x:c>
      <x:c r="R3049" t="str">
        <x:v>Medium</x:v>
      </x:c>
      <x:c r="S3049" t="str">
        <x:v>Stayed</x:v>
      </x:c>
    </x:row>
    <x:row r="3050">
      <x:c r="A3050" t="str">
        <x:v>C003049</x:v>
      </x:c>
      <x:c r="B3050" s="12" t="n">
        <x:v>27</x:v>
      </x:c>
      <x:c r="C3050" s="14" t="n">
        <x:v>36</x:v>
      </x:c>
      <x:c r="D3050" s="16" t="n">
        <x:v>918.5</x:v>
      </x:c>
      <x:c r="E3050" s="18"/>
      <x:c r="F3050" s="14" t="n">
        <x:v>0</x:v>
      </x:c>
      <x:c r="G3050" s="12" t="n">
        <x:v>1</x:v>
      </x:c>
      <x:c r="H3050" s="12" t="n">
        <x:v>1</x:v>
      </x:c>
      <x:c r="I3050" s="12" t="n">
        <x:v>0</x:v>
      </x:c>
      <x:c r="J3050" s="14"/>
      <x:c r="K3050" t="str">
        <x:v>Monthly</x:v>
      </x:c>
      <x:c r="L3050" t="str">
        <x:v>Wallet</x:v>
      </x:c>
      <x:c r="M3050" t="str">
        <x:v>Broadband</x:v>
      </x:c>
      <x:c r="N3050" t="str">
        <x:v>West</x:v>
      </x:c>
      <x:c r="O3050" t="str">
        <x:v>Android</x:v>
      </x:c>
      <x:c r="P3050" t="str">
        <x:v>Yes</x:v>
      </x:c>
      <x:c r="Q3050" t="str">
        <x:v>No</x:v>
      </x:c>
      <x:c r="R3050" t="str">
        <x:v>Medium</x:v>
      </x:c>
      <x:c r="S3050" t="str">
        <x:v>Churned</x:v>
      </x:c>
    </x:row>
    <x:row r="3051">
      <x:c r="A3051" t="str">
        <x:v>C003050</x:v>
      </x:c>
      <x:c r="B3051" s="12" t="n">
        <x:v>59</x:v>
      </x:c>
      <x:c r="C3051" s="14" t="n">
        <x:v>39</x:v>
      </x:c>
      <x:c r="D3051" s="16" t="n">
        <x:v>449.06</x:v>
      </x:c>
      <x:c r="E3051" s="18" t="n">
        <x:v>59.15</x:v>
      </x:c>
      <x:c r="F3051" s="14" t="n">
        <x:v>920</x:v>
      </x:c>
      <x:c r="G3051" s="12" t="n">
        <x:v>0</x:v>
      </x:c>
      <x:c r="H3051" s="12" t="n">
        <x:v>3</x:v>
      </x:c>
      <x:c r="I3051" s="12" t="n">
        <x:v>1</x:v>
      </x:c>
      <x:c r="J3051" s="14" t="n">
        <x:v>17.2</x:v>
      </x:c>
      <x:c r="K3051" t="str">
        <x:v>Two-year</x:v>
      </x:c>
      <x:c r="L3051" t="str">
        <x:v>Bank Transfer</x:v>
      </x:c>
      <x:c r="M3051" t="str">
        <x:v>Postpaid</x:v>
      </x:c>
      <x:c r="N3051" t="str">
        <x:v>West</x:v>
      </x:c>
      <x:c r="O3051" t="str">
        <x:v>Android</x:v>
      </x:c>
      <x:c r="P3051" t="str">
        <x:v>Yes</x:v>
      </x:c>
      <x:c r="Q3051" t="str">
        <x:v>No</x:v>
      </x:c>
      <x:c r="R3051" t="str">
        <x:v>Medium</x:v>
      </x:c>
      <x:c r="S3051" t="str">
        <x:v>Stayed</x:v>
      </x:c>
    </x:row>
    <x:row r="3052">
      <x:c r="A3052" t="str">
        <x:v>C003051</x:v>
      </x:c>
      <x:c r="B3052" s="12" t="n">
        <x:v>66</x:v>
      </x:c>
      <x:c r="C3052" s="14" t="n">
        <x:v>27</x:v>
      </x:c>
      <x:c r="D3052" s="16" t="n">
        <x:v>590.12</x:v>
      </x:c>
      <x:c r="E3052" s="18" t="n">
        <x:v>47.09</x:v>
      </x:c>
      <x:c r="F3052" s="14" t="n">
        <x:v>524</x:v>
      </x:c>
      <x:c r="G3052" s="12" t="n">
        <x:v>1</x:v>
      </x:c>
      <x:c r="H3052" s="12" t="n">
        <x:v>5</x:v>
      </x:c>
      <x:c r="I3052" s="12" t="n">
        <x:v>2</x:v>
      </x:c>
      <x:c r="J3052" s="14" t="n">
        <x:v>17.1</x:v>
      </x:c>
      <x:c r="K3052" t="str">
        <x:v>Two-year</x:v>
      </x:c>
      <x:c r="L3052" t="str">
        <x:v>Wallet</x:v>
      </x:c>
      <x:c r="M3052" t="str">
        <x:v>Postpaid</x:v>
      </x:c>
      <x:c r="N3052" t="str">
        <x:v>North</x:v>
      </x:c>
      <x:c r="O3052" t="str">
        <x:v>Multiple devices</x:v>
      </x:c>
      <x:c r="P3052" t="str">
        <x:v>No</x:v>
      </x:c>
      <x:c r="Q3052" t="str">
        <x:v>No</x:v>
      </x:c>
      <x:c r="R3052" t="str">
        <x:v>Low</x:v>
      </x:c>
      <x:c r="S3052" t="str">
        <x:v>Stayed</x:v>
      </x:c>
    </x:row>
    <x:row r="3053">
      <x:c r="A3053" t="str">
        <x:v>C003052</x:v>
      </x:c>
      <x:c r="B3053" s="12" t="n">
        <x:v>28</x:v>
      </x:c>
      <x:c r="C3053" s="14" t="n">
        <x:v>79</x:v>
      </x:c>
      <x:c r="D3053" s="16" t="n">
        <x:v>1249.29</x:v>
      </x:c>
      <x:c r="E3053" s="18" t="n">
        <x:v>110.26</x:v>
      </x:c>
      <x:c r="F3053" s="14" t="n">
        <x:v>448</x:v>
      </x:c>
      <x:c r="G3053" s="12" t="n">
        <x:v>2</x:v>
      </x:c>
      <x:c r="H3053" s="12" t="n">
        <x:v>0</x:v>
      </x:c>
      <x:c r="I3053" s="12" t="n">
        <x:v>1</x:v>
      </x:c>
      <x:c r="J3053" s="14" t="n">
        <x:v>14.5</x:v>
      </x:c>
      <x:c r="K3053" t="str">
        <x:v>Annual</x:v>
      </x:c>
      <x:c r="L3053" t="str">
        <x:v>Wallet</x:v>
      </x:c>
      <x:c r="M3053" t="str">
        <x:v>Bundle</x:v>
      </x:c>
      <x:c r="N3053" t="str">
        <x:v>East</x:v>
      </x:c>
      <x:c r="O3053" t="str">
        <x:v>Feature phone</x:v>
      </x:c>
      <x:c r="P3053" t="str">
        <x:v>Yes</x:v>
      </x:c>
      <x:c r="Q3053" t="str">
        <x:v>No</x:v>
      </x:c>
      <x:c r="R3053" t="str">
        <x:v>Medium</x:v>
      </x:c>
      <x:c r="S3053" t="str">
        <x:v>Stayed</x:v>
      </x:c>
    </x:row>
    <x:row r="3054">
      <x:c r="A3054" t="str">
        <x:v>C003053</x:v>
      </x:c>
      <x:c r="B3054" s="12" t="n">
        <x:v>61</x:v>
      </x:c>
      <x:c r="C3054" s="14" t="n">
        <x:v>26</x:v>
      </x:c>
      <x:c r="D3054" s="16" t="n">
        <x:v>1114.62</x:v>
      </x:c>
      <x:c r="E3054" s="18" t="n">
        <x:v>108.14</x:v>
      </x:c>
      <x:c r="F3054" s="14" t="n">
        <x:v>258</x:v>
      </x:c>
      <x:c r="G3054" s="12" t="n">
        <x:v>2</x:v>
      </x:c>
      <x:c r="H3054" s="12" t="n">
        <x:v>0</x:v>
      </x:c>
      <x:c r="I3054" s="12" t="n">
        <x:v>0</x:v>
      </x:c>
      <x:c r="J3054" s="14" t="n">
        <x:v>15.1</x:v>
      </x:c>
      <x:c r="K3054" t="str">
        <x:v>Monthly</x:v>
      </x:c>
      <x:c r="L3054" t="str">
        <x:v>Bank Transfer</x:v>
      </x:c>
      <x:c r="M3054" t="str">
        <x:v>Broadband</x:v>
      </x:c>
      <x:c r="N3054" t="str">
        <x:v>East</x:v>
      </x:c>
      <x:c r="O3054" t="str">
        <x:v>Feature phone</x:v>
      </x:c>
      <x:c r="P3054" t="str">
        <x:v>No</x:v>
      </x:c>
      <x:c r="Q3054" t="str">
        <x:v>No</x:v>
      </x:c>
      <x:c r="R3054" t="str">
        <x:v>Medium</x:v>
      </x:c>
      <x:c r="S3054" t="str">
        <x:v>Stayed</x:v>
      </x:c>
    </x:row>
    <x:row r="3055">
      <x:c r="A3055" t="str">
        <x:v>C003054</x:v>
      </x:c>
      <x:c r="B3055" s="12" t="n">
        <x:v>38</x:v>
      </x:c>
      <x:c r="C3055" s="14" t="n">
        <x:v>31</x:v>
      </x:c>
      <x:c r="D3055" s="16" t="n">
        <x:v>1024.93</x:v>
      </x:c>
      <x:c r="E3055" s="18" t="n">
        <x:v>101.45</x:v>
      </x:c>
      <x:c r="F3055" s="14" t="n">
        <x:v>0</x:v>
      </x:c>
      <x:c r="G3055" s="12" t="n">
        <x:v>0</x:v>
      </x:c>
      <x:c r="H3055" s="12" t="n">
        <x:v>0</x:v>
      </x:c>
      <x:c r="I3055" s="12" t="n">
        <x:v>0</x:v>
      </x:c>
      <x:c r="J3055" s="14" t="n">
        <x:v>14.2</x:v>
      </x:c>
      <x:c r="K3055" t="str">
        <x:v>Two-year</x:v>
      </x:c>
      <x:c r="L3055" t="str">
        <x:v>UPI</x:v>
      </x:c>
      <x:c r="M3055" t="str">
        <x:v>Broadband</x:v>
      </x:c>
      <x:c r="N3055" t="str">
        <x:v>West</x:v>
      </x:c>
      <x:c r="O3055" t="str">
        <x:v>Multiple devices</x:v>
      </x:c>
      <x:c r="P3055" t="str">
        <x:v>Yes</x:v>
      </x:c>
      <x:c r="Q3055" t="str">
        <x:v>No</x:v>
      </x:c>
      <x:c r="R3055" t="str">
        <x:v>High</x:v>
      </x:c>
      <x:c r="S3055" t="str">
        <x:v>Stayed</x:v>
      </x:c>
    </x:row>
    <x:row r="3056">
      <x:c r="A3056" t="str">
        <x:v>C003055</x:v>
      </x:c>
      <x:c r="B3056" s="12" t="n">
        <x:v>63</x:v>
      </x:c>
      <x:c r="C3056" s="14" t="n">
        <x:v>65</x:v>
      </x:c>
      <x:c r="D3056" s="16" t="n">
        <x:v>1214.13</x:v>
      </x:c>
      <x:c r="E3056" s="18" t="n">
        <x:v>85.67</x:v>
      </x:c>
      <x:c r="F3056" s="14" t="n">
        <x:v>478</x:v>
      </x:c>
      <x:c r="G3056" s="12" t="n">
        <x:v>0</x:v>
      </x:c>
      <x:c r="H3056" s="12" t="n">
        <x:v>4</x:v>
      </x:c>
      <x:c r="I3056" s="12" t="n">
        <x:v>3</x:v>
      </x:c>
      <x:c r="J3056" s="14" t="n">
        <x:v>22.5</x:v>
      </x:c>
      <x:c r="K3056" t="str">
        <x:v>Annual</x:v>
      </x:c>
      <x:c r="L3056" t="str">
        <x:v>Cash</x:v>
      </x:c>
      <x:c r="M3056" t="str">
        <x:v>Bundle</x:v>
      </x:c>
      <x:c r="N3056" t="str">
        <x:v>East</x:v>
      </x:c>
      <x:c r="O3056" t="str">
        <x:v>Android</x:v>
      </x:c>
      <x:c r="P3056" t="str">
        <x:v>Yes</x:v>
      </x:c>
      <x:c r="Q3056" t="str">
        <x:v>Yes</x:v>
      </x:c>
      <x:c r="R3056" t="str">
        <x:v>Low</x:v>
      </x:c>
      <x:c r="S3056" t="str">
        <x:v>Stayed</x:v>
      </x:c>
    </x:row>
    <x:row r="3057">
      <x:c r="A3057" t="str">
        <x:v>C003056</x:v>
      </x:c>
      <x:c r="B3057" s="12" t="n">
        <x:v>45</x:v>
      </x:c>
      <x:c r="C3057" s="14" t="n">
        <x:v>24</x:v>
      </x:c>
      <x:c r="D3057" s="16" t="n">
        <x:v>199</x:v>
      </x:c>
      <x:c r="E3057" s="18" t="n">
        <x:v>4.81</x:v>
      </x:c>
      <x:c r="F3057" s="14" t="n">
        <x:v>632</x:v>
      </x:c>
      <x:c r="G3057" s="12" t="n">
        <x:v>0</x:v>
      </x:c>
      <x:c r="H3057" s="12" t="n">
        <x:v>0</x:v>
      </x:c>
      <x:c r="I3057" s="12" t="n">
        <x:v>0</x:v>
      </x:c>
      <x:c r="J3057" s="14" t="n">
        <x:v>20.8</x:v>
      </x:c>
      <x:c r="K3057" t="str">
        <x:v>Two-year</x:v>
      </x:c>
      <x:c r="L3057" t="str">
        <x:v>UPI</x:v>
      </x:c>
      <x:c r="M3057" t="str">
        <x:v>Prepaid</x:v>
      </x:c>
      <x:c r="N3057" t="str">
        <x:v>West</x:v>
      </x:c>
      <x:c r="O3057" t="str">
        <x:v>Android</x:v>
      </x:c>
      <x:c r="P3057" t="str">
        <x:v>Yes</x:v>
      </x:c>
      <x:c r="Q3057" t="str">
        <x:v>Yes</x:v>
      </x:c>
      <x:c r="R3057" t="str">
        <x:v>Medium</x:v>
      </x:c>
      <x:c r="S3057" t="str">
        <x:v>Stayed</x:v>
      </x:c>
    </x:row>
    <x:row r="3058">
      <x:c r="A3058" t="str">
        <x:v>C003057</x:v>
      </x:c>
      <x:c r="B3058" s="12" t="n">
        <x:v>64</x:v>
      </x:c>
      <x:c r="C3058" s="14" t="n">
        <x:v>12</x:v>
      </x:c>
      <x:c r="D3058" s="16" t="n">
        <x:v>526.4</x:v>
      </x:c>
      <x:c r="E3058" s="18" t="n">
        <x:v>0.2</x:v>
      </x:c>
      <x:c r="F3058" s="14" t="n">
        <x:v>380</x:v>
      </x:c>
      <x:c r="G3058" s="12" t="n">
        <x:v>2</x:v>
      </x:c>
      <x:c r="H3058" s="12" t="n">
        <x:v>2</x:v>
      </x:c>
      <x:c r="I3058" s="12" t="n">
        <x:v>2</x:v>
      </x:c>
      <x:c r="J3058" s="14" t="n">
        <x:v>7.5</x:v>
      </x:c>
      <x:c r="K3058" t="str">
        <x:v>Monthly</x:v>
      </x:c>
      <x:c r="L3058" t="str">
        <x:v>Bank Transfer</x:v>
      </x:c>
      <x:c r="M3058" t="str">
        <x:v>Prepaid</x:v>
      </x:c>
      <x:c r="N3058" t="str">
        <x:v>Central</x:v>
      </x:c>
      <x:c r="O3058" t="str">
        <x:v>Android</x:v>
      </x:c>
      <x:c r="P3058" t="str">
        <x:v>No</x:v>
      </x:c>
      <x:c r="Q3058" t="str">
        <x:v>No</x:v>
      </x:c>
      <x:c r="R3058" t="str">
        <x:v>Low</x:v>
      </x:c>
      <x:c r="S3058" t="str">
        <x:v>Churned</x:v>
      </x:c>
    </x:row>
    <x:row r="3059">
      <x:c r="A3059" t="str">
        <x:v>C003058</x:v>
      </x:c>
      <x:c r="B3059" s="12" t="n">
        <x:v>26</x:v>
      </x:c>
      <x:c r="C3059" s="14" t="n">
        <x:v>37</x:v>
      </x:c>
      <x:c r="D3059" s="16" t="n">
        <x:v>621.8</x:v>
      </x:c>
      <x:c r="E3059" s="18" t="n">
        <x:v>0.38</x:v>
      </x:c>
      <x:c r="F3059" s="14" t="n">
        <x:v>480</x:v>
      </x:c>
      <x:c r="G3059" s="12" t="n">
        <x:v>1</x:v>
      </x:c>
      <x:c r="H3059" s="12" t="n">
        <x:v>0</x:v>
      </x:c>
      <x:c r="I3059" s="12" t="n">
        <x:v>0</x:v>
      </x:c>
      <x:c r="J3059" s="14" t="n">
        <x:v>13.4</x:v>
      </x:c>
      <x:c r="K3059" t="str">
        <x:v>Monthly</x:v>
      </x:c>
      <x:c r="L3059" t="str">
        <x:v>Bank Transfer</x:v>
      </x:c>
      <x:c r="M3059" t="str">
        <x:v>Prepaid</x:v>
      </x:c>
      <x:c r="N3059" t="str">
        <x:v>East</x:v>
      </x:c>
      <x:c r="O3059" t="str">
        <x:v>Feature phone</x:v>
      </x:c>
      <x:c r="P3059" t="str">
        <x:v>No</x:v>
      </x:c>
      <x:c r="Q3059" t="str">
        <x:v>No</x:v>
      </x:c>
      <x:c r="R3059" t="str">
        <x:v>High</x:v>
      </x:c>
      <x:c r="S3059" t="str">
        <x:v>Stayed</x:v>
      </x:c>
    </x:row>
    <x:row r="3060">
      <x:c r="A3060" t="str">
        <x:v>C003059</x:v>
      </x:c>
      <x:c r="B3060" s="12" t="n">
        <x:v>40</x:v>
      </x:c>
      <x:c r="C3060" s="14"/>
      <x:c r="D3060" s="16" t="n">
        <x:v>1271.88</x:v>
      </x:c>
      <x:c r="E3060" s="18" t="n">
        <x:v>96.37</x:v>
      </x:c>
      <x:c r="F3060" s="14" t="n">
        <x:v>50</x:v>
      </x:c>
      <x:c r="G3060" s="12" t="n">
        <x:v>1</x:v>
      </x:c>
      <x:c r="H3060" s="12" t="n">
        <x:v>1</x:v>
      </x:c>
      <x:c r="I3060" s="12" t="n">
        <x:v>0</x:v>
      </x:c>
      <x:c r="J3060" s="14" t="n">
        <x:v>24.8</x:v>
      </x:c>
      <x:c r="K3060" t="str">
        <x:v>Annual</x:v>
      </x:c>
      <x:c r="L3060" t="str">
        <x:v>Card</x:v>
      </x:c>
      <x:c r="M3060" t="str">
        <x:v>Broadband</x:v>
      </x:c>
      <x:c r="N3060" t="str">
        <x:v>West</x:v>
      </x:c>
      <x:c r="O3060" t="str">
        <x:v>Android</x:v>
      </x:c>
      <x:c r="P3060" t="str">
        <x:v>Yes</x:v>
      </x:c>
      <x:c r="Q3060" t="str">
        <x:v>No</x:v>
      </x:c>
      <x:c r="R3060" t="str">
        <x:v>Medium</x:v>
      </x:c>
      <x:c r="S3060" t="str">
        <x:v>Stayed</x:v>
      </x:c>
    </x:row>
    <x:row r="3061">
      <x:c r="A3061" t="str">
        <x:v>C003060</x:v>
      </x:c>
      <x:c r="B3061" s="12" t="n">
        <x:v>33</x:v>
      </x:c>
      <x:c r="C3061" s="14" t="n">
        <x:v>14</x:v>
      </x:c>
      <x:c r="D3061" s="16" t="n">
        <x:v>828.1</x:v>
      </x:c>
      <x:c r="E3061" s="18" t="n">
        <x:v>120.59</x:v>
      </x:c>
      <x:c r="F3061" s="14" t="n">
        <x:v>274</x:v>
      </x:c>
      <x:c r="G3061" s="12" t="n">
        <x:v>2</x:v>
      </x:c>
      <x:c r="H3061" s="12" t="n">
        <x:v>5</x:v>
      </x:c>
      <x:c r="I3061" s="12" t="n">
        <x:v>2</x:v>
      </x:c>
      <x:c r="J3061" s="14" t="n">
        <x:v>9.4</x:v>
      </x:c>
      <x:c r="K3061" t="str">
        <x:v>Two-year</x:v>
      </x:c>
      <x:c r="L3061" t="str">
        <x:v>Card</x:v>
      </x:c>
      <x:c r="M3061" t="str">
        <x:v>Broadband</x:v>
      </x:c>
      <x:c r="N3061" t="str">
        <x:v>East</x:v>
      </x:c>
      <x:c r="O3061" t="str">
        <x:v>Router</x:v>
      </x:c>
      <x:c r="P3061" t="str">
        <x:v>Yes</x:v>
      </x:c>
      <x:c r="Q3061" t="str">
        <x:v>No</x:v>
      </x:c>
      <x:c r="R3061" t="str">
        <x:v>Low</x:v>
      </x:c>
      <x:c r="S3061" t="str">
        <x:v>Churned</x:v>
      </x:c>
    </x:row>
    <x:row r="3062">
      <x:c r="A3062" t="str">
        <x:v>C003061</x:v>
      </x:c>
      <x:c r="B3062" s="12" t="n">
        <x:v>32</x:v>
      </x:c>
      <x:c r="C3062" s="14" t="n">
        <x:v>5</x:v>
      </x:c>
      <x:c r="D3062" s="16" t="n">
        <x:v>1086.17</x:v>
      </x:c>
      <x:c r="E3062" s="18" t="n">
        <x:v>15.95</x:v>
      </x:c>
      <x:c r="F3062" s="14" t="n">
        <x:v>947</x:v>
      </x:c>
      <x:c r="G3062" s="12" t="n">
        <x:v>0</x:v>
      </x:c>
      <x:c r="H3062" s="12" t="n">
        <x:v>1</x:v>
      </x:c>
      <x:c r="I3062" s="12" t="n">
        <x:v>1</x:v>
      </x:c>
      <x:c r="J3062" s="14" t="n">
        <x:v>5.9</x:v>
      </x:c>
      <x:c r="K3062" t="str">
        <x:v>Monthly</x:v>
      </x:c>
      <x:c r="L3062" t="str">
        <x:v>Bank Transfer</x:v>
      </x:c>
      <x:c r="M3062" t="str">
        <x:v>Postpaid</x:v>
      </x:c>
      <x:c r="N3062" t="str">
        <x:v>West</x:v>
      </x:c>
      <x:c r="O3062" t="str">
        <x:v>Android</x:v>
      </x:c>
      <x:c r="P3062" t="str">
        <x:v>Yes</x:v>
      </x:c>
      <x:c r="Q3062" t="str">
        <x:v>Yes</x:v>
      </x:c>
      <x:c r="R3062" t="str">
        <x:v>Medium</x:v>
      </x:c>
      <x:c r="S3062" t="str">
        <x:v>Churned</x:v>
      </x:c>
    </x:row>
    <x:row r="3063">
      <x:c r="A3063" t="str">
        <x:v>C003062</x:v>
      </x:c>
      <x:c r="B3063" s="12" t="n">
        <x:v>35</x:v>
      </x:c>
      <x:c r="C3063" s="14" t="n">
        <x:v>5</x:v>
      </x:c>
      <x:c r="D3063" s="16" t="n">
        <x:v>1580.18</x:v>
      </x:c>
      <x:c r="E3063" s="18" t="n">
        <x:v>64.47</x:v>
      </x:c>
      <x:c r="F3063" s="14" t="n">
        <x:v>303</x:v>
      </x:c>
      <x:c r="G3063" s="12" t="n">
        <x:v>1</x:v>
      </x:c>
      <x:c r="H3063" s="12" t="n">
        <x:v>1</x:v>
      </x:c>
      <x:c r="I3063" s="12" t="n">
        <x:v>1</x:v>
      </x:c>
      <x:c r="J3063" s="14" t="n">
        <x:v>9.3</x:v>
      </x:c>
      <x:c r="K3063" t="str">
        <x:v>Monthly</x:v>
      </x:c>
      <x:c r="L3063" t="str">
        <x:v>Cash</x:v>
      </x:c>
      <x:c r="M3063" t="str">
        <x:v>Bundle</x:v>
      </x:c>
      <x:c r="N3063" t="str">
        <x:v>East</x:v>
      </x:c>
      <x:c r="O3063" t="str">
        <x:v>Android</x:v>
      </x:c>
      <x:c r="P3063" t="str">
        <x:v>Yes</x:v>
      </x:c>
      <x:c r="Q3063" t="str">
        <x:v>No</x:v>
      </x:c>
      <x:c r="R3063" t="str">
        <x:v>Medium</x:v>
      </x:c>
      <x:c r="S3063" t="str">
        <x:v>Stayed</x:v>
      </x:c>
    </x:row>
    <x:row r="3064">
      <x:c r="A3064" t="str">
        <x:v>C003063</x:v>
      </x:c>
      <x:c r="B3064" s="12" t="n">
        <x:v>40</x:v>
      </x:c>
      <x:c r="C3064" s="14" t="n">
        <x:v>6</x:v>
      </x:c>
      <x:c r="D3064" s="16" t="n">
        <x:v>549.08</x:v>
      </x:c>
      <x:c r="E3064" s="18" t="n">
        <x:v>32.5</x:v>
      </x:c>
      <x:c r="F3064" s="14" t="n">
        <x:v>533</x:v>
      </x:c>
      <x:c r="G3064" s="12" t="n">
        <x:v>1</x:v>
      </x:c>
      <x:c r="H3064" s="12" t="n">
        <x:v>2</x:v>
      </x:c>
      <x:c r="I3064" s="12" t="n">
        <x:v>1</x:v>
      </x:c>
      <x:c r="J3064" s="14" t="n">
        <x:v>14.7</x:v>
      </x:c>
      <x:c r="K3064" t="str">
        <x:v>Annual</x:v>
      </x:c>
      <x:c r="L3064" t="str">
        <x:v>UPI</x:v>
      </x:c>
      <x:c r="M3064" t="str">
        <x:v>Prepaid</x:v>
      </x:c>
      <x:c r="N3064" t="str">
        <x:v>Central</x:v>
      </x:c>
      <x:c r="O3064" t="str">
        <x:v>iOS</x:v>
      </x:c>
      <x:c r="P3064" t="str">
        <x:v>Yes</x:v>
      </x:c>
      <x:c r="Q3064" t="str">
        <x:v>Yes</x:v>
      </x:c>
      <x:c r="R3064" t="str">
        <x:v>Medium</x:v>
      </x:c>
      <x:c r="S3064" t="str">
        <x:v>Stayed</x:v>
      </x:c>
    </x:row>
    <x:row r="3065">
      <x:c r="A3065" t="str">
        <x:v>C003064</x:v>
      </x:c>
      <x:c r="B3065" s="12" t="n">
        <x:v>25</x:v>
      </x:c>
      <x:c r="C3065" s="14" t="n">
        <x:v>92</x:v>
      </x:c>
      <x:c r="D3065" s="16" t="n">
        <x:v>909.84</x:v>
      </x:c>
      <x:c r="E3065" s="18" t="n">
        <x:v>98.58</x:v>
      </x:c>
      <x:c r="F3065" s="14" t="n">
        <x:v>21</x:v>
      </x:c>
      <x:c r="G3065" s="12" t="n">
        <x:v>1</x:v>
      </x:c>
      <x:c r="H3065" s="12" t="n">
        <x:v>0</x:v>
      </x:c>
      <x:c r="I3065" s="12" t="n">
        <x:v>2</x:v>
      </x:c>
      <x:c r="J3065" s="14" t="n">
        <x:v>13.9</x:v>
      </x:c>
      <x:c r="K3065" t="str">
        <x:v>Two-year</x:v>
      </x:c>
      <x:c r="L3065" t="str">
        <x:v>Card</x:v>
      </x:c>
      <x:c r="M3065" t="str">
        <x:v>Broadband</x:v>
      </x:c>
      <x:c r="N3065" t="str">
        <x:v>West</x:v>
      </x:c>
      <x:c r="O3065" t="str">
        <x:v>Android</x:v>
      </x:c>
      <x:c r="P3065" t="str">
        <x:v>Yes</x:v>
      </x:c>
      <x:c r="Q3065" t="str">
        <x:v>No</x:v>
      </x:c>
      <x:c r="R3065" t="str">
        <x:v>Medium</x:v>
      </x:c>
      <x:c r="S3065" t="str">
        <x:v>Stayed</x:v>
      </x:c>
    </x:row>
    <x:row r="3066">
      <x:c r="A3066" t="str">
        <x:v>C003065</x:v>
      </x:c>
      <x:c r="B3066" s="12" t="n">
        <x:v>59</x:v>
      </x:c>
      <x:c r="C3066" s="14" t="n">
        <x:v>6</x:v>
      </x:c>
      <x:c r="D3066" s="16" t="n">
        <x:v>819.47</x:v>
      </x:c>
      <x:c r="E3066" s="18" t="n">
        <x:v>38.41</x:v>
      </x:c>
      <x:c r="F3066" s="14" t="n">
        <x:v>685</x:v>
      </x:c>
      <x:c r="G3066" s="12" t="n">
        <x:v>1</x:v>
      </x:c>
      <x:c r="H3066" s="12" t="n">
        <x:v>1</x:v>
      </x:c>
      <x:c r="I3066" s="12" t="n">
        <x:v>1</x:v>
      </x:c>
      <x:c r="J3066" s="14" t="n">
        <x:v>6.8</x:v>
      </x:c>
      <x:c r="K3066" t="str">
        <x:v>Annual</x:v>
      </x:c>
      <x:c r="L3066" t="str">
        <x:v>UPI</x:v>
      </x:c>
      <x:c r="M3066" t="str">
        <x:v>Postpaid</x:v>
      </x:c>
      <x:c r="N3066" t="str">
        <x:v>West</x:v>
      </x:c>
      <x:c r="O3066" t="str">
        <x:v>Android</x:v>
      </x:c>
      <x:c r="P3066" t="str">
        <x:v>Yes</x:v>
      </x:c>
      <x:c r="Q3066" t="str">
        <x:v>No</x:v>
      </x:c>
      <x:c r="R3066" t="str">
        <x:v>Medium</x:v>
      </x:c>
      <x:c r="S3066" t="str">
        <x:v>Churned</x:v>
      </x:c>
    </x:row>
    <x:row r="3067">
      <x:c r="A3067" t="str">
        <x:v>C003066</x:v>
      </x:c>
      <x:c r="B3067" s="12" t="n">
        <x:v>49</x:v>
      </x:c>
      <x:c r="C3067" s="14" t="n">
        <x:v>15</x:v>
      </x:c>
      <x:c r="D3067" s="16" t="n">
        <x:v>1271.25</x:v>
      </x:c>
      <x:c r="E3067" s="18" t="n">
        <x:v>35.25</x:v>
      </x:c>
      <x:c r="F3067" s="14" t="n">
        <x:v>980</x:v>
      </x:c>
      <x:c r="G3067" s="12" t="n">
        <x:v>2</x:v>
      </x:c>
      <x:c r="H3067" s="12" t="n">
        <x:v>0</x:v>
      </x:c>
      <x:c r="I3067" s="12" t="n">
        <x:v>1</x:v>
      </x:c>
      <x:c r="J3067" s="14" t="n">
        <x:v>17.2</x:v>
      </x:c>
      <x:c r="K3067" t="str">
        <x:v>Two-year</x:v>
      </x:c>
      <x:c r="L3067" t="str">
        <x:v>Cash</x:v>
      </x:c>
      <x:c r="M3067" t="str">
        <x:v>Postpaid</x:v>
      </x:c>
      <x:c r="N3067" t="str">
        <x:v>South</x:v>
      </x:c>
      <x:c r="O3067" t="str">
        <x:v>Multiple devices</x:v>
      </x:c>
      <x:c r="P3067" t="str">
        <x:v>No</x:v>
      </x:c>
      <x:c r="Q3067" t="str">
        <x:v>No</x:v>
      </x:c>
      <x:c r="R3067" t="str">
        <x:v>Medium</x:v>
      </x:c>
      <x:c r="S3067" t="str">
        <x:v>Churned</x:v>
      </x:c>
    </x:row>
    <x:row r="3068">
      <x:c r="A3068" t="str">
        <x:v>C003067</x:v>
      </x:c>
      <x:c r="B3068" s="12" t="n">
        <x:v>66</x:v>
      </x:c>
      <x:c r="C3068" s="14" t="n">
        <x:v>31</x:v>
      </x:c>
      <x:c r="D3068" s="16" t="n">
        <x:v>805.79</x:v>
      </x:c>
      <x:c r="E3068" s="18" t="n">
        <x:v>52.79</x:v>
      </x:c>
      <x:c r="F3068" s="14" t="n">
        <x:v>585</x:v>
      </x:c>
      <x:c r="G3068" s="12" t="n">
        <x:v>1</x:v>
      </x:c>
      <x:c r="H3068" s="12" t="n">
        <x:v>1</x:v>
      </x:c>
      <x:c r="I3068" s="12" t="n">
        <x:v>2</x:v>
      </x:c>
      <x:c r="J3068" s="14" t="n">
        <x:v>21.1</x:v>
      </x:c>
      <x:c r="K3068" t="str">
        <x:v>Annual</x:v>
      </x:c>
      <x:c r="L3068" t="str">
        <x:v>Card</x:v>
      </x:c>
      <x:c r="M3068" t="str">
        <x:v>Prepaid</x:v>
      </x:c>
      <x:c r="N3068" t="str">
        <x:v>East</x:v>
      </x:c>
      <x:c r="O3068" t="str">
        <x:v>Router</x:v>
      </x:c>
      <x:c r="P3068" t="str">
        <x:v>Yes</x:v>
      </x:c>
      <x:c r="Q3068" t="str">
        <x:v>No</x:v>
      </x:c>
      <x:c r="R3068" t="str">
        <x:v>Low</x:v>
      </x:c>
      <x:c r="S3068" t="str">
        <x:v>Churned</x:v>
      </x:c>
    </x:row>
    <x:row r="3069">
      <x:c r="A3069" t="str">
        <x:v>C003068</x:v>
      </x:c>
      <x:c r="B3069" s="12" t="n">
        <x:v>58</x:v>
      </x:c>
      <x:c r="C3069" s="14" t="n">
        <x:v>51</x:v>
      </x:c>
      <x:c r="D3069" s="16" t="n">
        <x:v>1038.9</x:v>
      </x:c>
      <x:c r="E3069" s="18" t="n">
        <x:v>115.09</x:v>
      </x:c>
      <x:c r="F3069" s="14" t="n">
        <x:v>14</x:v>
      </x:c>
      <x:c r="G3069" s="12" t="n">
        <x:v>0</x:v>
      </x:c>
      <x:c r="H3069" s="12" t="n">
        <x:v>3</x:v>
      </x:c>
      <x:c r="I3069" s="12" t="n">
        <x:v>0</x:v>
      </x:c>
      <x:c r="J3069" s="14" t="n">
        <x:v>16.6</x:v>
      </x:c>
      <x:c r="K3069" t="str">
        <x:v>Two-year</x:v>
      </x:c>
      <x:c r="L3069" t="str">
        <x:v>Bank Transfer</x:v>
      </x:c>
      <x:c r="M3069" t="str">
        <x:v>Broadband</x:v>
      </x:c>
      <x:c r="N3069" t="str">
        <x:v>Central</x:v>
      </x:c>
      <x:c r="O3069" t="str">
        <x:v>iOS</x:v>
      </x:c>
      <x:c r="P3069" t="str">
        <x:v>Yes</x:v>
      </x:c>
      <x:c r="Q3069" t="str">
        <x:v>No</x:v>
      </x:c>
      <x:c r="R3069" t="str">
        <x:v>Medium</x:v>
      </x:c>
      <x:c r="S3069" t="str">
        <x:v>Stayed</x:v>
      </x:c>
    </x:row>
    <x:row r="3070">
      <x:c r="A3070" t="str">
        <x:v>C003069</x:v>
      </x:c>
      <x:c r="B3070" s="12" t="n">
        <x:v>26</x:v>
      </x:c>
      <x:c r="C3070" s="14" t="n">
        <x:v>54</x:v>
      </x:c>
      <x:c r="D3070" s="16" t="n">
        <x:v>1094.09</x:v>
      </x:c>
      <x:c r="E3070" s="18" t="n">
        <x:v>109.54</x:v>
      </x:c>
      <x:c r="F3070" s="14" t="n">
        <x:v>0</x:v>
      </x:c>
      <x:c r="G3070" s="12" t="n">
        <x:v>0</x:v>
      </x:c>
      <x:c r="H3070" s="12" t="n">
        <x:v>1</x:v>
      </x:c>
      <x:c r="I3070" s="12" t="n">
        <x:v>1</x:v>
      </x:c>
      <x:c r="J3070" s="14" t="n">
        <x:v>16.9</x:v>
      </x:c>
      <x:c r="K3070" t="str">
        <x:v>Annual</x:v>
      </x:c>
      <x:c r="L3070" t="str">
        <x:v>Bank Transfer</x:v>
      </x:c>
      <x:c r="M3070" t="str">
        <x:v>Broadband</x:v>
      </x:c>
      <x:c r="N3070" t="str">
        <x:v>Central</x:v>
      </x:c>
      <x:c r="O3070" t="str">
        <x:v>iOS</x:v>
      </x:c>
      <x:c r="P3070" t="str">
        <x:v>No</x:v>
      </x:c>
      <x:c r="Q3070" t="str">
        <x:v>No</x:v>
      </x:c>
      <x:c r="R3070" t="str">
        <x:v>High</x:v>
      </x:c>
      <x:c r="S3070" t="str">
        <x:v>Churned</x:v>
      </x:c>
    </x:row>
    <x:row r="3071">
      <x:c r="A3071" t="str">
        <x:v>C003070</x:v>
      </x:c>
      <x:c r="B3071" s="12" t="n">
        <x:v>22</x:v>
      </x:c>
      <x:c r="C3071" s="14" t="n">
        <x:v>18</x:v>
      </x:c>
      <x:c r="D3071" s="16" t="n">
        <x:v>345.15</x:v>
      </x:c>
      <x:c r="E3071" s="18" t="n">
        <x:v>45.55</x:v>
      </x:c>
      <x:c r="F3071" s="14" t="n">
        <x:v>850</x:v>
      </x:c>
      <x:c r="G3071" s="12" t="n">
        <x:v>1</x:v>
      </x:c>
      <x:c r="H3071" s="12" t="n">
        <x:v>7</x:v>
      </x:c>
      <x:c r="I3071" s="12" t="n">
        <x:v>4</x:v>
      </x:c>
      <x:c r="J3071" s="14" t="n">
        <x:v>17.7</x:v>
      </x:c>
      <x:c r="K3071" t="str">
        <x:v>Monthly</x:v>
      </x:c>
      <x:c r="L3071" t="str">
        <x:v>UPI</x:v>
      </x:c>
      <x:c r="M3071" t="str">
        <x:v>Postpaid</x:v>
      </x:c>
      <x:c r="N3071" t="str">
        <x:v>Remote</x:v>
      </x:c>
      <x:c r="O3071" t="str">
        <x:v>Router</x:v>
      </x:c>
      <x:c r="P3071" t="str">
        <x:v>Yes</x:v>
      </x:c>
      <x:c r="Q3071" t="str">
        <x:v>No</x:v>
      </x:c>
      <x:c r="R3071" t="str">
        <x:v>Low</x:v>
      </x:c>
      <x:c r="S3071" t="str">
        <x:v>Churned</x:v>
      </x:c>
    </x:row>
    <x:row r="3072">
      <x:c r="A3072" t="str">
        <x:v>C003071</x:v>
      </x:c>
      <x:c r="B3072" s="12" t="n">
        <x:v>42</x:v>
      </x:c>
      <x:c r="C3072" s="14" t="n">
        <x:v>36</x:v>
      </x:c>
      <x:c r="D3072" s="16" t="n">
        <x:v>1126.91</x:v>
      </x:c>
      <x:c r="E3072" s="18" t="n">
        <x:v>49.37</x:v>
      </x:c>
      <x:c r="F3072" s="14"/>
      <x:c r="G3072" s="12" t="n">
        <x:v>0</x:v>
      </x:c>
      <x:c r="H3072" s="12" t="n">
        <x:v>1</x:v>
      </x:c>
      <x:c r="I3072" s="12" t="n">
        <x:v>1</x:v>
      </x:c>
      <x:c r="J3072" s="14" t="n">
        <x:v>15.2</x:v>
      </x:c>
      <x:c r="K3072" t="str">
        <x:v>Annual</x:v>
      </x:c>
      <x:c r="L3072" t="str">
        <x:v>Bank Transfer</x:v>
      </x:c>
      <x:c r="M3072" t="str">
        <x:v>Postpaid</x:v>
      </x:c>
      <x:c r="N3072" t="str">
        <x:v>West</x:v>
      </x:c>
      <x:c r="O3072" t="str">
        <x:v>iOS</x:v>
      </x:c>
      <x:c r="P3072" t="str">
        <x:v>Yes</x:v>
      </x:c>
      <x:c r="Q3072" t="str">
        <x:v>No</x:v>
      </x:c>
      <x:c r="R3072"/>
      <x:c r="S3072" t="str">
        <x:v>Stayed</x:v>
      </x:c>
    </x:row>
    <x:row r="3073">
      <x:c r="A3073" t="str">
        <x:v>C003072</x:v>
      </x:c>
      <x:c r="B3073" s="12" t="n">
        <x:v>45</x:v>
      </x:c>
      <x:c r="C3073" s="14" t="n">
        <x:v>30</x:v>
      </x:c>
      <x:c r="D3073" s="16" t="n">
        <x:v>1021.49</x:v>
      </x:c>
      <x:c r="E3073" s="18" t="n">
        <x:v>75.27</x:v>
      </x:c>
      <x:c r="F3073" s="14" t="n">
        <x:v>548</x:v>
      </x:c>
      <x:c r="G3073" s="12" t="n">
        <x:v>2</x:v>
      </x:c>
      <x:c r="H3073" s="12" t="n">
        <x:v>1</x:v>
      </x:c>
      <x:c r="I3073" s="12" t="n">
        <x:v>1</x:v>
      </x:c>
      <x:c r="J3073" s="14" t="n">
        <x:v>20.9</x:v>
      </x:c>
      <x:c r="K3073" t="str">
        <x:v>Annual</x:v>
      </x:c>
      <x:c r="L3073" t="str">
        <x:v>Wallet</x:v>
      </x:c>
      <x:c r="M3073" t="str">
        <x:v>Postpaid</x:v>
      </x:c>
      <x:c r="N3073" t="str">
        <x:v>West</x:v>
      </x:c>
      <x:c r="O3073" t="str">
        <x:v>Android</x:v>
      </x:c>
      <x:c r="P3073" t="str">
        <x:v>Yes</x:v>
      </x:c>
      <x:c r="Q3073" t="str">
        <x:v>No</x:v>
      </x:c>
      <x:c r="R3073" t="str">
        <x:v>Medium</x:v>
      </x:c>
      <x:c r="S3073" t="str">
        <x:v>Stayed</x:v>
      </x:c>
    </x:row>
    <x:row r="3074">
      <x:c r="A3074" t="str">
        <x:v>C003073</x:v>
      </x:c>
      <x:c r="B3074" s="12" t="n">
        <x:v>31</x:v>
      </x:c>
      <x:c r="C3074" s="14" t="n">
        <x:v>34</x:v>
      </x:c>
      <x:c r="D3074" s="16" t="n">
        <x:v>929.37</x:v>
      </x:c>
      <x:c r="E3074" s="18" t="n">
        <x:v>35.27</x:v>
      </x:c>
      <x:c r="F3074" s="14" t="n">
        <x:v>732</x:v>
      </x:c>
      <x:c r="G3074" s="12" t="n">
        <x:v>0</x:v>
      </x:c>
      <x:c r="H3074" s="12" t="n">
        <x:v>0</x:v>
      </x:c>
      <x:c r="I3074" s="12" t="n">
        <x:v>1</x:v>
      </x:c>
      <x:c r="J3074" s="14" t="n">
        <x:v>14.6</x:v>
      </x:c>
      <x:c r="K3074" t="str">
        <x:v>Monthly</x:v>
      </x:c>
      <x:c r="L3074" t="str">
        <x:v>Card</x:v>
      </x:c>
      <x:c r="M3074" t="str">
        <x:v>Postpaid</x:v>
      </x:c>
      <x:c r="N3074" t="str">
        <x:v>North</x:v>
      </x:c>
      <x:c r="O3074" t="str">
        <x:v>Android</x:v>
      </x:c>
      <x:c r="P3074" t="str">
        <x:v>Yes</x:v>
      </x:c>
      <x:c r="Q3074" t="str">
        <x:v>No</x:v>
      </x:c>
      <x:c r="R3074" t="str">
        <x:v>High</x:v>
      </x:c>
      <x:c r="S3074" t="str">
        <x:v>Stayed</x:v>
      </x:c>
    </x:row>
    <x:row r="3075">
      <x:c r="A3075" t="str">
        <x:v>C003074</x:v>
      </x:c>
      <x:c r="B3075" s="12" t="n">
        <x:v>63</x:v>
      </x:c>
      <x:c r="C3075" s="14" t="n">
        <x:v>37</x:v>
      </x:c>
      <x:c r="D3075" s="16" t="n">
        <x:v>911.45</x:v>
      </x:c>
      <x:c r="E3075" s="18" t="n">
        <x:v>108.04</x:v>
      </x:c>
      <x:c r="F3075" s="14" t="n">
        <x:v>208</x:v>
      </x:c>
      <x:c r="G3075" s="12" t="n">
        <x:v>0</x:v>
      </x:c>
      <x:c r="H3075" s="12" t="n">
        <x:v>1</x:v>
      </x:c>
      <x:c r="I3075" s="12" t="n">
        <x:v>0</x:v>
      </x:c>
      <x:c r="J3075" s="14" t="n">
        <x:v>15.7</x:v>
      </x:c>
      <x:c r="K3075" t="str">
        <x:v>Monthly</x:v>
      </x:c>
      <x:c r="L3075" t="str">
        <x:v>Card</x:v>
      </x:c>
      <x:c r="M3075" t="str">
        <x:v>Broadband</x:v>
      </x:c>
      <x:c r="N3075" t="str">
        <x:v>West</x:v>
      </x:c>
      <x:c r="O3075" t="str">
        <x:v>Android</x:v>
      </x:c>
      <x:c r="P3075" t="str">
        <x:v>No</x:v>
      </x:c>
      <x:c r="Q3075" t="str">
        <x:v>Yes</x:v>
      </x:c>
      <x:c r="R3075" t="str">
        <x:v>Medium</x:v>
      </x:c>
      <x:c r="S3075" t="str">
        <x:v>Stayed</x:v>
      </x:c>
    </x:row>
    <x:row r="3076">
      <x:c r="A3076" t="str">
        <x:v>C003075</x:v>
      </x:c>
      <x:c r="B3076" s="12" t="n">
        <x:v>51</x:v>
      </x:c>
      <x:c r="C3076" s="14" t="n">
        <x:v>44</x:v>
      </x:c>
      <x:c r="D3076" s="16" t="n">
        <x:v>865.28</x:v>
      </x:c>
      <x:c r="E3076" s="18" t="n">
        <x:v>42.52</x:v>
      </x:c>
      <x:c r="F3076" s="14" t="n">
        <x:v>617</x:v>
      </x:c>
      <x:c r="G3076" s="12" t="n">
        <x:v>1</x:v>
      </x:c>
      <x:c r="H3076" s="12" t="n">
        <x:v>0</x:v>
      </x:c>
      <x:c r="I3076" s="12" t="n">
        <x:v>2</x:v>
      </x:c>
      <x:c r="J3076" s="14" t="n">
        <x:v>28.6</x:v>
      </x:c>
      <x:c r="K3076" t="str">
        <x:v>Annual</x:v>
      </x:c>
      <x:c r="L3076" t="str">
        <x:v>Card</x:v>
      </x:c>
      <x:c r="M3076" t="str">
        <x:v>Postpaid</x:v>
      </x:c>
      <x:c r="N3076" t="str">
        <x:v>South</x:v>
      </x:c>
      <x:c r="O3076" t="str">
        <x:v>Multiple devices</x:v>
      </x:c>
      <x:c r="P3076" t="str">
        <x:v>Yes</x:v>
      </x:c>
      <x:c r="Q3076" t="str">
        <x:v>No</x:v>
      </x:c>
      <x:c r="R3076" t="str">
        <x:v>Medium</x:v>
      </x:c>
      <x:c r="S3076" t="str">
        <x:v>Stayed</x:v>
      </x:c>
    </x:row>
    <x:row r="3077">
      <x:c r="A3077" t="str">
        <x:v>C003076</x:v>
      </x:c>
      <x:c r="B3077" s="12" t="n">
        <x:v>61</x:v>
      </x:c>
      <x:c r="C3077" s="14" t="n">
        <x:v>22</x:v>
      </x:c>
      <x:c r="D3077" s="16" t="n">
        <x:v>1787.12</x:v>
      </x:c>
      <x:c r="E3077" s="18" t="n">
        <x:v>98.26</x:v>
      </x:c>
      <x:c r="F3077" s="14" t="n">
        <x:v>329</x:v>
      </x:c>
      <x:c r="G3077" s="12" t="n">
        <x:v>1</x:v>
      </x:c>
      <x:c r="H3077" s="12" t="n">
        <x:v>2</x:v>
      </x:c>
      <x:c r="I3077" s="12" t="n">
        <x:v>1</x:v>
      </x:c>
      <x:c r="J3077" s="14" t="n">
        <x:v>17.1</x:v>
      </x:c>
      <x:c r="K3077" t="str">
        <x:v>Annual</x:v>
      </x:c>
      <x:c r="L3077" t="str">
        <x:v>Bank Transfer</x:v>
      </x:c>
      <x:c r="M3077" t="str">
        <x:v>Bundle</x:v>
      </x:c>
      <x:c r="N3077" t="str">
        <x:v>Central</x:v>
      </x:c>
      <x:c r="O3077"/>
      <x:c r="P3077" t="str">
        <x:v>No</x:v>
      </x:c>
      <x:c r="Q3077" t="str">
        <x:v>Yes</x:v>
      </x:c>
      <x:c r="R3077" t="str">
        <x:v>Low</x:v>
      </x:c>
      <x:c r="S3077" t="str">
        <x:v>Churned</x:v>
      </x:c>
    </x:row>
    <x:row r="3078">
      <x:c r="A3078" t="str">
        <x:v>C003077</x:v>
      </x:c>
      <x:c r="B3078" s="12" t="n">
        <x:v>24</x:v>
      </x:c>
      <x:c r="C3078" s="14" t="n">
        <x:v>71</x:v>
      </x:c>
      <x:c r="D3078" s="16" t="n">
        <x:v>1133.25</x:v>
      </x:c>
      <x:c r="E3078" s="18" t="n">
        <x:v>135.69</x:v>
      </x:c>
      <x:c r="F3078" s="14" t="n">
        <x:v>343</x:v>
      </x:c>
      <x:c r="G3078" s="12" t="n">
        <x:v>0</x:v>
      </x:c>
      <x:c r="H3078" s="12" t="n">
        <x:v>1</x:v>
      </x:c>
      <x:c r="I3078" s="12" t="n">
        <x:v>1</x:v>
      </x:c>
      <x:c r="J3078" s="14" t="n">
        <x:v>13.4</x:v>
      </x:c>
      <x:c r="K3078" t="str">
        <x:v>Monthly</x:v>
      </x:c>
      <x:c r="L3078" t="str">
        <x:v>Wallet</x:v>
      </x:c>
      <x:c r="M3078" t="str">
        <x:v>Broadband</x:v>
      </x:c>
      <x:c r="N3078" t="str">
        <x:v>North</x:v>
      </x:c>
      <x:c r="O3078" t="str">
        <x:v>Android</x:v>
      </x:c>
      <x:c r="P3078" t="str">
        <x:v>Yes</x:v>
      </x:c>
      <x:c r="Q3078" t="str">
        <x:v>No</x:v>
      </x:c>
      <x:c r="R3078" t="str">
        <x:v>Medium</x:v>
      </x:c>
      <x:c r="S3078" t="str">
        <x:v>Churned</x:v>
      </x:c>
    </x:row>
    <x:row r="3079">
      <x:c r="A3079" t="str">
        <x:v>C003078</x:v>
      </x:c>
      <x:c r="B3079" s="12" t="n">
        <x:v>65</x:v>
      </x:c>
      <x:c r="C3079" s="14" t="n">
        <x:v>26</x:v>
      </x:c>
      <x:c r="D3079" s="16" t="n">
        <x:v>1025.28</x:v>
      </x:c>
      <x:c r="E3079" s="18" t="n">
        <x:v>7.41</x:v>
      </x:c>
      <x:c r="F3079" s="14" t="n">
        <x:v>636</x:v>
      </x:c>
      <x:c r="G3079" s="12" t="n">
        <x:v>0</x:v>
      </x:c>
      <x:c r="H3079" s="12" t="n">
        <x:v>3</x:v>
      </x:c>
      <x:c r="I3079" s="12" t="n">
        <x:v>0</x:v>
      </x:c>
      <x:c r="J3079" s="14" t="n">
        <x:v>19.5</x:v>
      </x:c>
      <x:c r="K3079" t="str">
        <x:v>Two-year</x:v>
      </x:c>
      <x:c r="L3079" t="str">
        <x:v>Bank Transfer</x:v>
      </x:c>
      <x:c r="M3079" t="str">
        <x:v>Prepaid</x:v>
      </x:c>
      <x:c r="N3079" t="str">
        <x:v>Central</x:v>
      </x:c>
      <x:c r="O3079" t="str">
        <x:v>Android</x:v>
      </x:c>
      <x:c r="P3079" t="str">
        <x:v>No</x:v>
      </x:c>
      <x:c r="Q3079" t="str">
        <x:v>No</x:v>
      </x:c>
      <x:c r="R3079" t="str">
        <x:v>Medium</x:v>
      </x:c>
      <x:c r="S3079" t="str">
        <x:v>Stayed</x:v>
      </x:c>
    </x:row>
    <x:row r="3080">
      <x:c r="A3080" t="str">
        <x:v>C003079</x:v>
      </x:c>
      <x:c r="B3080" s="12" t="n">
        <x:v>29</x:v>
      </x:c>
      <x:c r="C3080" s="14" t="n">
        <x:v>120</x:v>
      </x:c>
      <x:c r="D3080" s="16" t="n">
        <x:v>1236.64</x:v>
      </x:c>
      <x:c r="E3080" s="18" t="n">
        <x:v>113.16</x:v>
      </x:c>
      <x:c r="F3080" s="14" t="n">
        <x:v>278</x:v>
      </x:c>
      <x:c r="G3080" s="12" t="n">
        <x:v>0</x:v>
      </x:c>
      <x:c r="H3080" s="12" t="n">
        <x:v>2</x:v>
      </x:c>
      <x:c r="I3080" s="12" t="n">
        <x:v>2</x:v>
      </x:c>
      <x:c r="J3080" s="14" t="n">
        <x:v>10.5</x:v>
      </x:c>
      <x:c r="K3080" t="str">
        <x:v>Monthly</x:v>
      </x:c>
      <x:c r="L3080" t="str">
        <x:v>Wallet</x:v>
      </x:c>
      <x:c r="M3080" t="str">
        <x:v>Broadband</x:v>
      </x:c>
      <x:c r="N3080" t="str">
        <x:v>East</x:v>
      </x:c>
      <x:c r="O3080" t="str">
        <x:v>Multiple devices</x:v>
      </x:c>
      <x:c r="P3080" t="str">
        <x:v>No</x:v>
      </x:c>
      <x:c r="Q3080" t="str">
        <x:v>No</x:v>
      </x:c>
      <x:c r="R3080" t="str">
        <x:v>Medium</x:v>
      </x:c>
      <x:c r="S3080" t="str">
        <x:v>Churned</x:v>
      </x:c>
    </x:row>
    <x:row r="3081">
      <x:c r="A3081" t="str">
        <x:v>C003080</x:v>
      </x:c>
      <x:c r="B3081" s="12" t="n">
        <x:v>43</x:v>
      </x:c>
      <x:c r="C3081" s="14" t="n">
        <x:v>23</x:v>
      </x:c>
      <x:c r="D3081" s="16" t="n">
        <x:v>638.68</x:v>
      </x:c>
      <x:c r="E3081" s="18" t="n">
        <x:v>45.17</x:v>
      </x:c>
      <x:c r="F3081" s="14" t="n">
        <x:v>619</x:v>
      </x:c>
      <x:c r="G3081" s="12" t="n">
        <x:v>1</x:v>
      </x:c>
      <x:c r="H3081" s="12" t="n">
        <x:v>2</x:v>
      </x:c>
      <x:c r="I3081" s="12" t="n">
        <x:v>2</x:v>
      </x:c>
      <x:c r="J3081" s="14" t="n">
        <x:v>9.9</x:v>
      </x:c>
      <x:c r="K3081" t="str">
        <x:v>Monthly</x:v>
      </x:c>
      <x:c r="L3081" t="str">
        <x:v>Bank Transfer</x:v>
      </x:c>
      <x:c r="M3081" t="str">
        <x:v>Postpaid</x:v>
      </x:c>
      <x:c r="N3081" t="str">
        <x:v>North</x:v>
      </x:c>
      <x:c r="O3081" t="str">
        <x:v>Android</x:v>
      </x:c>
      <x:c r="P3081" t="str">
        <x:v>Yes</x:v>
      </x:c>
      <x:c r="Q3081" t="str">
        <x:v>No</x:v>
      </x:c>
      <x:c r="R3081" t="str">
        <x:v>Medium</x:v>
      </x:c>
      <x:c r="S3081" t="str">
        <x:v>Stayed</x:v>
      </x:c>
    </x:row>
    <x:row r="3082">
      <x:c r="A3082" t="str">
        <x:v>C003081</x:v>
      </x:c>
      <x:c r="B3082" s="12" t="n">
        <x:v>43</x:v>
      </x:c>
      <x:c r="C3082" s="14" t="n">
        <x:v>36</x:v>
      </x:c>
      <x:c r="D3082" s="16" t="n">
        <x:v>1355.52</x:v>
      </x:c>
      <x:c r="E3082" s="18" t="n">
        <x:v>56.93</x:v>
      </x:c>
      <x:c r="F3082" s="14" t="n">
        <x:v>349</x:v>
      </x:c>
      <x:c r="G3082" s="12" t="n">
        <x:v>1</x:v>
      </x:c>
      <x:c r="H3082" s="12" t="n">
        <x:v>0</x:v>
      </x:c>
      <x:c r="I3082" s="12" t="n">
        <x:v>0</x:v>
      </x:c>
      <x:c r="J3082" s="14" t="n">
        <x:v>19.4</x:v>
      </x:c>
      <x:c r="K3082" t="str">
        <x:v>Monthly</x:v>
      </x:c>
      <x:c r="L3082" t="str">
        <x:v>UPI</x:v>
      </x:c>
      <x:c r="M3082" t="str">
        <x:v>Bundle</x:v>
      </x:c>
      <x:c r="N3082" t="str">
        <x:v>West</x:v>
      </x:c>
      <x:c r="O3082" t="str">
        <x:v>Router</x:v>
      </x:c>
      <x:c r="P3082" t="str">
        <x:v>No</x:v>
      </x:c>
      <x:c r="Q3082" t="str">
        <x:v>Yes</x:v>
      </x:c>
      <x:c r="R3082" t="str">
        <x:v>High</x:v>
      </x:c>
      <x:c r="S3082" t="str">
        <x:v>Stayed</x:v>
      </x:c>
    </x:row>
    <x:row r="3083">
      <x:c r="A3083" t="str">
        <x:v>C003082</x:v>
      </x:c>
      <x:c r="B3083" s="12" t="n">
        <x:v>65</x:v>
      </x:c>
      <x:c r="C3083" s="14" t="n">
        <x:v>30</x:v>
      </x:c>
      <x:c r="D3083" s="16" t="n">
        <x:v>686.74</x:v>
      </x:c>
      <x:c r="E3083" s="18" t="n">
        <x:v>59.46</x:v>
      </x:c>
      <x:c r="F3083" s="14" t="n">
        <x:v>589</x:v>
      </x:c>
      <x:c r="G3083" s="12" t="n">
        <x:v>0</x:v>
      </x:c>
      <x:c r="H3083" s="12" t="n">
        <x:v>1</x:v>
      </x:c>
      <x:c r="I3083" s="12" t="n">
        <x:v>0</x:v>
      </x:c>
      <x:c r="J3083" s="14" t="n">
        <x:v>10.4</x:v>
      </x:c>
      <x:c r="K3083" t="str">
        <x:v>Annual</x:v>
      </x:c>
      <x:c r="L3083" t="str">
        <x:v>UPI</x:v>
      </x:c>
      <x:c r="M3083" t="str">
        <x:v>Postpaid</x:v>
      </x:c>
      <x:c r="N3083" t="str">
        <x:v>West</x:v>
      </x:c>
      <x:c r="O3083" t="str">
        <x:v>Router</x:v>
      </x:c>
      <x:c r="P3083" t="str">
        <x:v>Yes</x:v>
      </x:c>
      <x:c r="Q3083" t="str">
        <x:v>No</x:v>
      </x:c>
      <x:c r="R3083" t="str">
        <x:v>High</x:v>
      </x:c>
      <x:c r="S3083" t="str">
        <x:v>Stayed</x:v>
      </x:c>
    </x:row>
    <x:row r="3084">
      <x:c r="A3084" t="str">
        <x:v>C003083</x:v>
      </x:c>
      <x:c r="B3084" s="12" t="n">
        <x:v>34</x:v>
      </x:c>
      <x:c r="C3084" s="14" t="n">
        <x:v>35</x:v>
      </x:c>
      <x:c r="D3084" s="16" t="n">
        <x:v>617.27</x:v>
      </x:c>
      <x:c r="E3084" s="18" t="n">
        <x:v>46.14</x:v>
      </x:c>
      <x:c r="F3084" s="14" t="n">
        <x:v>261</x:v>
      </x:c>
      <x:c r="G3084" s="12" t="n">
        <x:v>1</x:v>
      </x:c>
      <x:c r="H3084" s="12" t="n">
        <x:v>0</x:v>
      </x:c>
      <x:c r="I3084" s="12" t="n">
        <x:v>1</x:v>
      </x:c>
      <x:c r="J3084" s="14" t="n">
        <x:v>9.8</x:v>
      </x:c>
      <x:c r="K3084" t="str">
        <x:v>Monthly</x:v>
      </x:c>
      <x:c r="L3084" t="str">
        <x:v>Bank Transfer</x:v>
      </x:c>
      <x:c r="M3084" t="str">
        <x:v>Prepaid</x:v>
      </x:c>
      <x:c r="N3084" t="str">
        <x:v>West</x:v>
      </x:c>
      <x:c r="O3084" t="str">
        <x:v>Multiple devices</x:v>
      </x:c>
      <x:c r="P3084" t="str">
        <x:v>Yes</x:v>
      </x:c>
      <x:c r="Q3084" t="str">
        <x:v>No</x:v>
      </x:c>
      <x:c r="R3084" t="str">
        <x:v>High</x:v>
      </x:c>
      <x:c r="S3084" t="str">
        <x:v>Stayed</x:v>
      </x:c>
    </x:row>
    <x:row r="3085">
      <x:c r="A3085" t="str">
        <x:v>C003084</x:v>
      </x:c>
      <x:c r="B3085" s="12" t="n">
        <x:v>31</x:v>
      </x:c>
      <x:c r="C3085" s="14" t="n">
        <x:v>66</x:v>
      </x:c>
      <x:c r="D3085" s="16" t="n">
        <x:v>1315.32</x:v>
      </x:c>
      <x:c r="E3085" s="18" t="n">
        <x:v>119.75</x:v>
      </x:c>
      <x:c r="F3085" s="14" t="n">
        <x:v>53</x:v>
      </x:c>
      <x:c r="G3085" s="12" t="n">
        <x:v>1</x:v>
      </x:c>
      <x:c r="H3085" s="12" t="n">
        <x:v>1</x:v>
      </x:c>
      <x:c r="I3085" s="12" t="n">
        <x:v>1</x:v>
      </x:c>
      <x:c r="J3085" s="14" t="n">
        <x:v>5.1</x:v>
      </x:c>
      <x:c r="K3085" t="str">
        <x:v>Annual</x:v>
      </x:c>
      <x:c r="L3085" t="str">
        <x:v>Bank Transfer</x:v>
      </x:c>
      <x:c r="M3085" t="str">
        <x:v>Broadband</x:v>
      </x:c>
      <x:c r="N3085" t="str">
        <x:v>West</x:v>
      </x:c>
      <x:c r="O3085" t="str">
        <x:v>Android</x:v>
      </x:c>
      <x:c r="P3085" t="str">
        <x:v>No</x:v>
      </x:c>
      <x:c r="Q3085" t="str">
        <x:v>No</x:v>
      </x:c>
      <x:c r="R3085" t="str">
        <x:v>Low</x:v>
      </x:c>
      <x:c r="S3085" t="str">
        <x:v>Stayed</x:v>
      </x:c>
    </x:row>
    <x:row r="3086">
      <x:c r="A3086" t="str">
        <x:v>C003085</x:v>
      </x:c>
      <x:c r="B3086" s="12" t="n">
        <x:v>37</x:v>
      </x:c>
      <x:c r="C3086" s="14" t="n">
        <x:v>29</x:v>
      </x:c>
      <x:c r="D3086" s="16" t="n">
        <x:v>814.75</x:v>
      </x:c>
      <x:c r="E3086" s="18" t="n">
        <x:v>6.62</x:v>
      </x:c>
      <x:c r="F3086" s="14" t="n">
        <x:v>405</x:v>
      </x:c>
      <x:c r="G3086" s="12" t="n">
        <x:v>0</x:v>
      </x:c>
      <x:c r="H3086" s="12" t="n">
        <x:v>2</x:v>
      </x:c>
      <x:c r="I3086" s="12" t="n">
        <x:v>3</x:v>
      </x:c>
      <x:c r="J3086" s="14" t="n">
        <x:v>8.4</x:v>
      </x:c>
      <x:c r="K3086" t="str">
        <x:v>Annual</x:v>
      </x:c>
      <x:c r="L3086" t="str">
        <x:v>Bank Transfer</x:v>
      </x:c>
      <x:c r="M3086" t="str">
        <x:v>Prepaid</x:v>
      </x:c>
      <x:c r="N3086" t="str">
        <x:v>East</x:v>
      </x:c>
      <x:c r="O3086" t="str">
        <x:v>Router</x:v>
      </x:c>
      <x:c r="P3086" t="str">
        <x:v>Yes</x:v>
      </x:c>
      <x:c r="Q3086" t="str">
        <x:v>No</x:v>
      </x:c>
      <x:c r="R3086" t="str">
        <x:v>Low</x:v>
      </x:c>
      <x:c r="S3086" t="str">
        <x:v>Stayed</x:v>
      </x:c>
    </x:row>
    <x:row r="3087">
      <x:c r="A3087" t="str">
        <x:v>C003086</x:v>
      </x:c>
      <x:c r="B3087" s="12" t="n">
        <x:v>38</x:v>
      </x:c>
      <x:c r="C3087" s="14" t="n">
        <x:v>13</x:v>
      </x:c>
      <x:c r="D3087" s="16" t="n">
        <x:v>1373.55</x:v>
      </x:c>
      <x:c r="E3087" s="18" t="n">
        <x:v>57.58</x:v>
      </x:c>
      <x:c r="F3087" s="14" t="n">
        <x:v>477</x:v>
      </x:c>
      <x:c r="G3087" s="12" t="n">
        <x:v>1</x:v>
      </x:c>
      <x:c r="H3087" s="12" t="n">
        <x:v>0</x:v>
      </x:c>
      <x:c r="I3087" s="12" t="n">
        <x:v>1</x:v>
      </x:c>
      <x:c r="J3087" s="14" t="n">
        <x:v>14</x:v>
      </x:c>
      <x:c r="K3087" t="str">
        <x:v>Annual</x:v>
      </x:c>
      <x:c r="L3087" t="str">
        <x:v>Bank Transfer</x:v>
      </x:c>
      <x:c r="M3087" t="str">
        <x:v>Bundle</x:v>
      </x:c>
      <x:c r="N3087" t="str">
        <x:v>North</x:v>
      </x:c>
      <x:c r="O3087" t="str">
        <x:v>Android</x:v>
      </x:c>
      <x:c r="P3087" t="str">
        <x:v>No</x:v>
      </x:c>
      <x:c r="Q3087" t="str">
        <x:v>Yes</x:v>
      </x:c>
      <x:c r="R3087" t="str">
        <x:v>High</x:v>
      </x:c>
      <x:c r="S3087" t="str">
        <x:v>Stayed</x:v>
      </x:c>
    </x:row>
    <x:row r="3088">
      <x:c r="A3088" t="str">
        <x:v>C003087</x:v>
      </x:c>
      <x:c r="B3088" s="12" t="n">
        <x:v>28</x:v>
      </x:c>
      <x:c r="C3088" s="14" t="n">
        <x:v>21</x:v>
      </x:c>
      <x:c r="D3088" s="16" t="n">
        <x:v>1557.64</x:v>
      </x:c>
      <x:c r="E3088" s="18" t="n">
        <x:v>93.54</x:v>
      </x:c>
      <x:c r="F3088" s="14" t="n">
        <x:v>498</x:v>
      </x:c>
      <x:c r="G3088" s="12" t="n">
        <x:v>0</x:v>
      </x:c>
      <x:c r="H3088" s="12" t="n">
        <x:v>1</x:v>
      </x:c>
      <x:c r="I3088" s="12" t="n">
        <x:v>0</x:v>
      </x:c>
      <x:c r="J3088" s="14" t="n">
        <x:v>26.1</x:v>
      </x:c>
      <x:c r="K3088" t="str">
        <x:v>Two-year</x:v>
      </x:c>
      <x:c r="L3088" t="str">
        <x:v>UPI</x:v>
      </x:c>
      <x:c r="M3088" t="str">
        <x:v>Bundle</x:v>
      </x:c>
      <x:c r="N3088" t="str">
        <x:v>Central</x:v>
      </x:c>
      <x:c r="O3088" t="str">
        <x:v>Multiple devices</x:v>
      </x:c>
      <x:c r="P3088" t="str">
        <x:v>No</x:v>
      </x:c>
      <x:c r="Q3088" t="str">
        <x:v>Yes</x:v>
      </x:c>
      <x:c r="R3088" t="str">
        <x:v>Medium</x:v>
      </x:c>
      <x:c r="S3088" t="str">
        <x:v>Stayed</x:v>
      </x:c>
    </x:row>
    <x:row r="3089">
      <x:c r="A3089" t="str">
        <x:v>C003088</x:v>
      </x:c>
      <x:c r="B3089" s="12" t="n">
        <x:v>28</x:v>
      </x:c>
      <x:c r="C3089" s="14" t="n">
        <x:v>29</x:v>
      </x:c>
      <x:c r="D3089" s="16" t="n">
        <x:v>1344.5</x:v>
      </x:c>
      <x:c r="E3089" s="18" t="n">
        <x:v>85.57</x:v>
      </x:c>
      <x:c r="F3089" s="14" t="n">
        <x:v>125</x:v>
      </x:c>
      <x:c r="G3089" s="12" t="n">
        <x:v>1</x:v>
      </x:c>
      <x:c r="H3089" s="12" t="n">
        <x:v>2</x:v>
      </x:c>
      <x:c r="I3089" s="12" t="n">
        <x:v>3</x:v>
      </x:c>
      <x:c r="J3089" s="14" t="n">
        <x:v>20.9</x:v>
      </x:c>
      <x:c r="K3089" t="str">
        <x:v>Two-year</x:v>
      </x:c>
      <x:c r="L3089" t="str">
        <x:v>UPI</x:v>
      </x:c>
      <x:c r="M3089" t="str">
        <x:v>Broadband</x:v>
      </x:c>
      <x:c r="N3089" t="str">
        <x:v>Central</x:v>
      </x:c>
      <x:c r="O3089" t="str">
        <x:v>Feature phone</x:v>
      </x:c>
      <x:c r="P3089" t="str">
        <x:v>No</x:v>
      </x:c>
      <x:c r="Q3089" t="str">
        <x:v>No</x:v>
      </x:c>
      <x:c r="R3089" t="str">
        <x:v>Low</x:v>
      </x:c>
      <x:c r="S3089" t="str">
        <x:v>Churned</x:v>
      </x:c>
    </x:row>
    <x:row r="3090">
      <x:c r="A3090" t="str">
        <x:v>C003089</x:v>
      </x:c>
      <x:c r="B3090" s="12" t="n">
        <x:v>31</x:v>
      </x:c>
      <x:c r="C3090" s="14" t="n">
        <x:v>38</x:v>
      </x:c>
      <x:c r="D3090" s="16" t="n">
        <x:v>1206.46</x:v>
      </x:c>
      <x:c r="E3090" s="18" t="n">
        <x:v>24.36</x:v>
      </x:c>
      <x:c r="F3090" s="14" t="n">
        <x:v>580</x:v>
      </x:c>
      <x:c r="G3090" s="12" t="n">
        <x:v>1</x:v>
      </x:c>
      <x:c r="H3090" s="12" t="n">
        <x:v>1</x:v>
      </x:c>
      <x:c r="I3090" s="12" t="n">
        <x:v>0</x:v>
      </x:c>
      <x:c r="J3090" s="14" t="n">
        <x:v>16.8</x:v>
      </x:c>
      <x:c r="K3090" t="str">
        <x:v>Monthly</x:v>
      </x:c>
      <x:c r="L3090" t="str">
        <x:v>Bank Transfer</x:v>
      </x:c>
      <x:c r="M3090" t="str">
        <x:v>Postpaid</x:v>
      </x:c>
      <x:c r="N3090" t="str">
        <x:v>West</x:v>
      </x:c>
      <x:c r="O3090" t="str">
        <x:v>iOS</x:v>
      </x:c>
      <x:c r="P3090" t="str">
        <x:v>No</x:v>
      </x:c>
      <x:c r="Q3090" t="str">
        <x:v>No</x:v>
      </x:c>
      <x:c r="R3090" t="str">
        <x:v>High</x:v>
      </x:c>
      <x:c r="S3090" t="str">
        <x:v>Churned</x:v>
      </x:c>
    </x:row>
    <x:row r="3091">
      <x:c r="A3091" t="str">
        <x:v>C003090</x:v>
      </x:c>
      <x:c r="B3091" s="12" t="n">
        <x:v>45</x:v>
      </x:c>
      <x:c r="C3091" s="14" t="n">
        <x:v>18</x:v>
      </x:c>
      <x:c r="D3091" s="16" t="n">
        <x:v>566.98</x:v>
      </x:c>
      <x:c r="E3091" s="18" t="n">
        <x:v>45.77</x:v>
      </x:c>
      <x:c r="F3091" s="14" t="n">
        <x:v>478</x:v>
      </x:c>
      <x:c r="G3091" s="12" t="n">
        <x:v>3</x:v>
      </x:c>
      <x:c r="H3091" s="12" t="n">
        <x:v>0</x:v>
      </x:c>
      <x:c r="I3091" s="12" t="n">
        <x:v>0</x:v>
      </x:c>
      <x:c r="J3091" s="14" t="n">
        <x:v>13.9</x:v>
      </x:c>
      <x:c r="K3091" t="str">
        <x:v>Monthly</x:v>
      </x:c>
      <x:c r="L3091" t="str">
        <x:v>Cash</x:v>
      </x:c>
      <x:c r="M3091" t="str">
        <x:v>Postpaid</x:v>
      </x:c>
      <x:c r="N3091" t="str">
        <x:v>North</x:v>
      </x:c>
      <x:c r="O3091" t="str">
        <x:v>Android</x:v>
      </x:c>
      <x:c r="P3091" t="str">
        <x:v>No</x:v>
      </x:c>
      <x:c r="Q3091" t="str">
        <x:v>No</x:v>
      </x:c>
      <x:c r="R3091" t="str">
        <x:v>Medium</x:v>
      </x:c>
      <x:c r="S3091" t="str">
        <x:v>Stayed</x:v>
      </x:c>
    </x:row>
    <x:row r="3092">
      <x:c r="A3092" t="str">
        <x:v>C003091</x:v>
      </x:c>
      <x:c r="B3092" s="12" t="n">
        <x:v>37</x:v>
      </x:c>
      <x:c r="C3092" s="14" t="n">
        <x:v>20</x:v>
      </x:c>
      <x:c r="D3092" s="16" t="n">
        <x:v>992.63</x:v>
      </x:c>
      <x:c r="E3092" s="18" t="n">
        <x:v>55.25</x:v>
      </x:c>
      <x:c r="F3092" s="14" t="n">
        <x:v>435</x:v>
      </x:c>
      <x:c r="G3092" s="12" t="n">
        <x:v>1</x:v>
      </x:c>
      <x:c r="H3092" s="12" t="n">
        <x:v>2</x:v>
      </x:c>
      <x:c r="I3092" s="12" t="n">
        <x:v>0</x:v>
      </x:c>
      <x:c r="J3092" s="14" t="n">
        <x:v>6.9</x:v>
      </x:c>
      <x:c r="K3092" t="str">
        <x:v>Monthly</x:v>
      </x:c>
      <x:c r="L3092" t="str">
        <x:v>Cash</x:v>
      </x:c>
      <x:c r="M3092" t="str">
        <x:v>Postpaid</x:v>
      </x:c>
      <x:c r="N3092" t="str">
        <x:v>West</x:v>
      </x:c>
      <x:c r="O3092" t="str">
        <x:v>Multiple devices</x:v>
      </x:c>
      <x:c r="P3092" t="str">
        <x:v>Yes</x:v>
      </x:c>
      <x:c r="Q3092" t="str">
        <x:v>Yes</x:v>
      </x:c>
      <x:c r="R3092" t="str">
        <x:v>High</x:v>
      </x:c>
      <x:c r="S3092" t="str">
        <x:v>Stayed</x:v>
      </x:c>
    </x:row>
    <x:row r="3093">
      <x:c r="A3093" t="str">
        <x:v>C003092</x:v>
      </x:c>
      <x:c r="B3093" s="12" t="n">
        <x:v>40</x:v>
      </x:c>
      <x:c r="C3093" s="14" t="n">
        <x:v>39</x:v>
      </x:c>
      <x:c r="D3093" s="16" t="n">
        <x:v>199</x:v>
      </x:c>
      <x:c r="E3093" s="18" t="n">
        <x:v>11.95</x:v>
      </x:c>
      <x:c r="F3093" s="14" t="n">
        <x:v>553</x:v>
      </x:c>
      <x:c r="G3093" s="12" t="n">
        <x:v>1</x:v>
      </x:c>
      <x:c r="H3093" s="12" t="n">
        <x:v>2</x:v>
      </x:c>
      <x:c r="I3093" s="12" t="n">
        <x:v>0</x:v>
      </x:c>
      <x:c r="J3093" s="14" t="n">
        <x:v>35.1</x:v>
      </x:c>
      <x:c r="K3093" t="str">
        <x:v>Annual</x:v>
      </x:c>
      <x:c r="L3093" t="str">
        <x:v>UPI</x:v>
      </x:c>
      <x:c r="M3093" t="str">
        <x:v>Prepaid</x:v>
      </x:c>
      <x:c r="N3093" t="str">
        <x:v>South</x:v>
      </x:c>
      <x:c r="O3093" t="str">
        <x:v>Android</x:v>
      </x:c>
      <x:c r="P3093" t="str">
        <x:v>No</x:v>
      </x:c>
      <x:c r="Q3093" t="str">
        <x:v>No</x:v>
      </x:c>
      <x:c r="R3093" t="str">
        <x:v>Medium</x:v>
      </x:c>
      <x:c r="S3093" t="str">
        <x:v>Stayed</x:v>
      </x:c>
    </x:row>
    <x:row r="3094">
      <x:c r="A3094" t="str">
        <x:v>C003093</x:v>
      </x:c>
      <x:c r="B3094" s="12" t="n">
        <x:v>59</x:v>
      </x:c>
      <x:c r="C3094" s="14" t="n">
        <x:v>40</x:v>
      </x:c>
      <x:c r="D3094" s="16" t="n">
        <x:v>1311.59</x:v>
      </x:c>
      <x:c r="E3094" s="18" t="n">
        <x:v>78.28</x:v>
      </x:c>
      <x:c r="F3094" s="14" t="n">
        <x:v>513</x:v>
      </x:c>
      <x:c r="G3094" s="12" t="n">
        <x:v>2</x:v>
      </x:c>
      <x:c r="H3094" s="12" t="n">
        <x:v>0</x:v>
      </x:c>
      <x:c r="I3094" s="12" t="n">
        <x:v>1</x:v>
      </x:c>
      <x:c r="J3094" s="14" t="n">
        <x:v>12.3</x:v>
      </x:c>
      <x:c r="K3094" t="str">
        <x:v>Monthly</x:v>
      </x:c>
      <x:c r="L3094" t="str">
        <x:v>Cash</x:v>
      </x:c>
      <x:c r="M3094" t="str">
        <x:v>Bundle</x:v>
      </x:c>
      <x:c r="N3094" t="str">
        <x:v>Central</x:v>
      </x:c>
      <x:c r="O3094" t="str">
        <x:v>Feature phone</x:v>
      </x:c>
      <x:c r="P3094" t="str">
        <x:v>Yes</x:v>
      </x:c>
      <x:c r="Q3094" t="str">
        <x:v>No</x:v>
      </x:c>
      <x:c r="R3094" t="str">
        <x:v>Medium</x:v>
      </x:c>
      <x:c r="S3094" t="str">
        <x:v>Stayed</x:v>
      </x:c>
    </x:row>
    <x:row r="3095">
      <x:c r="A3095" t="str">
        <x:v>C003094</x:v>
      </x:c>
      <x:c r="B3095" s="12" t="n">
        <x:v>31</x:v>
      </x:c>
      <x:c r="C3095" s="14" t="n">
        <x:v>60</x:v>
      </x:c>
      <x:c r="D3095" s="16" t="n">
        <x:v>549.44</x:v>
      </x:c>
      <x:c r="E3095" s="18" t="n">
        <x:v>39.99</x:v>
      </x:c>
      <x:c r="F3095" s="14" t="n">
        <x:v>443</x:v>
      </x:c>
      <x:c r="G3095" s="12" t="n">
        <x:v>0</x:v>
      </x:c>
      <x:c r="H3095" s="12" t="n">
        <x:v>1</x:v>
      </x:c>
      <x:c r="I3095" s="12" t="n">
        <x:v>0</x:v>
      </x:c>
      <x:c r="J3095" s="14" t="n">
        <x:v>4.2</x:v>
      </x:c>
      <x:c r="K3095" t="str">
        <x:v>Annual</x:v>
      </x:c>
      <x:c r="L3095" t="str">
        <x:v>UPI</x:v>
      </x:c>
      <x:c r="M3095" t="str">
        <x:v>Postpaid</x:v>
      </x:c>
      <x:c r="N3095" t="str">
        <x:v>North</x:v>
      </x:c>
      <x:c r="O3095" t="str">
        <x:v>Router</x:v>
      </x:c>
      <x:c r="P3095" t="str">
        <x:v>Yes</x:v>
      </x:c>
      <x:c r="Q3095" t="str">
        <x:v>No</x:v>
      </x:c>
      <x:c r="R3095" t="str">
        <x:v>Medium</x:v>
      </x:c>
      <x:c r="S3095" t="str">
        <x:v>Stayed</x:v>
      </x:c>
    </x:row>
    <x:row r="3096">
      <x:c r="A3096" t="str">
        <x:v>C003095</x:v>
      </x:c>
      <x:c r="B3096" s="12" t="n">
        <x:v>70</x:v>
      </x:c>
      <x:c r="C3096" s="14" t="n">
        <x:v>21</x:v>
      </x:c>
      <x:c r="D3096" s="16" t="n">
        <x:v>707.18</x:v>
      </x:c>
      <x:c r="E3096" s="18" t="n">
        <x:v>25.51</x:v>
      </x:c>
      <x:c r="F3096" s="14" t="n">
        <x:v>922</x:v>
      </x:c>
      <x:c r="G3096" s="12" t="n">
        <x:v>1</x:v>
      </x:c>
      <x:c r="H3096" s="12" t="n">
        <x:v>1</x:v>
      </x:c>
      <x:c r="I3096" s="12" t="n">
        <x:v>2</x:v>
      </x:c>
      <x:c r="J3096" s="14"/>
      <x:c r="K3096" t="str">
        <x:v>Annual</x:v>
      </x:c>
      <x:c r="L3096" t="str">
        <x:v>UPI</x:v>
      </x:c>
      <x:c r="M3096" t="str">
        <x:v>Postpaid</x:v>
      </x:c>
      <x:c r="N3096" t="str">
        <x:v>North</x:v>
      </x:c>
      <x:c r="O3096" t="str">
        <x:v>Android</x:v>
      </x:c>
      <x:c r="P3096" t="str">
        <x:v>Yes</x:v>
      </x:c>
      <x:c r="Q3096" t="str">
        <x:v>No</x:v>
      </x:c>
      <x:c r="R3096" t="str">
        <x:v>Medium</x:v>
      </x:c>
      <x:c r="S3096" t="str">
        <x:v>Churned</x:v>
      </x:c>
    </x:row>
    <x:row r="3097">
      <x:c r="A3097" t="str">
        <x:v>C003096</x:v>
      </x:c>
      <x:c r="B3097" s="12" t="n">
        <x:v>61</x:v>
      </x:c>
      <x:c r="C3097" s="14" t="n">
        <x:v>47</x:v>
      </x:c>
      <x:c r="D3097" s="16" t="n">
        <x:v>199</x:v>
      </x:c>
      <x:c r="E3097" s="18" t="n">
        <x:v>11.16</x:v>
      </x:c>
      <x:c r="F3097" s="14" t="n">
        <x:v>662</x:v>
      </x:c>
      <x:c r="G3097" s="12" t="n">
        <x:v>0</x:v>
      </x:c>
      <x:c r="H3097" s="12" t="n">
        <x:v>2</x:v>
      </x:c>
      <x:c r="I3097" s="12" t="n">
        <x:v>2</x:v>
      </x:c>
      <x:c r="J3097" s="14" t="n">
        <x:v>18.9</x:v>
      </x:c>
      <x:c r="K3097" t="str">
        <x:v>Annual</x:v>
      </x:c>
      <x:c r="L3097" t="str">
        <x:v>Cash</x:v>
      </x:c>
      <x:c r="M3097" t="str">
        <x:v>Prepaid</x:v>
      </x:c>
      <x:c r="N3097" t="str">
        <x:v>North</x:v>
      </x:c>
      <x:c r="O3097" t="str">
        <x:v>Android</x:v>
      </x:c>
      <x:c r="P3097" t="str">
        <x:v>Yes</x:v>
      </x:c>
      <x:c r="Q3097" t="str">
        <x:v>Yes</x:v>
      </x:c>
      <x:c r="R3097" t="str">
        <x:v>High</x:v>
      </x:c>
      <x:c r="S3097" t="str">
        <x:v>Stayed</x:v>
      </x:c>
    </x:row>
    <x:row r="3098">
      <x:c r="A3098" t="str">
        <x:v>C003097</x:v>
      </x:c>
      <x:c r="B3098" s="12" t="n">
        <x:v>28</x:v>
      </x:c>
      <x:c r="C3098" s="14" t="n">
        <x:v>30</x:v>
      </x:c>
      <x:c r="D3098" s="16" t="n">
        <x:v>1178.15</x:v>
      </x:c>
      <x:c r="E3098" s="18" t="n">
        <x:v>52.89</x:v>
      </x:c>
      <x:c r="F3098" s="14" t="n">
        <x:v>316</x:v>
      </x:c>
      <x:c r="G3098" s="12" t="n">
        <x:v>0</x:v>
      </x:c>
      <x:c r="H3098" s="12" t="n">
        <x:v>0</x:v>
      </x:c>
      <x:c r="I3098" s="12" t="n">
        <x:v>0</x:v>
      </x:c>
      <x:c r="J3098" s="14" t="n">
        <x:v>0.1</x:v>
      </x:c>
      <x:c r="K3098" t="str">
        <x:v>Monthly</x:v>
      </x:c>
      <x:c r="L3098" t="str">
        <x:v>Wallet</x:v>
      </x:c>
      <x:c r="M3098" t="str">
        <x:v>Bundle</x:v>
      </x:c>
      <x:c r="N3098" t="str">
        <x:v>West</x:v>
      </x:c>
      <x:c r="O3098" t="str">
        <x:v>Android</x:v>
      </x:c>
      <x:c r="P3098" t="str">
        <x:v>Yes</x:v>
      </x:c>
      <x:c r="Q3098" t="str">
        <x:v>No</x:v>
      </x:c>
      <x:c r="R3098" t="str">
        <x:v>Medium</x:v>
      </x:c>
      <x:c r="S3098" t="str">
        <x:v>Stayed</x:v>
      </x:c>
    </x:row>
    <x:row r="3099">
      <x:c r="A3099" t="str">
        <x:v>C003098</x:v>
      </x:c>
      <x:c r="B3099" s="12" t="n">
        <x:v>36</x:v>
      </x:c>
      <x:c r="C3099" s="14" t="n">
        <x:v>24</x:v>
      </x:c>
      <x:c r="D3099" s="16" t="n">
        <x:v>1241.95</x:v>
      </x:c>
      <x:c r="E3099" s="18" t="n">
        <x:v>95.24</x:v>
      </x:c>
      <x:c r="F3099" s="14" t="n">
        <x:v>535</x:v>
      </x:c>
      <x:c r="G3099" s="12" t="n">
        <x:v>2</x:v>
      </x:c>
      <x:c r="H3099" s="12" t="n">
        <x:v>3</x:v>
      </x:c>
      <x:c r="I3099" s="12" t="n">
        <x:v>1</x:v>
      </x:c>
      <x:c r="J3099" s="14" t="n">
        <x:v>12.3</x:v>
      </x:c>
      <x:c r="K3099" t="str">
        <x:v>Monthly</x:v>
      </x:c>
      <x:c r="L3099" t="str">
        <x:v>Wallet</x:v>
      </x:c>
      <x:c r="M3099" t="str">
        <x:v>Bundle</x:v>
      </x:c>
      <x:c r="N3099" t="str">
        <x:v>West</x:v>
      </x:c>
      <x:c r="O3099" t="str">
        <x:v>Multiple devices</x:v>
      </x:c>
      <x:c r="P3099" t="str">
        <x:v>No</x:v>
      </x:c>
      <x:c r="Q3099" t="str">
        <x:v>No</x:v>
      </x:c>
      <x:c r="R3099" t="str">
        <x:v>Low</x:v>
      </x:c>
      <x:c r="S3099" t="str">
        <x:v>Churned</x:v>
      </x:c>
    </x:row>
    <x:row r="3100">
      <x:c r="A3100" t="str">
        <x:v>C003099</x:v>
      </x:c>
      <x:c r="B3100" s="12" t="n">
        <x:v>28</x:v>
      </x:c>
      <x:c r="C3100" s="14" t="n">
        <x:v>31</x:v>
      </x:c>
      <x:c r="D3100" s="16" t="n">
        <x:v>919.71</x:v>
      </x:c>
      <x:c r="E3100" s="18" t="n">
        <x:v>92.19</x:v>
      </x:c>
      <x:c r="F3100" s="14" t="n">
        <x:v>657</x:v>
      </x:c>
      <x:c r="G3100" s="12" t="n">
        <x:v>0</x:v>
      </x:c>
      <x:c r="H3100" s="12" t="n">
        <x:v>0</x:v>
      </x:c>
      <x:c r="I3100" s="12" t="n">
        <x:v>1</x:v>
      </x:c>
      <x:c r="J3100" s="14" t="n">
        <x:v>4.7</x:v>
      </x:c>
      <x:c r="K3100" t="str">
        <x:v>Monthly</x:v>
      </x:c>
      <x:c r="L3100" t="str">
        <x:v>Card</x:v>
      </x:c>
      <x:c r="M3100" t="str">
        <x:v>Postpaid</x:v>
      </x:c>
      <x:c r="N3100" t="str">
        <x:v>West</x:v>
      </x:c>
      <x:c r="O3100" t="str">
        <x:v>iOS</x:v>
      </x:c>
      <x:c r="P3100" t="str">
        <x:v>Yes</x:v>
      </x:c>
      <x:c r="Q3100" t="str">
        <x:v>No</x:v>
      </x:c>
      <x:c r="R3100" t="str">
        <x:v>Medium</x:v>
      </x:c>
      <x:c r="S3100" t="str">
        <x:v>Churned</x:v>
      </x:c>
    </x:row>
    <x:row r="3101">
      <x:c r="A3101" t="str">
        <x:v>C003100</x:v>
      </x:c>
      <x:c r="B3101" s="12" t="n">
        <x:v>33</x:v>
      </x:c>
      <x:c r="C3101" s="14" t="n">
        <x:v>34</x:v>
      </x:c>
      <x:c r="D3101" s="16" t="n">
        <x:v>427.8</x:v>
      </x:c>
      <x:c r="E3101" s="18" t="n">
        <x:v>19.08</x:v>
      </x:c>
      <x:c r="F3101" s="14" t="n">
        <x:v>565</x:v>
      </x:c>
      <x:c r="G3101" s="12" t="n">
        <x:v>1</x:v>
      </x:c>
      <x:c r="H3101" s="12" t="n">
        <x:v>2</x:v>
      </x:c>
      <x:c r="I3101" s="12" t="n">
        <x:v>2</x:v>
      </x:c>
      <x:c r="J3101" s="14" t="n">
        <x:v>27.4</x:v>
      </x:c>
      <x:c r="K3101" t="str">
        <x:v>Annual</x:v>
      </x:c>
      <x:c r="L3101"/>
      <x:c r="M3101" t="str">
        <x:v>Prepaid</x:v>
      </x:c>
      <x:c r="N3101" t="str">
        <x:v>South</x:v>
      </x:c>
      <x:c r="O3101" t="str">
        <x:v>iOS</x:v>
      </x:c>
      <x:c r="P3101" t="str">
        <x:v>No</x:v>
      </x:c>
      <x:c r="Q3101" t="str">
        <x:v>No</x:v>
      </x:c>
      <x:c r="R3101" t="str">
        <x:v>Low</x:v>
      </x:c>
      <x:c r="S3101" t="str">
        <x:v>Stayed</x:v>
      </x:c>
    </x:row>
    <x:row r="3102">
      <x:c r="A3102" t="str">
        <x:v>C003101</x:v>
      </x:c>
      <x:c r="B3102" s="12" t="n">
        <x:v>39</x:v>
      </x:c>
      <x:c r="C3102" s="14" t="n">
        <x:v>12</x:v>
      </x:c>
      <x:c r="D3102" s="16" t="n">
        <x:v>671.88</x:v>
      </x:c>
      <x:c r="E3102" s="18" t="n">
        <x:v>126.44</x:v>
      </x:c>
      <x:c r="F3102" s="14" t="n">
        <x:v>139</x:v>
      </x:c>
      <x:c r="G3102" s="12" t="n">
        <x:v>1</x:v>
      </x:c>
      <x:c r="H3102" s="12" t="n">
        <x:v>3</x:v>
      </x:c>
      <x:c r="I3102" s="12" t="n">
        <x:v>2</x:v>
      </x:c>
      <x:c r="J3102" s="14" t="n">
        <x:v>5.8</x:v>
      </x:c>
      <x:c r="K3102" t="str">
        <x:v>Annual</x:v>
      </x:c>
      <x:c r="L3102" t="str">
        <x:v>Cash</x:v>
      </x:c>
      <x:c r="M3102" t="str">
        <x:v>Broadband</x:v>
      </x:c>
      <x:c r="N3102" t="str">
        <x:v>Central</x:v>
      </x:c>
      <x:c r="O3102" t="str">
        <x:v>Multiple devices</x:v>
      </x:c>
      <x:c r="P3102" t="str">
        <x:v>No</x:v>
      </x:c>
      <x:c r="Q3102" t="str">
        <x:v>No</x:v>
      </x:c>
      <x:c r="R3102" t="str">
        <x:v>Low</x:v>
      </x:c>
      <x:c r="S3102" t="str">
        <x:v>Stayed</x:v>
      </x:c>
    </x:row>
    <x:row r="3103">
      <x:c r="A3103" t="str">
        <x:v>C003102</x:v>
      </x:c>
      <x:c r="B3103" s="12" t="n">
        <x:v>25</x:v>
      </x:c>
      <x:c r="C3103" s="14" t="n">
        <x:v>13</x:v>
      </x:c>
      <x:c r="D3103" s="16" t="n">
        <x:v>1480.52</x:v>
      </x:c>
      <x:c r="E3103" s="18" t="n">
        <x:v>37.29</x:v>
      </x:c>
      <x:c r="F3103" s="14" t="n">
        <x:v>794</x:v>
      </x:c>
      <x:c r="G3103" s="12" t="n">
        <x:v>5</x:v>
      </x:c>
      <x:c r="H3103" s="12" t="n">
        <x:v>0</x:v>
      </x:c>
      <x:c r="I3103" s="12" t="n">
        <x:v>1</x:v>
      </x:c>
      <x:c r="J3103" s="14" t="n">
        <x:v>21</x:v>
      </x:c>
      <x:c r="K3103" t="str">
        <x:v>Annual</x:v>
      </x:c>
      <x:c r="L3103" t="str">
        <x:v>Cash</x:v>
      </x:c>
      <x:c r="M3103" t="str">
        <x:v>Postpaid</x:v>
      </x:c>
      <x:c r="N3103" t="str">
        <x:v>East</x:v>
      </x:c>
      <x:c r="O3103" t="str">
        <x:v>Router</x:v>
      </x:c>
      <x:c r="P3103" t="str">
        <x:v>No</x:v>
      </x:c>
      <x:c r="Q3103" t="str">
        <x:v>Yes</x:v>
      </x:c>
      <x:c r="R3103" t="str">
        <x:v>Medium</x:v>
      </x:c>
      <x:c r="S3103" t="str">
        <x:v>Churned</x:v>
      </x:c>
    </x:row>
    <x:row r="3104">
      <x:c r="A3104" t="str">
        <x:v>C003103</x:v>
      </x:c>
      <x:c r="B3104" s="12" t="n">
        <x:v>18</x:v>
      </x:c>
      <x:c r="C3104" s="14" t="n">
        <x:v>52</x:v>
      </x:c>
      <x:c r="D3104" s="16" t="n">
        <x:v>1337.64</x:v>
      </x:c>
      <x:c r="E3104" s="18" t="n">
        <x:v>57.76</x:v>
      </x:c>
      <x:c r="F3104" s="14" t="n">
        <x:v>741</x:v>
      </x:c>
      <x:c r="G3104" s="12" t="n">
        <x:v>0</x:v>
      </x:c>
      <x:c r="H3104" s="12" t="n">
        <x:v>0</x:v>
      </x:c>
      <x:c r="I3104" s="12" t="n">
        <x:v>0</x:v>
      </x:c>
      <x:c r="J3104" s="14" t="n">
        <x:v>15.6</x:v>
      </x:c>
      <x:c r="K3104" t="str">
        <x:v>Annual</x:v>
      </x:c>
      <x:c r="L3104" t="str">
        <x:v>UPI</x:v>
      </x:c>
      <x:c r="M3104" t="str">
        <x:v>Bundle</x:v>
      </x:c>
      <x:c r="N3104" t="str">
        <x:v>North</x:v>
      </x:c>
      <x:c r="O3104" t="str">
        <x:v>Android</x:v>
      </x:c>
      <x:c r="P3104" t="str">
        <x:v>No</x:v>
      </x:c>
      <x:c r="Q3104" t="str">
        <x:v>No</x:v>
      </x:c>
      <x:c r="R3104" t="str">
        <x:v>High</x:v>
      </x:c>
      <x:c r="S3104" t="str">
        <x:v>Stayed</x:v>
      </x:c>
    </x:row>
    <x:row r="3105">
      <x:c r="A3105" t="str">
        <x:v>C003104</x:v>
      </x:c>
      <x:c r="B3105" s="12" t="n">
        <x:v>43</x:v>
      </x:c>
      <x:c r="C3105" s="14" t="n">
        <x:v>25</x:v>
      </x:c>
      <x:c r="D3105" s="16" t="n">
        <x:v>1144.27</x:v>
      </x:c>
      <x:c r="E3105" s="18" t="n">
        <x:v>122.52</x:v>
      </x:c>
      <x:c r="F3105" s="14" t="n">
        <x:v>541</x:v>
      </x:c>
      <x:c r="G3105" s="12" t="n">
        <x:v>0</x:v>
      </x:c>
      <x:c r="H3105" s="12" t="n">
        <x:v>1</x:v>
      </x:c>
      <x:c r="I3105" s="12" t="n">
        <x:v>0</x:v>
      </x:c>
      <x:c r="J3105" s="14" t="n">
        <x:v>14.9</x:v>
      </x:c>
      <x:c r="K3105" t="str">
        <x:v>Annual</x:v>
      </x:c>
      <x:c r="L3105" t="str">
        <x:v>Card</x:v>
      </x:c>
      <x:c r="M3105" t="str">
        <x:v>Bundle</x:v>
      </x:c>
      <x:c r="N3105" t="str">
        <x:v>West</x:v>
      </x:c>
      <x:c r="O3105" t="str">
        <x:v>Android</x:v>
      </x:c>
      <x:c r="P3105" t="str">
        <x:v>No</x:v>
      </x:c>
      <x:c r="Q3105" t="str">
        <x:v>No</x:v>
      </x:c>
      <x:c r="R3105" t="str">
        <x:v>Medium</x:v>
      </x:c>
      <x:c r="S3105" t="str">
        <x:v>Stayed</x:v>
      </x:c>
    </x:row>
    <x:row r="3106">
      <x:c r="A3106" t="str">
        <x:v>C003105</x:v>
      </x:c>
      <x:c r="B3106" s="12" t="n">
        <x:v>58</x:v>
      </x:c>
      <x:c r="C3106" s="14" t="n">
        <x:v>38</x:v>
      </x:c>
      <x:c r="D3106" s="16" t="n">
        <x:v>1183.99</x:v>
      </x:c>
      <x:c r="E3106" s="18" t="n">
        <x:v>89.78</x:v>
      </x:c>
      <x:c r="F3106" s="14"/>
      <x:c r="G3106" s="12" t="n">
        <x:v>2</x:v>
      </x:c>
      <x:c r="H3106" s="12" t="n">
        <x:v>4</x:v>
      </x:c>
      <x:c r="I3106" s="12" t="n">
        <x:v>1</x:v>
      </x:c>
      <x:c r="J3106" s="14" t="n">
        <x:v>17.7</x:v>
      </x:c>
      <x:c r="K3106" t="str">
        <x:v>Monthly</x:v>
      </x:c>
      <x:c r="L3106" t="str">
        <x:v>UPI</x:v>
      </x:c>
      <x:c r="M3106" t="str">
        <x:v>Broadband</x:v>
      </x:c>
      <x:c r="N3106" t="str">
        <x:v>East</x:v>
      </x:c>
      <x:c r="O3106" t="str">
        <x:v>iOS</x:v>
      </x:c>
      <x:c r="P3106" t="str">
        <x:v>Yes</x:v>
      </x:c>
      <x:c r="Q3106" t="str">
        <x:v>No</x:v>
      </x:c>
      <x:c r="R3106" t="str">
        <x:v>Low</x:v>
      </x:c>
      <x:c r="S3106" t="str">
        <x:v>Churned</x:v>
      </x:c>
    </x:row>
    <x:row r="3107">
      <x:c r="A3107" t="str">
        <x:v>C003106</x:v>
      </x:c>
      <x:c r="B3107" s="12" t="n">
        <x:v>35</x:v>
      </x:c>
      <x:c r="C3107" s="14" t="n">
        <x:v>51</x:v>
      </x:c>
      <x:c r="D3107" s="16" t="n">
        <x:v>418.95</x:v>
      </x:c>
      <x:c r="E3107" s="18" t="n">
        <x:v>35.05</x:v>
      </x:c>
      <x:c r="F3107" s="14" t="n">
        <x:v>769</x:v>
      </x:c>
      <x:c r="G3107" s="12" t="n">
        <x:v>0</x:v>
      </x:c>
      <x:c r="H3107" s="12" t="n">
        <x:v>2</x:v>
      </x:c>
      <x:c r="I3107" s="12" t="n">
        <x:v>0</x:v>
      </x:c>
      <x:c r="J3107" s="14" t="n">
        <x:v>3.4</x:v>
      </x:c>
      <x:c r="K3107" t="str">
        <x:v>Monthly</x:v>
      </x:c>
      <x:c r="L3107" t="str">
        <x:v>Card</x:v>
      </x:c>
      <x:c r="M3107" t="str">
        <x:v>Prepaid</x:v>
      </x:c>
      <x:c r="N3107" t="str">
        <x:v>West</x:v>
      </x:c>
      <x:c r="O3107" t="str">
        <x:v>iOS</x:v>
      </x:c>
      <x:c r="P3107" t="str">
        <x:v>Yes</x:v>
      </x:c>
      <x:c r="Q3107" t="str">
        <x:v>No</x:v>
      </x:c>
      <x:c r="R3107" t="str">
        <x:v>High</x:v>
      </x:c>
      <x:c r="S3107" t="str">
        <x:v>Churned</x:v>
      </x:c>
    </x:row>
    <x:row r="3108">
      <x:c r="A3108" t="str">
        <x:v>C003107</x:v>
      </x:c>
      <x:c r="B3108" s="12" t="n">
        <x:v>67</x:v>
      </x:c>
      <x:c r="C3108" s="14" t="n">
        <x:v>31</x:v>
      </x:c>
      <x:c r="D3108" s="16" t="n">
        <x:v>863.09</x:v>
      </x:c>
      <x:c r="E3108" s="18" t="n">
        <x:v>108.89</x:v>
      </x:c>
      <x:c r="F3108" s="14" t="n">
        <x:v>19</x:v>
      </x:c>
      <x:c r="G3108" s="12" t="n">
        <x:v>1</x:v>
      </x:c>
      <x:c r="H3108" s="12" t="n">
        <x:v>5</x:v>
      </x:c>
      <x:c r="I3108" s="12" t="n">
        <x:v>1</x:v>
      </x:c>
      <x:c r="J3108" s="14" t="n">
        <x:v>0.7</x:v>
      </x:c>
      <x:c r="K3108" t="str">
        <x:v>Monthly</x:v>
      </x:c>
      <x:c r="L3108" t="str">
        <x:v>UPI</x:v>
      </x:c>
      <x:c r="M3108" t="str">
        <x:v>Broadband</x:v>
      </x:c>
      <x:c r="N3108" t="str">
        <x:v>South</x:v>
      </x:c>
      <x:c r="O3108" t="str">
        <x:v>Feature phone</x:v>
      </x:c>
      <x:c r="P3108" t="str">
        <x:v>Yes</x:v>
      </x:c>
      <x:c r="Q3108" t="str">
        <x:v>No</x:v>
      </x:c>
      <x:c r="R3108" t="str">
        <x:v>Low</x:v>
      </x:c>
      <x:c r="S3108" t="str">
        <x:v>Stayed</x:v>
      </x:c>
    </x:row>
    <x:row r="3109">
      <x:c r="A3109" t="str">
        <x:v>C003108</x:v>
      </x:c>
      <x:c r="B3109" s="12" t="n">
        <x:v>39</x:v>
      </x:c>
      <x:c r="C3109" s="14" t="n">
        <x:v>48</x:v>
      </x:c>
      <x:c r="D3109" s="16" t="n">
        <x:v>1539.84</x:v>
      </x:c>
      <x:c r="E3109" s="18" t="n">
        <x:v>103.37</x:v>
      </x:c>
      <x:c r="F3109" s="14" t="n">
        <x:v>331</x:v>
      </x:c>
      <x:c r="G3109" s="12" t="n">
        <x:v>0</x:v>
      </x:c>
      <x:c r="H3109" s="12" t="n">
        <x:v>1</x:v>
      </x:c>
      <x:c r="I3109" s="12" t="n">
        <x:v>1</x:v>
      </x:c>
      <x:c r="J3109" s="14" t="n">
        <x:v>7.7</x:v>
      </x:c>
      <x:c r="K3109" t="str">
        <x:v>Monthly</x:v>
      </x:c>
      <x:c r="L3109" t="str">
        <x:v>Bank Transfer</x:v>
      </x:c>
      <x:c r="M3109" t="str">
        <x:v>Bundle</x:v>
      </x:c>
      <x:c r="N3109" t="str">
        <x:v>West</x:v>
      </x:c>
      <x:c r="O3109" t="str">
        <x:v>Multiple devices</x:v>
      </x:c>
      <x:c r="P3109" t="str">
        <x:v>Yes</x:v>
      </x:c>
      <x:c r="Q3109" t="str">
        <x:v>No</x:v>
      </x:c>
      <x:c r="R3109" t="str">
        <x:v>Medium</x:v>
      </x:c>
      <x:c r="S3109" t="str">
        <x:v>Churned</x:v>
      </x:c>
    </x:row>
    <x:row r="3110">
      <x:c r="A3110" t="str">
        <x:v>C003109</x:v>
      </x:c>
      <x:c r="B3110" s="12" t="n">
        <x:v>70</x:v>
      </x:c>
      <x:c r="C3110" s="14" t="n">
        <x:v>34</x:v>
      </x:c>
      <x:c r="D3110" s="16" t="n">
        <x:v>695.34</x:v>
      </x:c>
      <x:c r="E3110" s="18" t="n">
        <x:v>40.79</x:v>
      </x:c>
      <x:c r="F3110" s="14" t="n">
        <x:v>794</x:v>
      </x:c>
      <x:c r="G3110" s="12" t="n">
        <x:v>2</x:v>
      </x:c>
      <x:c r="H3110" s="12" t="n">
        <x:v>0</x:v>
      </x:c>
      <x:c r="I3110" s="12" t="n">
        <x:v>0</x:v>
      </x:c>
      <x:c r="J3110" s="14" t="n">
        <x:v>0</x:v>
      </x:c>
      <x:c r="K3110" t="str">
        <x:v>Monthly</x:v>
      </x:c>
      <x:c r="L3110" t="str">
        <x:v>Card</x:v>
      </x:c>
      <x:c r="M3110" t="str">
        <x:v>Postpaid</x:v>
      </x:c>
      <x:c r="N3110" t="str">
        <x:v>North</x:v>
      </x:c>
      <x:c r="O3110" t="str">
        <x:v>Android</x:v>
      </x:c>
      <x:c r="P3110" t="str">
        <x:v>No</x:v>
      </x:c>
      <x:c r="Q3110" t="str">
        <x:v>No</x:v>
      </x:c>
      <x:c r="R3110" t="str">
        <x:v>Medium</x:v>
      </x:c>
      <x:c r="S3110" t="str">
        <x:v>Churned</x:v>
      </x:c>
    </x:row>
    <x:row r="3111">
      <x:c r="A3111" t="str">
        <x:v>C003110</x:v>
      </x:c>
      <x:c r="B3111" s="12" t="n">
        <x:v>31</x:v>
      </x:c>
      <x:c r="C3111" s="14" t="n">
        <x:v>36</x:v>
      </x:c>
      <x:c r="D3111" s="16" t="n">
        <x:v>1381.99</x:v>
      </x:c>
      <x:c r="E3111" s="18" t="n">
        <x:v>61.05</x:v>
      </x:c>
      <x:c r="F3111" s="14" t="n">
        <x:v>282</x:v>
      </x:c>
      <x:c r="G3111" s="12" t="n">
        <x:v>0</x:v>
      </x:c>
      <x:c r="H3111" s="12" t="n">
        <x:v>2</x:v>
      </x:c>
      <x:c r="I3111" s="12" t="n">
        <x:v>1</x:v>
      </x:c>
      <x:c r="J3111" s="14" t="n">
        <x:v>7.3</x:v>
      </x:c>
      <x:c r="K3111" t="str">
        <x:v>Annual</x:v>
      </x:c>
      <x:c r="L3111" t="str">
        <x:v>Bank Transfer</x:v>
      </x:c>
      <x:c r="M3111" t="str">
        <x:v>Bundle</x:v>
      </x:c>
      <x:c r="N3111" t="str">
        <x:v>East</x:v>
      </x:c>
      <x:c r="O3111" t="str">
        <x:v>Android</x:v>
      </x:c>
      <x:c r="P3111" t="str">
        <x:v>Yes</x:v>
      </x:c>
      <x:c r="Q3111" t="str">
        <x:v>No</x:v>
      </x:c>
      <x:c r="R3111" t="str">
        <x:v>Low</x:v>
      </x:c>
      <x:c r="S3111" t="str">
        <x:v>Churned</x:v>
      </x:c>
    </x:row>
    <x:row r="3112">
      <x:c r="A3112" t="str">
        <x:v>C003111</x:v>
      </x:c>
      <x:c r="B3112" s="12" t="n">
        <x:v>49</x:v>
      </x:c>
      <x:c r="C3112" s="14" t="n">
        <x:v>70</x:v>
      </x:c>
      <x:c r="D3112" s="16" t="n">
        <x:v>1187.09</x:v>
      </x:c>
      <x:c r="E3112" s="18" t="n">
        <x:v>30.04</x:v>
      </x:c>
      <x:c r="F3112" s="14" t="n">
        <x:v>543</x:v>
      </x:c>
      <x:c r="G3112" s="12" t="n">
        <x:v>0</x:v>
      </x:c>
      <x:c r="H3112" s="12" t="n">
        <x:v>1</x:v>
      </x:c>
      <x:c r="I3112" s="12" t="n">
        <x:v>0</x:v>
      </x:c>
      <x:c r="J3112" s="14" t="n">
        <x:v>1.5</x:v>
      </x:c>
      <x:c r="K3112" t="str">
        <x:v>Monthly</x:v>
      </x:c>
      <x:c r="L3112" t="str">
        <x:v>Bank Transfer</x:v>
      </x:c>
      <x:c r="M3112" t="str">
        <x:v>Postpaid</x:v>
      </x:c>
      <x:c r="N3112" t="str">
        <x:v>East</x:v>
      </x:c>
      <x:c r="O3112" t="str">
        <x:v>Android</x:v>
      </x:c>
      <x:c r="P3112" t="str">
        <x:v>No</x:v>
      </x:c>
      <x:c r="Q3112" t="str">
        <x:v>No</x:v>
      </x:c>
      <x:c r="R3112" t="str">
        <x:v>Medium</x:v>
      </x:c>
      <x:c r="S3112" t="str">
        <x:v>Stayed</x:v>
      </x:c>
    </x:row>
    <x:row r="3113">
      <x:c r="A3113" t="str">
        <x:v>C003112</x:v>
      </x:c>
      <x:c r="B3113" s="12" t="n">
        <x:v>62</x:v>
      </x:c>
      <x:c r="C3113" s="14" t="n">
        <x:v>29</x:v>
      </x:c>
      <x:c r="D3113" s="16" t="n">
        <x:v>1478.42</x:v>
      </x:c>
      <x:c r="E3113" s="18" t="n">
        <x:v>124.34</x:v>
      </x:c>
      <x:c r="F3113" s="14" t="n">
        <x:v>746</x:v>
      </x:c>
      <x:c r="G3113" s="12" t="n">
        <x:v>0</x:v>
      </x:c>
      <x:c r="H3113" s="12" t="n">
        <x:v>0</x:v>
      </x:c>
      <x:c r="I3113" s="12" t="n">
        <x:v>0</x:v>
      </x:c>
      <x:c r="J3113" s="14" t="n">
        <x:v>0</x:v>
      </x:c>
      <x:c r="K3113" t="str">
        <x:v>Monthly</x:v>
      </x:c>
      <x:c r="L3113" t="str">
        <x:v>UPI</x:v>
      </x:c>
      <x:c r="M3113" t="str">
        <x:v>Bundle</x:v>
      </x:c>
      <x:c r="N3113" t="str">
        <x:v>West</x:v>
      </x:c>
      <x:c r="O3113" t="str">
        <x:v>Multiple devices</x:v>
      </x:c>
      <x:c r="P3113" t="str">
        <x:v>Yes</x:v>
      </x:c>
      <x:c r="Q3113" t="str">
        <x:v>No</x:v>
      </x:c>
      <x:c r="R3113" t="str">
        <x:v>High</x:v>
      </x:c>
      <x:c r="S3113" t="str">
        <x:v>Stayed</x:v>
      </x:c>
    </x:row>
    <x:row r="3114">
      <x:c r="A3114" t="str">
        <x:v>C003113</x:v>
      </x:c>
      <x:c r="B3114" s="12" t="n">
        <x:v>21</x:v>
      </x:c>
      <x:c r="C3114" s="14" t="n">
        <x:v>52</x:v>
      </x:c>
      <x:c r="D3114" s="16" t="n">
        <x:v>1191.25</x:v>
      </x:c>
      <x:c r="E3114" s="18" t="n">
        <x:v>110.75</x:v>
      </x:c>
      <x:c r="F3114" s="14" t="n">
        <x:v>0</x:v>
      </x:c>
      <x:c r="G3114" s="12" t="n">
        <x:v>2</x:v>
      </x:c>
      <x:c r="H3114" s="12" t="n">
        <x:v>0</x:v>
      </x:c>
      <x:c r="I3114" s="12" t="n">
        <x:v>0</x:v>
      </x:c>
      <x:c r="J3114" s="14" t="n">
        <x:v>1</x:v>
      </x:c>
      <x:c r="K3114" t="str">
        <x:v>Monthly</x:v>
      </x:c>
      <x:c r="L3114" t="str">
        <x:v>UPI</x:v>
      </x:c>
      <x:c r="M3114" t="str">
        <x:v>Broadband</x:v>
      </x:c>
      <x:c r="N3114" t="str">
        <x:v>South</x:v>
      </x:c>
      <x:c r="O3114" t="str">
        <x:v>Android</x:v>
      </x:c>
      <x:c r="P3114" t="str">
        <x:v>No</x:v>
      </x:c>
      <x:c r="Q3114" t="str">
        <x:v>No</x:v>
      </x:c>
      <x:c r="R3114" t="str">
        <x:v>Medium</x:v>
      </x:c>
      <x:c r="S3114" t="str">
        <x:v>Churned</x:v>
      </x:c>
    </x:row>
    <x:row r="3115">
      <x:c r="A3115" t="str">
        <x:v>C003114</x:v>
      </x:c>
      <x:c r="B3115" s="12" t="n">
        <x:v>71</x:v>
      </x:c>
      <x:c r="C3115" s="14" t="n">
        <x:v>10</x:v>
      </x:c>
      <x:c r="D3115" s="16" t="n">
        <x:v>299.91</x:v>
      </x:c>
      <x:c r="E3115" s="18" t="n">
        <x:v>57.19</x:v>
      </x:c>
      <x:c r="F3115" s="14" t="n">
        <x:v>571</x:v>
      </x:c>
      <x:c r="G3115" s="12" t="n">
        <x:v>0</x:v>
      </x:c>
      <x:c r="H3115" s="12" t="n">
        <x:v>0</x:v>
      </x:c>
      <x:c r="I3115" s="12" t="n">
        <x:v>0</x:v>
      </x:c>
      <x:c r="J3115" s="14" t="n">
        <x:v>0.8</x:v>
      </x:c>
      <x:c r="K3115" t="str">
        <x:v>Monthly</x:v>
      </x:c>
      <x:c r="L3115" t="str">
        <x:v>Wallet</x:v>
      </x:c>
      <x:c r="M3115" t="str">
        <x:v>Prepaid</x:v>
      </x:c>
      <x:c r="N3115" t="str">
        <x:v>South</x:v>
      </x:c>
      <x:c r="O3115" t="str">
        <x:v>Android</x:v>
      </x:c>
      <x:c r="P3115" t="str">
        <x:v>Yes</x:v>
      </x:c>
      <x:c r="Q3115" t="str">
        <x:v>Yes</x:v>
      </x:c>
      <x:c r="R3115" t="str">
        <x:v>High</x:v>
      </x:c>
      <x:c r="S3115" t="str">
        <x:v>Churned</x:v>
      </x:c>
    </x:row>
    <x:row r="3116">
      <x:c r="A3116" t="str">
        <x:v>C003115</x:v>
      </x:c>
      <x:c r="B3116" s="12" t="n">
        <x:v>39</x:v>
      </x:c>
      <x:c r="C3116" s="14" t="n">
        <x:v>38</x:v>
      </x:c>
      <x:c r="D3116" s="16" t="n">
        <x:v>885.24</x:v>
      </x:c>
      <x:c r="E3116" s="18" t="n">
        <x:v>35.38</x:v>
      </x:c>
      <x:c r="F3116" s="14" t="n">
        <x:v>435</x:v>
      </x:c>
      <x:c r="G3116" s="12" t="n">
        <x:v>0</x:v>
      </x:c>
      <x:c r="H3116" s="12" t="n">
        <x:v>2</x:v>
      </x:c>
      <x:c r="I3116" s="12" t="n">
        <x:v>1</x:v>
      </x:c>
      <x:c r="J3116" s="14" t="n">
        <x:v>8.7</x:v>
      </x:c>
      <x:c r="K3116" t="str">
        <x:v>Monthly</x:v>
      </x:c>
      <x:c r="L3116" t="str">
        <x:v>Bank Transfer</x:v>
      </x:c>
      <x:c r="M3116" t="str">
        <x:v>Postpaid</x:v>
      </x:c>
      <x:c r="N3116" t="str">
        <x:v>South</x:v>
      </x:c>
      <x:c r="O3116" t="str">
        <x:v>Android</x:v>
      </x:c>
      <x:c r="P3116" t="str">
        <x:v>Yes</x:v>
      </x:c>
      <x:c r="Q3116" t="str">
        <x:v>Yes</x:v>
      </x:c>
      <x:c r="R3116"/>
      <x:c r="S3116" t="str">
        <x:v>Stayed</x:v>
      </x:c>
    </x:row>
    <x:row r="3117">
      <x:c r="A3117" t="str">
        <x:v>C003116</x:v>
      </x:c>
      <x:c r="B3117" s="12" t="n">
        <x:v>46</x:v>
      </x:c>
      <x:c r="C3117" s="14" t="n">
        <x:v>81</x:v>
      </x:c>
      <x:c r="D3117" s="16" t="n">
        <x:v>242.71</x:v>
      </x:c>
      <x:c r="E3117" s="18" t="n">
        <x:v>30.85</x:v>
      </x:c>
      <x:c r="F3117" s="14" t="n">
        <x:v>590</x:v>
      </x:c>
      <x:c r="G3117" s="12" t="n">
        <x:v>0</x:v>
      </x:c>
      <x:c r="H3117" s="12" t="n">
        <x:v>2</x:v>
      </x:c>
      <x:c r="I3117" s="12" t="n">
        <x:v>0</x:v>
      </x:c>
      <x:c r="J3117" s="14" t="n">
        <x:v>0</x:v>
      </x:c>
      <x:c r="K3117" t="str">
        <x:v>Monthly</x:v>
      </x:c>
      <x:c r="L3117" t="str">
        <x:v>Wallet</x:v>
      </x:c>
      <x:c r="M3117" t="str">
        <x:v>Prepaid</x:v>
      </x:c>
      <x:c r="N3117" t="str">
        <x:v>East</x:v>
      </x:c>
      <x:c r="O3117" t="str">
        <x:v>Multiple devices</x:v>
      </x:c>
      <x:c r="P3117" t="str">
        <x:v>No</x:v>
      </x:c>
      <x:c r="Q3117" t="str">
        <x:v>No</x:v>
      </x:c>
      <x:c r="R3117" t="str">
        <x:v>Medium</x:v>
      </x:c>
      <x:c r="S3117" t="str">
        <x:v>Stayed</x:v>
      </x:c>
    </x:row>
    <x:row r="3118">
      <x:c r="A3118" t="str">
        <x:v>C003117</x:v>
      </x:c>
      <x:c r="B3118" s="12" t="n">
        <x:v>54</x:v>
      </x:c>
      <x:c r="C3118" s="14" t="n">
        <x:v>120</x:v>
      </x:c>
      <x:c r="D3118" s="16" t="n">
        <x:v>662.53</x:v>
      </x:c>
      <x:c r="E3118" s="18" t="n">
        <x:v>18.89</x:v>
      </x:c>
      <x:c r="F3118" s="14" t="n">
        <x:v>992</x:v>
      </x:c>
      <x:c r="G3118" s="12" t="n">
        <x:v>1</x:v>
      </x:c>
      <x:c r="H3118" s="12" t="n">
        <x:v>2</x:v>
      </x:c>
      <x:c r="I3118" s="12" t="n">
        <x:v>0</x:v>
      </x:c>
      <x:c r="J3118" s="14" t="n">
        <x:v>11.2</x:v>
      </x:c>
      <x:c r="K3118" t="str">
        <x:v>Monthly</x:v>
      </x:c>
      <x:c r="L3118" t="str">
        <x:v>UPI</x:v>
      </x:c>
      <x:c r="M3118" t="str">
        <x:v>Postpaid</x:v>
      </x:c>
      <x:c r="N3118" t="str">
        <x:v>South</x:v>
      </x:c>
      <x:c r="O3118" t="str">
        <x:v>Android</x:v>
      </x:c>
      <x:c r="P3118" t="str">
        <x:v>Yes</x:v>
      </x:c>
      <x:c r="Q3118" t="str">
        <x:v>No</x:v>
      </x:c>
      <x:c r="R3118" t="str">
        <x:v>High</x:v>
      </x:c>
      <x:c r="S3118" t="str">
        <x:v>Churned</x:v>
      </x:c>
    </x:row>
    <x:row r="3119">
      <x:c r="A3119" t="str">
        <x:v>C003118</x:v>
      </x:c>
      <x:c r="B3119" s="12" t="n">
        <x:v>55</x:v>
      </x:c>
      <x:c r="C3119" s="14" t="n">
        <x:v>11</x:v>
      </x:c>
      <x:c r="D3119" s="16" t="n">
        <x:v>1355.15</x:v>
      </x:c>
      <x:c r="E3119" s="18" t="n">
        <x:v>82.54</x:v>
      </x:c>
      <x:c r="F3119" s="14" t="n">
        <x:v>318</x:v>
      </x:c>
      <x:c r="G3119" s="12" t="n">
        <x:v>0</x:v>
      </x:c>
      <x:c r="H3119" s="12" t="n">
        <x:v>1</x:v>
      </x:c>
      <x:c r="I3119" s="12" t="n">
        <x:v>1</x:v>
      </x:c>
      <x:c r="J3119" s="14" t="n">
        <x:v>6.9</x:v>
      </x:c>
      <x:c r="K3119" t="str">
        <x:v>Two-year</x:v>
      </x:c>
      <x:c r="L3119" t="str">
        <x:v>Bank Transfer</x:v>
      </x:c>
      <x:c r="M3119" t="str">
        <x:v>Bundle</x:v>
      </x:c>
      <x:c r="N3119" t="str">
        <x:v>West</x:v>
      </x:c>
      <x:c r="O3119" t="str">
        <x:v>Android</x:v>
      </x:c>
      <x:c r="P3119" t="str">
        <x:v>No</x:v>
      </x:c>
      <x:c r="Q3119" t="str">
        <x:v>No</x:v>
      </x:c>
      <x:c r="R3119" t="str">
        <x:v>Medium</x:v>
      </x:c>
      <x:c r="S3119" t="str">
        <x:v>Stayed</x:v>
      </x:c>
    </x:row>
    <x:row r="3120">
      <x:c r="A3120" t="str">
        <x:v>C003119</x:v>
      </x:c>
      <x:c r="B3120" s="12" t="n">
        <x:v>19</x:v>
      </x:c>
      <x:c r="C3120" s="14" t="n">
        <x:v>25</x:v>
      </x:c>
      <x:c r="D3120" s="16" t="n">
        <x:v>260.26</x:v>
      </x:c>
      <x:c r="E3120" s="18" t="n">
        <x:v>58.02</x:v>
      </x:c>
      <x:c r="F3120" s="14" t="n">
        <x:v>162</x:v>
      </x:c>
      <x:c r="G3120" s="12" t="n">
        <x:v>0</x:v>
      </x:c>
      <x:c r="H3120" s="12" t="n">
        <x:v>0</x:v>
      </x:c>
      <x:c r="I3120" s="12" t="n">
        <x:v>1</x:v>
      </x:c>
      <x:c r="J3120" s="14" t="n">
        <x:v>0.5</x:v>
      </x:c>
      <x:c r="K3120" t="str">
        <x:v>Monthly</x:v>
      </x:c>
      <x:c r="L3120" t="str">
        <x:v>Wallet</x:v>
      </x:c>
      <x:c r="M3120" t="str">
        <x:v>Prepaid</x:v>
      </x:c>
      <x:c r="N3120" t="str">
        <x:v>South</x:v>
      </x:c>
      <x:c r="O3120" t="str">
        <x:v>Multiple devices</x:v>
      </x:c>
      <x:c r="P3120" t="str">
        <x:v>Yes</x:v>
      </x:c>
      <x:c r="Q3120" t="str">
        <x:v>Yes</x:v>
      </x:c>
      <x:c r="R3120" t="str">
        <x:v>High</x:v>
      </x:c>
      <x:c r="S3120" t="str">
        <x:v>Stayed</x:v>
      </x:c>
    </x:row>
    <x:row r="3121">
      <x:c r="A3121" t="str">
        <x:v>C003120</x:v>
      </x:c>
      <x:c r="B3121" s="12" t="n">
        <x:v>68</x:v>
      </x:c>
      <x:c r="C3121" s="14" t="n">
        <x:v>15</x:v>
      </x:c>
      <x:c r="D3121" s="16" t="n">
        <x:v>1688.75</x:v>
      </x:c>
      <x:c r="E3121" s="18" t="n">
        <x:v>67.89</x:v>
      </x:c>
      <x:c r="F3121" s="14" t="n">
        <x:v>551</x:v>
      </x:c>
      <x:c r="G3121" s="12" t="n">
        <x:v>1</x:v>
      </x:c>
      <x:c r="H3121" s="12" t="n">
        <x:v>1</x:v>
      </x:c>
      <x:c r="I3121" s="12" t="n">
        <x:v>1</x:v>
      </x:c>
      <x:c r="J3121" s="14" t="n">
        <x:v>9.5</x:v>
      </x:c>
      <x:c r="K3121" t="str">
        <x:v>Monthly</x:v>
      </x:c>
      <x:c r="L3121" t="str">
        <x:v>Card</x:v>
      </x:c>
      <x:c r="M3121" t="str">
        <x:v>Bundle</x:v>
      </x:c>
      <x:c r="N3121" t="str">
        <x:v>East</x:v>
      </x:c>
      <x:c r="O3121" t="str">
        <x:v>iOS</x:v>
      </x:c>
      <x:c r="P3121" t="str">
        <x:v>No</x:v>
      </x:c>
      <x:c r="Q3121" t="str">
        <x:v>No</x:v>
      </x:c>
      <x:c r="R3121" t="str">
        <x:v>High</x:v>
      </x:c>
      <x:c r="S3121" t="str">
        <x:v>Stayed</x:v>
      </x:c>
    </x:row>
    <x:row r="3122">
      <x:c r="A3122" t="str">
        <x:v>C003121</x:v>
      </x:c>
      <x:c r="B3122" s="12" t="n">
        <x:v>54</x:v>
      </x:c>
      <x:c r="C3122" s="14" t="n">
        <x:v>30</x:v>
      </x:c>
      <x:c r="D3122" s="16" t="n">
        <x:v>553.2</x:v>
      </x:c>
      <x:c r="E3122" s="18" t="n">
        <x:v>5.57</x:v>
      </x:c>
      <x:c r="F3122" s="14" t="n">
        <x:v>413</x:v>
      </x:c>
      <x:c r="G3122" s="12" t="n">
        <x:v>0</x:v>
      </x:c>
      <x:c r="H3122" s="12" t="n">
        <x:v>1</x:v>
      </x:c>
      <x:c r="I3122" s="12" t="n">
        <x:v>1</x:v>
      </x:c>
      <x:c r="J3122" s="14" t="n">
        <x:v>11.2</x:v>
      </x:c>
      <x:c r="K3122" t="str">
        <x:v>Annual</x:v>
      </x:c>
      <x:c r="L3122" t="str">
        <x:v>UPI</x:v>
      </x:c>
      <x:c r="M3122" t="str">
        <x:v>Prepaid</x:v>
      </x:c>
      <x:c r="N3122" t="str">
        <x:v>East</x:v>
      </x:c>
      <x:c r="O3122" t="str">
        <x:v>Android</x:v>
      </x:c>
      <x:c r="P3122" t="str">
        <x:v>No</x:v>
      </x:c>
      <x:c r="Q3122" t="str">
        <x:v>No</x:v>
      </x:c>
      <x:c r="R3122" t="str">
        <x:v>Medium</x:v>
      </x:c>
      <x:c r="S3122" t="str">
        <x:v>Stayed</x:v>
      </x:c>
    </x:row>
    <x:row r="3123">
      <x:c r="A3123" t="str">
        <x:v>C003122</x:v>
      </x:c>
      <x:c r="B3123" s="12" t="n">
        <x:v>75</x:v>
      </x:c>
      <x:c r="C3123" s="14" t="n">
        <x:v>58</x:v>
      </x:c>
      <x:c r="D3123" s="16" t="n">
        <x:v>522.77</x:v>
      </x:c>
      <x:c r="E3123" s="18" t="n">
        <x:v>119.9</x:v>
      </x:c>
      <x:c r="F3123" s="14" t="n">
        <x:v>79</x:v>
      </x:c>
      <x:c r="G3123" s="12" t="n">
        <x:v>1</x:v>
      </x:c>
      <x:c r="H3123" s="12" t="n">
        <x:v>3</x:v>
      </x:c>
      <x:c r="I3123" s="12" t="n">
        <x:v>2</x:v>
      </x:c>
      <x:c r="J3123" s="14" t="n">
        <x:v>7.4</x:v>
      </x:c>
      <x:c r="K3123" t="str">
        <x:v>Monthly</x:v>
      </x:c>
      <x:c r="L3123" t="str">
        <x:v>Wallet</x:v>
      </x:c>
      <x:c r="M3123" t="str">
        <x:v>Broadband</x:v>
      </x:c>
      <x:c r="N3123" t="str">
        <x:v>South</x:v>
      </x:c>
      <x:c r="O3123" t="str">
        <x:v>Android</x:v>
      </x:c>
      <x:c r="P3123" t="str">
        <x:v>No</x:v>
      </x:c>
      <x:c r="Q3123" t="str">
        <x:v>No</x:v>
      </x:c>
      <x:c r="R3123" t="str">
        <x:v>Low</x:v>
      </x:c>
      <x:c r="S3123" t="str">
        <x:v>Churned</x:v>
      </x:c>
    </x:row>
    <x:row r="3124">
      <x:c r="A3124" t="str">
        <x:v>C003123</x:v>
      </x:c>
      <x:c r="B3124" s="12" t="n">
        <x:v>45</x:v>
      </x:c>
      <x:c r="C3124" s="14" t="n">
        <x:v>71</x:v>
      </x:c>
      <x:c r="D3124" s="16" t="n">
        <x:v>1846.56</x:v>
      </x:c>
      <x:c r="E3124" s="18" t="n">
        <x:v>84.06</x:v>
      </x:c>
      <x:c r="F3124" s="14" t="n">
        <x:v>552</x:v>
      </x:c>
      <x:c r="G3124" s="12" t="n">
        <x:v>0</x:v>
      </x:c>
      <x:c r="H3124" s="12" t="n">
        <x:v>1</x:v>
      </x:c>
      <x:c r="I3124" s="12" t="n">
        <x:v>1</x:v>
      </x:c>
      <x:c r="J3124" s="14" t="n">
        <x:v>8.6</x:v>
      </x:c>
      <x:c r="K3124" t="str">
        <x:v>Annual</x:v>
      </x:c>
      <x:c r="L3124" t="str">
        <x:v>UPI</x:v>
      </x:c>
      <x:c r="M3124" t="str">
        <x:v>Bundle</x:v>
      </x:c>
      <x:c r="N3124" t="str">
        <x:v>West</x:v>
      </x:c>
      <x:c r="O3124" t="str">
        <x:v>iOS</x:v>
      </x:c>
      <x:c r="P3124" t="str">
        <x:v>Yes</x:v>
      </x:c>
      <x:c r="Q3124" t="str">
        <x:v>Yes</x:v>
      </x:c>
      <x:c r="R3124" t="str">
        <x:v>High</x:v>
      </x:c>
      <x:c r="S3124" t="str">
        <x:v>Churned</x:v>
      </x:c>
    </x:row>
    <x:row r="3125">
      <x:c r="A3125" t="str">
        <x:v>C003124</x:v>
      </x:c>
      <x:c r="B3125" s="12" t="n">
        <x:v>53</x:v>
      </x:c>
      <x:c r="C3125" s="14" t="n">
        <x:v>73</x:v>
      </x:c>
      <x:c r="D3125" s="16" t="n">
        <x:v>1197.46</x:v>
      </x:c>
      <x:c r="E3125" s="18" t="n">
        <x:v>139.13</x:v>
      </x:c>
      <x:c r="F3125" s="14" t="n">
        <x:v>206</x:v>
      </x:c>
      <x:c r="G3125" s="12" t="n">
        <x:v>2</x:v>
      </x:c>
      <x:c r="H3125" s="12" t="n">
        <x:v>1</x:v>
      </x:c>
      <x:c r="I3125" s="12" t="n">
        <x:v>0</x:v>
      </x:c>
      <x:c r="J3125" s="14" t="n">
        <x:v>20.3</x:v>
      </x:c>
      <x:c r="K3125" t="str">
        <x:v>Monthly</x:v>
      </x:c>
      <x:c r="L3125" t="str">
        <x:v>UPI</x:v>
      </x:c>
      <x:c r="M3125" t="str">
        <x:v>Broadband</x:v>
      </x:c>
      <x:c r="N3125" t="str">
        <x:v>West</x:v>
      </x:c>
      <x:c r="O3125" t="str">
        <x:v>Android</x:v>
      </x:c>
      <x:c r="P3125" t="str">
        <x:v>No</x:v>
      </x:c>
      <x:c r="Q3125" t="str">
        <x:v>Yes</x:v>
      </x:c>
      <x:c r="R3125" t="str">
        <x:v>High</x:v>
      </x:c>
      <x:c r="S3125" t="str">
        <x:v>Stayed</x:v>
      </x:c>
    </x:row>
    <x:row r="3126">
      <x:c r="A3126" t="str">
        <x:v>C003125</x:v>
      </x:c>
      <x:c r="B3126" s="12" t="n">
        <x:v>43</x:v>
      </x:c>
      <x:c r="C3126" s="14" t="n">
        <x:v>10</x:v>
      </x:c>
      <x:c r="D3126" s="16" t="n">
        <x:v>1713.26</x:v>
      </x:c>
      <x:c r="E3126" s="18" t="n">
        <x:v>77.66</x:v>
      </x:c>
      <x:c r="F3126" s="14" t="n">
        <x:v>587</x:v>
      </x:c>
      <x:c r="G3126" s="12" t="n">
        <x:v>1</x:v>
      </x:c>
      <x:c r="H3126" s="12" t="n">
        <x:v>3</x:v>
      </x:c>
      <x:c r="I3126" s="12" t="n">
        <x:v>1</x:v>
      </x:c>
      <x:c r="J3126" s="14" t="n">
        <x:v>33.3</x:v>
      </x:c>
      <x:c r="K3126" t="str">
        <x:v>Two-year</x:v>
      </x:c>
      <x:c r="L3126" t="str">
        <x:v>Wallet</x:v>
      </x:c>
      <x:c r="M3126" t="str">
        <x:v>Bundle</x:v>
      </x:c>
      <x:c r="N3126" t="str">
        <x:v>West</x:v>
      </x:c>
      <x:c r="O3126" t="str">
        <x:v>Feature phone</x:v>
      </x:c>
      <x:c r="P3126" t="str">
        <x:v>Yes</x:v>
      </x:c>
      <x:c r="Q3126" t="str">
        <x:v>No</x:v>
      </x:c>
      <x:c r="R3126" t="str">
        <x:v>Low</x:v>
      </x:c>
      <x:c r="S3126" t="str">
        <x:v>Stayed</x:v>
      </x:c>
    </x:row>
    <x:row r="3127">
      <x:c r="A3127" t="str">
        <x:v>C003126</x:v>
      </x:c>
      <x:c r="B3127" s="12" t="n">
        <x:v>69</x:v>
      </x:c>
      <x:c r="C3127" s="14" t="n">
        <x:v>34</x:v>
      </x:c>
      <x:c r="D3127" s="16" t="n">
        <x:v>1410.68</x:v>
      </x:c>
      <x:c r="E3127" s="18" t="n">
        <x:v>83.24</x:v>
      </x:c>
      <x:c r="F3127" s="14" t="n">
        <x:v>485</x:v>
      </x:c>
      <x:c r="G3127" s="12" t="n">
        <x:v>1</x:v>
      </x:c>
      <x:c r="H3127" s="12" t="n">
        <x:v>2</x:v>
      </x:c>
      <x:c r="I3127" s="12" t="n">
        <x:v>3</x:v>
      </x:c>
      <x:c r="J3127" s="14"/>
      <x:c r="K3127" t="str">
        <x:v>Two-year</x:v>
      </x:c>
      <x:c r="L3127" t="str">
        <x:v>Card</x:v>
      </x:c>
      <x:c r="M3127" t="str">
        <x:v>Bundle</x:v>
      </x:c>
      <x:c r="N3127" t="str">
        <x:v>East</x:v>
      </x:c>
      <x:c r="O3127" t="str">
        <x:v>Android</x:v>
      </x:c>
      <x:c r="P3127" t="str">
        <x:v>Yes</x:v>
      </x:c>
      <x:c r="Q3127" t="str">
        <x:v>Yes</x:v>
      </x:c>
      <x:c r="R3127" t="str">
        <x:v>Low</x:v>
      </x:c>
      <x:c r="S3127" t="str">
        <x:v>Churned</x:v>
      </x:c>
    </x:row>
    <x:row r="3128">
      <x:c r="A3128" t="str">
        <x:v>C003127</x:v>
      </x:c>
      <x:c r="B3128" s="12" t="n">
        <x:v>66</x:v>
      </x:c>
      <x:c r="C3128" s="14" t="n">
        <x:v>21</x:v>
      </x:c>
      <x:c r="D3128" s="16" t="n">
        <x:v>706.37</x:v>
      </x:c>
      <x:c r="E3128" s="18" t="n">
        <x:v>110.7</x:v>
      </x:c>
      <x:c r="F3128" s="14" t="n">
        <x:v>184</x:v>
      </x:c>
      <x:c r="G3128" s="12" t="n">
        <x:v>0</x:v>
      </x:c>
      <x:c r="H3128" s="12" t="n">
        <x:v>1</x:v>
      </x:c>
      <x:c r="I3128" s="12" t="n">
        <x:v>0</x:v>
      </x:c>
      <x:c r="J3128" s="14" t="n">
        <x:v>18.2</x:v>
      </x:c>
      <x:c r="K3128" t="str">
        <x:v>Annual</x:v>
      </x:c>
      <x:c r="L3128" t="str">
        <x:v>Bank Transfer</x:v>
      </x:c>
      <x:c r="M3128" t="str">
        <x:v>Broadband</x:v>
      </x:c>
      <x:c r="N3128" t="str">
        <x:v>South</x:v>
      </x:c>
      <x:c r="O3128" t="str">
        <x:v>Multiple devices</x:v>
      </x:c>
      <x:c r="P3128" t="str">
        <x:v>No</x:v>
      </x:c>
      <x:c r="Q3128" t="str">
        <x:v>No</x:v>
      </x:c>
      <x:c r="R3128" t="str">
        <x:v>Medium</x:v>
      </x:c>
      <x:c r="S3128" t="str">
        <x:v>Stayed</x:v>
      </x:c>
    </x:row>
    <x:row r="3129">
      <x:c r="A3129" t="str">
        <x:v>C003128</x:v>
      </x:c>
      <x:c r="B3129" s="12" t="n">
        <x:v>70</x:v>
      </x:c>
      <x:c r="C3129" s="14" t="n">
        <x:v>29</x:v>
      </x:c>
      <x:c r="D3129" s="16" t="n">
        <x:v>745.47</x:v>
      </x:c>
      <x:c r="E3129" s="18" t="n">
        <x:v>85.64</x:v>
      </x:c>
      <x:c r="F3129" s="14" t="n">
        <x:v>78</x:v>
      </x:c>
      <x:c r="G3129" s="12" t="n">
        <x:v>2</x:v>
      </x:c>
      <x:c r="H3129" s="12" t="n">
        <x:v>2</x:v>
      </x:c>
      <x:c r="I3129" s="12" t="n">
        <x:v>1</x:v>
      </x:c>
      <x:c r="J3129" s="14" t="n">
        <x:v>4.5</x:v>
      </x:c>
      <x:c r="K3129" t="str">
        <x:v>Monthly</x:v>
      </x:c>
      <x:c r="L3129" t="str">
        <x:v>Cash</x:v>
      </x:c>
      <x:c r="M3129" t="str">
        <x:v>Broadband</x:v>
      </x:c>
      <x:c r="N3129" t="str">
        <x:v>South</x:v>
      </x:c>
      <x:c r="O3129" t="str">
        <x:v>Router</x:v>
      </x:c>
      <x:c r="P3129" t="str">
        <x:v>Yes</x:v>
      </x:c>
      <x:c r="Q3129" t="str">
        <x:v>No</x:v>
      </x:c>
      <x:c r="R3129" t="str">
        <x:v>Medium</x:v>
      </x:c>
      <x:c r="S3129" t="str">
        <x:v>Churned</x:v>
      </x:c>
    </x:row>
    <x:row r="3130">
      <x:c r="A3130" t="str">
        <x:v>C003129</x:v>
      </x:c>
      <x:c r="B3130" s="12" t="n">
        <x:v>47</x:v>
      </x:c>
      <x:c r="C3130" s="14" t="n">
        <x:v>23</x:v>
      </x:c>
      <x:c r="D3130" s="16" t="n">
        <x:v>812.67</x:v>
      </x:c>
      <x:c r="E3130" s="18" t="n">
        <x:v>0.2</x:v>
      </x:c>
      <x:c r="F3130" s="14" t="n">
        <x:v>464</x:v>
      </x:c>
      <x:c r="G3130" s="12" t="n">
        <x:v>2</x:v>
      </x:c>
      <x:c r="H3130" s="12" t="n">
        <x:v>3</x:v>
      </x:c>
      <x:c r="I3130" s="12" t="n">
        <x:v>2</x:v>
      </x:c>
      <x:c r="J3130" s="14" t="n">
        <x:v>6.1</x:v>
      </x:c>
      <x:c r="K3130" t="str">
        <x:v>Monthly</x:v>
      </x:c>
      <x:c r="L3130" t="str">
        <x:v>Cash</x:v>
      </x:c>
      <x:c r="M3130" t="str">
        <x:v>Prepaid</x:v>
      </x:c>
      <x:c r="N3130" t="str">
        <x:v>East</x:v>
      </x:c>
      <x:c r="O3130" t="str">
        <x:v>iOS</x:v>
      </x:c>
      <x:c r="P3130" t="str">
        <x:v>No</x:v>
      </x:c>
      <x:c r="Q3130" t="str">
        <x:v>No</x:v>
      </x:c>
      <x:c r="R3130" t="str">
        <x:v>Low</x:v>
      </x:c>
      <x:c r="S3130" t="str">
        <x:v>Churned</x:v>
      </x:c>
    </x:row>
    <x:row r="3131">
      <x:c r="A3131" t="str">
        <x:v>C003130</x:v>
      </x:c>
      <x:c r="B3131" s="12" t="n">
        <x:v>63</x:v>
      </x:c>
      <x:c r="C3131" s="14" t="n">
        <x:v>10</x:v>
      </x:c>
      <x:c r="D3131" s="16" t="n">
        <x:v>475.73</x:v>
      </x:c>
      <x:c r="E3131" s="18" t="n">
        <x:v>16.98</x:v>
      </x:c>
      <x:c r="F3131" s="14" t="n">
        <x:v>677</x:v>
      </x:c>
      <x:c r="G3131" s="12" t="n">
        <x:v>0</x:v>
      </x:c>
      <x:c r="H3131" s="12" t="n">
        <x:v>1</x:v>
      </x:c>
      <x:c r="I3131" s="12" t="n">
        <x:v>0</x:v>
      </x:c>
      <x:c r="J3131" s="14" t="n">
        <x:v>6.3</x:v>
      </x:c>
      <x:c r="K3131" t="str">
        <x:v>Monthly</x:v>
      </x:c>
      <x:c r="L3131" t="str">
        <x:v>UPI</x:v>
      </x:c>
      <x:c r="M3131" t="str">
        <x:v>Postpaid</x:v>
      </x:c>
      <x:c r="N3131" t="str">
        <x:v>Central</x:v>
      </x:c>
      <x:c r="O3131" t="str">
        <x:v>Android</x:v>
      </x:c>
      <x:c r="P3131" t="str">
        <x:v>Yes</x:v>
      </x:c>
      <x:c r="Q3131" t="str">
        <x:v>No</x:v>
      </x:c>
      <x:c r="R3131" t="str">
        <x:v>Medium</x:v>
      </x:c>
      <x:c r="S3131" t="str">
        <x:v>Churned</x:v>
      </x:c>
    </x:row>
    <x:row r="3132">
      <x:c r="A3132" t="str">
        <x:v>C003131</x:v>
      </x:c>
      <x:c r="B3132" s="12" t="n">
        <x:v>38</x:v>
      </x:c>
      <x:c r="C3132" s="14"/>
      <x:c r="D3132" s="16" t="n">
        <x:v>199</x:v>
      </x:c>
      <x:c r="E3132" s="18" t="n">
        <x:v>0.2</x:v>
      </x:c>
      <x:c r="F3132" s="14" t="n">
        <x:v>618</x:v>
      </x:c>
      <x:c r="G3132" s="12" t="n">
        <x:v>0</x:v>
      </x:c>
      <x:c r="H3132" s="12" t="n">
        <x:v>0</x:v>
      </x:c>
      <x:c r="I3132" s="12" t="n">
        <x:v>0</x:v>
      </x:c>
      <x:c r="J3132" s="14" t="n">
        <x:v>8.4</x:v>
      </x:c>
      <x:c r="K3132" t="str">
        <x:v>Annual</x:v>
      </x:c>
      <x:c r="L3132" t="str">
        <x:v>Card</x:v>
      </x:c>
      <x:c r="M3132" t="str">
        <x:v>Prepaid</x:v>
      </x:c>
      <x:c r="N3132" t="str">
        <x:v>North</x:v>
      </x:c>
      <x:c r="O3132" t="str">
        <x:v>Android</x:v>
      </x:c>
      <x:c r="P3132" t="str">
        <x:v>Yes</x:v>
      </x:c>
      <x:c r="Q3132" t="str">
        <x:v>Yes</x:v>
      </x:c>
      <x:c r="R3132" t="str">
        <x:v>High</x:v>
      </x:c>
      <x:c r="S3132" t="str">
        <x:v>Stayed</x:v>
      </x:c>
    </x:row>
    <x:row r="3133">
      <x:c r="A3133" t="str">
        <x:v>C003132</x:v>
      </x:c>
      <x:c r="B3133" s="12" t="n">
        <x:v>44</x:v>
      </x:c>
      <x:c r="C3133" s="14" t="n">
        <x:v>18</x:v>
      </x:c>
      <x:c r="D3133" s="16" t="n">
        <x:v>1350.45</x:v>
      </x:c>
      <x:c r="E3133" s="18" t="n">
        <x:v>80.47</x:v>
      </x:c>
      <x:c r="F3133" s="14" t="n">
        <x:v>380</x:v>
      </x:c>
      <x:c r="G3133" s="12" t="n">
        <x:v>2</x:v>
      </x:c>
      <x:c r="H3133" s="12" t="n">
        <x:v>0</x:v>
      </x:c>
      <x:c r="I3133" s="12" t="n">
        <x:v>0</x:v>
      </x:c>
      <x:c r="J3133" s="14"/>
      <x:c r="K3133" t="str">
        <x:v>Monthly</x:v>
      </x:c>
      <x:c r="L3133" t="str">
        <x:v>Cash</x:v>
      </x:c>
      <x:c r="M3133" t="str">
        <x:v>Bundle</x:v>
      </x:c>
      <x:c r="N3133" t="str">
        <x:v>South</x:v>
      </x:c>
      <x:c r="O3133" t="str">
        <x:v>Multiple devices</x:v>
      </x:c>
      <x:c r="P3133" t="str">
        <x:v>No</x:v>
      </x:c>
      <x:c r="Q3133" t="str">
        <x:v>Yes</x:v>
      </x:c>
      <x:c r="R3133" t="str">
        <x:v>High</x:v>
      </x:c>
      <x:c r="S3133" t="str">
        <x:v>Churned</x:v>
      </x:c>
    </x:row>
    <x:row r="3134">
      <x:c r="A3134" t="str">
        <x:v>C003133</x:v>
      </x:c>
      <x:c r="B3134" s="12" t="n">
        <x:v>62</x:v>
      </x:c>
      <x:c r="C3134" s="14" t="n">
        <x:v>21</x:v>
      </x:c>
      <x:c r="D3134" s="16" t="n">
        <x:v>731.5</x:v>
      </x:c>
      <x:c r="E3134" s="18" t="n">
        <x:v>81.59</x:v>
      </x:c>
      <x:c r="F3134" s="14" t="n">
        <x:v>147</x:v>
      </x:c>
      <x:c r="G3134" s="12" t="n">
        <x:v>1</x:v>
      </x:c>
      <x:c r="H3134" s="12" t="n">
        <x:v>0</x:v>
      </x:c>
      <x:c r="I3134" s="12" t="n">
        <x:v>0</x:v>
      </x:c>
      <x:c r="J3134" s="14" t="n">
        <x:v>24.7</x:v>
      </x:c>
      <x:c r="K3134" t="str">
        <x:v>Annual</x:v>
      </x:c>
      <x:c r="L3134" t="str">
        <x:v>Cash</x:v>
      </x:c>
      <x:c r="M3134" t="str">
        <x:v>Broadband</x:v>
      </x:c>
      <x:c r="N3134" t="str">
        <x:v>West</x:v>
      </x:c>
      <x:c r="O3134" t="str">
        <x:v>iOS</x:v>
      </x:c>
      <x:c r="P3134" t="str">
        <x:v>No</x:v>
      </x:c>
      <x:c r="Q3134" t="str">
        <x:v>No</x:v>
      </x:c>
      <x:c r="R3134" t="str">
        <x:v>High</x:v>
      </x:c>
      <x:c r="S3134" t="str">
        <x:v>Stayed</x:v>
      </x:c>
    </x:row>
    <x:row r="3135">
      <x:c r="A3135" t="str">
        <x:v>C003134</x:v>
      </x:c>
      <x:c r="B3135" s="12" t="n">
        <x:v>22</x:v>
      </x:c>
      <x:c r="C3135" s="14" t="n">
        <x:v>81</x:v>
      </x:c>
      <x:c r="D3135" s="16" t="n">
        <x:v>1172.62</x:v>
      </x:c>
      <x:c r="E3135" s="18" t="n">
        <x:v>95.3</x:v>
      </x:c>
      <x:c r="F3135" s="14" t="n">
        <x:v>32</x:v>
      </x:c>
      <x:c r="G3135" s="12" t="n">
        <x:v>1</x:v>
      </x:c>
      <x:c r="H3135" s="12" t="n">
        <x:v>1</x:v>
      </x:c>
      <x:c r="I3135" s="12" t="n">
        <x:v>1</x:v>
      </x:c>
      <x:c r="J3135" s="14" t="n">
        <x:v>19.7</x:v>
      </x:c>
      <x:c r="K3135" t="str">
        <x:v>Monthly</x:v>
      </x:c>
      <x:c r="L3135" t="str">
        <x:v>Card</x:v>
      </x:c>
      <x:c r="M3135" t="str">
        <x:v>Broadband</x:v>
      </x:c>
      <x:c r="N3135" t="str">
        <x:v>East</x:v>
      </x:c>
      <x:c r="O3135" t="str">
        <x:v>Android</x:v>
      </x:c>
      <x:c r="P3135" t="str">
        <x:v>No</x:v>
      </x:c>
      <x:c r="Q3135" t="str">
        <x:v>No</x:v>
      </x:c>
      <x:c r="R3135" t="str">
        <x:v>Medium</x:v>
      </x:c>
      <x:c r="S3135" t="str">
        <x:v>Stayed</x:v>
      </x:c>
    </x:row>
    <x:row r="3136">
      <x:c r="A3136" t="str">
        <x:v>C003135</x:v>
      </x:c>
      <x:c r="B3136" s="12" t="n">
        <x:v>59</x:v>
      </x:c>
      <x:c r="C3136" s="14" t="n">
        <x:v>9</x:v>
      </x:c>
      <x:c r="D3136" s="16" t="n">
        <x:v>1590.48</x:v>
      </x:c>
      <x:c r="E3136" s="18" t="n">
        <x:v>100.36</x:v>
      </x:c>
      <x:c r="F3136" s="14" t="n">
        <x:v>365</x:v>
      </x:c>
      <x:c r="G3136" s="12" t="n">
        <x:v>1</x:v>
      </x:c>
      <x:c r="H3136" s="12" t="n">
        <x:v>0</x:v>
      </x:c>
      <x:c r="I3136" s="12" t="n">
        <x:v>0</x:v>
      </x:c>
      <x:c r="J3136" s="14" t="n">
        <x:v>10.1</x:v>
      </x:c>
      <x:c r="K3136" t="str">
        <x:v>Monthly</x:v>
      </x:c>
      <x:c r="L3136" t="str">
        <x:v>UPI</x:v>
      </x:c>
      <x:c r="M3136" t="str">
        <x:v>Bundle</x:v>
      </x:c>
      <x:c r="N3136" t="str">
        <x:v>Central</x:v>
      </x:c>
      <x:c r="O3136" t="str">
        <x:v>Router</x:v>
      </x:c>
      <x:c r="P3136" t="str">
        <x:v>No</x:v>
      </x:c>
      <x:c r="Q3136" t="str">
        <x:v>Yes</x:v>
      </x:c>
      <x:c r="R3136" t="str">
        <x:v>Medium</x:v>
      </x:c>
      <x:c r="S3136" t="str">
        <x:v>Churned</x:v>
      </x:c>
    </x:row>
    <x:row r="3137">
      <x:c r="A3137" t="str">
        <x:v>C003136</x:v>
      </x:c>
      <x:c r="B3137" s="12" t="n">
        <x:v>18</x:v>
      </x:c>
      <x:c r="C3137" s="14" t="n">
        <x:v>44</x:v>
      </x:c>
      <x:c r="D3137" s="16" t="n">
        <x:v>515.15</x:v>
      </x:c>
      <x:c r="E3137" s="18" t="n">
        <x:v>0.97</x:v>
      </x:c>
      <x:c r="F3137" s="14" t="n">
        <x:v>699</x:v>
      </x:c>
      <x:c r="G3137" s="12" t="n">
        <x:v>1</x:v>
      </x:c>
      <x:c r="H3137" s="12" t="n">
        <x:v>2</x:v>
      </x:c>
      <x:c r="I3137" s="12" t="n">
        <x:v>2</x:v>
      </x:c>
      <x:c r="J3137" s="14" t="n">
        <x:v>0</x:v>
      </x:c>
      <x:c r="K3137" t="str">
        <x:v>Monthly</x:v>
      </x:c>
      <x:c r="L3137" t="str">
        <x:v>UPI</x:v>
      </x:c>
      <x:c r="M3137" t="str">
        <x:v>Prepaid</x:v>
      </x:c>
      <x:c r="N3137" t="str">
        <x:v>North</x:v>
      </x:c>
      <x:c r="O3137" t="str">
        <x:v>Android</x:v>
      </x:c>
      <x:c r="P3137" t="str">
        <x:v>Yes</x:v>
      </x:c>
      <x:c r="Q3137" t="str">
        <x:v>No</x:v>
      </x:c>
      <x:c r="R3137" t="str">
        <x:v>Medium</x:v>
      </x:c>
      <x:c r="S3137" t="str">
        <x:v>Stayed</x:v>
      </x:c>
    </x:row>
    <x:row r="3138">
      <x:c r="A3138" t="str">
        <x:v>C003137</x:v>
      </x:c>
      <x:c r="B3138" s="12" t="n">
        <x:v>51</x:v>
      </x:c>
      <x:c r="C3138" s="14" t="n">
        <x:v>63</x:v>
      </x:c>
      <x:c r="D3138" s="16" t="n">
        <x:v>1308.74</x:v>
      </x:c>
      <x:c r="E3138" s="18" t="n">
        <x:v>94.42</x:v>
      </x:c>
      <x:c r="F3138" s="14" t="n">
        <x:v>553</x:v>
      </x:c>
      <x:c r="G3138" s="12" t="n">
        <x:v>0</x:v>
      </x:c>
      <x:c r="H3138" s="12" t="n">
        <x:v>1</x:v>
      </x:c>
      <x:c r="I3138" s="12" t="n">
        <x:v>0</x:v>
      </x:c>
      <x:c r="J3138" s="14" t="n">
        <x:v>9.2</x:v>
      </x:c>
      <x:c r="K3138" t="str">
        <x:v>Monthly</x:v>
      </x:c>
      <x:c r="L3138" t="str">
        <x:v>Card</x:v>
      </x:c>
      <x:c r="M3138" t="str">
        <x:v>Bundle</x:v>
      </x:c>
      <x:c r="N3138" t="str">
        <x:v>Central</x:v>
      </x:c>
      <x:c r="O3138" t="str">
        <x:v>Android</x:v>
      </x:c>
      <x:c r="P3138" t="str">
        <x:v>No</x:v>
      </x:c>
      <x:c r="Q3138" t="str">
        <x:v>No</x:v>
      </x:c>
      <x:c r="R3138" t="str">
        <x:v>High</x:v>
      </x:c>
      <x:c r="S3138" t="str">
        <x:v>Churned</x:v>
      </x:c>
    </x:row>
    <x:row r="3139">
      <x:c r="A3139" t="str">
        <x:v>C003138</x:v>
      </x:c>
      <x:c r="B3139" s="12" t="n">
        <x:v>45</x:v>
      </x:c>
      <x:c r="C3139" s="14" t="n">
        <x:v>77</x:v>
      </x:c>
      <x:c r="D3139" s="16" t="n">
        <x:v>486.41</x:v>
      </x:c>
      <x:c r="E3139" s="18" t="n">
        <x:v>0.2</x:v>
      </x:c>
      <x:c r="F3139" s="14" t="n">
        <x:v>585</x:v>
      </x:c>
      <x:c r="G3139" s="12" t="n">
        <x:v>1</x:v>
      </x:c>
      <x:c r="H3139" s="12" t="n">
        <x:v>2</x:v>
      </x:c>
      <x:c r="I3139" s="12" t="n">
        <x:v>0</x:v>
      </x:c>
      <x:c r="J3139" s="14" t="n">
        <x:v>11.8</x:v>
      </x:c>
      <x:c r="K3139" t="str">
        <x:v>Annual</x:v>
      </x:c>
      <x:c r="L3139" t="str">
        <x:v>Cash</x:v>
      </x:c>
      <x:c r="M3139" t="str">
        <x:v>Prepaid</x:v>
      </x:c>
      <x:c r="N3139" t="str">
        <x:v>West</x:v>
      </x:c>
      <x:c r="O3139" t="str">
        <x:v>Android</x:v>
      </x:c>
      <x:c r="P3139" t="str">
        <x:v>Yes</x:v>
      </x:c>
      <x:c r="Q3139" t="str">
        <x:v>No</x:v>
      </x:c>
      <x:c r="R3139" t="str">
        <x:v>Medium</x:v>
      </x:c>
      <x:c r="S3139" t="str">
        <x:v>Churned</x:v>
      </x:c>
    </x:row>
    <x:row r="3140">
      <x:c r="A3140" t="str">
        <x:v>C003139</x:v>
      </x:c>
      <x:c r="B3140" s="12" t="n">
        <x:v>45</x:v>
      </x:c>
      <x:c r="C3140" s="14" t="n">
        <x:v>42</x:v>
      </x:c>
      <x:c r="D3140" s="16" t="n">
        <x:v>1260.22</x:v>
      </x:c>
      <x:c r="E3140" s="18" t="n">
        <x:v>29.67</x:v>
      </x:c>
      <x:c r="F3140" s="14" t="n">
        <x:v>519</x:v>
      </x:c>
      <x:c r="G3140" s="12" t="n">
        <x:v>0</x:v>
      </x:c>
      <x:c r="H3140" s="12" t="n">
        <x:v>1</x:v>
      </x:c>
      <x:c r="I3140" s="12" t="n">
        <x:v>0</x:v>
      </x:c>
      <x:c r="J3140" s="14" t="n">
        <x:v>24</x:v>
      </x:c>
      <x:c r="K3140" t="str">
        <x:v>Annual</x:v>
      </x:c>
      <x:c r="L3140" t="str">
        <x:v>Wallet</x:v>
      </x:c>
      <x:c r="M3140" t="str">
        <x:v>Postpaid</x:v>
      </x:c>
      <x:c r="N3140" t="str">
        <x:v>West</x:v>
      </x:c>
      <x:c r="O3140" t="str">
        <x:v>Multiple devices</x:v>
      </x:c>
      <x:c r="P3140" t="str">
        <x:v>Yes</x:v>
      </x:c>
      <x:c r="Q3140" t="str">
        <x:v>No</x:v>
      </x:c>
      <x:c r="R3140" t="str">
        <x:v>Medium</x:v>
      </x:c>
      <x:c r="S3140" t="str">
        <x:v>Stayed</x:v>
      </x:c>
    </x:row>
    <x:row r="3141">
      <x:c r="A3141" t="str">
        <x:v>C003140</x:v>
      </x:c>
      <x:c r="B3141" s="12" t="n">
        <x:v>46</x:v>
      </x:c>
      <x:c r="C3141" s="14" t="n">
        <x:v>53</x:v>
      </x:c>
      <x:c r="D3141" s="16" t="n">
        <x:v>720.18</x:v>
      </x:c>
      <x:c r="E3141" s="18" t="n">
        <x:v>136.34</x:v>
      </x:c>
      <x:c r="F3141" s="14" t="n">
        <x:v>68</x:v>
      </x:c>
      <x:c r="G3141" s="12" t="n">
        <x:v>1</x:v>
      </x:c>
      <x:c r="H3141" s="12" t="n">
        <x:v>2</x:v>
      </x:c>
      <x:c r="I3141" s="12" t="n">
        <x:v>2</x:v>
      </x:c>
      <x:c r="J3141" s="14" t="n">
        <x:v>0</x:v>
      </x:c>
      <x:c r="K3141" t="str">
        <x:v>Monthly</x:v>
      </x:c>
      <x:c r="L3141" t="str">
        <x:v>UPI</x:v>
      </x:c>
      <x:c r="M3141" t="str">
        <x:v>Broadband</x:v>
      </x:c>
      <x:c r="N3141" t="str">
        <x:v>South</x:v>
      </x:c>
      <x:c r="O3141" t="str">
        <x:v>Router</x:v>
      </x:c>
      <x:c r="P3141" t="str">
        <x:v>No</x:v>
      </x:c>
      <x:c r="Q3141" t="str">
        <x:v>Yes</x:v>
      </x:c>
      <x:c r="R3141" t="str">
        <x:v>Medium</x:v>
      </x:c>
      <x:c r="S3141" t="str">
        <x:v>Stayed</x:v>
      </x:c>
    </x:row>
    <x:row r="3142">
      <x:c r="A3142" t="str">
        <x:v>C003141</x:v>
      </x:c>
      <x:c r="B3142" s="12" t="n">
        <x:v>46</x:v>
      </x:c>
      <x:c r="C3142" s="14" t="n">
        <x:v>63</x:v>
      </x:c>
      <x:c r="D3142" s="16" t="n">
        <x:v>1106.84</x:v>
      </x:c>
      <x:c r="E3142" s="18" t="n">
        <x:v>34.3</x:v>
      </x:c>
      <x:c r="F3142" s="14" t="n">
        <x:v>782</x:v>
      </x:c>
      <x:c r="G3142" s="12" t="n">
        <x:v>1</x:v>
      </x:c>
      <x:c r="H3142" s="12" t="n">
        <x:v>0</x:v>
      </x:c>
      <x:c r="I3142" s="12" t="n">
        <x:v>0</x:v>
      </x:c>
      <x:c r="J3142" s="14" t="n">
        <x:v>0</x:v>
      </x:c>
      <x:c r="K3142" t="str">
        <x:v>Monthly</x:v>
      </x:c>
      <x:c r="L3142" t="str">
        <x:v>Wallet</x:v>
      </x:c>
      <x:c r="M3142" t="str">
        <x:v>Postpaid</x:v>
      </x:c>
      <x:c r="N3142" t="str">
        <x:v>South</x:v>
      </x:c>
      <x:c r="O3142" t="str">
        <x:v>Android</x:v>
      </x:c>
      <x:c r="P3142" t="str">
        <x:v>Yes</x:v>
      </x:c>
      <x:c r="Q3142" t="str">
        <x:v>No</x:v>
      </x:c>
      <x:c r="R3142" t="str">
        <x:v>Medium</x:v>
      </x:c>
      <x:c r="S3142" t="str">
        <x:v>Stayed</x:v>
      </x:c>
    </x:row>
    <x:row r="3143">
      <x:c r="A3143" t="str">
        <x:v>C003142</x:v>
      </x:c>
      <x:c r="B3143" s="12" t="n">
        <x:v>41</x:v>
      </x:c>
      <x:c r="C3143" s="14" t="n">
        <x:v>30</x:v>
      </x:c>
      <x:c r="D3143" s="16" t="n">
        <x:v>1235.84</x:v>
      </x:c>
      <x:c r="E3143" s="18" t="n">
        <x:v>128.18</x:v>
      </x:c>
      <x:c r="F3143" s="14" t="n">
        <x:v>173</x:v>
      </x:c>
      <x:c r="G3143" s="12" t="n">
        <x:v>2</x:v>
      </x:c>
      <x:c r="H3143" s="12" t="n">
        <x:v>0</x:v>
      </x:c>
      <x:c r="I3143" s="12" t="n">
        <x:v>1</x:v>
      </x:c>
      <x:c r="J3143" s="14" t="n">
        <x:v>13</x:v>
      </x:c>
      <x:c r="K3143" t="str">
        <x:v>Two-year</x:v>
      </x:c>
      <x:c r="L3143" t="str">
        <x:v>Cash</x:v>
      </x:c>
      <x:c r="M3143" t="str">
        <x:v>Broadband</x:v>
      </x:c>
      <x:c r="N3143" t="str">
        <x:v>North</x:v>
      </x:c>
      <x:c r="O3143" t="str">
        <x:v>Android</x:v>
      </x:c>
      <x:c r="P3143" t="str">
        <x:v>No</x:v>
      </x:c>
      <x:c r="Q3143" t="str">
        <x:v>No</x:v>
      </x:c>
      <x:c r="R3143" t="str">
        <x:v>Medium</x:v>
      </x:c>
      <x:c r="S3143" t="str">
        <x:v>Churned</x:v>
      </x:c>
    </x:row>
    <x:row r="3144">
      <x:c r="A3144" t="str">
        <x:v>C003143</x:v>
      </x:c>
      <x:c r="B3144" s="12" t="n">
        <x:v>44</x:v>
      </x:c>
      <x:c r="C3144" s="14" t="n">
        <x:v>16</x:v>
      </x:c>
      <x:c r="D3144" s="16" t="n">
        <x:v>1025.79</x:v>
      </x:c>
      <x:c r="E3144" s="18" t="n">
        <x:v>147.4</x:v>
      </x:c>
      <x:c r="F3144" s="14" t="n">
        <x:v>546</x:v>
      </x:c>
      <x:c r="G3144" s="12" t="n">
        <x:v>1</x:v>
      </x:c>
      <x:c r="H3144" s="12" t="n">
        <x:v>0</x:v>
      </x:c>
      <x:c r="I3144" s="12" t="n">
        <x:v>2</x:v>
      </x:c>
      <x:c r="J3144" s="14" t="n">
        <x:v>18.5</x:v>
      </x:c>
      <x:c r="K3144" t="str">
        <x:v>Annual</x:v>
      </x:c>
      <x:c r="L3144" t="str">
        <x:v>Bank Transfer</x:v>
      </x:c>
      <x:c r="M3144" t="str">
        <x:v>Broadband</x:v>
      </x:c>
      <x:c r="N3144" t="str">
        <x:v>West</x:v>
      </x:c>
      <x:c r="O3144" t="str">
        <x:v>Router</x:v>
      </x:c>
      <x:c r="P3144" t="str">
        <x:v>Yes</x:v>
      </x:c>
      <x:c r="Q3144" t="str">
        <x:v>No</x:v>
      </x:c>
      <x:c r="R3144" t="str">
        <x:v>Medium</x:v>
      </x:c>
      <x:c r="S3144" t="str">
        <x:v>Stayed</x:v>
      </x:c>
    </x:row>
    <x:row r="3145">
      <x:c r="A3145" t="str">
        <x:v>C003144</x:v>
      </x:c>
      <x:c r="B3145" s="12" t="n">
        <x:v>50</x:v>
      </x:c>
      <x:c r="C3145" s="14" t="n">
        <x:v>85</x:v>
      </x:c>
      <x:c r="D3145" s="16" t="n">
        <x:v>1488.27</x:v>
      </x:c>
      <x:c r="E3145" s="18" t="n">
        <x:v>74.46</x:v>
      </x:c>
      <x:c r="F3145" s="14" t="n">
        <x:v>527</x:v>
      </x:c>
      <x:c r="G3145" s="12" t="n">
        <x:v>0</x:v>
      </x:c>
      <x:c r="H3145" s="12" t="n">
        <x:v>0</x:v>
      </x:c>
      <x:c r="I3145" s="12" t="n">
        <x:v>0</x:v>
      </x:c>
      <x:c r="J3145" s="14" t="n">
        <x:v>11.3</x:v>
      </x:c>
      <x:c r="K3145" t="str">
        <x:v>Annual</x:v>
      </x:c>
      <x:c r="L3145" t="str">
        <x:v>Wallet</x:v>
      </x:c>
      <x:c r="M3145" t="str">
        <x:v>Bundle</x:v>
      </x:c>
      <x:c r="N3145" t="str">
        <x:v>North</x:v>
      </x:c>
      <x:c r="O3145" t="str">
        <x:v>Android</x:v>
      </x:c>
      <x:c r="P3145" t="str">
        <x:v>Yes</x:v>
      </x:c>
      <x:c r="Q3145" t="str">
        <x:v>No</x:v>
      </x:c>
      <x:c r="R3145" t="str">
        <x:v>High</x:v>
      </x:c>
      <x:c r="S3145" t="str">
        <x:v>Stayed</x:v>
      </x:c>
    </x:row>
    <x:row r="3146">
      <x:c r="A3146" t="str">
        <x:v>C003145</x:v>
      </x:c>
      <x:c r="B3146" s="12" t="n">
        <x:v>62</x:v>
      </x:c>
      <x:c r="C3146" s="14" t="n">
        <x:v>49</x:v>
      </x:c>
      <x:c r="D3146" s="16" t="n">
        <x:v>502.05</x:v>
      </x:c>
      <x:c r="E3146" s="18" t="n">
        <x:v>6.02</x:v>
      </x:c>
      <x:c r="F3146" s="14" t="n">
        <x:v>407</x:v>
      </x:c>
      <x:c r="G3146" s="12" t="n">
        <x:v>0</x:v>
      </x:c>
      <x:c r="H3146" s="12" t="n">
        <x:v>0</x:v>
      </x:c>
      <x:c r="I3146" s="12" t="n">
        <x:v>0</x:v>
      </x:c>
      <x:c r="J3146" s="14" t="n">
        <x:v>5.1</x:v>
      </x:c>
      <x:c r="K3146" t="str">
        <x:v>Monthly</x:v>
      </x:c>
      <x:c r="L3146" t="str">
        <x:v>UPI</x:v>
      </x:c>
      <x:c r="M3146" t="str">
        <x:v>Prepaid</x:v>
      </x:c>
      <x:c r="N3146" t="str">
        <x:v>South</x:v>
      </x:c>
      <x:c r="O3146"/>
      <x:c r="P3146" t="str">
        <x:v>No</x:v>
      </x:c>
      <x:c r="Q3146" t="str">
        <x:v>No</x:v>
      </x:c>
      <x:c r="R3146" t="str">
        <x:v>High</x:v>
      </x:c>
      <x:c r="S3146" t="str">
        <x:v>Stayed</x:v>
      </x:c>
    </x:row>
    <x:row r="3147">
      <x:c r="A3147" t="str">
        <x:v>C003146</x:v>
      </x:c>
      <x:c r="B3147" s="12" t="n">
        <x:v>50</x:v>
      </x:c>
      <x:c r="C3147" s="14" t="n">
        <x:v>34</x:v>
      </x:c>
      <x:c r="D3147" s="16" t="n">
        <x:v>199</x:v>
      </x:c>
      <x:c r="E3147" s="18" t="n">
        <x:v>0.2</x:v>
      </x:c>
      <x:c r="F3147" s="14" t="n">
        <x:v>446</x:v>
      </x:c>
      <x:c r="G3147" s="12" t="n">
        <x:v>0</x:v>
      </x:c>
      <x:c r="H3147" s="12" t="n">
        <x:v>0</x:v>
      </x:c>
      <x:c r="I3147" s="12" t="n">
        <x:v>1</x:v>
      </x:c>
      <x:c r="J3147" s="14" t="n">
        <x:v>19.1</x:v>
      </x:c>
      <x:c r="K3147" t="str">
        <x:v>Annual</x:v>
      </x:c>
      <x:c r="L3147" t="str">
        <x:v>Wallet</x:v>
      </x:c>
      <x:c r="M3147" t="str">
        <x:v>Prepaid</x:v>
      </x:c>
      <x:c r="N3147" t="str">
        <x:v>South</x:v>
      </x:c>
      <x:c r="O3147" t="str">
        <x:v>Router</x:v>
      </x:c>
      <x:c r="P3147" t="str">
        <x:v>Yes</x:v>
      </x:c>
      <x:c r="Q3147" t="str">
        <x:v>No</x:v>
      </x:c>
      <x:c r="R3147" t="str">
        <x:v>High</x:v>
      </x:c>
      <x:c r="S3147" t="str">
        <x:v>Stayed</x:v>
      </x:c>
    </x:row>
    <x:row r="3148">
      <x:c r="A3148" t="str">
        <x:v>C003147</x:v>
      </x:c>
      <x:c r="B3148" s="12" t="n">
        <x:v>55</x:v>
      </x:c>
      <x:c r="C3148" s="14" t="n">
        <x:v>11</x:v>
      </x:c>
      <x:c r="D3148" s="16" t="n">
        <x:v>199</x:v>
      </x:c>
      <x:c r="E3148" s="18" t="n">
        <x:v>23.25</x:v>
      </x:c>
      <x:c r="F3148" s="14" t="n">
        <x:v>374</x:v>
      </x:c>
      <x:c r="G3148" s="12" t="n">
        <x:v>0</x:v>
      </x:c>
      <x:c r="H3148" s="12" t="n">
        <x:v>0</x:v>
      </x:c>
      <x:c r="I3148" s="12" t="n">
        <x:v>2</x:v>
      </x:c>
      <x:c r="J3148" s="14" t="n">
        <x:v>3.1</x:v>
      </x:c>
      <x:c r="K3148" t="str">
        <x:v>Annual</x:v>
      </x:c>
      <x:c r="L3148" t="str">
        <x:v>Card</x:v>
      </x:c>
      <x:c r="M3148" t="str">
        <x:v>Prepaid</x:v>
      </x:c>
      <x:c r="N3148" t="str">
        <x:v>Central</x:v>
      </x:c>
      <x:c r="O3148" t="str">
        <x:v>Router</x:v>
      </x:c>
      <x:c r="P3148" t="str">
        <x:v>Yes</x:v>
      </x:c>
      <x:c r="Q3148" t="str">
        <x:v>No</x:v>
      </x:c>
      <x:c r="R3148" t="str">
        <x:v>Medium</x:v>
      </x:c>
      <x:c r="S3148" t="str">
        <x:v>Stayed</x:v>
      </x:c>
    </x:row>
    <x:row r="3149">
      <x:c r="A3149" t="str">
        <x:v>C003148</x:v>
      </x:c>
      <x:c r="B3149" s="12" t="n">
        <x:v>66</x:v>
      </x:c>
      <x:c r="C3149" s="14" t="n">
        <x:v>4</x:v>
      </x:c>
      <x:c r="D3149" s="16" t="n">
        <x:v>1058.5</x:v>
      </x:c>
      <x:c r="E3149" s="18" t="n">
        <x:v>48.83</x:v>
      </x:c>
      <x:c r="F3149" s="14" t="n">
        <x:v>570</x:v>
      </x:c>
      <x:c r="G3149" s="12" t="n">
        <x:v>1</x:v>
      </x:c>
      <x:c r="H3149" s="12" t="n">
        <x:v>1</x:v>
      </x:c>
      <x:c r="I3149" s="12" t="n">
        <x:v>1</x:v>
      </x:c>
      <x:c r="J3149" s="14" t="n">
        <x:v>6.1</x:v>
      </x:c>
      <x:c r="K3149" t="str">
        <x:v>Monthly</x:v>
      </x:c>
      <x:c r="L3149" t="str">
        <x:v>UPI</x:v>
      </x:c>
      <x:c r="M3149" t="str">
        <x:v>Postpaid</x:v>
      </x:c>
      <x:c r="N3149" t="str">
        <x:v>South</x:v>
      </x:c>
      <x:c r="O3149" t="str">
        <x:v>Android</x:v>
      </x:c>
      <x:c r="P3149" t="str">
        <x:v>Yes</x:v>
      </x:c>
      <x:c r="Q3149" t="str">
        <x:v>Yes</x:v>
      </x:c>
      <x:c r="R3149"/>
      <x:c r="S3149" t="str">
        <x:v>Stayed</x:v>
      </x:c>
    </x:row>
    <x:row r="3150">
      <x:c r="A3150" t="str">
        <x:v>C003149</x:v>
      </x:c>
      <x:c r="B3150" s="12" t="n">
        <x:v>75</x:v>
      </x:c>
      <x:c r="C3150" s="14" t="n">
        <x:v>43</x:v>
      </x:c>
      <x:c r="D3150" s="16" t="n">
        <x:v>199</x:v>
      </x:c>
      <x:c r="E3150" s="18" t="n">
        <x:v>31.87</x:v>
      </x:c>
      <x:c r="F3150" s="14" t="n">
        <x:v>537</x:v>
      </x:c>
      <x:c r="G3150" s="12" t="n">
        <x:v>0</x:v>
      </x:c>
      <x:c r="H3150" s="12" t="n">
        <x:v>1</x:v>
      </x:c>
      <x:c r="I3150" s="12" t="n">
        <x:v>1</x:v>
      </x:c>
      <x:c r="J3150" s="14" t="n">
        <x:v>15.5</x:v>
      </x:c>
      <x:c r="K3150" t="str">
        <x:v>Annual</x:v>
      </x:c>
      <x:c r="L3150" t="str">
        <x:v>Bank Transfer</x:v>
      </x:c>
      <x:c r="M3150" t="str">
        <x:v>Prepaid</x:v>
      </x:c>
      <x:c r="N3150" t="str">
        <x:v>East</x:v>
      </x:c>
      <x:c r="O3150" t="str">
        <x:v>Android</x:v>
      </x:c>
      <x:c r="P3150" t="str">
        <x:v>No</x:v>
      </x:c>
      <x:c r="Q3150" t="str">
        <x:v>No</x:v>
      </x:c>
      <x:c r="R3150" t="str">
        <x:v>High</x:v>
      </x:c>
      <x:c r="S3150" t="str">
        <x:v>Stayed</x:v>
      </x:c>
    </x:row>
    <x:row r="3151">
      <x:c r="A3151" t="str">
        <x:v>C003150</x:v>
      </x:c>
      <x:c r="B3151" s="12" t="n">
        <x:v>24</x:v>
      </x:c>
      <x:c r="C3151" s="14" t="n">
        <x:v>3</x:v>
      </x:c>
      <x:c r="D3151" s="16" t="n">
        <x:v>598.58</x:v>
      </x:c>
      <x:c r="E3151" s="18" t="n">
        <x:v>67.04</x:v>
      </x:c>
      <x:c r="F3151" s="14" t="n">
        <x:v>601</x:v>
      </x:c>
      <x:c r="G3151" s="12" t="n">
        <x:v>1</x:v>
      </x:c>
      <x:c r="H3151" s="12" t="n">
        <x:v>1</x:v>
      </x:c>
      <x:c r="I3151" s="12" t="n">
        <x:v>0</x:v>
      </x:c>
      <x:c r="J3151" s="14" t="n">
        <x:v>18.4</x:v>
      </x:c>
      <x:c r="K3151" t="str">
        <x:v>Annual</x:v>
      </x:c>
      <x:c r="L3151" t="str">
        <x:v>Card</x:v>
      </x:c>
      <x:c r="M3151" t="str">
        <x:v>Postpaid</x:v>
      </x:c>
      <x:c r="N3151" t="str">
        <x:v>West</x:v>
      </x:c>
      <x:c r="O3151" t="str">
        <x:v>Router</x:v>
      </x:c>
      <x:c r="P3151" t="str">
        <x:v>Yes</x:v>
      </x:c>
      <x:c r="Q3151" t="str">
        <x:v>No</x:v>
      </x:c>
      <x:c r="R3151" t="str">
        <x:v>High</x:v>
      </x:c>
      <x:c r="S3151" t="str">
        <x:v>Stayed</x:v>
      </x:c>
    </x:row>
    <x:row r="3152">
      <x:c r="A3152" t="str">
        <x:v>C003151</x:v>
      </x:c>
      <x:c r="B3152" s="12" t="n">
        <x:v>59</x:v>
      </x:c>
      <x:c r="C3152" s="14" t="n">
        <x:v>34</x:v>
      </x:c>
      <x:c r="D3152" s="16" t="n">
        <x:v>1331.42</x:v>
      </x:c>
      <x:c r="E3152" s="18" t="n">
        <x:v>63.53</x:v>
      </x:c>
      <x:c r="F3152" s="14" t="n">
        <x:v>717</x:v>
      </x:c>
      <x:c r="G3152" s="12" t="n">
        <x:v>1</x:v>
      </x:c>
      <x:c r="H3152" s="12" t="n">
        <x:v>1</x:v>
      </x:c>
      <x:c r="I3152" s="12" t="n">
        <x:v>1</x:v>
      </x:c>
      <x:c r="J3152" s="14" t="n">
        <x:v>8</x:v>
      </x:c>
      <x:c r="K3152" t="str">
        <x:v>Monthly</x:v>
      </x:c>
      <x:c r="L3152" t="str">
        <x:v>Bank Transfer</x:v>
      </x:c>
      <x:c r="M3152" t="str">
        <x:v>Bundle</x:v>
      </x:c>
      <x:c r="N3152" t="str">
        <x:v>Central</x:v>
      </x:c>
      <x:c r="O3152" t="str">
        <x:v>Android</x:v>
      </x:c>
      <x:c r="P3152" t="str">
        <x:v>Yes</x:v>
      </x:c>
      <x:c r="Q3152" t="str">
        <x:v>Yes</x:v>
      </x:c>
      <x:c r="R3152" t="str">
        <x:v>Medium</x:v>
      </x:c>
      <x:c r="S3152" t="str">
        <x:v>Churned</x:v>
      </x:c>
    </x:row>
    <x:row r="3153">
      <x:c r="A3153" t="str">
        <x:v>C003152</x:v>
      </x:c>
      <x:c r="B3153" s="12" t="n">
        <x:v>31</x:v>
      </x:c>
      <x:c r="C3153" s="14" t="n">
        <x:v>19</x:v>
      </x:c>
      <x:c r="D3153" s="16" t="n">
        <x:v>1515.43</x:v>
      </x:c>
      <x:c r="E3153" s="18" t="n">
        <x:v>115.68</x:v>
      </x:c>
      <x:c r="F3153" s="14" t="n">
        <x:v>640</x:v>
      </x:c>
      <x:c r="G3153" s="12" t="n">
        <x:v>1</x:v>
      </x:c>
      <x:c r="H3153" s="12" t="n">
        <x:v>3</x:v>
      </x:c>
      <x:c r="I3153" s="12" t="n">
        <x:v>0</x:v>
      </x:c>
      <x:c r="J3153" s="14" t="n">
        <x:v>28.6</x:v>
      </x:c>
      <x:c r="K3153" t="str">
        <x:v>Annual</x:v>
      </x:c>
      <x:c r="L3153" t="str">
        <x:v>UPI</x:v>
      </x:c>
      <x:c r="M3153" t="str">
        <x:v>Bundle</x:v>
      </x:c>
      <x:c r="N3153" t="str">
        <x:v>West</x:v>
      </x:c>
      <x:c r="O3153" t="str">
        <x:v>iOS</x:v>
      </x:c>
      <x:c r="P3153" t="str">
        <x:v>Yes</x:v>
      </x:c>
      <x:c r="Q3153" t="str">
        <x:v>No</x:v>
      </x:c>
      <x:c r="R3153" t="str">
        <x:v>Medium</x:v>
      </x:c>
      <x:c r="S3153" t="str">
        <x:v>Stayed</x:v>
      </x:c>
    </x:row>
    <x:row r="3154">
      <x:c r="A3154" t="str">
        <x:v>C003153</x:v>
      </x:c>
      <x:c r="B3154" s="12" t="n">
        <x:v>29</x:v>
      </x:c>
      <x:c r="C3154" s="14" t="n">
        <x:v>23</x:v>
      </x:c>
      <x:c r="D3154" s="16" t="n">
        <x:v>1335.15</x:v>
      </x:c>
      <x:c r="E3154" s="18" t="n">
        <x:v>76.93</x:v>
      </x:c>
      <x:c r="F3154" s="14" t="n">
        <x:v>637</x:v>
      </x:c>
      <x:c r="G3154" s="12" t="n">
        <x:v>1</x:v>
      </x:c>
      <x:c r="H3154" s="12" t="n">
        <x:v>1</x:v>
      </x:c>
      <x:c r="I3154" s="12" t="n">
        <x:v>1</x:v>
      </x:c>
      <x:c r="J3154" s="14" t="n">
        <x:v>7.4</x:v>
      </x:c>
      <x:c r="K3154" t="str">
        <x:v>Monthly</x:v>
      </x:c>
      <x:c r="L3154" t="str">
        <x:v>UPI</x:v>
      </x:c>
      <x:c r="M3154" t="str">
        <x:v>Bundle</x:v>
      </x:c>
      <x:c r="N3154" t="str">
        <x:v>East</x:v>
      </x:c>
      <x:c r="O3154" t="str">
        <x:v>Router</x:v>
      </x:c>
      <x:c r="P3154" t="str">
        <x:v>No</x:v>
      </x:c>
      <x:c r="Q3154" t="str">
        <x:v>No</x:v>
      </x:c>
      <x:c r="R3154" t="str">
        <x:v>Medium</x:v>
      </x:c>
      <x:c r="S3154" t="str">
        <x:v>Churned</x:v>
      </x:c>
    </x:row>
    <x:row r="3155">
      <x:c r="A3155" t="str">
        <x:v>C003154</x:v>
      </x:c>
      <x:c r="B3155" s="12" t="n">
        <x:v>63</x:v>
      </x:c>
      <x:c r="C3155" s="14" t="n">
        <x:v>73</x:v>
      </x:c>
      <x:c r="D3155" s="16" t="n">
        <x:v>253.49</x:v>
      </x:c>
      <x:c r="E3155" s="18" t="n">
        <x:v>24.55</x:v>
      </x:c>
      <x:c r="F3155" s="14" t="n">
        <x:v>477</x:v>
      </x:c>
      <x:c r="G3155" s="12" t="n">
        <x:v>0</x:v>
      </x:c>
      <x:c r="H3155" s="12" t="n">
        <x:v>0</x:v>
      </x:c>
      <x:c r="I3155" s="12" t="n">
        <x:v>0</x:v>
      </x:c>
      <x:c r="J3155" s="14" t="n">
        <x:v>12.5</x:v>
      </x:c>
      <x:c r="K3155" t="str">
        <x:v>Monthly</x:v>
      </x:c>
      <x:c r="L3155" t="str">
        <x:v>Bank Transfer</x:v>
      </x:c>
      <x:c r="M3155" t="str">
        <x:v>Prepaid</x:v>
      </x:c>
      <x:c r="N3155" t="str">
        <x:v>North</x:v>
      </x:c>
      <x:c r="O3155" t="str">
        <x:v>iOS</x:v>
      </x:c>
      <x:c r="P3155" t="str">
        <x:v>No</x:v>
      </x:c>
      <x:c r="Q3155" t="str">
        <x:v>No</x:v>
      </x:c>
      <x:c r="R3155" t="str">
        <x:v>High</x:v>
      </x:c>
      <x:c r="S3155" t="str">
        <x:v>Stayed</x:v>
      </x:c>
    </x:row>
    <x:row r="3156">
      <x:c r="A3156" t="str">
        <x:v>C003155</x:v>
      </x:c>
      <x:c r="B3156" s="12" t="n">
        <x:v>21</x:v>
      </x:c>
      <x:c r="C3156" s="14" t="n">
        <x:v>19</x:v>
      </x:c>
      <x:c r="D3156" s="16" t="n">
        <x:v>1069.14</x:v>
      </x:c>
      <x:c r="E3156" s="18" t="n">
        <x:v>40.79</x:v>
      </x:c>
      <x:c r="F3156" s="14" t="n">
        <x:v>835</x:v>
      </x:c>
      <x:c r="G3156" s="12" t="n">
        <x:v>1</x:v>
      </x:c>
      <x:c r="H3156" s="12" t="n">
        <x:v>2</x:v>
      </x:c>
      <x:c r="I3156" s="12" t="n">
        <x:v>1</x:v>
      </x:c>
      <x:c r="J3156" s="14" t="n">
        <x:v>21.7</x:v>
      </x:c>
      <x:c r="K3156" t="str">
        <x:v>Annual</x:v>
      </x:c>
      <x:c r="L3156" t="str">
        <x:v>Card</x:v>
      </x:c>
      <x:c r="M3156" t="str">
        <x:v>Postpaid</x:v>
      </x:c>
      <x:c r="N3156" t="str">
        <x:v>North</x:v>
      </x:c>
      <x:c r="O3156" t="str">
        <x:v>Android</x:v>
      </x:c>
      <x:c r="P3156" t="str">
        <x:v>No</x:v>
      </x:c>
      <x:c r="Q3156" t="str">
        <x:v>Yes</x:v>
      </x:c>
      <x:c r="R3156" t="str">
        <x:v>Medium</x:v>
      </x:c>
      <x:c r="S3156" t="str">
        <x:v>Stayed</x:v>
      </x:c>
    </x:row>
    <x:row r="3157">
      <x:c r="A3157" t="str">
        <x:v>C003156</x:v>
      </x:c>
      <x:c r="B3157" s="12" t="n">
        <x:v>67</x:v>
      </x:c>
      <x:c r="C3157" s="14" t="n">
        <x:v>35</x:v>
      </x:c>
      <x:c r="D3157" s="16" t="n">
        <x:v>343.36</x:v>
      </x:c>
      <x:c r="E3157" s="18" t="n">
        <x:v>4.12</x:v>
      </x:c>
      <x:c r="F3157" s="14" t="n">
        <x:v>694</x:v>
      </x:c>
      <x:c r="G3157" s="12" t="n">
        <x:v>1</x:v>
      </x:c>
      <x:c r="H3157" s="12" t="n">
        <x:v>1</x:v>
      </x:c>
      <x:c r="I3157" s="12" t="n">
        <x:v>0</x:v>
      </x:c>
      <x:c r="J3157" s="14" t="n">
        <x:v>0</x:v>
      </x:c>
      <x:c r="K3157" t="str">
        <x:v>Two-year</x:v>
      </x:c>
      <x:c r="L3157" t="str">
        <x:v>Card</x:v>
      </x:c>
      <x:c r="M3157" t="str">
        <x:v>Prepaid</x:v>
      </x:c>
      <x:c r="N3157" t="str">
        <x:v>South</x:v>
      </x:c>
      <x:c r="O3157" t="str">
        <x:v>Router</x:v>
      </x:c>
      <x:c r="P3157" t="str">
        <x:v>Yes</x:v>
      </x:c>
      <x:c r="Q3157" t="str">
        <x:v>No</x:v>
      </x:c>
      <x:c r="R3157" t="str">
        <x:v>Medium</x:v>
      </x:c>
      <x:c r="S3157" t="str">
        <x:v>Stayed</x:v>
      </x:c>
    </x:row>
    <x:row r="3158">
      <x:c r="A3158" t="str">
        <x:v>C003157</x:v>
      </x:c>
      <x:c r="B3158" s="12" t="n">
        <x:v>62</x:v>
      </x:c>
      <x:c r="C3158" s="14" t="n">
        <x:v>19</x:v>
      </x:c>
      <x:c r="D3158" s="16" t="n">
        <x:v>666.34</x:v>
      </x:c>
      <x:c r="E3158" s="18" t="n">
        <x:v>20.42</x:v>
      </x:c>
      <x:c r="F3158" s="14" t="n">
        <x:v>951</x:v>
      </x:c>
      <x:c r="G3158" s="12" t="n">
        <x:v>0</x:v>
      </x:c>
      <x:c r="H3158" s="12" t="n">
        <x:v>0</x:v>
      </x:c>
      <x:c r="I3158" s="12" t="n">
        <x:v>1</x:v>
      </x:c>
      <x:c r="J3158" s="14" t="n">
        <x:v>17.6</x:v>
      </x:c>
      <x:c r="K3158" t="str">
        <x:v>Monthly</x:v>
      </x:c>
      <x:c r="L3158" t="str">
        <x:v>Card</x:v>
      </x:c>
      <x:c r="M3158" t="str">
        <x:v>Postpaid</x:v>
      </x:c>
      <x:c r="N3158" t="str">
        <x:v>South</x:v>
      </x:c>
      <x:c r="O3158" t="str">
        <x:v>Multiple devices</x:v>
      </x:c>
      <x:c r="P3158" t="str">
        <x:v>Yes</x:v>
      </x:c>
      <x:c r="Q3158" t="str">
        <x:v>No</x:v>
      </x:c>
      <x:c r="R3158" t="str">
        <x:v>Medium</x:v>
      </x:c>
      <x:c r="S3158" t="str">
        <x:v>Stayed</x:v>
      </x:c>
    </x:row>
    <x:row r="3159">
      <x:c r="A3159" t="str">
        <x:v>C003158</x:v>
      </x:c>
      <x:c r="B3159" s="12" t="n">
        <x:v>75</x:v>
      </x:c>
      <x:c r="C3159" s="14" t="n">
        <x:v>41</x:v>
      </x:c>
      <x:c r="D3159" s="16" t="n">
        <x:v>940.76</x:v>
      </x:c>
      <x:c r="E3159" s="18" t="n">
        <x:v>45.79</x:v>
      </x:c>
      <x:c r="F3159" s="14" t="n">
        <x:v>588</x:v>
      </x:c>
      <x:c r="G3159" s="12" t="n">
        <x:v>0</x:v>
      </x:c>
      <x:c r="H3159" s="12" t="n">
        <x:v>3</x:v>
      </x:c>
      <x:c r="I3159" s="12" t="n">
        <x:v>0</x:v>
      </x:c>
      <x:c r="J3159" s="14" t="n">
        <x:v>6.2</x:v>
      </x:c>
      <x:c r="K3159" t="str">
        <x:v>Annual</x:v>
      </x:c>
      <x:c r="L3159" t="str">
        <x:v>Wallet</x:v>
      </x:c>
      <x:c r="M3159" t="str">
        <x:v>Postpaid</x:v>
      </x:c>
      <x:c r="N3159" t="str">
        <x:v>South</x:v>
      </x:c>
      <x:c r="O3159" t="str">
        <x:v>Router</x:v>
      </x:c>
      <x:c r="P3159" t="str">
        <x:v>No</x:v>
      </x:c>
      <x:c r="Q3159" t="str">
        <x:v>No</x:v>
      </x:c>
      <x:c r="R3159" t="str">
        <x:v>Medium</x:v>
      </x:c>
      <x:c r="S3159" t="str">
        <x:v>Stayed</x:v>
      </x:c>
    </x:row>
    <x:row r="3160">
      <x:c r="A3160" t="str">
        <x:v>C003159</x:v>
      </x:c>
      <x:c r="B3160" s="12" t="n">
        <x:v>56</x:v>
      </x:c>
      <x:c r="C3160" s="14" t="n">
        <x:v>37</x:v>
      </x:c>
      <x:c r="D3160" s="16" t="n">
        <x:v>1463.47</x:v>
      </x:c>
      <x:c r="E3160" s="18" t="n">
        <x:v>64.64</x:v>
      </x:c>
      <x:c r="F3160" s="14" t="n">
        <x:v>492</x:v>
      </x:c>
      <x:c r="G3160" s="12" t="n">
        <x:v>1</x:v>
      </x:c>
      <x:c r="H3160" s="12" t="n">
        <x:v>0</x:v>
      </x:c>
      <x:c r="I3160" s="12" t="n">
        <x:v>0</x:v>
      </x:c>
      <x:c r="J3160" s="14" t="n">
        <x:v>7.8</x:v>
      </x:c>
      <x:c r="K3160" t="str">
        <x:v>Monthly</x:v>
      </x:c>
      <x:c r="L3160" t="str">
        <x:v>Cash</x:v>
      </x:c>
      <x:c r="M3160" t="str">
        <x:v>Bundle</x:v>
      </x:c>
      <x:c r="N3160" t="str">
        <x:v>East</x:v>
      </x:c>
      <x:c r="O3160" t="str">
        <x:v>Android</x:v>
      </x:c>
      <x:c r="P3160" t="str">
        <x:v>Yes</x:v>
      </x:c>
      <x:c r="Q3160" t="str">
        <x:v>Yes</x:v>
      </x:c>
      <x:c r="R3160" t="str">
        <x:v>High</x:v>
      </x:c>
      <x:c r="S3160" t="str">
        <x:v>Churned</x:v>
      </x:c>
    </x:row>
    <x:row r="3161">
      <x:c r="A3161" t="str">
        <x:v>C003160</x:v>
      </x:c>
      <x:c r="B3161" s="12" t="n">
        <x:v>68</x:v>
      </x:c>
      <x:c r="C3161" s="14" t="n">
        <x:v>34</x:v>
      </x:c>
      <x:c r="D3161" s="16" t="n">
        <x:v>1056.61</x:v>
      </x:c>
      <x:c r="E3161" s="18" t="n">
        <x:v>101.03</x:v>
      </x:c>
      <x:c r="F3161" s="14" t="n">
        <x:v>0</x:v>
      </x:c>
      <x:c r="G3161" s="12" t="n">
        <x:v>3</x:v>
      </x:c>
      <x:c r="H3161" s="12" t="n">
        <x:v>1</x:v>
      </x:c>
      <x:c r="I3161" s="12" t="n">
        <x:v>1</x:v>
      </x:c>
      <x:c r="J3161" s="14" t="n">
        <x:v>21.5</x:v>
      </x:c>
      <x:c r="K3161" t="str">
        <x:v>Annual</x:v>
      </x:c>
      <x:c r="L3161" t="str">
        <x:v>Bank Transfer</x:v>
      </x:c>
      <x:c r="M3161" t="str">
        <x:v>Broadband</x:v>
      </x:c>
      <x:c r="N3161" t="str">
        <x:v>South</x:v>
      </x:c>
      <x:c r="O3161" t="str">
        <x:v>Multiple devices</x:v>
      </x:c>
      <x:c r="P3161" t="str">
        <x:v>Yes</x:v>
      </x:c>
      <x:c r="Q3161" t="str">
        <x:v>No</x:v>
      </x:c>
      <x:c r="R3161" t="str">
        <x:v>Medium</x:v>
      </x:c>
      <x:c r="S3161" t="str">
        <x:v>Stayed</x:v>
      </x:c>
    </x:row>
    <x:row r="3162">
      <x:c r="A3162" t="str">
        <x:v>C003161</x:v>
      </x:c>
      <x:c r="B3162" s="12" t="n">
        <x:v>24</x:v>
      </x:c>
      <x:c r="C3162" s="14" t="n">
        <x:v>63</x:v>
      </x:c>
      <x:c r="D3162" s="16" t="n">
        <x:v>521.99</x:v>
      </x:c>
      <x:c r="E3162" s="18" t="n">
        <x:v>10.58</x:v>
      </x:c>
      <x:c r="F3162" s="14" t="n">
        <x:v>969</x:v>
      </x:c>
      <x:c r="G3162" s="12" t="n">
        <x:v>1</x:v>
      </x:c>
      <x:c r="H3162" s="12" t="n">
        <x:v>1</x:v>
      </x:c>
      <x:c r="I3162" s="12" t="n">
        <x:v>0</x:v>
      </x:c>
      <x:c r="J3162" s="14" t="n">
        <x:v>3.8</x:v>
      </x:c>
      <x:c r="K3162" t="str">
        <x:v>Monthly</x:v>
      </x:c>
      <x:c r="L3162" t="str">
        <x:v>Bank Transfer</x:v>
      </x:c>
      <x:c r="M3162" t="str">
        <x:v>Prepaid</x:v>
      </x:c>
      <x:c r="N3162" t="str">
        <x:v>West</x:v>
      </x:c>
      <x:c r="O3162" t="str">
        <x:v>Android</x:v>
      </x:c>
      <x:c r="P3162" t="str">
        <x:v>No</x:v>
      </x:c>
      <x:c r="Q3162" t="str">
        <x:v>No</x:v>
      </x:c>
      <x:c r="R3162" t="str">
        <x:v>Medium</x:v>
      </x:c>
      <x:c r="S3162" t="str">
        <x:v>Churned</x:v>
      </x:c>
    </x:row>
    <x:row r="3163">
      <x:c r="A3163" t="str">
        <x:v>C003162</x:v>
      </x:c>
      <x:c r="B3163" s="12" t="n">
        <x:v>69</x:v>
      </x:c>
      <x:c r="C3163" s="14" t="n">
        <x:v>9</x:v>
      </x:c>
      <x:c r="D3163" s="16" t="n">
        <x:v>1018.39</x:v>
      </x:c>
      <x:c r="E3163" s="18" t="n">
        <x:v>98.48</x:v>
      </x:c>
      <x:c r="F3163" s="14" t="n">
        <x:v>76</x:v>
      </x:c>
      <x:c r="G3163" s="12" t="n">
        <x:v>2</x:v>
      </x:c>
      <x:c r="H3163" s="12" t="n">
        <x:v>2</x:v>
      </x:c>
      <x:c r="I3163" s="12" t="n">
        <x:v>0</x:v>
      </x:c>
      <x:c r="J3163" s="14" t="n">
        <x:v>13.3</x:v>
      </x:c>
      <x:c r="K3163" t="str">
        <x:v>Annual</x:v>
      </x:c>
      <x:c r="L3163" t="str">
        <x:v>Bank Transfer</x:v>
      </x:c>
      <x:c r="M3163" t="str">
        <x:v>Broadband</x:v>
      </x:c>
      <x:c r="N3163" t="str">
        <x:v>North</x:v>
      </x:c>
      <x:c r="O3163" t="str">
        <x:v>Android</x:v>
      </x:c>
      <x:c r="P3163" t="str">
        <x:v>Yes</x:v>
      </x:c>
      <x:c r="Q3163" t="str">
        <x:v>No</x:v>
      </x:c>
      <x:c r="R3163" t="str">
        <x:v>Medium</x:v>
      </x:c>
      <x:c r="S3163" t="str">
        <x:v>Stayed</x:v>
      </x:c>
    </x:row>
    <x:row r="3164">
      <x:c r="A3164" t="str">
        <x:v>C003163</x:v>
      </x:c>
      <x:c r="B3164" s="12" t="n">
        <x:v>27</x:v>
      </x:c>
      <x:c r="C3164" s="14" t="n">
        <x:v>7</x:v>
      </x:c>
      <x:c r="D3164" s="16" t="n">
        <x:v>1644.28</x:v>
      </x:c>
      <x:c r="E3164" s="18" t="n">
        <x:v>49.61</x:v>
      </x:c>
      <x:c r="F3164" s="14" t="n">
        <x:v>707</x:v>
      </x:c>
      <x:c r="G3164" s="12" t="n">
        <x:v>0</x:v>
      </x:c>
      <x:c r="H3164" s="12" t="n">
        <x:v>2</x:v>
      </x:c>
      <x:c r="I3164" s="12" t="n">
        <x:v>0</x:v>
      </x:c>
      <x:c r="J3164" s="14" t="n">
        <x:v>17.3</x:v>
      </x:c>
      <x:c r="K3164" t="str">
        <x:v>Monthly</x:v>
      </x:c>
      <x:c r="L3164"/>
      <x:c r="M3164" t="str">
        <x:v>Bundle</x:v>
      </x:c>
      <x:c r="N3164" t="str">
        <x:v>Remote</x:v>
      </x:c>
      <x:c r="O3164" t="str">
        <x:v>Android</x:v>
      </x:c>
      <x:c r="P3164" t="str">
        <x:v>Yes</x:v>
      </x:c>
      <x:c r="Q3164" t="str">
        <x:v>No</x:v>
      </x:c>
      <x:c r="R3164" t="str">
        <x:v>High</x:v>
      </x:c>
      <x:c r="S3164" t="str">
        <x:v>Stayed</x:v>
      </x:c>
    </x:row>
    <x:row r="3165">
      <x:c r="A3165" t="str">
        <x:v>C003164</x:v>
      </x:c>
      <x:c r="B3165" s="12" t="n">
        <x:v>36</x:v>
      </x:c>
      <x:c r="C3165" s="14" t="n">
        <x:v>12</x:v>
      </x:c>
      <x:c r="D3165" s="16" t="n">
        <x:v>199</x:v>
      </x:c>
      <x:c r="E3165" s="18" t="n">
        <x:v>0.2</x:v>
      </x:c>
      <x:c r="F3165" s="14" t="n">
        <x:v>547</x:v>
      </x:c>
      <x:c r="G3165" s="12" t="n">
        <x:v>0</x:v>
      </x:c>
      <x:c r="H3165" s="12" t="n">
        <x:v>0</x:v>
      </x:c>
      <x:c r="I3165" s="12" t="n">
        <x:v>0</x:v>
      </x:c>
      <x:c r="J3165" s="14" t="n">
        <x:v>8</x:v>
      </x:c>
      <x:c r="K3165" t="str">
        <x:v>Monthly</x:v>
      </x:c>
      <x:c r="L3165" t="str">
        <x:v>Card</x:v>
      </x:c>
      <x:c r="M3165" t="str">
        <x:v>Prepaid</x:v>
      </x:c>
      <x:c r="N3165" t="str">
        <x:v>Central</x:v>
      </x:c>
      <x:c r="O3165" t="str">
        <x:v>Android</x:v>
      </x:c>
      <x:c r="P3165" t="str">
        <x:v>Yes</x:v>
      </x:c>
      <x:c r="Q3165" t="str">
        <x:v>No</x:v>
      </x:c>
      <x:c r="R3165" t="str">
        <x:v>Medium</x:v>
      </x:c>
      <x:c r="S3165" t="str">
        <x:v>Stayed</x:v>
      </x:c>
    </x:row>
    <x:row r="3166">
      <x:c r="A3166" t="str">
        <x:v>C003165</x:v>
      </x:c>
      <x:c r="B3166" s="12" t="n">
        <x:v>25</x:v>
      </x:c>
      <x:c r="C3166" s="14" t="n">
        <x:v>37</x:v>
      </x:c>
      <x:c r="D3166" s="16" t="n">
        <x:v>1335.5</x:v>
      </x:c>
      <x:c r="E3166" s="18" t="n">
        <x:v>120.1</x:v>
      </x:c>
      <x:c r="F3166" s="14" t="n">
        <x:v>260</x:v>
      </x:c>
      <x:c r="G3166" s="12" t="n">
        <x:v>3</x:v>
      </x:c>
      <x:c r="H3166" s="12" t="n">
        <x:v>1</x:v>
      </x:c>
      <x:c r="I3166" s="12" t="n">
        <x:v>0</x:v>
      </x:c>
      <x:c r="J3166" s="14" t="n">
        <x:v>10.8</x:v>
      </x:c>
      <x:c r="K3166" t="str">
        <x:v>Two-year</x:v>
      </x:c>
      <x:c r="L3166" t="str">
        <x:v>Bank Transfer</x:v>
      </x:c>
      <x:c r="M3166" t="str">
        <x:v>Broadband</x:v>
      </x:c>
      <x:c r="N3166" t="str">
        <x:v>South</x:v>
      </x:c>
      <x:c r="O3166" t="str">
        <x:v>Android</x:v>
      </x:c>
      <x:c r="P3166" t="str">
        <x:v>Yes</x:v>
      </x:c>
      <x:c r="Q3166" t="str">
        <x:v>Yes</x:v>
      </x:c>
      <x:c r="R3166" t="str">
        <x:v>Medium</x:v>
      </x:c>
      <x:c r="S3166" t="str">
        <x:v>Stayed</x:v>
      </x:c>
    </x:row>
    <x:row r="3167">
      <x:c r="A3167" t="str">
        <x:v>C003166</x:v>
      </x:c>
      <x:c r="B3167" s="12" t="n">
        <x:v>41</x:v>
      </x:c>
      <x:c r="C3167" s="14" t="n">
        <x:v>46</x:v>
      </x:c>
      <x:c r="D3167" s="16" t="n">
        <x:v>209.97</x:v>
      </x:c>
      <x:c r="E3167" s="18" t="n">
        <x:v>38.26</x:v>
      </x:c>
      <x:c r="F3167" s="14" t="n">
        <x:v>518</x:v>
      </x:c>
      <x:c r="G3167" s="12" t="n">
        <x:v>2</x:v>
      </x:c>
      <x:c r="H3167" s="12" t="n">
        <x:v>2</x:v>
      </x:c>
      <x:c r="I3167" s="12" t="n">
        <x:v>0</x:v>
      </x:c>
      <x:c r="J3167" s="14" t="n">
        <x:v>15.2</x:v>
      </x:c>
      <x:c r="K3167" t="str">
        <x:v>Monthly</x:v>
      </x:c>
      <x:c r="L3167" t="str">
        <x:v>UPI</x:v>
      </x:c>
      <x:c r="M3167" t="str">
        <x:v>Prepaid</x:v>
      </x:c>
      <x:c r="N3167" t="str">
        <x:v>South</x:v>
      </x:c>
      <x:c r="O3167" t="str">
        <x:v>Router</x:v>
      </x:c>
      <x:c r="P3167" t="str">
        <x:v>No</x:v>
      </x:c>
      <x:c r="Q3167" t="str">
        <x:v>No</x:v>
      </x:c>
      <x:c r="R3167" t="str">
        <x:v>Medium</x:v>
      </x:c>
      <x:c r="S3167" t="str">
        <x:v>Stayed</x:v>
      </x:c>
    </x:row>
    <x:row r="3168">
      <x:c r="A3168" t="str">
        <x:v>C003167</x:v>
      </x:c>
      <x:c r="B3168" s="12" t="n">
        <x:v>61</x:v>
      </x:c>
      <x:c r="C3168" s="14" t="n">
        <x:v>1</x:v>
      </x:c>
      <x:c r="D3168" s="16" t="n">
        <x:v>199</x:v>
      </x:c>
      <x:c r="E3168" s="18" t="n">
        <x:v>0.2</x:v>
      </x:c>
      <x:c r="F3168" s="14" t="n">
        <x:v>677</x:v>
      </x:c>
      <x:c r="G3168" s="12" t="n">
        <x:v>1</x:v>
      </x:c>
      <x:c r="H3168" s="12" t="n">
        <x:v>2</x:v>
      </x:c>
      <x:c r="I3168" s="12" t="n">
        <x:v>1</x:v>
      </x:c>
      <x:c r="J3168" s="14" t="n">
        <x:v>9.3</x:v>
      </x:c>
      <x:c r="K3168" t="str">
        <x:v>Monthly</x:v>
      </x:c>
      <x:c r="L3168" t="str">
        <x:v>Wallet</x:v>
      </x:c>
      <x:c r="M3168" t="str">
        <x:v>Prepaid</x:v>
      </x:c>
      <x:c r="N3168" t="str">
        <x:v>Central</x:v>
      </x:c>
      <x:c r="O3168" t="str">
        <x:v>Feature phone</x:v>
      </x:c>
      <x:c r="P3168" t="str">
        <x:v>Yes</x:v>
      </x:c>
      <x:c r="Q3168" t="str">
        <x:v>No</x:v>
      </x:c>
      <x:c r="R3168" t="str">
        <x:v>Medium</x:v>
      </x:c>
      <x:c r="S3168" t="str">
        <x:v>Stayed</x:v>
      </x:c>
    </x:row>
    <x:row r="3169">
      <x:c r="A3169" t="str">
        <x:v>C003168</x:v>
      </x:c>
      <x:c r="B3169" s="12" t="n">
        <x:v>33</x:v>
      </x:c>
      <x:c r="C3169" s="14" t="n">
        <x:v>45</x:v>
      </x:c>
      <x:c r="D3169" s="16" t="n">
        <x:v>1268.69</x:v>
      </x:c>
      <x:c r="E3169" s="18" t="n">
        <x:v>89.53</x:v>
      </x:c>
      <x:c r="F3169" s="14"/>
      <x:c r="G3169" s="12" t="n">
        <x:v>0</x:v>
      </x:c>
      <x:c r="H3169" s="12" t="n">
        <x:v>3</x:v>
      </x:c>
      <x:c r="I3169" s="12" t="n">
        <x:v>4</x:v>
      </x:c>
      <x:c r="J3169" s="14" t="n">
        <x:v>0</x:v>
      </x:c>
      <x:c r="K3169" t="str">
        <x:v>Monthly</x:v>
      </x:c>
      <x:c r="L3169" t="str">
        <x:v>Card</x:v>
      </x:c>
      <x:c r="M3169" t="str">
        <x:v>Bundle</x:v>
      </x:c>
      <x:c r="N3169" t="str">
        <x:v>Central</x:v>
      </x:c>
      <x:c r="O3169" t="str">
        <x:v>Android</x:v>
      </x:c>
      <x:c r="P3169" t="str">
        <x:v>Yes</x:v>
      </x:c>
      <x:c r="Q3169" t="str">
        <x:v>No</x:v>
      </x:c>
      <x:c r="R3169" t="str">
        <x:v>Low</x:v>
      </x:c>
      <x:c r="S3169" t="str">
        <x:v>Churned</x:v>
      </x:c>
    </x:row>
    <x:row r="3170">
      <x:c r="A3170" t="str">
        <x:v>C003169</x:v>
      </x:c>
      <x:c r="B3170" s="12" t="n">
        <x:v>65</x:v>
      </x:c>
      <x:c r="C3170" s="14" t="n">
        <x:v>26</x:v>
      </x:c>
      <x:c r="D3170" s="16" t="n">
        <x:v>339.61</x:v>
      </x:c>
      <x:c r="E3170" s="18" t="n">
        <x:v>21.91</x:v>
      </x:c>
      <x:c r="F3170" s="14" t="n">
        <x:v>810</x:v>
      </x:c>
      <x:c r="G3170" s="12" t="n">
        <x:v>1</x:v>
      </x:c>
      <x:c r="H3170" s="12" t="n">
        <x:v>0</x:v>
      </x:c>
      <x:c r="I3170" s="12" t="n">
        <x:v>0</x:v>
      </x:c>
      <x:c r="J3170" s="14" t="n">
        <x:v>13</x:v>
      </x:c>
      <x:c r="K3170" t="str">
        <x:v>Annual</x:v>
      </x:c>
      <x:c r="L3170" t="str">
        <x:v>Bank Transfer</x:v>
      </x:c>
      <x:c r="M3170" t="str">
        <x:v>Prepaid</x:v>
      </x:c>
      <x:c r="N3170" t="str">
        <x:v>South</x:v>
      </x:c>
      <x:c r="O3170" t="str">
        <x:v>Multiple devices</x:v>
      </x:c>
      <x:c r="P3170" t="str">
        <x:v>Yes</x:v>
      </x:c>
      <x:c r="Q3170" t="str">
        <x:v>No</x:v>
      </x:c>
      <x:c r="R3170" t="str">
        <x:v>Medium</x:v>
      </x:c>
      <x:c r="S3170" t="str">
        <x:v>Stayed</x:v>
      </x:c>
    </x:row>
    <x:row r="3171">
      <x:c r="A3171" t="str">
        <x:v>C003170</x:v>
      </x:c>
      <x:c r="B3171" s="12" t="n">
        <x:v>53</x:v>
      </x:c>
      <x:c r="C3171" s="14" t="n">
        <x:v>87</x:v>
      </x:c>
      <x:c r="D3171" s="16" t="n">
        <x:v>880.95</x:v>
      </x:c>
      <x:c r="E3171" s="18" t="n">
        <x:v>81.17</x:v>
      </x:c>
      <x:c r="F3171" s="14" t="n">
        <x:v>162</x:v>
      </x:c>
      <x:c r="G3171" s="12" t="n">
        <x:v>1</x:v>
      </x:c>
      <x:c r="H3171" s="12" t="n">
        <x:v>1</x:v>
      </x:c>
      <x:c r="I3171" s="12" t="n">
        <x:v>0</x:v>
      </x:c>
      <x:c r="J3171" s="14" t="n">
        <x:v>9.2</x:v>
      </x:c>
      <x:c r="K3171" t="str">
        <x:v>Monthly</x:v>
      </x:c>
      <x:c r="L3171" t="str">
        <x:v>UPI</x:v>
      </x:c>
      <x:c r="M3171" t="str">
        <x:v>Broadband</x:v>
      </x:c>
      <x:c r="N3171" t="str">
        <x:v>North</x:v>
      </x:c>
      <x:c r="O3171" t="str">
        <x:v>Android</x:v>
      </x:c>
      <x:c r="P3171" t="str">
        <x:v>Yes</x:v>
      </x:c>
      <x:c r="Q3171" t="str">
        <x:v>No</x:v>
      </x:c>
      <x:c r="R3171" t="str">
        <x:v>High</x:v>
      </x:c>
      <x:c r="S3171" t="str">
        <x:v>Stayed</x:v>
      </x:c>
    </x:row>
    <x:row r="3172">
      <x:c r="A3172" t="str">
        <x:v>C003171</x:v>
      </x:c>
      <x:c r="B3172" s="12" t="n">
        <x:v>54</x:v>
      </x:c>
      <x:c r="C3172" s="14" t="n">
        <x:v>43</x:v>
      </x:c>
      <x:c r="D3172" s="16" t="n">
        <x:v>199</x:v>
      </x:c>
      <x:c r="E3172" s="18" t="n">
        <x:v>34.16</x:v>
      </x:c>
      <x:c r="F3172" s="14" t="n">
        <x:v>397</x:v>
      </x:c>
      <x:c r="G3172" s="12" t="n">
        <x:v>2</x:v>
      </x:c>
      <x:c r="H3172" s="12" t="n">
        <x:v>0</x:v>
      </x:c>
      <x:c r="I3172" s="12" t="n">
        <x:v>0</x:v>
      </x:c>
      <x:c r="J3172" s="14" t="n">
        <x:v>11.1</x:v>
      </x:c>
      <x:c r="K3172" t="str">
        <x:v>Annual</x:v>
      </x:c>
      <x:c r="L3172" t="str">
        <x:v>Cash</x:v>
      </x:c>
      <x:c r="M3172" t="str">
        <x:v>Prepaid</x:v>
      </x:c>
      <x:c r="N3172" t="str">
        <x:v>Central</x:v>
      </x:c>
      <x:c r="O3172" t="str">
        <x:v>iOS</x:v>
      </x:c>
      <x:c r="P3172" t="str">
        <x:v>No</x:v>
      </x:c>
      <x:c r="Q3172" t="str">
        <x:v>No</x:v>
      </x:c>
      <x:c r="R3172" t="str">
        <x:v>Medium</x:v>
      </x:c>
      <x:c r="S3172" t="str">
        <x:v>Churned</x:v>
      </x:c>
    </x:row>
    <x:row r="3173">
      <x:c r="A3173" t="str">
        <x:v>C003172</x:v>
      </x:c>
      <x:c r="B3173" s="12" t="n">
        <x:v>72</x:v>
      </x:c>
      <x:c r="C3173" s="14" t="n">
        <x:v>80</x:v>
      </x:c>
      <x:c r="D3173" s="16" t="n">
        <x:v>1282.43</x:v>
      </x:c>
      <x:c r="E3173" s="18" t="n">
        <x:v>125.49</x:v>
      </x:c>
      <x:c r="F3173" s="14" t="n">
        <x:v>198</x:v>
      </x:c>
      <x:c r="G3173" s="12" t="n">
        <x:v>2</x:v>
      </x:c>
      <x:c r="H3173" s="12" t="n">
        <x:v>0</x:v>
      </x:c>
      <x:c r="I3173" s="12" t="n">
        <x:v>1</x:v>
      </x:c>
      <x:c r="J3173" s="14" t="n">
        <x:v>0</x:v>
      </x:c>
      <x:c r="K3173" t="str">
        <x:v>Monthly</x:v>
      </x:c>
      <x:c r="L3173" t="str">
        <x:v>Wallet</x:v>
      </x:c>
      <x:c r="M3173" t="str">
        <x:v>Broadband</x:v>
      </x:c>
      <x:c r="N3173" t="str">
        <x:v>West</x:v>
      </x:c>
      <x:c r="O3173" t="str">
        <x:v>Multiple devices</x:v>
      </x:c>
      <x:c r="P3173" t="str">
        <x:v>No</x:v>
      </x:c>
      <x:c r="Q3173" t="str">
        <x:v>No</x:v>
      </x:c>
      <x:c r="R3173" t="str">
        <x:v>Medium</x:v>
      </x:c>
      <x:c r="S3173" t="str">
        <x:v>Stayed</x:v>
      </x:c>
    </x:row>
    <x:row r="3174">
      <x:c r="A3174" t="str">
        <x:v>C003173</x:v>
      </x:c>
      <x:c r="B3174" s="12" t="n">
        <x:v>43</x:v>
      </x:c>
      <x:c r="C3174" s="14" t="n">
        <x:v>71</x:v>
      </x:c>
      <x:c r="D3174" s="16" t="n">
        <x:v>849.75</x:v>
      </x:c>
      <x:c r="E3174" s="18" t="n">
        <x:v>124.07</x:v>
      </x:c>
      <x:c r="F3174" s="14" t="n">
        <x:v>112</x:v>
      </x:c>
      <x:c r="G3174" s="12" t="n">
        <x:v>2</x:v>
      </x:c>
      <x:c r="H3174" s="12" t="n">
        <x:v>1</x:v>
      </x:c>
      <x:c r="I3174" s="12" t="n">
        <x:v>1</x:v>
      </x:c>
      <x:c r="J3174" s="14" t="n">
        <x:v>4.2</x:v>
      </x:c>
      <x:c r="K3174" t="str">
        <x:v>Annual</x:v>
      </x:c>
      <x:c r="L3174" t="str">
        <x:v>UPI</x:v>
      </x:c>
      <x:c r="M3174" t="str">
        <x:v>Broadband</x:v>
      </x:c>
      <x:c r="N3174" t="str">
        <x:v>West</x:v>
      </x:c>
      <x:c r="O3174" t="str">
        <x:v>Feature phone</x:v>
      </x:c>
      <x:c r="P3174" t="str">
        <x:v>Yes</x:v>
      </x:c>
      <x:c r="Q3174" t="str">
        <x:v>No</x:v>
      </x:c>
      <x:c r="R3174" t="str">
        <x:v>Medium</x:v>
      </x:c>
      <x:c r="S3174" t="str">
        <x:v>Stayed</x:v>
      </x:c>
    </x:row>
    <x:row r="3175">
      <x:c r="A3175" t="str">
        <x:v>C003174</x:v>
      </x:c>
      <x:c r="B3175" s="12" t="n">
        <x:v>37</x:v>
      </x:c>
      <x:c r="C3175" s="14" t="n">
        <x:v>26</x:v>
      </x:c>
      <x:c r="D3175" s="16" t="n">
        <x:v>930.71</x:v>
      </x:c>
      <x:c r="E3175" s="18" t="n">
        <x:v>113.41</x:v>
      </x:c>
      <x:c r="F3175" s="14" t="n">
        <x:v>322</x:v>
      </x:c>
      <x:c r="G3175" s="12" t="n">
        <x:v>0</x:v>
      </x:c>
      <x:c r="H3175" s="12" t="n">
        <x:v>1</x:v>
      </x:c>
      <x:c r="I3175" s="12" t="n">
        <x:v>0</x:v>
      </x:c>
      <x:c r="J3175" s="14" t="n">
        <x:v>17.2</x:v>
      </x:c>
      <x:c r="K3175" t="str">
        <x:v>Two-year</x:v>
      </x:c>
      <x:c r="L3175" t="str">
        <x:v>Card</x:v>
      </x:c>
      <x:c r="M3175" t="str">
        <x:v>Bundle</x:v>
      </x:c>
      <x:c r="N3175" t="str">
        <x:v>South</x:v>
      </x:c>
      <x:c r="O3175" t="str">
        <x:v>Android</x:v>
      </x:c>
      <x:c r="P3175" t="str">
        <x:v>Yes</x:v>
      </x:c>
      <x:c r="Q3175" t="str">
        <x:v>No</x:v>
      </x:c>
      <x:c r="R3175" t="str">
        <x:v>High</x:v>
      </x:c>
      <x:c r="S3175" t="str">
        <x:v>Stayed</x:v>
      </x:c>
    </x:row>
    <x:row r="3176">
      <x:c r="A3176" t="str">
        <x:v>C003175</x:v>
      </x:c>
      <x:c r="B3176" s="12" t="n">
        <x:v>75</x:v>
      </x:c>
      <x:c r="C3176" s="14" t="n">
        <x:v>58</x:v>
      </x:c>
      <x:c r="D3176" s="16" t="n">
        <x:v>1369.4</x:v>
      </x:c>
      <x:c r="E3176" s="18" t="n">
        <x:v>100</x:v>
      </x:c>
      <x:c r="F3176" s="14" t="n">
        <x:v>554</x:v>
      </x:c>
      <x:c r="G3176" s="12" t="n">
        <x:v>0</x:v>
      </x:c>
      <x:c r="H3176" s="12" t="n">
        <x:v>3</x:v>
      </x:c>
      <x:c r="I3176" s="12" t="n">
        <x:v>1</x:v>
      </x:c>
      <x:c r="J3176" s="14" t="n">
        <x:v>13.4</x:v>
      </x:c>
      <x:c r="K3176" t="str">
        <x:v>Monthly</x:v>
      </x:c>
      <x:c r="L3176" t="str">
        <x:v>Bank Transfer</x:v>
      </x:c>
      <x:c r="M3176" t="str">
        <x:v>Bundle</x:v>
      </x:c>
      <x:c r="N3176" t="str">
        <x:v>West</x:v>
      </x:c>
      <x:c r="O3176" t="str">
        <x:v>Feature phone</x:v>
      </x:c>
      <x:c r="P3176" t="str">
        <x:v>Yes</x:v>
      </x:c>
      <x:c r="Q3176" t="str">
        <x:v>Yes</x:v>
      </x:c>
      <x:c r="R3176" t="str">
        <x:v>Medium</x:v>
      </x:c>
      <x:c r="S3176" t="str">
        <x:v>Stayed</x:v>
      </x:c>
    </x:row>
    <x:row r="3177">
      <x:c r="A3177" t="str">
        <x:v>C003176</x:v>
      </x:c>
      <x:c r="B3177" s="12" t="n">
        <x:v>50</x:v>
      </x:c>
      <x:c r="C3177" s="14" t="n">
        <x:v>26</x:v>
      </x:c>
      <x:c r="D3177" s="16" t="n">
        <x:v>1520.44</x:v>
      </x:c>
      <x:c r="E3177" s="18" t="n">
        <x:v>90.03</x:v>
      </x:c>
      <x:c r="F3177" s="14" t="n">
        <x:v>5</x:v>
      </x:c>
      <x:c r="G3177" s="12" t="n">
        <x:v>1</x:v>
      </x:c>
      <x:c r="H3177" s="12" t="n">
        <x:v>1</x:v>
      </x:c>
      <x:c r="I3177" s="12" t="n">
        <x:v>1</x:v>
      </x:c>
      <x:c r="J3177" s="14" t="n">
        <x:v>22</x:v>
      </x:c>
      <x:c r="K3177" t="str">
        <x:v>Annual</x:v>
      </x:c>
      <x:c r="L3177" t="str">
        <x:v>Card</x:v>
      </x:c>
      <x:c r="M3177" t="str">
        <x:v>Broadband</x:v>
      </x:c>
      <x:c r="N3177" t="str">
        <x:v>East</x:v>
      </x:c>
      <x:c r="O3177" t="str">
        <x:v>iOS</x:v>
      </x:c>
      <x:c r="P3177" t="str">
        <x:v>Yes</x:v>
      </x:c>
      <x:c r="Q3177" t="str">
        <x:v>Yes</x:v>
      </x:c>
      <x:c r="R3177" t="str">
        <x:v>Medium</x:v>
      </x:c>
      <x:c r="S3177" t="str">
        <x:v>Stayed</x:v>
      </x:c>
    </x:row>
    <x:row r="3178">
      <x:c r="A3178" t="str">
        <x:v>C003177</x:v>
      </x:c>
      <x:c r="B3178" s="12" t="n">
        <x:v>53</x:v>
      </x:c>
      <x:c r="C3178" s="14" t="n">
        <x:v>93</x:v>
      </x:c>
      <x:c r="D3178" s="16" t="n">
        <x:v>605.27</x:v>
      </x:c>
      <x:c r="E3178" s="18" t="n">
        <x:v>42.31</x:v>
      </x:c>
      <x:c r="F3178" s="14" t="n">
        <x:v>640</x:v>
      </x:c>
      <x:c r="G3178" s="12" t="n">
        <x:v>1</x:v>
      </x:c>
      <x:c r="H3178" s="12" t="n">
        <x:v>0</x:v>
      </x:c>
      <x:c r="I3178" s="12" t="n">
        <x:v>0</x:v>
      </x:c>
      <x:c r="J3178" s="14" t="n">
        <x:v>0</x:v>
      </x:c>
      <x:c r="K3178" t="str">
        <x:v>Monthly</x:v>
      </x:c>
      <x:c r="L3178" t="str">
        <x:v>Card</x:v>
      </x:c>
      <x:c r="M3178" t="str">
        <x:v>Postpaid</x:v>
      </x:c>
      <x:c r="N3178" t="str">
        <x:v>East</x:v>
      </x:c>
      <x:c r="O3178" t="str">
        <x:v>Android</x:v>
      </x:c>
      <x:c r="P3178" t="str">
        <x:v>No</x:v>
      </x:c>
      <x:c r="Q3178" t="str">
        <x:v>No</x:v>
      </x:c>
      <x:c r="R3178" t="str">
        <x:v>Medium</x:v>
      </x:c>
      <x:c r="S3178" t="str">
        <x:v>Stayed</x:v>
      </x:c>
    </x:row>
    <x:row r="3179">
      <x:c r="A3179" t="str">
        <x:v>C003178</x:v>
      </x:c>
      <x:c r="B3179" s="12" t="n">
        <x:v>35</x:v>
      </x:c>
      <x:c r="C3179" s="14" t="n">
        <x:v>28</x:v>
      </x:c>
      <x:c r="D3179" s="16" t="n">
        <x:v>213.08</x:v>
      </x:c>
      <x:c r="E3179" s="18"/>
      <x:c r="F3179" s="14" t="n">
        <x:v>527</x:v>
      </x:c>
      <x:c r="G3179" s="12" t="n">
        <x:v>2</x:v>
      </x:c>
      <x:c r="H3179" s="12" t="n">
        <x:v>2</x:v>
      </x:c>
      <x:c r="I3179" s="12" t="n">
        <x:v>1</x:v>
      </x:c>
      <x:c r="J3179" s="14" t="n">
        <x:v>2.8</x:v>
      </x:c>
      <x:c r="K3179" t="str">
        <x:v>Monthly</x:v>
      </x:c>
      <x:c r="L3179" t="str">
        <x:v>Bank Transfer</x:v>
      </x:c>
      <x:c r="M3179" t="str">
        <x:v>Prepaid</x:v>
      </x:c>
      <x:c r="N3179" t="str">
        <x:v>West</x:v>
      </x:c>
      <x:c r="O3179" t="str">
        <x:v>Multiple devices</x:v>
      </x:c>
      <x:c r="P3179" t="str">
        <x:v>No</x:v>
      </x:c>
      <x:c r="Q3179" t="str">
        <x:v>No</x:v>
      </x:c>
      <x:c r="R3179" t="str">
        <x:v>Low</x:v>
      </x:c>
      <x:c r="S3179" t="str">
        <x:v>Stayed</x:v>
      </x:c>
    </x:row>
    <x:row r="3180">
      <x:c r="A3180" t="str">
        <x:v>C003179</x:v>
      </x:c>
      <x:c r="B3180" s="12" t="n">
        <x:v>30</x:v>
      </x:c>
      <x:c r="C3180" s="14" t="n">
        <x:v>47</x:v>
      </x:c>
      <x:c r="D3180" s="16" t="n">
        <x:v>957.15</x:v>
      </x:c>
      <x:c r="E3180" s="18" t="n">
        <x:v>132.34</x:v>
      </x:c>
      <x:c r="F3180" s="14" t="n">
        <x:v>0</x:v>
      </x:c>
      <x:c r="G3180" s="12" t="n">
        <x:v>1</x:v>
      </x:c>
      <x:c r="H3180" s="12" t="n">
        <x:v>4</x:v>
      </x:c>
      <x:c r="I3180" s="12" t="n">
        <x:v>2</x:v>
      </x:c>
      <x:c r="J3180" s="14" t="n">
        <x:v>0</x:v>
      </x:c>
      <x:c r="K3180" t="str">
        <x:v>Annual</x:v>
      </x:c>
      <x:c r="L3180" t="str">
        <x:v>Card</x:v>
      </x:c>
      <x:c r="M3180" t="str">
        <x:v>Broadband</x:v>
      </x:c>
      <x:c r="N3180" t="str">
        <x:v>South</x:v>
      </x:c>
      <x:c r="O3180" t="str">
        <x:v>iOS</x:v>
      </x:c>
      <x:c r="P3180" t="str">
        <x:v>Yes</x:v>
      </x:c>
      <x:c r="Q3180" t="str">
        <x:v>Yes</x:v>
      </x:c>
      <x:c r="R3180" t="str">
        <x:v>Low</x:v>
      </x:c>
      <x:c r="S3180" t="str">
        <x:v>Stayed</x:v>
      </x:c>
    </x:row>
    <x:row r="3181">
      <x:c r="A3181" t="str">
        <x:v>C003180</x:v>
      </x:c>
      <x:c r="B3181" s="12" t="n">
        <x:v>27</x:v>
      </x:c>
      <x:c r="C3181" s="14" t="n">
        <x:v>104</x:v>
      </x:c>
      <x:c r="D3181" s="16" t="n">
        <x:v>1205.17</x:v>
      </x:c>
      <x:c r="E3181" s="18" t="n">
        <x:v>37.48</x:v>
      </x:c>
      <x:c r="F3181" s="14" t="n">
        <x:v>607</x:v>
      </x:c>
      <x:c r="G3181" s="12" t="n">
        <x:v>1</x:v>
      </x:c>
      <x:c r="H3181" s="12" t="n">
        <x:v>4</x:v>
      </x:c>
      <x:c r="I3181" s="12" t="n">
        <x:v>1</x:v>
      </x:c>
      <x:c r="J3181" s="14" t="n">
        <x:v>17.6</x:v>
      </x:c>
      <x:c r="K3181" t="str">
        <x:v>Two-year</x:v>
      </x:c>
      <x:c r="L3181" t="str">
        <x:v>Card</x:v>
      </x:c>
      <x:c r="M3181" t="str">
        <x:v>Postpaid</x:v>
      </x:c>
      <x:c r="N3181" t="str">
        <x:v>East</x:v>
      </x:c>
      <x:c r="O3181" t="str">
        <x:v>iOS</x:v>
      </x:c>
      <x:c r="P3181" t="str">
        <x:v>No</x:v>
      </x:c>
      <x:c r="Q3181" t="str">
        <x:v>No</x:v>
      </x:c>
      <x:c r="R3181" t="str">
        <x:v>Low</x:v>
      </x:c>
      <x:c r="S3181" t="str">
        <x:v>Stayed</x:v>
      </x:c>
    </x:row>
    <x:row r="3182">
      <x:c r="A3182" t="str">
        <x:v>C003181</x:v>
      </x:c>
      <x:c r="B3182" s="12" t="n">
        <x:v>30</x:v>
      </x:c>
      <x:c r="C3182" s="14" t="n">
        <x:v>48</x:v>
      </x:c>
      <x:c r="D3182" s="16" t="n">
        <x:v>337.31</x:v>
      </x:c>
      <x:c r="E3182" s="18" t="n">
        <x:v>6.62</x:v>
      </x:c>
      <x:c r="F3182" s="14" t="n">
        <x:v>677</x:v>
      </x:c>
      <x:c r="G3182" s="12" t="n">
        <x:v>0</x:v>
      </x:c>
      <x:c r="H3182" s="12" t="n">
        <x:v>2</x:v>
      </x:c>
      <x:c r="I3182" s="12" t="n">
        <x:v>0</x:v>
      </x:c>
      <x:c r="J3182" s="14" t="n">
        <x:v>24.4</x:v>
      </x:c>
      <x:c r="K3182" t="str">
        <x:v>Annual</x:v>
      </x:c>
      <x:c r="L3182" t="str">
        <x:v>UPI</x:v>
      </x:c>
      <x:c r="M3182" t="str">
        <x:v>Prepaid</x:v>
      </x:c>
      <x:c r="N3182" t="str">
        <x:v>West</x:v>
      </x:c>
      <x:c r="O3182" t="str">
        <x:v>Multiple devices</x:v>
      </x:c>
      <x:c r="P3182" t="str">
        <x:v>No</x:v>
      </x:c>
      <x:c r="Q3182" t="str">
        <x:v>No</x:v>
      </x:c>
      <x:c r="R3182" t="str">
        <x:v>Medium</x:v>
      </x:c>
      <x:c r="S3182" t="str">
        <x:v>Stayed</x:v>
      </x:c>
    </x:row>
    <x:row r="3183">
      <x:c r="A3183" t="str">
        <x:v>C003182</x:v>
      </x:c>
      <x:c r="B3183" s="12" t="n">
        <x:v>29</x:v>
      </x:c>
      <x:c r="C3183" s="14" t="n">
        <x:v>24</x:v>
      </x:c>
      <x:c r="D3183" s="16" t="n">
        <x:v>1214.63</x:v>
      </x:c>
      <x:c r="E3183" s="18" t="n">
        <x:v>52.23</x:v>
      </x:c>
      <x:c r="F3183" s="14" t="n">
        <x:v>457</x:v>
      </x:c>
      <x:c r="G3183" s="12" t="n">
        <x:v>3</x:v>
      </x:c>
      <x:c r="H3183" s="12" t="n">
        <x:v>2</x:v>
      </x:c>
      <x:c r="I3183" s="12" t="n">
        <x:v>1</x:v>
      </x:c>
      <x:c r="J3183" s="14" t="n">
        <x:v>29</x:v>
      </x:c>
      <x:c r="K3183" t="str">
        <x:v>Two-year</x:v>
      </x:c>
      <x:c r="L3183" t="str">
        <x:v>UPI</x:v>
      </x:c>
      <x:c r="M3183" t="str">
        <x:v>Bundle</x:v>
      </x:c>
      <x:c r="N3183" t="str">
        <x:v>West</x:v>
      </x:c>
      <x:c r="O3183" t="str">
        <x:v>Android</x:v>
      </x:c>
      <x:c r="P3183" t="str">
        <x:v>No</x:v>
      </x:c>
      <x:c r="Q3183" t="str">
        <x:v>No</x:v>
      </x:c>
      <x:c r="R3183" t="str">
        <x:v>Low</x:v>
      </x:c>
      <x:c r="S3183" t="str">
        <x:v>Stayed</x:v>
      </x:c>
    </x:row>
    <x:row r="3184">
      <x:c r="A3184" t="str">
        <x:v>C003183</x:v>
      </x:c>
      <x:c r="B3184" s="12" t="n">
        <x:v>61</x:v>
      </x:c>
      <x:c r="C3184" s="14" t="n">
        <x:v>11</x:v>
      </x:c>
      <x:c r="D3184" s="16" t="n">
        <x:v>933.51</x:v>
      </x:c>
      <x:c r="E3184" s="18" t="n">
        <x:v>57.72</x:v>
      </x:c>
      <x:c r="F3184" s="14" t="n">
        <x:v>357</x:v>
      </x:c>
      <x:c r="G3184" s="12" t="n">
        <x:v>2</x:v>
      </x:c>
      <x:c r="H3184" s="12" t="n">
        <x:v>2</x:v>
      </x:c>
      <x:c r="I3184" s="12" t="n">
        <x:v>3</x:v>
      </x:c>
      <x:c r="J3184" s="14" t="n">
        <x:v>4.9</x:v>
      </x:c>
      <x:c r="K3184" t="str">
        <x:v>Monthly</x:v>
      </x:c>
      <x:c r="L3184" t="str">
        <x:v>Wallet</x:v>
      </x:c>
      <x:c r="M3184" t="str">
        <x:v>Postpaid</x:v>
      </x:c>
      <x:c r="N3184" t="str">
        <x:v>Central</x:v>
      </x:c>
      <x:c r="O3184" t="str">
        <x:v>Router</x:v>
      </x:c>
      <x:c r="P3184" t="str">
        <x:v>No</x:v>
      </x:c>
      <x:c r="Q3184" t="str">
        <x:v>No</x:v>
      </x:c>
      <x:c r="R3184" t="str">
        <x:v>Low</x:v>
      </x:c>
      <x:c r="S3184" t="str">
        <x:v>Stayed</x:v>
      </x:c>
    </x:row>
    <x:row r="3185">
      <x:c r="A3185" t="str">
        <x:v>C003184</x:v>
      </x:c>
      <x:c r="B3185" s="12" t="n">
        <x:v>21</x:v>
      </x:c>
      <x:c r="C3185" s="14" t="n">
        <x:v>9</x:v>
      </x:c>
      <x:c r="D3185" s="16" t="n">
        <x:v>486.39</x:v>
      </x:c>
      <x:c r="E3185" s="18" t="n">
        <x:v>21.76</x:v>
      </x:c>
      <x:c r="F3185" s="14" t="n">
        <x:v>506</x:v>
      </x:c>
      <x:c r="G3185" s="12" t="n">
        <x:v>0</x:v>
      </x:c>
      <x:c r="H3185" s="12" t="n">
        <x:v>2</x:v>
      </x:c>
      <x:c r="I3185" s="12" t="n">
        <x:v>2</x:v>
      </x:c>
      <x:c r="J3185" s="14" t="n">
        <x:v>11.5</x:v>
      </x:c>
      <x:c r="K3185" t="str">
        <x:v>Annual</x:v>
      </x:c>
      <x:c r="L3185" t="str">
        <x:v>UPI</x:v>
      </x:c>
      <x:c r="M3185" t="str">
        <x:v>Prepaid</x:v>
      </x:c>
      <x:c r="N3185" t="str">
        <x:v>East</x:v>
      </x:c>
      <x:c r="O3185" t="str">
        <x:v>Router</x:v>
      </x:c>
      <x:c r="P3185" t="str">
        <x:v>No</x:v>
      </x:c>
      <x:c r="Q3185" t="str">
        <x:v>No</x:v>
      </x:c>
      <x:c r="R3185" t="str">
        <x:v>Low</x:v>
      </x:c>
      <x:c r="S3185" t="str">
        <x:v>Stayed</x:v>
      </x:c>
    </x:row>
    <x:row r="3186">
      <x:c r="A3186" t="str">
        <x:v>C003185</x:v>
      </x:c>
      <x:c r="B3186" s="12" t="n">
        <x:v>54</x:v>
      </x:c>
      <x:c r="C3186" s="14" t="n">
        <x:v>45</x:v>
      </x:c>
      <x:c r="D3186" s="16" t="n">
        <x:v>1561.93</x:v>
      </x:c>
      <x:c r="E3186" s="18" t="n">
        <x:v>66.4</x:v>
      </x:c>
      <x:c r="F3186" s="14" t="n">
        <x:v>572</x:v>
      </x:c>
      <x:c r="G3186" s="12" t="n">
        <x:v>0</x:v>
      </x:c>
      <x:c r="H3186" s="12" t="n">
        <x:v>0</x:v>
      </x:c>
      <x:c r="I3186" s="12" t="n">
        <x:v>0</x:v>
      </x:c>
      <x:c r="J3186" s="14" t="n">
        <x:v>8.3</x:v>
      </x:c>
      <x:c r="K3186" t="str">
        <x:v>Monthly</x:v>
      </x:c>
      <x:c r="L3186" t="str">
        <x:v>UPI</x:v>
      </x:c>
      <x:c r="M3186" t="str">
        <x:v>Bundle</x:v>
      </x:c>
      <x:c r="N3186" t="str">
        <x:v>South</x:v>
      </x:c>
      <x:c r="O3186" t="str">
        <x:v>iOS</x:v>
      </x:c>
      <x:c r="P3186" t="str">
        <x:v>Yes</x:v>
      </x:c>
      <x:c r="Q3186" t="str">
        <x:v>Yes</x:v>
      </x:c>
      <x:c r="R3186" t="str">
        <x:v>High</x:v>
      </x:c>
      <x:c r="S3186" t="str">
        <x:v>Stayed</x:v>
      </x:c>
    </x:row>
    <x:row r="3187">
      <x:c r="A3187" t="str">
        <x:v>C003186</x:v>
      </x:c>
      <x:c r="B3187" s="12" t="n">
        <x:v>73</x:v>
      </x:c>
      <x:c r="C3187" s="14" t="n">
        <x:v>31</x:v>
      </x:c>
      <x:c r="D3187" s="16" t="n">
        <x:v>605.67</x:v>
      </x:c>
      <x:c r="E3187" s="18" t="n">
        <x:v>55.87</x:v>
      </x:c>
      <x:c r="F3187" s="14" t="n">
        <x:v>629</x:v>
      </x:c>
      <x:c r="G3187" s="12" t="n">
        <x:v>2</x:v>
      </x:c>
      <x:c r="H3187" s="12" t="n">
        <x:v>1</x:v>
      </x:c>
      <x:c r="I3187" s="12" t="n">
        <x:v>1</x:v>
      </x:c>
      <x:c r="J3187" s="14" t="n">
        <x:v>15.7</x:v>
      </x:c>
      <x:c r="K3187" t="str">
        <x:v>Two-year</x:v>
      </x:c>
      <x:c r="L3187" t="str">
        <x:v>Bank Transfer</x:v>
      </x:c>
      <x:c r="M3187" t="str">
        <x:v>Postpaid</x:v>
      </x:c>
      <x:c r="N3187" t="str">
        <x:v>South</x:v>
      </x:c>
      <x:c r="O3187" t="str">
        <x:v>iOS</x:v>
      </x:c>
      <x:c r="P3187" t="str">
        <x:v>Yes</x:v>
      </x:c>
      <x:c r="Q3187" t="str">
        <x:v>No</x:v>
      </x:c>
      <x:c r="R3187" t="str">
        <x:v>Medium</x:v>
      </x:c>
      <x:c r="S3187" t="str">
        <x:v>Stayed</x:v>
      </x:c>
    </x:row>
    <x:row r="3188">
      <x:c r="A3188" t="str">
        <x:v>C003187</x:v>
      </x:c>
      <x:c r="B3188" s="12" t="n">
        <x:v>62</x:v>
      </x:c>
      <x:c r="C3188" s="14" t="n">
        <x:v>13</x:v>
      </x:c>
      <x:c r="D3188" s="16" t="n">
        <x:v>920.17</x:v>
      </x:c>
      <x:c r="E3188" s="18" t="n">
        <x:v>98.88</x:v>
      </x:c>
      <x:c r="F3188" s="14" t="n">
        <x:v>65</x:v>
      </x:c>
      <x:c r="G3188" s="12" t="n">
        <x:v>6</x:v>
      </x:c>
      <x:c r="H3188" s="12" t="n">
        <x:v>4</x:v>
      </x:c>
      <x:c r="I3188" s="12" t="n">
        <x:v>3</x:v>
      </x:c>
      <x:c r="J3188" s="14" t="n">
        <x:v>14</x:v>
      </x:c>
      <x:c r="K3188" t="str">
        <x:v>Annual</x:v>
      </x:c>
      <x:c r="L3188" t="str">
        <x:v>Cash</x:v>
      </x:c>
      <x:c r="M3188" t="str">
        <x:v>Broadband</x:v>
      </x:c>
      <x:c r="N3188" t="str">
        <x:v>East</x:v>
      </x:c>
      <x:c r="O3188" t="str">
        <x:v>Android</x:v>
      </x:c>
      <x:c r="P3188" t="str">
        <x:v>No</x:v>
      </x:c>
      <x:c r="Q3188" t="str">
        <x:v>No</x:v>
      </x:c>
      <x:c r="R3188" t="str">
        <x:v>Low</x:v>
      </x:c>
      <x:c r="S3188" t="str">
        <x:v>Churned</x:v>
      </x:c>
    </x:row>
    <x:row r="3189">
      <x:c r="A3189" t="str">
        <x:v>C003188</x:v>
      </x:c>
      <x:c r="B3189" s="12" t="n">
        <x:v>41</x:v>
      </x:c>
      <x:c r="C3189" s="14" t="n">
        <x:v>54</x:v>
      </x:c>
      <x:c r="D3189" s="16" t="n">
        <x:v>678.9</x:v>
      </x:c>
      <x:c r="E3189" s="18" t="n">
        <x:v>0.2</x:v>
      </x:c>
      <x:c r="F3189" s="14" t="n">
        <x:v>444</x:v>
      </x:c>
      <x:c r="G3189" s="12" t="n">
        <x:v>1</x:v>
      </x:c>
      <x:c r="H3189" s="12" t="n">
        <x:v>2</x:v>
      </x:c>
      <x:c r="I3189" s="12" t="n">
        <x:v>1</x:v>
      </x:c>
      <x:c r="J3189" s="14" t="n">
        <x:v>4.3</x:v>
      </x:c>
      <x:c r="K3189" t="str">
        <x:v>Monthly</x:v>
      </x:c>
      <x:c r="L3189" t="str">
        <x:v>UPI</x:v>
      </x:c>
      <x:c r="M3189" t="str">
        <x:v>Prepaid</x:v>
      </x:c>
      <x:c r="N3189" t="str">
        <x:v>North</x:v>
      </x:c>
      <x:c r="O3189" t="str">
        <x:v>Router</x:v>
      </x:c>
      <x:c r="P3189" t="str">
        <x:v>Yes</x:v>
      </x:c>
      <x:c r="Q3189" t="str">
        <x:v>No</x:v>
      </x:c>
      <x:c r="R3189" t="str">
        <x:v>Medium</x:v>
      </x:c>
      <x:c r="S3189" t="str">
        <x:v>Churned</x:v>
      </x:c>
    </x:row>
    <x:row r="3190">
      <x:c r="A3190" t="str">
        <x:v>C003189</x:v>
      </x:c>
      <x:c r="B3190" s="12" t="n">
        <x:v>21</x:v>
      </x:c>
      <x:c r="C3190" s="14" t="n">
        <x:v>53</x:v>
      </x:c>
      <x:c r="D3190" s="16" t="n">
        <x:v>944.07</x:v>
      </x:c>
      <x:c r="E3190" s="18" t="n">
        <x:v>65.95</x:v>
      </x:c>
      <x:c r="F3190" s="14" t="n">
        <x:v>786</x:v>
      </x:c>
      <x:c r="G3190" s="12" t="n">
        <x:v>2</x:v>
      </x:c>
      <x:c r="H3190" s="12" t="n">
        <x:v>0</x:v>
      </x:c>
      <x:c r="I3190" s="12" t="n">
        <x:v>0</x:v>
      </x:c>
      <x:c r="J3190" s="14" t="n">
        <x:v>13.7</x:v>
      </x:c>
      <x:c r="K3190" t="str">
        <x:v>Annual</x:v>
      </x:c>
      <x:c r="L3190" t="str">
        <x:v>Bank Transfer</x:v>
      </x:c>
      <x:c r="M3190" t="str">
        <x:v>Postpaid</x:v>
      </x:c>
      <x:c r="N3190" t="str">
        <x:v>East</x:v>
      </x:c>
      <x:c r="O3190" t="str">
        <x:v>iOS</x:v>
      </x:c>
      <x:c r="P3190" t="str">
        <x:v>No</x:v>
      </x:c>
      <x:c r="Q3190" t="str">
        <x:v>No</x:v>
      </x:c>
      <x:c r="R3190" t="str">
        <x:v>Medium</x:v>
      </x:c>
      <x:c r="S3190" t="str">
        <x:v>Churned</x:v>
      </x:c>
    </x:row>
    <x:row r="3191">
      <x:c r="A3191" t="str">
        <x:v>C003190</x:v>
      </x:c>
      <x:c r="B3191" s="12" t="n">
        <x:v>66</x:v>
      </x:c>
      <x:c r="C3191" s="14" t="n">
        <x:v>31</x:v>
      </x:c>
      <x:c r="D3191" s="16" t="n">
        <x:v>1235.99</x:v>
      </x:c>
      <x:c r="E3191" s="18" t="n">
        <x:v>67.86</x:v>
      </x:c>
      <x:c r="F3191" s="14" t="n">
        <x:v>0</x:v>
      </x:c>
      <x:c r="G3191" s="12" t="n">
        <x:v>0</x:v>
      </x:c>
      <x:c r="H3191" s="12" t="n">
        <x:v>3</x:v>
      </x:c>
      <x:c r="I3191" s="12" t="n">
        <x:v>1</x:v>
      </x:c>
      <x:c r="J3191" s="14" t="n">
        <x:v>5.9</x:v>
      </x:c>
      <x:c r="K3191" t="str">
        <x:v>Annual</x:v>
      </x:c>
      <x:c r="L3191" t="str">
        <x:v>Bank Transfer</x:v>
      </x:c>
      <x:c r="M3191" t="str">
        <x:v>Broadband</x:v>
      </x:c>
      <x:c r="N3191" t="str">
        <x:v>South</x:v>
      </x:c>
      <x:c r="O3191" t="str">
        <x:v>Router</x:v>
      </x:c>
      <x:c r="P3191" t="str">
        <x:v>Yes</x:v>
      </x:c>
      <x:c r="Q3191" t="str">
        <x:v>Yes</x:v>
      </x:c>
      <x:c r="R3191" t="str">
        <x:v>Medium</x:v>
      </x:c>
      <x:c r="S3191" t="str">
        <x:v>Stayed</x:v>
      </x:c>
    </x:row>
    <x:row r="3192">
      <x:c r="A3192" t="str">
        <x:v>C003191</x:v>
      </x:c>
      <x:c r="B3192" s="12" t="n">
        <x:v>18</x:v>
      </x:c>
      <x:c r="C3192" s="14" t="n">
        <x:v>83</x:v>
      </x:c>
      <x:c r="D3192" s="16" t="n">
        <x:v>407.56</x:v>
      </x:c>
      <x:c r="E3192" s="18" t="n">
        <x:v>20.59</x:v>
      </x:c>
      <x:c r="F3192" s="14" t="n">
        <x:v>613</x:v>
      </x:c>
      <x:c r="G3192" s="12" t="n">
        <x:v>0</x:v>
      </x:c>
      <x:c r="H3192" s="12" t="n">
        <x:v>1</x:v>
      </x:c>
      <x:c r="I3192" s="12" t="n">
        <x:v>3</x:v>
      </x:c>
      <x:c r="J3192" s="14" t="n">
        <x:v>20.9</x:v>
      </x:c>
      <x:c r="K3192" t="str">
        <x:v>Two-year</x:v>
      </x:c>
      <x:c r="L3192"/>
      <x:c r="M3192" t="str">
        <x:v>Prepaid</x:v>
      </x:c>
      <x:c r="N3192" t="str">
        <x:v>South</x:v>
      </x:c>
      <x:c r="O3192" t="str">
        <x:v>Multiple devices</x:v>
      </x:c>
      <x:c r="P3192" t="str">
        <x:v>Yes</x:v>
      </x:c>
      <x:c r="Q3192" t="str">
        <x:v>No</x:v>
      </x:c>
      <x:c r="R3192" t="str">
        <x:v>Low</x:v>
      </x:c>
      <x:c r="S3192" t="str">
        <x:v>Stayed</x:v>
      </x:c>
    </x:row>
    <x:row r="3193">
      <x:c r="A3193" t="str">
        <x:v>C003192</x:v>
      </x:c>
      <x:c r="B3193" s="12" t="n">
        <x:v>57</x:v>
      </x:c>
      <x:c r="C3193" s="14" t="n">
        <x:v>7</x:v>
      </x:c>
      <x:c r="D3193" s="16" t="n">
        <x:v>1292.97</x:v>
      </x:c>
      <x:c r="E3193" s="18" t="n">
        <x:v>103.01</x:v>
      </x:c>
      <x:c r="F3193" s="14" t="n">
        <x:v>64</x:v>
      </x:c>
      <x:c r="G3193" s="12" t="n">
        <x:v>2</x:v>
      </x:c>
      <x:c r="H3193" s="12" t="n">
        <x:v>0</x:v>
      </x:c>
      <x:c r="I3193" s="12" t="n">
        <x:v>1</x:v>
      </x:c>
      <x:c r="J3193" s="14" t="n">
        <x:v>18.1</x:v>
      </x:c>
      <x:c r="K3193" t="str">
        <x:v>Annual</x:v>
      </x:c>
      <x:c r="L3193" t="str">
        <x:v>Card</x:v>
      </x:c>
      <x:c r="M3193" t="str">
        <x:v>Broadband</x:v>
      </x:c>
      <x:c r="N3193" t="str">
        <x:v>North</x:v>
      </x:c>
      <x:c r="O3193" t="str">
        <x:v>iOS</x:v>
      </x:c>
      <x:c r="P3193" t="str">
        <x:v>No</x:v>
      </x:c>
      <x:c r="Q3193" t="str">
        <x:v>No</x:v>
      </x:c>
      <x:c r="R3193" t="str">
        <x:v>Medium</x:v>
      </x:c>
      <x:c r="S3193" t="str">
        <x:v>Stayed</x:v>
      </x:c>
    </x:row>
    <x:row r="3194">
      <x:c r="A3194" t="str">
        <x:v>C003193</x:v>
      </x:c>
      <x:c r="B3194" s="12" t="n">
        <x:v>56</x:v>
      </x:c>
      <x:c r="C3194" s="14" t="n">
        <x:v>24</x:v>
      </x:c>
      <x:c r="D3194" s="16" t="n">
        <x:v>487.42</x:v>
      </x:c>
      <x:c r="E3194" s="18" t="n">
        <x:v>0.2</x:v>
      </x:c>
      <x:c r="F3194" s="14" t="n">
        <x:v>733</x:v>
      </x:c>
      <x:c r="G3194" s="12" t="n">
        <x:v>1</x:v>
      </x:c>
      <x:c r="H3194" s="12" t="n">
        <x:v>1</x:v>
      </x:c>
      <x:c r="I3194" s="12" t="n">
        <x:v>0</x:v>
      </x:c>
      <x:c r="J3194" s="14" t="n">
        <x:v>35.2</x:v>
      </x:c>
      <x:c r="K3194" t="str">
        <x:v>Two-year</x:v>
      </x:c>
      <x:c r="L3194" t="str">
        <x:v>Bank Transfer</x:v>
      </x:c>
      <x:c r="M3194" t="str">
        <x:v>Prepaid</x:v>
      </x:c>
      <x:c r="N3194" t="str">
        <x:v>East</x:v>
      </x:c>
      <x:c r="O3194" t="str">
        <x:v>Multiple devices</x:v>
      </x:c>
      <x:c r="P3194" t="str">
        <x:v>Yes</x:v>
      </x:c>
      <x:c r="Q3194" t="str">
        <x:v>No</x:v>
      </x:c>
      <x:c r="R3194" t="str">
        <x:v>High</x:v>
      </x:c>
      <x:c r="S3194" t="str">
        <x:v>Stayed</x:v>
      </x:c>
    </x:row>
    <x:row r="3195">
      <x:c r="A3195" t="str">
        <x:v>C003194</x:v>
      </x:c>
      <x:c r="B3195" s="12" t="n">
        <x:v>29</x:v>
      </x:c>
      <x:c r="C3195" s="14" t="n">
        <x:v>48</x:v>
      </x:c>
      <x:c r="D3195" s="16" t="n">
        <x:v>299.59</x:v>
      </x:c>
      <x:c r="E3195" s="18"/>
      <x:c r="F3195" s="14" t="n">
        <x:v>437</x:v>
      </x:c>
      <x:c r="G3195" s="12" t="n">
        <x:v>1</x:v>
      </x:c>
      <x:c r="H3195" s="12" t="n">
        <x:v>0</x:v>
      </x:c>
      <x:c r="I3195" s="12" t="n">
        <x:v>0</x:v>
      </x:c>
      <x:c r="J3195" s="14" t="n">
        <x:v>17.3</x:v>
      </x:c>
      <x:c r="K3195" t="str">
        <x:v>Annual</x:v>
      </x:c>
      <x:c r="L3195" t="str">
        <x:v>UPI</x:v>
      </x:c>
      <x:c r="M3195" t="str">
        <x:v>Prepaid</x:v>
      </x:c>
      <x:c r="N3195" t="str">
        <x:v>North</x:v>
      </x:c>
      <x:c r="O3195" t="str">
        <x:v>Android</x:v>
      </x:c>
      <x:c r="P3195" t="str">
        <x:v>Yes</x:v>
      </x:c>
      <x:c r="Q3195" t="str">
        <x:v>No</x:v>
      </x:c>
      <x:c r="R3195" t="str">
        <x:v>High</x:v>
      </x:c>
      <x:c r="S3195" t="str">
        <x:v>Stayed</x:v>
      </x:c>
    </x:row>
    <x:row r="3196">
      <x:c r="A3196" t="str">
        <x:v>C003195</x:v>
      </x:c>
      <x:c r="B3196" s="12" t="n">
        <x:v>60</x:v>
      </x:c>
      <x:c r="C3196" s="14" t="n">
        <x:v>14</x:v>
      </x:c>
      <x:c r="D3196" s="16" t="n">
        <x:v>591.46</x:v>
      </x:c>
      <x:c r="E3196" s="18" t="n">
        <x:v>5.52</x:v>
      </x:c>
      <x:c r="F3196" s="14" t="n">
        <x:v>331</x:v>
      </x:c>
      <x:c r="G3196" s="12" t="n">
        <x:v>0</x:v>
      </x:c>
      <x:c r="H3196" s="12" t="n">
        <x:v>1</x:v>
      </x:c>
      <x:c r="I3196" s="12" t="n">
        <x:v>1</x:v>
      </x:c>
      <x:c r="J3196" s="14" t="n">
        <x:v>12.7</x:v>
      </x:c>
      <x:c r="K3196" t="str">
        <x:v>Annual</x:v>
      </x:c>
      <x:c r="L3196" t="str">
        <x:v>UPI</x:v>
      </x:c>
      <x:c r="M3196" t="str">
        <x:v>Prepaid</x:v>
      </x:c>
      <x:c r="N3196" t="str">
        <x:v>West</x:v>
      </x:c>
      <x:c r="O3196" t="str">
        <x:v>Feature phone</x:v>
      </x:c>
      <x:c r="P3196" t="str">
        <x:v>Yes</x:v>
      </x:c>
      <x:c r="Q3196" t="str">
        <x:v>Yes</x:v>
      </x:c>
      <x:c r="R3196" t="str">
        <x:v>High</x:v>
      </x:c>
      <x:c r="S3196" t="str">
        <x:v>Stayed</x:v>
      </x:c>
    </x:row>
    <x:row r="3197">
      <x:c r="A3197" t="str">
        <x:v>C003196</x:v>
      </x:c>
      <x:c r="B3197" s="12" t="n">
        <x:v>28</x:v>
      </x:c>
      <x:c r="C3197" s="14" t="n">
        <x:v>57</x:v>
      </x:c>
      <x:c r="D3197" s="16" t="n">
        <x:v>218.74</x:v>
      </x:c>
      <x:c r="E3197" s="18" t="n">
        <x:v>48.3</x:v>
      </x:c>
      <x:c r="F3197" s="14" t="n">
        <x:v>625</x:v>
      </x:c>
      <x:c r="G3197" s="12" t="n">
        <x:v>2</x:v>
      </x:c>
      <x:c r="H3197" s="12" t="n">
        <x:v>3</x:v>
      </x:c>
      <x:c r="I3197" s="12" t="n">
        <x:v>0</x:v>
      </x:c>
      <x:c r="J3197" s="14" t="n">
        <x:v>25.1</x:v>
      </x:c>
      <x:c r="K3197" t="str">
        <x:v>Annual</x:v>
      </x:c>
      <x:c r="L3197" t="str">
        <x:v>Bank Transfer</x:v>
      </x:c>
      <x:c r="M3197" t="str">
        <x:v>Prepaid</x:v>
      </x:c>
      <x:c r="N3197" t="str">
        <x:v>South</x:v>
      </x:c>
      <x:c r="O3197" t="str">
        <x:v>Android</x:v>
      </x:c>
      <x:c r="P3197" t="str">
        <x:v>No</x:v>
      </x:c>
      <x:c r="Q3197" t="str">
        <x:v>No</x:v>
      </x:c>
      <x:c r="R3197" t="str">
        <x:v>Low</x:v>
      </x:c>
      <x:c r="S3197" t="str">
        <x:v>Churned</x:v>
      </x:c>
    </x:row>
    <x:row r="3198">
      <x:c r="A3198" t="str">
        <x:v>C003197</x:v>
      </x:c>
      <x:c r="B3198" s="12" t="n">
        <x:v>31</x:v>
      </x:c>
      <x:c r="C3198" s="14" t="n">
        <x:v>69</x:v>
      </x:c>
      <x:c r="D3198" s="16" t="n">
        <x:v>775.02</x:v>
      </x:c>
      <x:c r="E3198" s="18" t="n">
        <x:v>36.07</x:v>
      </x:c>
      <x:c r="F3198" s="14" t="n">
        <x:v>604</x:v>
      </x:c>
      <x:c r="G3198" s="12" t="n">
        <x:v>0</x:v>
      </x:c>
      <x:c r="H3198" s="12" t="n">
        <x:v>3</x:v>
      </x:c>
      <x:c r="I3198" s="12" t="n">
        <x:v>1</x:v>
      </x:c>
      <x:c r="J3198" s="14" t="n">
        <x:v>16.7</x:v>
      </x:c>
      <x:c r="K3198" t="str">
        <x:v>Monthly</x:v>
      </x:c>
      <x:c r="L3198" t="str">
        <x:v>Card</x:v>
      </x:c>
      <x:c r="M3198" t="str">
        <x:v>Prepaid</x:v>
      </x:c>
      <x:c r="N3198" t="str">
        <x:v>Central</x:v>
      </x:c>
      <x:c r="O3198" t="str">
        <x:v>Android</x:v>
      </x:c>
      <x:c r="P3198" t="str">
        <x:v>Yes</x:v>
      </x:c>
      <x:c r="Q3198" t="str">
        <x:v>No</x:v>
      </x:c>
      <x:c r="R3198" t="str">
        <x:v>Medium</x:v>
      </x:c>
      <x:c r="S3198" t="str">
        <x:v>Stayed</x:v>
      </x:c>
    </x:row>
    <x:row r="3199">
      <x:c r="A3199" t="str">
        <x:v>C003198</x:v>
      </x:c>
      <x:c r="B3199" s="12" t="n">
        <x:v>65</x:v>
      </x:c>
      <x:c r="C3199" s="14" t="n">
        <x:v>2</x:v>
      </x:c>
      <x:c r="D3199" s="16" t="n">
        <x:v>1281.87</x:v>
      </x:c>
      <x:c r="E3199" s="18" t="n">
        <x:v>108.98</x:v>
      </x:c>
      <x:c r="F3199" s="14" t="n">
        <x:v>180</x:v>
      </x:c>
      <x:c r="G3199" s="12" t="n">
        <x:v>1</x:v>
      </x:c>
      <x:c r="H3199" s="12" t="n">
        <x:v>0</x:v>
      </x:c>
      <x:c r="I3199" s="12" t="n">
        <x:v>0</x:v>
      </x:c>
      <x:c r="J3199" s="14" t="n">
        <x:v>1.8</x:v>
      </x:c>
      <x:c r="K3199" t="str">
        <x:v>Monthly</x:v>
      </x:c>
      <x:c r="L3199" t="str">
        <x:v>UPI</x:v>
      </x:c>
      <x:c r="M3199" t="str">
        <x:v>Broadband</x:v>
      </x:c>
      <x:c r="N3199" t="str">
        <x:v>East</x:v>
      </x:c>
      <x:c r="O3199" t="str">
        <x:v>iOS</x:v>
      </x:c>
      <x:c r="P3199" t="str">
        <x:v>No</x:v>
      </x:c>
      <x:c r="Q3199" t="str">
        <x:v>No</x:v>
      </x:c>
      <x:c r="R3199" t="str">
        <x:v>Medium</x:v>
      </x:c>
      <x:c r="S3199" t="str">
        <x:v>Churned</x:v>
      </x:c>
    </x:row>
    <x:row r="3200">
      <x:c r="A3200" t="str">
        <x:v>C003199</x:v>
      </x:c>
      <x:c r="B3200" s="12" t="n">
        <x:v>74</x:v>
      </x:c>
      <x:c r="C3200" s="14" t="n">
        <x:v>84</x:v>
      </x:c>
      <x:c r="D3200" s="16" t="n">
        <x:v>782.68</x:v>
      </x:c>
      <x:c r="E3200" s="18" t="n">
        <x:v>0.2</x:v>
      </x:c>
      <x:c r="F3200" s="14" t="n">
        <x:v>824</x:v>
      </x:c>
      <x:c r="G3200" s="12" t="n">
        <x:v>1</x:v>
      </x:c>
      <x:c r="H3200" s="12" t="n">
        <x:v>0</x:v>
      </x:c>
      <x:c r="I3200" s="12" t="n">
        <x:v>0</x:v>
      </x:c>
      <x:c r="J3200" s="14" t="n">
        <x:v>30</x:v>
      </x:c>
      <x:c r="K3200" t="str">
        <x:v>Two-year</x:v>
      </x:c>
      <x:c r="L3200" t="str">
        <x:v>UPI</x:v>
      </x:c>
      <x:c r="M3200" t="str">
        <x:v>Postpaid</x:v>
      </x:c>
      <x:c r="N3200" t="str">
        <x:v>West</x:v>
      </x:c>
      <x:c r="O3200" t="str">
        <x:v>Android</x:v>
      </x:c>
      <x:c r="P3200" t="str">
        <x:v>Yes</x:v>
      </x:c>
      <x:c r="Q3200" t="str">
        <x:v>Yes</x:v>
      </x:c>
      <x:c r="R3200" t="str">
        <x:v>Medium</x:v>
      </x:c>
      <x:c r="S3200" t="str">
        <x:v>Stayed</x:v>
      </x:c>
    </x:row>
    <x:row r="3201">
      <x:c r="A3201" t="str">
        <x:v>C003200</x:v>
      </x:c>
      <x:c r="B3201" s="12" t="n">
        <x:v>33</x:v>
      </x:c>
      <x:c r="C3201" s="14" t="n">
        <x:v>46</x:v>
      </x:c>
      <x:c r="D3201" s="16" t="n">
        <x:v>377.46</x:v>
      </x:c>
      <x:c r="E3201" s="18" t="n">
        <x:v>8</x:v>
      </x:c>
      <x:c r="F3201" s="14" t="n">
        <x:v>350</x:v>
      </x:c>
      <x:c r="G3201" s="12" t="n">
        <x:v>2</x:v>
      </x:c>
      <x:c r="H3201" s="12" t="n">
        <x:v>0</x:v>
      </x:c>
      <x:c r="I3201" s="12" t="n">
        <x:v>0</x:v>
      </x:c>
      <x:c r="J3201" s="14" t="n">
        <x:v>20.2</x:v>
      </x:c>
      <x:c r="K3201" t="str">
        <x:v>Two-year</x:v>
      </x:c>
      <x:c r="L3201" t="str">
        <x:v>Wallet</x:v>
      </x:c>
      <x:c r="M3201" t="str">
        <x:v>Prepaid</x:v>
      </x:c>
      <x:c r="N3201" t="str">
        <x:v>Central</x:v>
      </x:c>
      <x:c r="O3201" t="str">
        <x:v>iOS</x:v>
      </x:c>
      <x:c r="P3201" t="str">
        <x:v>No</x:v>
      </x:c>
      <x:c r="Q3201" t="str">
        <x:v>Yes</x:v>
      </x:c>
      <x:c r="R3201" t="str">
        <x:v>High</x:v>
      </x:c>
      <x:c r="S3201" t="str">
        <x:v>Churned</x:v>
      </x:c>
    </x:row>
    <x:row r="3202">
      <x:c r="A3202" t="str">
        <x:v>C003201</x:v>
      </x:c>
      <x:c r="B3202" s="12" t="n">
        <x:v>71</x:v>
      </x:c>
      <x:c r="C3202" s="14" t="n">
        <x:v>22</x:v>
      </x:c>
      <x:c r="D3202" s="16" t="n">
        <x:v>880.44</x:v>
      </x:c>
      <x:c r="E3202" s="18" t="n">
        <x:v>30.61</x:v>
      </x:c>
      <x:c r="F3202" s="14" t="n">
        <x:v>546</x:v>
      </x:c>
      <x:c r="G3202" s="12" t="n">
        <x:v>4</x:v>
      </x:c>
      <x:c r="H3202" s="12" t="n">
        <x:v>3</x:v>
      </x:c>
      <x:c r="I3202" s="12" t="n">
        <x:v>1</x:v>
      </x:c>
      <x:c r="J3202" s="14" t="n">
        <x:v>8.1</x:v>
      </x:c>
      <x:c r="K3202" t="str">
        <x:v>Two-year</x:v>
      </x:c>
      <x:c r="L3202" t="str">
        <x:v>Cash</x:v>
      </x:c>
      <x:c r="M3202" t="str">
        <x:v>Postpaid</x:v>
      </x:c>
      <x:c r="N3202" t="str">
        <x:v>Central</x:v>
      </x:c>
      <x:c r="O3202"/>
      <x:c r="P3202" t="str">
        <x:v>Yes</x:v>
      </x:c>
      <x:c r="Q3202" t="str">
        <x:v>Yes</x:v>
      </x:c>
      <x:c r="R3202" t="str">
        <x:v>Medium</x:v>
      </x:c>
      <x:c r="S3202" t="str">
        <x:v>Stayed</x:v>
      </x:c>
    </x:row>
    <x:row r="3203">
      <x:c r="A3203" t="str">
        <x:v>C003202</x:v>
      </x:c>
      <x:c r="B3203" s="12" t="n">
        <x:v>70</x:v>
      </x:c>
      <x:c r="C3203" s="14" t="n">
        <x:v>9</x:v>
      </x:c>
      <x:c r="D3203" s="16" t="n">
        <x:v>380.24</x:v>
      </x:c>
      <x:c r="E3203" s="18" t="n">
        <x:v>39.79</x:v>
      </x:c>
      <x:c r="F3203" s="14" t="n">
        <x:v>744</x:v>
      </x:c>
      <x:c r="G3203" s="12" t="n">
        <x:v>0</x:v>
      </x:c>
      <x:c r="H3203" s="12" t="n">
        <x:v>1</x:v>
      </x:c>
      <x:c r="I3203" s="12" t="n">
        <x:v>0</x:v>
      </x:c>
      <x:c r="J3203" s="14" t="n">
        <x:v>1.8</x:v>
      </x:c>
      <x:c r="K3203" t="str">
        <x:v>Monthly</x:v>
      </x:c>
      <x:c r="L3203" t="str">
        <x:v>UPI</x:v>
      </x:c>
      <x:c r="M3203" t="str">
        <x:v>Prepaid</x:v>
      </x:c>
      <x:c r="N3203" t="str">
        <x:v>Central</x:v>
      </x:c>
      <x:c r="O3203" t="str">
        <x:v>Router</x:v>
      </x:c>
      <x:c r="P3203" t="str">
        <x:v>No</x:v>
      </x:c>
      <x:c r="Q3203" t="str">
        <x:v>Yes</x:v>
      </x:c>
      <x:c r="R3203" t="str">
        <x:v>High</x:v>
      </x:c>
      <x:c r="S3203" t="str">
        <x:v>Stayed</x:v>
      </x:c>
    </x:row>
    <x:row r="3204">
      <x:c r="A3204" t="str">
        <x:v>C003203</x:v>
      </x:c>
      <x:c r="B3204" s="12" t="n">
        <x:v>62</x:v>
      </x:c>
      <x:c r="C3204" s="14" t="n">
        <x:v>63</x:v>
      </x:c>
      <x:c r="D3204" s="16" t="n">
        <x:v>1153.37</x:v>
      </x:c>
      <x:c r="E3204" s="18" t="n">
        <x:v>45.2</x:v>
      </x:c>
      <x:c r="F3204" s="14" t="n">
        <x:v>754</x:v>
      </x:c>
      <x:c r="G3204" s="12" t="n">
        <x:v>2</x:v>
      </x:c>
      <x:c r="H3204" s="12" t="n">
        <x:v>2</x:v>
      </x:c>
      <x:c r="I3204" s="12" t="n">
        <x:v>1</x:v>
      </x:c>
      <x:c r="J3204" s="14" t="n">
        <x:v>2.6</x:v>
      </x:c>
      <x:c r="K3204" t="str">
        <x:v>Monthly</x:v>
      </x:c>
      <x:c r="L3204" t="str">
        <x:v>UPI</x:v>
      </x:c>
      <x:c r="M3204" t="str">
        <x:v>Postpaid</x:v>
      </x:c>
      <x:c r="N3204" t="str">
        <x:v>South</x:v>
      </x:c>
      <x:c r="O3204" t="str">
        <x:v>Android</x:v>
      </x:c>
      <x:c r="P3204" t="str">
        <x:v>No</x:v>
      </x:c>
      <x:c r="Q3204" t="str">
        <x:v>No</x:v>
      </x:c>
      <x:c r="R3204" t="str">
        <x:v>Medium</x:v>
      </x:c>
      <x:c r="S3204" t="str">
        <x:v>Churned</x:v>
      </x:c>
    </x:row>
    <x:row r="3205">
      <x:c r="A3205" t="str">
        <x:v>C003204</x:v>
      </x:c>
      <x:c r="B3205" s="12" t="n">
        <x:v>26</x:v>
      </x:c>
      <x:c r="C3205" s="14" t="n">
        <x:v>12</x:v>
      </x:c>
      <x:c r="D3205" s="16" t="n">
        <x:v>1326.08</x:v>
      </x:c>
      <x:c r="E3205" s="18" t="n">
        <x:v>87.7</x:v>
      </x:c>
      <x:c r="F3205" s="14" t="n">
        <x:v>413</x:v>
      </x:c>
      <x:c r="G3205" s="12" t="n">
        <x:v>0</x:v>
      </x:c>
      <x:c r="H3205" s="12" t="n">
        <x:v>2</x:v>
      </x:c>
      <x:c r="I3205" s="12" t="n">
        <x:v>0</x:v>
      </x:c>
      <x:c r="J3205" s="14" t="n">
        <x:v>32.3</x:v>
      </x:c>
      <x:c r="K3205" t="str">
        <x:v>Two-year</x:v>
      </x:c>
      <x:c r="L3205" t="str">
        <x:v>Wallet</x:v>
      </x:c>
      <x:c r="M3205" t="str">
        <x:v>Bundle</x:v>
      </x:c>
      <x:c r="N3205" t="str">
        <x:v>South</x:v>
      </x:c>
      <x:c r="O3205" t="str">
        <x:v>Multiple devices</x:v>
      </x:c>
      <x:c r="P3205" t="str">
        <x:v>Yes</x:v>
      </x:c>
      <x:c r="Q3205" t="str">
        <x:v>No</x:v>
      </x:c>
      <x:c r="R3205" t="str">
        <x:v>Medium</x:v>
      </x:c>
      <x:c r="S3205" t="str">
        <x:v>Stayed</x:v>
      </x:c>
    </x:row>
    <x:row r="3206">
      <x:c r="A3206" t="str">
        <x:v>C003205</x:v>
      </x:c>
      <x:c r="B3206" s="12" t="n">
        <x:v>35</x:v>
      </x:c>
      <x:c r="C3206" s="14" t="n">
        <x:v>46</x:v>
      </x:c>
      <x:c r="D3206" s="16" t="n">
        <x:v>704.42</x:v>
      </x:c>
      <x:c r="E3206" s="18" t="n">
        <x:v>123.31</x:v>
      </x:c>
      <x:c r="F3206" s="14"/>
      <x:c r="G3206" s="12" t="n">
        <x:v>0</x:v>
      </x:c>
      <x:c r="H3206" s="12" t="n">
        <x:v>0</x:v>
      </x:c>
      <x:c r="I3206" s="12" t="n">
        <x:v>0</x:v>
      </x:c>
      <x:c r="J3206" s="14" t="n">
        <x:v>8.2</x:v>
      </x:c>
      <x:c r="K3206" t="str">
        <x:v>Monthly</x:v>
      </x:c>
      <x:c r="L3206" t="str">
        <x:v>Bank Transfer</x:v>
      </x:c>
      <x:c r="M3206" t="str">
        <x:v>Broadband</x:v>
      </x:c>
      <x:c r="N3206" t="str">
        <x:v>West</x:v>
      </x:c>
      <x:c r="O3206" t="str">
        <x:v>Router</x:v>
      </x:c>
      <x:c r="P3206" t="str">
        <x:v>Yes</x:v>
      </x:c>
      <x:c r="Q3206" t="str">
        <x:v>No</x:v>
      </x:c>
      <x:c r="R3206" t="str">
        <x:v>High</x:v>
      </x:c>
      <x:c r="S3206" t="str">
        <x:v>Stayed</x:v>
      </x:c>
    </x:row>
    <x:row r="3207">
      <x:c r="A3207" t="str">
        <x:v>C003206</x:v>
      </x:c>
      <x:c r="B3207" s="12" t="n">
        <x:v>57</x:v>
      </x:c>
      <x:c r="C3207" s="14" t="n">
        <x:v>13</x:v>
      </x:c>
      <x:c r="D3207" s="16" t="n">
        <x:v>990.51</x:v>
      </x:c>
      <x:c r="E3207" s="18" t="n">
        <x:v>134.35</x:v>
      </x:c>
      <x:c r="F3207" s="14" t="n">
        <x:v>0</x:v>
      </x:c>
      <x:c r="G3207" s="12" t="n">
        <x:v>1</x:v>
      </x:c>
      <x:c r="H3207" s="12" t="n">
        <x:v>2</x:v>
      </x:c>
      <x:c r="I3207" s="12" t="n">
        <x:v>2</x:v>
      </x:c>
      <x:c r="J3207" s="14" t="n">
        <x:v>7.7</x:v>
      </x:c>
      <x:c r="K3207" t="str">
        <x:v>Monthly</x:v>
      </x:c>
      <x:c r="L3207" t="str">
        <x:v>Bank Transfer</x:v>
      </x:c>
      <x:c r="M3207" t="str">
        <x:v>Broadband</x:v>
      </x:c>
      <x:c r="N3207" t="str">
        <x:v>East</x:v>
      </x:c>
      <x:c r="O3207" t="str">
        <x:v>Router</x:v>
      </x:c>
      <x:c r="P3207" t="str">
        <x:v>No</x:v>
      </x:c>
      <x:c r="Q3207" t="str">
        <x:v>Yes</x:v>
      </x:c>
      <x:c r="R3207" t="str">
        <x:v>Medium</x:v>
      </x:c>
      <x:c r="S3207" t="str">
        <x:v>Stayed</x:v>
      </x:c>
    </x:row>
    <x:row r="3208">
      <x:c r="A3208" t="str">
        <x:v>C003207</x:v>
      </x:c>
      <x:c r="B3208" s="12" t="n">
        <x:v>75</x:v>
      </x:c>
      <x:c r="C3208" s="14" t="n">
        <x:v>33</x:v>
      </x:c>
      <x:c r="D3208" s="16" t="n">
        <x:v>593.08</x:v>
      </x:c>
      <x:c r="E3208" s="18" t="n">
        <x:v>44.26</x:v>
      </x:c>
      <x:c r="F3208" s="14" t="n">
        <x:v>357</x:v>
      </x:c>
      <x:c r="G3208" s="12" t="n">
        <x:v>3</x:v>
      </x:c>
      <x:c r="H3208" s="12" t="n">
        <x:v>0</x:v>
      </x:c>
      <x:c r="I3208" s="12" t="n">
        <x:v>1</x:v>
      </x:c>
      <x:c r="J3208" s="14" t="n">
        <x:v>6.5</x:v>
      </x:c>
      <x:c r="K3208" t="str">
        <x:v>Monthly</x:v>
      </x:c>
      <x:c r="L3208" t="str">
        <x:v>Card</x:v>
      </x:c>
      <x:c r="M3208" t="str">
        <x:v>Prepaid</x:v>
      </x:c>
      <x:c r="N3208" t="str">
        <x:v>West</x:v>
      </x:c>
      <x:c r="O3208" t="str">
        <x:v>Android</x:v>
      </x:c>
      <x:c r="P3208" t="str">
        <x:v>No</x:v>
      </x:c>
      <x:c r="Q3208" t="str">
        <x:v>Yes</x:v>
      </x:c>
      <x:c r="R3208" t="str">
        <x:v>Low</x:v>
      </x:c>
      <x:c r="S3208" t="str">
        <x:v>Stayed</x:v>
      </x:c>
    </x:row>
    <x:row r="3209">
      <x:c r="A3209" t="str">
        <x:v>C003208</x:v>
      </x:c>
      <x:c r="B3209" s="12" t="n">
        <x:v>65</x:v>
      </x:c>
      <x:c r="C3209" s="14" t="n">
        <x:v>61</x:v>
      </x:c>
      <x:c r="D3209" s="16" t="n">
        <x:v>653.37</x:v>
      </x:c>
      <x:c r="E3209" s="18" t="n">
        <x:v>27.83</x:v>
      </x:c>
      <x:c r="F3209" s="14" t="n">
        <x:v>425</x:v>
      </x:c>
      <x:c r="G3209" s="12" t="n">
        <x:v>1</x:v>
      </x:c>
      <x:c r="H3209" s="12" t="n">
        <x:v>0</x:v>
      </x:c>
      <x:c r="I3209" s="12" t="n">
        <x:v>1</x:v>
      </x:c>
      <x:c r="J3209" s="14" t="n">
        <x:v>31.8</x:v>
      </x:c>
      <x:c r="K3209" t="str">
        <x:v>Two-year</x:v>
      </x:c>
      <x:c r="L3209" t="str">
        <x:v>Card</x:v>
      </x:c>
      <x:c r="M3209" t="str">
        <x:v>Prepaid</x:v>
      </x:c>
      <x:c r="N3209" t="str">
        <x:v>West</x:v>
      </x:c>
      <x:c r="O3209" t="str">
        <x:v>iOS</x:v>
      </x:c>
      <x:c r="P3209" t="str">
        <x:v>Yes</x:v>
      </x:c>
      <x:c r="Q3209" t="str">
        <x:v>No</x:v>
      </x:c>
      <x:c r="R3209" t="str">
        <x:v>Medium</x:v>
      </x:c>
      <x:c r="S3209" t="str">
        <x:v>Stayed</x:v>
      </x:c>
    </x:row>
    <x:row r="3210">
      <x:c r="A3210" t="str">
        <x:v>C003209</x:v>
      </x:c>
      <x:c r="B3210" s="12" t="n">
        <x:v>42</x:v>
      </x:c>
      <x:c r="C3210" s="14" t="n">
        <x:v>22</x:v>
      </x:c>
      <x:c r="D3210" s="16" t="n">
        <x:v>1076.18</x:v>
      </x:c>
      <x:c r="E3210" s="18" t="n">
        <x:v>100.11</x:v>
      </x:c>
      <x:c r="F3210" s="14" t="n">
        <x:v>162</x:v>
      </x:c>
      <x:c r="G3210" s="12" t="n">
        <x:v>0</x:v>
      </x:c>
      <x:c r="H3210" s="12" t="n">
        <x:v>2</x:v>
      </x:c>
      <x:c r="I3210" s="12" t="n">
        <x:v>0</x:v>
      </x:c>
      <x:c r="J3210" s="14" t="n">
        <x:v>12.5</x:v>
      </x:c>
      <x:c r="K3210" t="str">
        <x:v>Annual</x:v>
      </x:c>
      <x:c r="L3210" t="str">
        <x:v>UPI</x:v>
      </x:c>
      <x:c r="M3210" t="str">
        <x:v>Broadband</x:v>
      </x:c>
      <x:c r="N3210" t="str">
        <x:v>North</x:v>
      </x:c>
      <x:c r="O3210" t="str">
        <x:v>Feature phone</x:v>
      </x:c>
      <x:c r="P3210" t="str">
        <x:v>Yes</x:v>
      </x:c>
      <x:c r="Q3210" t="str">
        <x:v>No</x:v>
      </x:c>
      <x:c r="R3210" t="str">
        <x:v>High</x:v>
      </x:c>
      <x:c r="S3210" t="str">
        <x:v>Churned</x:v>
      </x:c>
    </x:row>
    <x:row r="3211">
      <x:c r="A3211" t="str">
        <x:v>C003210</x:v>
      </x:c>
      <x:c r="B3211" s="12" t="n">
        <x:v>31</x:v>
      </x:c>
      <x:c r="C3211" s="14" t="n">
        <x:v>84</x:v>
      </x:c>
      <x:c r="D3211" s="16" t="n">
        <x:v>704.22</x:v>
      </x:c>
      <x:c r="E3211" s="18" t="n">
        <x:v>49.83</x:v>
      </x:c>
      <x:c r="F3211" s="14" t="n">
        <x:v>448</x:v>
      </x:c>
      <x:c r="G3211" s="12" t="n">
        <x:v>0</x:v>
      </x:c>
      <x:c r="H3211" s="12" t="n">
        <x:v>0</x:v>
      </x:c>
      <x:c r="I3211" s="12" t="n">
        <x:v>0</x:v>
      </x:c>
      <x:c r="J3211" s="14" t="n">
        <x:v>4.1</x:v>
      </x:c>
      <x:c r="K3211" t="str">
        <x:v>Monthly</x:v>
      </x:c>
      <x:c r="L3211" t="str">
        <x:v>Cash</x:v>
      </x:c>
      <x:c r="M3211" t="str">
        <x:v>Postpaid</x:v>
      </x:c>
      <x:c r="N3211" t="str">
        <x:v>North</x:v>
      </x:c>
      <x:c r="O3211" t="str">
        <x:v>Android</x:v>
      </x:c>
      <x:c r="P3211" t="str">
        <x:v>No</x:v>
      </x:c>
      <x:c r="Q3211" t="str">
        <x:v>No</x:v>
      </x:c>
      <x:c r="R3211" t="str">
        <x:v>Medium</x:v>
      </x:c>
      <x:c r="S3211" t="str">
        <x:v>Stayed</x:v>
      </x:c>
    </x:row>
    <x:row r="3212">
      <x:c r="A3212" t="str">
        <x:v>C003211</x:v>
      </x:c>
      <x:c r="B3212" s="12" t="n">
        <x:v>73</x:v>
      </x:c>
      <x:c r="C3212" s="14" t="n">
        <x:v>49</x:v>
      </x:c>
      <x:c r="D3212" s="16" t="n">
        <x:v>1039.86</x:v>
      </x:c>
      <x:c r="E3212" s="18" t="n">
        <x:v>104.41</x:v>
      </x:c>
      <x:c r="F3212" s="14" t="n">
        <x:v>20</x:v>
      </x:c>
      <x:c r="G3212" s="12" t="n">
        <x:v>0</x:v>
      </x:c>
      <x:c r="H3212" s="12" t="n">
        <x:v>2</x:v>
      </x:c>
      <x:c r="I3212" s="12" t="n">
        <x:v>2</x:v>
      </x:c>
      <x:c r="J3212" s="14" t="n">
        <x:v>22.3</x:v>
      </x:c>
      <x:c r="K3212" t="str">
        <x:v>Annual</x:v>
      </x:c>
      <x:c r="L3212" t="str">
        <x:v>Wallet</x:v>
      </x:c>
      <x:c r="M3212" t="str">
        <x:v>Broadband</x:v>
      </x:c>
      <x:c r="N3212" t="str">
        <x:v>West</x:v>
      </x:c>
      <x:c r="O3212" t="str">
        <x:v>Feature phone</x:v>
      </x:c>
      <x:c r="P3212" t="str">
        <x:v>No</x:v>
      </x:c>
      <x:c r="Q3212" t="str">
        <x:v>Yes</x:v>
      </x:c>
      <x:c r="R3212" t="str">
        <x:v>Medium</x:v>
      </x:c>
      <x:c r="S3212" t="str">
        <x:v>Stayed</x:v>
      </x:c>
    </x:row>
    <x:row r="3213">
      <x:c r="A3213" t="str">
        <x:v>C003212</x:v>
      </x:c>
      <x:c r="B3213" s="12" t="n">
        <x:v>34</x:v>
      </x:c>
      <x:c r="C3213" s="14" t="n">
        <x:v>14</x:v>
      </x:c>
      <x:c r="D3213" s="16" t="n">
        <x:v>1299.31</x:v>
      </x:c>
      <x:c r="E3213" s="18" t="n">
        <x:v>96.15</x:v>
      </x:c>
      <x:c r="F3213" s="14" t="n">
        <x:v>275</x:v>
      </x:c>
      <x:c r="G3213" s="12" t="n">
        <x:v>0</x:v>
      </x:c>
      <x:c r="H3213" s="12" t="n">
        <x:v>1</x:v>
      </x:c>
      <x:c r="I3213" s="12" t="n">
        <x:v>1</x:v>
      </x:c>
      <x:c r="J3213" s="14" t="n">
        <x:v>12.1</x:v>
      </x:c>
      <x:c r="K3213" t="str">
        <x:v>Monthly</x:v>
      </x:c>
      <x:c r="L3213" t="str">
        <x:v>Card</x:v>
      </x:c>
      <x:c r="M3213" t="str">
        <x:v>Bundle</x:v>
      </x:c>
      <x:c r="N3213" t="str">
        <x:v>West</x:v>
      </x:c>
      <x:c r="O3213" t="str">
        <x:v>Router</x:v>
      </x:c>
      <x:c r="P3213" t="str">
        <x:v>No</x:v>
      </x:c>
      <x:c r="Q3213" t="str">
        <x:v>No</x:v>
      </x:c>
      <x:c r="R3213" t="str">
        <x:v>High</x:v>
      </x:c>
      <x:c r="S3213" t="str">
        <x:v>Stayed</x:v>
      </x:c>
    </x:row>
    <x:row r="3214">
      <x:c r="A3214" t="str">
        <x:v>C003213</x:v>
      </x:c>
      <x:c r="B3214" s="12" t="n">
        <x:v>37</x:v>
      </x:c>
      <x:c r="C3214" s="14" t="n">
        <x:v>10</x:v>
      </x:c>
      <x:c r="D3214" s="16" t="n">
        <x:v>319.79</x:v>
      </x:c>
      <x:c r="E3214" s="18" t="n">
        <x:v>31.78</x:v>
      </x:c>
      <x:c r="F3214" s="14" t="n">
        <x:v>608</x:v>
      </x:c>
      <x:c r="G3214" s="12" t="n">
        <x:v>0</x:v>
      </x:c>
      <x:c r="H3214" s="12" t="n">
        <x:v>1</x:v>
      </x:c>
      <x:c r="I3214" s="12" t="n">
        <x:v>0</x:v>
      </x:c>
      <x:c r="J3214" s="14" t="n">
        <x:v>23.8</x:v>
      </x:c>
      <x:c r="K3214" t="str">
        <x:v>Annual</x:v>
      </x:c>
      <x:c r="L3214" t="str">
        <x:v>Bank Transfer</x:v>
      </x:c>
      <x:c r="M3214" t="str">
        <x:v>Postpaid</x:v>
      </x:c>
      <x:c r="N3214" t="str">
        <x:v>West</x:v>
      </x:c>
      <x:c r="O3214" t="str">
        <x:v>Feature phone</x:v>
      </x:c>
      <x:c r="P3214" t="str">
        <x:v>Yes</x:v>
      </x:c>
      <x:c r="Q3214" t="str">
        <x:v>No</x:v>
      </x:c>
      <x:c r="R3214" t="str">
        <x:v>High</x:v>
      </x:c>
      <x:c r="S3214" t="str">
        <x:v>Stayed</x:v>
      </x:c>
    </x:row>
    <x:row r="3215">
      <x:c r="A3215" t="str">
        <x:v>C003214</x:v>
      </x:c>
      <x:c r="B3215" s="12" t="n">
        <x:v>73</x:v>
      </x:c>
      <x:c r="C3215" s="14" t="n">
        <x:v>18</x:v>
      </x:c>
      <x:c r="D3215" s="16" t="n">
        <x:v>854.03</x:v>
      </x:c>
      <x:c r="E3215" s="18" t="n">
        <x:v>121.26</x:v>
      </x:c>
      <x:c r="F3215" s="14" t="n">
        <x:v>515</x:v>
      </x:c>
      <x:c r="G3215" s="12" t="n">
        <x:v>0</x:v>
      </x:c>
      <x:c r="H3215" s="12" t="n">
        <x:v>2</x:v>
      </x:c>
      <x:c r="I3215" s="12" t="n">
        <x:v>0</x:v>
      </x:c>
      <x:c r="J3215" s="14" t="n">
        <x:v>11.1</x:v>
      </x:c>
      <x:c r="K3215" t="str">
        <x:v>Annual</x:v>
      </x:c>
      <x:c r="L3215" t="str">
        <x:v>Wallet</x:v>
      </x:c>
      <x:c r="M3215" t="str">
        <x:v>Broadband</x:v>
      </x:c>
      <x:c r="N3215" t="str">
        <x:v>West</x:v>
      </x:c>
      <x:c r="O3215" t="str">
        <x:v>Android</x:v>
      </x:c>
      <x:c r="P3215" t="str">
        <x:v>Yes</x:v>
      </x:c>
      <x:c r="Q3215" t="str">
        <x:v>Yes</x:v>
      </x:c>
      <x:c r="R3215" t="str">
        <x:v>High</x:v>
      </x:c>
      <x:c r="S3215" t="str">
        <x:v>Stayed</x:v>
      </x:c>
    </x:row>
    <x:row r="3216">
      <x:c r="A3216" t="str">
        <x:v>C003215</x:v>
      </x:c>
      <x:c r="B3216" s="12" t="n">
        <x:v>50</x:v>
      </x:c>
      <x:c r="C3216" s="14" t="n">
        <x:v>32</x:v>
      </x:c>
      <x:c r="D3216" s="16" t="n">
        <x:v>967.39</x:v>
      </x:c>
      <x:c r="E3216" s="18" t="n">
        <x:v>42.84</x:v>
      </x:c>
      <x:c r="F3216" s="14" t="n">
        <x:v>882</x:v>
      </x:c>
      <x:c r="G3216" s="12" t="n">
        <x:v>4</x:v>
      </x:c>
      <x:c r="H3216" s="12" t="n">
        <x:v>1</x:v>
      </x:c>
      <x:c r="I3216" s="12" t="n">
        <x:v>0</x:v>
      </x:c>
      <x:c r="J3216" s="14" t="n">
        <x:v>15.2</x:v>
      </x:c>
      <x:c r="K3216" t="str">
        <x:v>Annual</x:v>
      </x:c>
      <x:c r="L3216" t="str">
        <x:v>Wallet</x:v>
      </x:c>
      <x:c r="M3216" t="str">
        <x:v>Postpaid</x:v>
      </x:c>
      <x:c r="N3216" t="str">
        <x:v>South</x:v>
      </x:c>
      <x:c r="O3216" t="str">
        <x:v>iOS</x:v>
      </x:c>
      <x:c r="P3216" t="str">
        <x:v>Yes</x:v>
      </x:c>
      <x:c r="Q3216" t="str">
        <x:v>No</x:v>
      </x:c>
      <x:c r="R3216" t="str">
        <x:v>Medium</x:v>
      </x:c>
      <x:c r="S3216" t="str">
        <x:v>Stayed</x:v>
      </x:c>
    </x:row>
    <x:row r="3217">
      <x:c r="A3217" t="str">
        <x:v>C003216</x:v>
      </x:c>
      <x:c r="B3217" s="12" t="n">
        <x:v>33</x:v>
      </x:c>
      <x:c r="C3217" s="14" t="n">
        <x:v>89</x:v>
      </x:c>
      <x:c r="D3217" s="16" t="n">
        <x:v>357.75</x:v>
      </x:c>
      <x:c r="E3217" s="18" t="n">
        <x:v>24.95</x:v>
      </x:c>
      <x:c r="F3217" s="14" t="n">
        <x:v>618</x:v>
      </x:c>
      <x:c r="G3217" s="12" t="n">
        <x:v>2</x:v>
      </x:c>
      <x:c r="H3217" s="12" t="n">
        <x:v>2</x:v>
      </x:c>
      <x:c r="I3217" s="12" t="n">
        <x:v>1</x:v>
      </x:c>
      <x:c r="J3217" s="14" t="n">
        <x:v>19.5</x:v>
      </x:c>
      <x:c r="K3217" t="str">
        <x:v>Monthly</x:v>
      </x:c>
      <x:c r="L3217" t="str">
        <x:v>UPI</x:v>
      </x:c>
      <x:c r="M3217" t="str">
        <x:v>Prepaid</x:v>
      </x:c>
      <x:c r="N3217" t="str">
        <x:v>North</x:v>
      </x:c>
      <x:c r="O3217" t="str">
        <x:v>Android</x:v>
      </x:c>
      <x:c r="P3217" t="str">
        <x:v>Yes</x:v>
      </x:c>
      <x:c r="Q3217" t="str">
        <x:v>No</x:v>
      </x:c>
      <x:c r="R3217" t="str">
        <x:v>Medium</x:v>
      </x:c>
      <x:c r="S3217" t="str">
        <x:v>Churned</x:v>
      </x:c>
    </x:row>
    <x:row r="3218">
      <x:c r="A3218" t="str">
        <x:v>C003217</x:v>
      </x:c>
      <x:c r="B3218" s="12" t="n">
        <x:v>18</x:v>
      </x:c>
      <x:c r="C3218" s="14" t="n">
        <x:v>100</x:v>
      </x:c>
      <x:c r="D3218" s="16" t="n">
        <x:v>349.03</x:v>
      </x:c>
      <x:c r="E3218" s="18" t="n">
        <x:v>0.2</x:v>
      </x:c>
      <x:c r="F3218" s="14" t="n">
        <x:v>431</x:v>
      </x:c>
      <x:c r="G3218" s="12" t="n">
        <x:v>1</x:v>
      </x:c>
      <x:c r="H3218" s="12" t="n">
        <x:v>1</x:v>
      </x:c>
      <x:c r="I3218" s="12" t="n">
        <x:v>3</x:v>
      </x:c>
      <x:c r="J3218" s="14" t="n">
        <x:v>3.5</x:v>
      </x:c>
      <x:c r="K3218" t="str">
        <x:v>Monthly</x:v>
      </x:c>
      <x:c r="L3218" t="str">
        <x:v>UPI</x:v>
      </x:c>
      <x:c r="M3218" t="str">
        <x:v>Prepaid</x:v>
      </x:c>
      <x:c r="N3218" t="str">
        <x:v>South</x:v>
      </x:c>
      <x:c r="O3218" t="str">
        <x:v>Android</x:v>
      </x:c>
      <x:c r="P3218" t="str">
        <x:v>No</x:v>
      </x:c>
      <x:c r="Q3218" t="str">
        <x:v>Yes</x:v>
      </x:c>
      <x:c r="R3218" t="str">
        <x:v>Medium</x:v>
      </x:c>
      <x:c r="S3218" t="str">
        <x:v>Churned</x:v>
      </x:c>
    </x:row>
    <x:row r="3219">
      <x:c r="A3219" t="str">
        <x:v>C003218</x:v>
      </x:c>
      <x:c r="B3219" s="12" t="n">
        <x:v>42</x:v>
      </x:c>
      <x:c r="C3219" s="14" t="n">
        <x:v>22</x:v>
      </x:c>
      <x:c r="D3219" s="16" t="n">
        <x:v>1304.57</x:v>
      </x:c>
      <x:c r="E3219" s="18" t="n">
        <x:v>100.07</x:v>
      </x:c>
      <x:c r="F3219" s="14" t="n">
        <x:v>0</x:v>
      </x:c>
      <x:c r="G3219" s="12" t="n">
        <x:v>0</x:v>
      </x:c>
      <x:c r="H3219" s="12" t="n">
        <x:v>2</x:v>
      </x:c>
      <x:c r="I3219" s="12" t="n">
        <x:v>0</x:v>
      </x:c>
      <x:c r="J3219" s="14" t="n">
        <x:v>13.8</x:v>
      </x:c>
      <x:c r="K3219" t="str">
        <x:v>Monthly</x:v>
      </x:c>
      <x:c r="L3219" t="str">
        <x:v>Wallet</x:v>
      </x:c>
      <x:c r="M3219" t="str">
        <x:v>Broadband</x:v>
      </x:c>
      <x:c r="N3219" t="str">
        <x:v>South</x:v>
      </x:c>
      <x:c r="O3219" t="str">
        <x:v>Multiple devices</x:v>
      </x:c>
      <x:c r="P3219" t="str">
        <x:v>Yes</x:v>
      </x:c>
      <x:c r="Q3219" t="str">
        <x:v>No</x:v>
      </x:c>
      <x:c r="R3219" t="str">
        <x:v>High</x:v>
      </x:c>
      <x:c r="S3219" t="str">
        <x:v>Churned</x:v>
      </x:c>
    </x:row>
    <x:row r="3220">
      <x:c r="A3220" t="str">
        <x:v>C003219</x:v>
      </x:c>
      <x:c r="B3220" s="12" t="n">
        <x:v>75</x:v>
      </x:c>
      <x:c r="C3220" s="14"/>
      <x:c r="D3220" s="16" t="n">
        <x:v>628.29</x:v>
      </x:c>
      <x:c r="E3220" s="18" t="n">
        <x:v>50.04</x:v>
      </x:c>
      <x:c r="F3220" s="14" t="n">
        <x:v>665</x:v>
      </x:c>
      <x:c r="G3220" s="12" t="n">
        <x:v>1</x:v>
      </x:c>
      <x:c r="H3220" s="12" t="n">
        <x:v>0</x:v>
      </x:c>
      <x:c r="I3220" s="12" t="n">
        <x:v>3</x:v>
      </x:c>
      <x:c r="J3220" s="14" t="n">
        <x:v>7.1</x:v>
      </x:c>
      <x:c r="K3220" t="str">
        <x:v>Two-year</x:v>
      </x:c>
      <x:c r="L3220" t="str">
        <x:v>UPI</x:v>
      </x:c>
      <x:c r="M3220" t="str">
        <x:v>Postpaid</x:v>
      </x:c>
      <x:c r="N3220" t="str">
        <x:v>West</x:v>
      </x:c>
      <x:c r="O3220" t="str">
        <x:v>Multiple devices</x:v>
      </x:c>
      <x:c r="P3220" t="str">
        <x:v>Yes</x:v>
      </x:c>
      <x:c r="Q3220" t="str">
        <x:v>No</x:v>
      </x:c>
      <x:c r="R3220" t="str">
        <x:v>Medium</x:v>
      </x:c>
      <x:c r="S3220" t="str">
        <x:v>Churned</x:v>
      </x:c>
    </x:row>
    <x:row r="3221">
      <x:c r="A3221" t="str">
        <x:v>C003220</x:v>
      </x:c>
      <x:c r="B3221" s="12" t="n">
        <x:v>43</x:v>
      </x:c>
      <x:c r="C3221" s="14" t="n">
        <x:v>55</x:v>
      </x:c>
      <x:c r="D3221" s="16" t="n">
        <x:v>850.77</x:v>
      </x:c>
      <x:c r="E3221" s="18" t="n">
        <x:v>101.72</x:v>
      </x:c>
      <x:c r="F3221" s="14" t="n">
        <x:v>0</x:v>
      </x:c>
      <x:c r="G3221" s="12" t="n">
        <x:v>1</x:v>
      </x:c>
      <x:c r="H3221" s="12" t="n">
        <x:v>0</x:v>
      </x:c>
      <x:c r="I3221" s="12" t="n">
        <x:v>0</x:v>
      </x:c>
      <x:c r="J3221" s="14" t="n">
        <x:v>12.1</x:v>
      </x:c>
      <x:c r="K3221" t="str">
        <x:v>Monthly</x:v>
      </x:c>
      <x:c r="L3221" t="str">
        <x:v>UPI</x:v>
      </x:c>
      <x:c r="M3221" t="str">
        <x:v>Broadband</x:v>
      </x:c>
      <x:c r="N3221" t="str">
        <x:v>West</x:v>
      </x:c>
      <x:c r="O3221" t="str">
        <x:v>Router</x:v>
      </x:c>
      <x:c r="P3221" t="str">
        <x:v>Yes</x:v>
      </x:c>
      <x:c r="Q3221" t="str">
        <x:v>No</x:v>
      </x:c>
      <x:c r="R3221" t="str">
        <x:v>High</x:v>
      </x:c>
      <x:c r="S3221" t="str">
        <x:v>Stayed</x:v>
      </x:c>
    </x:row>
    <x:row r="3222">
      <x:c r="A3222" t="str">
        <x:v>C003221</x:v>
      </x:c>
      <x:c r="B3222" s="12" t="n">
        <x:v>58</x:v>
      </x:c>
      <x:c r="C3222" s="14" t="n">
        <x:v>54</x:v>
      </x:c>
      <x:c r="D3222" s="16" t="n">
        <x:v>1126.12</x:v>
      </x:c>
      <x:c r="E3222" s="18" t="n">
        <x:v>62.76</x:v>
      </x:c>
      <x:c r="F3222" s="14" t="n">
        <x:v>220</x:v>
      </x:c>
      <x:c r="G3222" s="12" t="n">
        <x:v>0</x:v>
      </x:c>
      <x:c r="H3222" s="12" t="n">
        <x:v>2</x:v>
      </x:c>
      <x:c r="I3222" s="12" t="n">
        <x:v>0</x:v>
      </x:c>
      <x:c r="J3222" s="14" t="n">
        <x:v>9.4</x:v>
      </x:c>
      <x:c r="K3222" t="str">
        <x:v>Annual</x:v>
      </x:c>
      <x:c r="L3222" t="str">
        <x:v>Card</x:v>
      </x:c>
      <x:c r="M3222" t="str">
        <x:v>Broadband</x:v>
      </x:c>
      <x:c r="N3222" t="str">
        <x:v>Central</x:v>
      </x:c>
      <x:c r="O3222" t="str">
        <x:v>Router</x:v>
      </x:c>
      <x:c r="P3222" t="str">
        <x:v>Yes</x:v>
      </x:c>
      <x:c r="Q3222" t="str">
        <x:v>No</x:v>
      </x:c>
      <x:c r="R3222" t="str">
        <x:v>Medium</x:v>
      </x:c>
      <x:c r="S3222" t="str">
        <x:v>Stayed</x:v>
      </x:c>
    </x:row>
    <x:row r="3223">
      <x:c r="A3223" t="str">
        <x:v>C003222</x:v>
      </x:c>
      <x:c r="B3223" s="12" t="n">
        <x:v>32</x:v>
      </x:c>
      <x:c r="C3223" s="14" t="n">
        <x:v>75</x:v>
      </x:c>
      <x:c r="D3223" s="16" t="n">
        <x:v>686.28</x:v>
      </x:c>
      <x:c r="E3223" s="18" t="n">
        <x:v>19.79</x:v>
      </x:c>
      <x:c r="F3223" s="14" t="n">
        <x:v>646</x:v>
      </x:c>
      <x:c r="G3223" s="12" t="n">
        <x:v>2</x:v>
      </x:c>
      <x:c r="H3223" s="12" t="n">
        <x:v>0</x:v>
      </x:c>
      <x:c r="I3223" s="12" t="n">
        <x:v>0</x:v>
      </x:c>
      <x:c r="J3223" s="14" t="n">
        <x:v>13.2</x:v>
      </x:c>
      <x:c r="K3223" t="str">
        <x:v>Monthly</x:v>
      </x:c>
      <x:c r="L3223" t="str">
        <x:v>Bank Transfer</x:v>
      </x:c>
      <x:c r="M3223" t="str">
        <x:v>Postpaid</x:v>
      </x:c>
      <x:c r="N3223" t="str">
        <x:v>East</x:v>
      </x:c>
      <x:c r="O3223" t="str">
        <x:v>Android</x:v>
      </x:c>
      <x:c r="P3223" t="str">
        <x:v>No</x:v>
      </x:c>
      <x:c r="Q3223" t="str">
        <x:v>No</x:v>
      </x:c>
      <x:c r="R3223" t="str">
        <x:v>Medium</x:v>
      </x:c>
      <x:c r="S3223" t="str">
        <x:v>Stayed</x:v>
      </x:c>
    </x:row>
    <x:row r="3224">
      <x:c r="A3224" t="str">
        <x:v>C003223</x:v>
      </x:c>
      <x:c r="B3224" s="12" t="n">
        <x:v>62</x:v>
      </x:c>
      <x:c r="C3224" s="14" t="n">
        <x:v>77</x:v>
      </x:c>
      <x:c r="D3224" s="16" t="n">
        <x:v>685.13</x:v>
      </x:c>
      <x:c r="E3224" s="18" t="n">
        <x:v>48.15</x:v>
      </x:c>
      <x:c r="F3224" s="14" t="n">
        <x:v>675</x:v>
      </x:c>
      <x:c r="G3224" s="12" t="n">
        <x:v>1</x:v>
      </x:c>
      <x:c r="H3224" s="12" t="n">
        <x:v>2</x:v>
      </x:c>
      <x:c r="I3224" s="12" t="n">
        <x:v>0</x:v>
      </x:c>
      <x:c r="J3224" s="14" t="n">
        <x:v>10.1</x:v>
      </x:c>
      <x:c r="K3224" t="str">
        <x:v>Two-year</x:v>
      </x:c>
      <x:c r="L3224" t="str">
        <x:v>Card</x:v>
      </x:c>
      <x:c r="M3224" t="str">
        <x:v>Postpaid</x:v>
      </x:c>
      <x:c r="N3224" t="str">
        <x:v>South</x:v>
      </x:c>
      <x:c r="O3224" t="str">
        <x:v>Feature phone</x:v>
      </x:c>
      <x:c r="P3224" t="str">
        <x:v>No</x:v>
      </x:c>
      <x:c r="Q3224" t="str">
        <x:v>No</x:v>
      </x:c>
      <x:c r="R3224" t="str">
        <x:v>Medium</x:v>
      </x:c>
      <x:c r="S3224" t="str">
        <x:v>Stayed</x:v>
      </x:c>
    </x:row>
    <x:row r="3225">
      <x:c r="A3225" t="str">
        <x:v>C003224</x:v>
      </x:c>
      <x:c r="B3225" s="12" t="n">
        <x:v>62</x:v>
      </x:c>
      <x:c r="C3225" s="14" t="n">
        <x:v>17</x:v>
      </x:c>
      <x:c r="D3225" s="16" t="n">
        <x:v>1406.32</x:v>
      </x:c>
      <x:c r="E3225" s="18" t="n">
        <x:v>132.08</x:v>
      </x:c>
      <x:c r="F3225" s="14"/>
      <x:c r="G3225" s="12" t="n">
        <x:v>2</x:v>
      </x:c>
      <x:c r="H3225" s="12" t="n">
        <x:v>1</x:v>
      </x:c>
      <x:c r="I3225" s="12" t="n">
        <x:v>2</x:v>
      </x:c>
      <x:c r="J3225" s="14" t="n">
        <x:v>21.1</x:v>
      </x:c>
      <x:c r="K3225" t="str">
        <x:v>Annual</x:v>
      </x:c>
      <x:c r="L3225" t="str">
        <x:v>Bank Transfer</x:v>
      </x:c>
      <x:c r="M3225" t="str">
        <x:v>Broadband</x:v>
      </x:c>
      <x:c r="N3225" t="str">
        <x:v>East</x:v>
      </x:c>
      <x:c r="O3225" t="str">
        <x:v>Android</x:v>
      </x:c>
      <x:c r="P3225" t="str">
        <x:v>No</x:v>
      </x:c>
      <x:c r="Q3225" t="str">
        <x:v>No</x:v>
      </x:c>
      <x:c r="R3225" t="str">
        <x:v>Low</x:v>
      </x:c>
      <x:c r="S3225" t="str">
        <x:v>Churned</x:v>
      </x:c>
    </x:row>
    <x:row r="3226">
      <x:c r="A3226" t="str">
        <x:v>C003225</x:v>
      </x:c>
      <x:c r="B3226" s="12" t="n">
        <x:v>53</x:v>
      </x:c>
      <x:c r="C3226" s="14" t="n">
        <x:v>8</x:v>
      </x:c>
      <x:c r="D3226" s="16" t="n">
        <x:v>603.43</x:v>
      </x:c>
      <x:c r="E3226" s="18" t="n">
        <x:v>37.81</x:v>
      </x:c>
      <x:c r="F3226" s="14" t="n">
        <x:v>688</x:v>
      </x:c>
      <x:c r="G3226" s="12" t="n">
        <x:v>0</x:v>
      </x:c>
      <x:c r="H3226" s="12" t="n">
        <x:v>1</x:v>
      </x:c>
      <x:c r="I3226" s="12" t="n">
        <x:v>2</x:v>
      </x:c>
      <x:c r="J3226" s="14" t="n">
        <x:v>6.5</x:v>
      </x:c>
      <x:c r="K3226" t="str">
        <x:v>Monthly</x:v>
      </x:c>
      <x:c r="L3226" t="str">
        <x:v>Wallet</x:v>
      </x:c>
      <x:c r="M3226" t="str">
        <x:v>Postpaid</x:v>
      </x:c>
      <x:c r="N3226" t="str">
        <x:v>South</x:v>
      </x:c>
      <x:c r="O3226" t="str">
        <x:v>Multiple devices</x:v>
      </x:c>
      <x:c r="P3226" t="str">
        <x:v>Yes</x:v>
      </x:c>
      <x:c r="Q3226" t="str">
        <x:v>Yes</x:v>
      </x:c>
      <x:c r="R3226" t="str">
        <x:v>High</x:v>
      </x:c>
      <x:c r="S3226" t="str">
        <x:v>Stayed</x:v>
      </x:c>
    </x:row>
    <x:row r="3227">
      <x:c r="A3227" t="str">
        <x:v>C003226</x:v>
      </x:c>
      <x:c r="B3227" s="12" t="n">
        <x:v>62</x:v>
      </x:c>
      <x:c r="C3227" s="14" t="n">
        <x:v>50</x:v>
      </x:c>
      <x:c r="D3227" s="16" t="n">
        <x:v>1281.53</x:v>
      </x:c>
      <x:c r="E3227" s="18" t="n">
        <x:v>73.2</x:v>
      </x:c>
      <x:c r="F3227" s="14" t="n">
        <x:v>449</x:v>
      </x:c>
      <x:c r="G3227" s="12" t="n">
        <x:v>0</x:v>
      </x:c>
      <x:c r="H3227" s="12" t="n">
        <x:v>1</x:v>
      </x:c>
      <x:c r="I3227" s="12" t="n">
        <x:v>1</x:v>
      </x:c>
      <x:c r="J3227" s="14" t="n">
        <x:v>20.8</x:v>
      </x:c>
      <x:c r="K3227" t="str">
        <x:v>Annual</x:v>
      </x:c>
      <x:c r="L3227" t="str">
        <x:v>UPI</x:v>
      </x:c>
      <x:c r="M3227" t="str">
        <x:v>Bundle</x:v>
      </x:c>
      <x:c r="N3227" t="str">
        <x:v>North</x:v>
      </x:c>
      <x:c r="O3227" t="str">
        <x:v>Android</x:v>
      </x:c>
      <x:c r="P3227" t="str">
        <x:v>No</x:v>
      </x:c>
      <x:c r="Q3227" t="str">
        <x:v>Yes</x:v>
      </x:c>
      <x:c r="R3227" t="str">
        <x:v>Medium</x:v>
      </x:c>
      <x:c r="S3227" t="str">
        <x:v>Stayed</x:v>
      </x:c>
    </x:row>
    <x:row r="3228">
      <x:c r="A3228" t="str">
        <x:v>C003227</x:v>
      </x:c>
      <x:c r="B3228" s="12" t="n">
        <x:v>51</x:v>
      </x:c>
      <x:c r="C3228" s="14" t="n">
        <x:v>38</x:v>
      </x:c>
      <x:c r="D3228" s="16" t="n">
        <x:v>520.95</x:v>
      </x:c>
      <x:c r="E3228" s="18" t="n">
        <x:v>36.94</x:v>
      </x:c>
      <x:c r="F3228" s="14" t="n">
        <x:v>357</x:v>
      </x:c>
      <x:c r="G3228" s="12" t="n">
        <x:v>0</x:v>
      </x:c>
      <x:c r="H3228" s="12" t="n">
        <x:v>1</x:v>
      </x:c>
      <x:c r="I3228" s="12" t="n">
        <x:v>1</x:v>
      </x:c>
      <x:c r="J3228" s="14" t="n">
        <x:v>7.8</x:v>
      </x:c>
      <x:c r="K3228" t="str">
        <x:v>Monthly</x:v>
      </x:c>
      <x:c r="L3228" t="str">
        <x:v>Wallet</x:v>
      </x:c>
      <x:c r="M3228" t="str">
        <x:v>Prepaid</x:v>
      </x:c>
      <x:c r="N3228" t="str">
        <x:v>East</x:v>
      </x:c>
      <x:c r="O3228" t="str">
        <x:v>Android</x:v>
      </x:c>
      <x:c r="P3228" t="str">
        <x:v>No</x:v>
      </x:c>
      <x:c r="Q3228" t="str">
        <x:v>No</x:v>
      </x:c>
      <x:c r="R3228" t="str">
        <x:v>Low</x:v>
      </x:c>
      <x:c r="S3228" t="str">
        <x:v>Stayed</x:v>
      </x:c>
    </x:row>
    <x:row r="3229">
      <x:c r="A3229" t="str">
        <x:v>C003228</x:v>
      </x:c>
      <x:c r="B3229" s="12" t="n">
        <x:v>39</x:v>
      </x:c>
      <x:c r="C3229" s="14" t="n">
        <x:v>5</x:v>
      </x:c>
      <x:c r="D3229" s="16" t="n">
        <x:v>1438.75</x:v>
      </x:c>
      <x:c r="E3229" s="18" t="n">
        <x:v>82.2</x:v>
      </x:c>
      <x:c r="F3229" s="14" t="n">
        <x:v>528</x:v>
      </x:c>
      <x:c r="G3229" s="12" t="n">
        <x:v>1</x:v>
      </x:c>
      <x:c r="H3229" s="12" t="n">
        <x:v>2</x:v>
      </x:c>
      <x:c r="I3229" s="12" t="n">
        <x:v>1</x:v>
      </x:c>
      <x:c r="J3229" s="14" t="n">
        <x:v>17.2</x:v>
      </x:c>
      <x:c r="K3229" t="str">
        <x:v>Annual</x:v>
      </x:c>
      <x:c r="L3229" t="str">
        <x:v>Wallet</x:v>
      </x:c>
      <x:c r="M3229" t="str">
        <x:v>Bundle</x:v>
      </x:c>
      <x:c r="N3229" t="str">
        <x:v>South</x:v>
      </x:c>
      <x:c r="O3229" t="str">
        <x:v>Router</x:v>
      </x:c>
      <x:c r="P3229" t="str">
        <x:v>No</x:v>
      </x:c>
      <x:c r="Q3229" t="str">
        <x:v>No</x:v>
      </x:c>
      <x:c r="R3229" t="str">
        <x:v>Medium</x:v>
      </x:c>
      <x:c r="S3229" t="str">
        <x:v>Churned</x:v>
      </x:c>
    </x:row>
    <x:row r="3230">
      <x:c r="A3230" t="str">
        <x:v>C003229</x:v>
      </x:c>
      <x:c r="B3230" s="12" t="n">
        <x:v>60</x:v>
      </x:c>
      <x:c r="C3230" s="14" t="n">
        <x:v>8</x:v>
      </x:c>
      <x:c r="D3230" s="16" t="n">
        <x:v>199</x:v>
      </x:c>
      <x:c r="E3230" s="18" t="n">
        <x:v>31.38</x:v>
      </x:c>
      <x:c r="F3230" s="14" t="n">
        <x:v>452</x:v>
      </x:c>
      <x:c r="G3230" s="12" t="n">
        <x:v>1</x:v>
      </x:c>
      <x:c r="H3230" s="12" t="n">
        <x:v>0</x:v>
      </x:c>
      <x:c r="I3230" s="12" t="n">
        <x:v>0</x:v>
      </x:c>
      <x:c r="J3230" s="14" t="n">
        <x:v>13.3</x:v>
      </x:c>
      <x:c r="K3230" t="str">
        <x:v>Two-year</x:v>
      </x:c>
      <x:c r="L3230" t="str">
        <x:v>Cash</x:v>
      </x:c>
      <x:c r="M3230" t="str">
        <x:v>Prepaid</x:v>
      </x:c>
      <x:c r="N3230" t="str">
        <x:v>North</x:v>
      </x:c>
      <x:c r="O3230" t="str">
        <x:v>iOS</x:v>
      </x:c>
      <x:c r="P3230" t="str">
        <x:v>Yes</x:v>
      </x:c>
      <x:c r="Q3230" t="str">
        <x:v>No</x:v>
      </x:c>
      <x:c r="R3230" t="str">
        <x:v>High</x:v>
      </x:c>
      <x:c r="S3230" t="str">
        <x:v>Stayed</x:v>
      </x:c>
    </x:row>
    <x:row r="3231">
      <x:c r="A3231" t="str">
        <x:v>C003230</x:v>
      </x:c>
      <x:c r="B3231" s="12" t="n">
        <x:v>66</x:v>
      </x:c>
      <x:c r="C3231" s="14" t="n">
        <x:v>48</x:v>
      </x:c>
      <x:c r="D3231" s="16" t="n">
        <x:v>830.32</x:v>
      </x:c>
      <x:c r="E3231" s="18" t="n">
        <x:v>12.68</x:v>
      </x:c>
      <x:c r="F3231" s="14" t="n">
        <x:v>570</x:v>
      </x:c>
      <x:c r="G3231" s="12" t="n">
        <x:v>0</x:v>
      </x:c>
      <x:c r="H3231" s="12" t="n">
        <x:v>2</x:v>
      </x:c>
      <x:c r="I3231" s="12" t="n">
        <x:v>3</x:v>
      </x:c>
      <x:c r="J3231" s="14" t="n">
        <x:v>7.1</x:v>
      </x:c>
      <x:c r="K3231" t="str">
        <x:v>Annual</x:v>
      </x:c>
      <x:c r="L3231" t="str">
        <x:v>Bank Transfer</x:v>
      </x:c>
      <x:c r="M3231" t="str">
        <x:v>Prepaid</x:v>
      </x:c>
      <x:c r="N3231" t="str">
        <x:v>West</x:v>
      </x:c>
      <x:c r="O3231" t="str">
        <x:v>Android</x:v>
      </x:c>
      <x:c r="P3231" t="str">
        <x:v>Yes</x:v>
      </x:c>
      <x:c r="Q3231" t="str">
        <x:v>No</x:v>
      </x:c>
      <x:c r="R3231" t="str">
        <x:v>Low</x:v>
      </x:c>
      <x:c r="S3231" t="str">
        <x:v>Stayed</x:v>
      </x:c>
    </x:row>
    <x:row r="3232">
      <x:c r="A3232" t="str">
        <x:v>C003231</x:v>
      </x:c>
      <x:c r="B3232" s="12" t="n">
        <x:v>66</x:v>
      </x:c>
      <x:c r="C3232" s="14" t="n">
        <x:v>30</x:v>
      </x:c>
      <x:c r="D3232" s="16" t="n">
        <x:v>867.32</x:v>
      </x:c>
      <x:c r="E3232" s="18" t="n">
        <x:v>97.69</x:v>
      </x:c>
      <x:c r="F3232" s="14" t="n">
        <x:v>215</x:v>
      </x:c>
      <x:c r="G3232" s="12" t="n">
        <x:v>2</x:v>
      </x:c>
      <x:c r="H3232" s="12" t="n">
        <x:v>0</x:v>
      </x:c>
      <x:c r="I3232" s="12" t="n">
        <x:v>1</x:v>
      </x:c>
      <x:c r="J3232" s="14" t="n">
        <x:v>22.8</x:v>
      </x:c>
      <x:c r="K3232" t="str">
        <x:v>Two-year</x:v>
      </x:c>
      <x:c r="L3232" t="str">
        <x:v>Wallet</x:v>
      </x:c>
      <x:c r="M3232" t="str">
        <x:v>Broadband</x:v>
      </x:c>
      <x:c r="N3232" t="str">
        <x:v>West</x:v>
      </x:c>
      <x:c r="O3232" t="str">
        <x:v>Multiple devices</x:v>
      </x:c>
      <x:c r="P3232" t="str">
        <x:v>No</x:v>
      </x:c>
      <x:c r="Q3232" t="str">
        <x:v>No</x:v>
      </x:c>
      <x:c r="R3232" t="str">
        <x:v>Low</x:v>
      </x:c>
      <x:c r="S3232" t="str">
        <x:v>Churned</x:v>
      </x:c>
    </x:row>
    <x:row r="3233">
      <x:c r="A3233" t="str">
        <x:v>C003232</x:v>
      </x:c>
      <x:c r="B3233" s="12" t="n">
        <x:v>30</x:v>
      </x:c>
      <x:c r="C3233" s="14" t="n">
        <x:v>49</x:v>
      </x:c>
      <x:c r="D3233" s="16" t="n">
        <x:v>363.53</x:v>
      </x:c>
      <x:c r="E3233" s="18" t="n">
        <x:v>32.8</x:v>
      </x:c>
      <x:c r="F3233" s="14" t="n">
        <x:v>336</x:v>
      </x:c>
      <x:c r="G3233" s="12" t="n">
        <x:v>0</x:v>
      </x:c>
      <x:c r="H3233" s="12" t="n">
        <x:v>2</x:v>
      </x:c>
      <x:c r="I3233" s="12" t="n">
        <x:v>0</x:v>
      </x:c>
      <x:c r="J3233" s="14" t="n">
        <x:v>5.9</x:v>
      </x:c>
      <x:c r="K3233" t="str">
        <x:v>Annual</x:v>
      </x:c>
      <x:c r="L3233" t="str">
        <x:v>Bank Transfer</x:v>
      </x:c>
      <x:c r="M3233" t="str">
        <x:v>Prepaid</x:v>
      </x:c>
      <x:c r="N3233" t="str">
        <x:v>North</x:v>
      </x:c>
      <x:c r="O3233" t="str">
        <x:v>iOS</x:v>
      </x:c>
      <x:c r="P3233" t="str">
        <x:v>No</x:v>
      </x:c>
      <x:c r="Q3233" t="str">
        <x:v>No</x:v>
      </x:c>
      <x:c r="R3233" t="str">
        <x:v>Medium</x:v>
      </x:c>
      <x:c r="S3233" t="str">
        <x:v>Stayed</x:v>
      </x:c>
    </x:row>
    <x:row r="3234">
      <x:c r="A3234" t="str">
        <x:v>C003233</x:v>
      </x:c>
      <x:c r="B3234" s="12" t="n">
        <x:v>57</x:v>
      </x:c>
      <x:c r="C3234" s="14" t="n">
        <x:v>13</x:v>
      </x:c>
      <x:c r="D3234" s="16" t="n">
        <x:v>520.47</x:v>
      </x:c>
      <x:c r="E3234" s="18" t="n">
        <x:v>30.1</x:v>
      </x:c>
      <x:c r="F3234" s="14" t="n">
        <x:v>538</x:v>
      </x:c>
      <x:c r="G3234" s="12" t="n">
        <x:v>0</x:v>
      </x:c>
      <x:c r="H3234" s="12" t="n">
        <x:v>1</x:v>
      </x:c>
      <x:c r="I3234" s="12" t="n">
        <x:v>0</x:v>
      </x:c>
      <x:c r="J3234" s="14" t="n">
        <x:v>5.8</x:v>
      </x:c>
      <x:c r="K3234" t="str">
        <x:v>Monthly</x:v>
      </x:c>
      <x:c r="L3234" t="str">
        <x:v>Card</x:v>
      </x:c>
      <x:c r="M3234" t="str">
        <x:v>Prepaid</x:v>
      </x:c>
      <x:c r="N3234" t="str">
        <x:v>West</x:v>
      </x:c>
      <x:c r="O3234" t="str">
        <x:v>Multiple devices</x:v>
      </x:c>
      <x:c r="P3234" t="str">
        <x:v>Yes</x:v>
      </x:c>
      <x:c r="Q3234" t="str">
        <x:v>No</x:v>
      </x:c>
      <x:c r="R3234" t="str">
        <x:v>High</x:v>
      </x:c>
      <x:c r="S3234" t="str">
        <x:v>Stayed</x:v>
      </x:c>
    </x:row>
    <x:row r="3235">
      <x:c r="A3235" t="str">
        <x:v>C003234</x:v>
      </x:c>
      <x:c r="B3235" s="12" t="n">
        <x:v>18</x:v>
      </x:c>
      <x:c r="C3235" s="14" t="n">
        <x:v>51</x:v>
      </x:c>
      <x:c r="D3235" s="16" t="n">
        <x:v>917.34</x:v>
      </x:c>
      <x:c r="E3235" s="18" t="n">
        <x:v>12.23</x:v>
      </x:c>
      <x:c r="F3235" s="14" t="n">
        <x:v>535</x:v>
      </x:c>
      <x:c r="G3235" s="12" t="n">
        <x:v>1</x:v>
      </x:c>
      <x:c r="H3235" s="12" t="n">
        <x:v>3</x:v>
      </x:c>
      <x:c r="I3235" s="12" t="n">
        <x:v>0</x:v>
      </x:c>
      <x:c r="J3235" s="14" t="n">
        <x:v>6.8</x:v>
      </x:c>
      <x:c r="K3235" t="str">
        <x:v>Annual</x:v>
      </x:c>
      <x:c r="L3235" t="str">
        <x:v>Wallet</x:v>
      </x:c>
      <x:c r="M3235" t="str">
        <x:v>Prepaid</x:v>
      </x:c>
      <x:c r="N3235" t="str">
        <x:v>North</x:v>
      </x:c>
      <x:c r="O3235" t="str">
        <x:v>Android</x:v>
      </x:c>
      <x:c r="P3235" t="str">
        <x:v>No</x:v>
      </x:c>
      <x:c r="Q3235" t="str">
        <x:v>No</x:v>
      </x:c>
      <x:c r="R3235" t="str">
        <x:v>Medium</x:v>
      </x:c>
      <x:c r="S3235" t="str">
        <x:v>Stayed</x:v>
      </x:c>
    </x:row>
    <x:row r="3236">
      <x:c r="A3236" t="str">
        <x:v>C003235</x:v>
      </x:c>
      <x:c r="B3236" s="12" t="n">
        <x:v>51</x:v>
      </x:c>
      <x:c r="C3236" s="14" t="n">
        <x:v>42</x:v>
      </x:c>
      <x:c r="D3236" s="16" t="n">
        <x:v>955.76</x:v>
      </x:c>
      <x:c r="E3236" s="18" t="n">
        <x:v>84.76</x:v>
      </x:c>
      <x:c r="F3236" s="14" t="n">
        <x:v>321</x:v>
      </x:c>
      <x:c r="G3236" s="12" t="n">
        <x:v>0</x:v>
      </x:c>
      <x:c r="H3236" s="12" t="n">
        <x:v>0</x:v>
      </x:c>
      <x:c r="I3236" s="12" t="n">
        <x:v>2</x:v>
      </x:c>
      <x:c r="J3236" s="14" t="n">
        <x:v>11.4</x:v>
      </x:c>
      <x:c r="K3236" t="str">
        <x:v>Annual</x:v>
      </x:c>
      <x:c r="L3236" t="str">
        <x:v>UPI</x:v>
      </x:c>
      <x:c r="M3236" t="str">
        <x:v>Broadband</x:v>
      </x:c>
      <x:c r="N3236" t="str">
        <x:v>East</x:v>
      </x:c>
      <x:c r="O3236" t="str">
        <x:v>Android</x:v>
      </x:c>
      <x:c r="P3236" t="str">
        <x:v>No</x:v>
      </x:c>
      <x:c r="Q3236" t="str">
        <x:v>No</x:v>
      </x:c>
      <x:c r="R3236" t="str">
        <x:v>Low</x:v>
      </x:c>
      <x:c r="S3236" t="str">
        <x:v>Stayed</x:v>
      </x:c>
    </x:row>
    <x:row r="3237">
      <x:c r="A3237" t="str">
        <x:v>C003236</x:v>
      </x:c>
      <x:c r="B3237" s="12" t="n">
        <x:v>51</x:v>
      </x:c>
      <x:c r="C3237" s="14" t="n">
        <x:v>54</x:v>
      </x:c>
      <x:c r="D3237" s="16" t="n">
        <x:v>638.54</x:v>
      </x:c>
      <x:c r="E3237" s="18" t="n">
        <x:v>11.95</x:v>
      </x:c>
      <x:c r="F3237" s="14" t="n">
        <x:v>823</x:v>
      </x:c>
      <x:c r="G3237" s="12" t="n">
        <x:v>0</x:v>
      </x:c>
      <x:c r="H3237" s="12" t="n">
        <x:v>0</x:v>
      </x:c>
      <x:c r="I3237" s="12" t="n">
        <x:v>1</x:v>
      </x:c>
      <x:c r="J3237" s="14" t="n">
        <x:v>0</x:v>
      </x:c>
      <x:c r="K3237" t="str">
        <x:v>Monthly</x:v>
      </x:c>
      <x:c r="L3237" t="str">
        <x:v>Wallet</x:v>
      </x:c>
      <x:c r="M3237" t="str">
        <x:v>Postpaid</x:v>
      </x:c>
      <x:c r="N3237" t="str">
        <x:v>West</x:v>
      </x:c>
      <x:c r="O3237" t="str">
        <x:v>Feature phone</x:v>
      </x:c>
      <x:c r="P3237" t="str">
        <x:v>No</x:v>
      </x:c>
      <x:c r="Q3237" t="str">
        <x:v>No</x:v>
      </x:c>
      <x:c r="R3237" t="str">
        <x:v>Medium</x:v>
      </x:c>
      <x:c r="S3237" t="str">
        <x:v>Churned</x:v>
      </x:c>
    </x:row>
    <x:row r="3238">
      <x:c r="A3238" t="str">
        <x:v>C003237</x:v>
      </x:c>
      <x:c r="B3238" s="12" t="n">
        <x:v>39</x:v>
      </x:c>
      <x:c r="C3238" s="14" t="n">
        <x:v>23</x:v>
      </x:c>
      <x:c r="D3238" s="16" t="n">
        <x:v>534.48</x:v>
      </x:c>
      <x:c r="E3238" s="18" t="n">
        <x:v>0.2</x:v>
      </x:c>
      <x:c r="F3238" s="14"/>
      <x:c r="G3238" s="12" t="n">
        <x:v>1</x:v>
      </x:c>
      <x:c r="H3238" s="12" t="n">
        <x:v>1</x:v>
      </x:c>
      <x:c r="I3238" s="12" t="n">
        <x:v>1</x:v>
      </x:c>
      <x:c r="J3238" s="14" t="n">
        <x:v>22.1</x:v>
      </x:c>
      <x:c r="K3238" t="str">
        <x:v>Annual</x:v>
      </x:c>
      <x:c r="L3238" t="str">
        <x:v>UPI</x:v>
      </x:c>
      <x:c r="M3238" t="str">
        <x:v>Prepaid</x:v>
      </x:c>
      <x:c r="N3238" t="str">
        <x:v>East</x:v>
      </x:c>
      <x:c r="O3238" t="str">
        <x:v>Android</x:v>
      </x:c>
      <x:c r="P3238" t="str">
        <x:v>Yes</x:v>
      </x:c>
      <x:c r="Q3238" t="str">
        <x:v>No</x:v>
      </x:c>
      <x:c r="R3238" t="str">
        <x:v>High</x:v>
      </x:c>
      <x:c r="S3238" t="str">
        <x:v>Churned</x:v>
      </x:c>
    </x:row>
    <x:row r="3239">
      <x:c r="A3239" t="str">
        <x:v>C003238</x:v>
      </x:c>
      <x:c r="B3239" s="12" t="n">
        <x:v>75</x:v>
      </x:c>
      <x:c r="C3239" s="14" t="n">
        <x:v>19</x:v>
      </x:c>
      <x:c r="D3239" s="16" t="n">
        <x:v>1330.27</x:v>
      </x:c>
      <x:c r="E3239" s="18" t="n">
        <x:v>30.6</x:v>
      </x:c>
      <x:c r="F3239" s="14" t="n">
        <x:v>608</x:v>
      </x:c>
      <x:c r="G3239" s="12" t="n">
        <x:v>0</x:v>
      </x:c>
      <x:c r="H3239" s="12" t="n">
        <x:v>2</x:v>
      </x:c>
      <x:c r="I3239" s="12" t="n">
        <x:v>0</x:v>
      </x:c>
      <x:c r="J3239" s="14" t="n">
        <x:v>11.9</x:v>
      </x:c>
      <x:c r="K3239" t="str">
        <x:v>Monthly</x:v>
      </x:c>
      <x:c r="L3239" t="str">
        <x:v>UPI</x:v>
      </x:c>
      <x:c r="M3239" t="str">
        <x:v>Postpaid</x:v>
      </x:c>
      <x:c r="N3239" t="str">
        <x:v>West</x:v>
      </x:c>
      <x:c r="O3239" t="str">
        <x:v>Android</x:v>
      </x:c>
      <x:c r="P3239" t="str">
        <x:v>No</x:v>
      </x:c>
      <x:c r="Q3239" t="str">
        <x:v>Yes</x:v>
      </x:c>
      <x:c r="R3239" t="str">
        <x:v>High</x:v>
      </x:c>
      <x:c r="S3239" t="str">
        <x:v>Stayed</x:v>
      </x:c>
    </x:row>
    <x:row r="3240">
      <x:c r="A3240" t="str">
        <x:v>C003239</x:v>
      </x:c>
      <x:c r="B3240" s="12" t="n">
        <x:v>69</x:v>
      </x:c>
      <x:c r="C3240" s="14" t="n">
        <x:v>9</x:v>
      </x:c>
      <x:c r="D3240" s="16" t="n">
        <x:v>451.27</x:v>
      </x:c>
      <x:c r="E3240" s="18" t="n">
        <x:v>23.7</x:v>
      </x:c>
      <x:c r="F3240" s="14" t="n">
        <x:v>545</x:v>
      </x:c>
      <x:c r="G3240" s="12" t="n">
        <x:v>3</x:v>
      </x:c>
      <x:c r="H3240" s="12" t="n">
        <x:v>0</x:v>
      </x:c>
      <x:c r="I3240" s="12" t="n">
        <x:v>1</x:v>
      </x:c>
      <x:c r="J3240" s="14" t="n">
        <x:v>6.5</x:v>
      </x:c>
      <x:c r="K3240" t="str">
        <x:v>Monthly</x:v>
      </x:c>
      <x:c r="L3240" t="str">
        <x:v>Cash</x:v>
      </x:c>
      <x:c r="M3240" t="str">
        <x:v>Prepaid</x:v>
      </x:c>
      <x:c r="N3240" t="str">
        <x:v>South</x:v>
      </x:c>
      <x:c r="O3240" t="str">
        <x:v>Feature phone</x:v>
      </x:c>
      <x:c r="P3240" t="str">
        <x:v>No</x:v>
      </x:c>
      <x:c r="Q3240" t="str">
        <x:v>No</x:v>
      </x:c>
      <x:c r="R3240" t="str">
        <x:v>Medium</x:v>
      </x:c>
      <x:c r="S3240" t="str">
        <x:v>Stayed</x:v>
      </x:c>
    </x:row>
    <x:row r="3241">
      <x:c r="A3241" t="str">
        <x:v>C003240</x:v>
      </x:c>
      <x:c r="B3241" s="12" t="n">
        <x:v>20</x:v>
      </x:c>
      <x:c r="C3241" s="14" t="n">
        <x:v>26</x:v>
      </x:c>
      <x:c r="D3241" s="16" t="n">
        <x:v>1384.34</x:v>
      </x:c>
      <x:c r="E3241" s="18" t="n">
        <x:v>52.02</x:v>
      </x:c>
      <x:c r="F3241" s="14" t="n">
        <x:v>299</x:v>
      </x:c>
      <x:c r="G3241" s="12" t="n">
        <x:v>1</x:v>
      </x:c>
      <x:c r="H3241" s="12" t="n">
        <x:v>0</x:v>
      </x:c>
      <x:c r="I3241" s="12" t="n">
        <x:v>0</x:v>
      </x:c>
      <x:c r="J3241" s="14" t="n">
        <x:v>23.1</x:v>
      </x:c>
      <x:c r="K3241" t="str">
        <x:v>Two-year</x:v>
      </x:c>
      <x:c r="L3241" t="str">
        <x:v>Bank Transfer</x:v>
      </x:c>
      <x:c r="M3241" t="str">
        <x:v>Bundle</x:v>
      </x:c>
      <x:c r="N3241" t="str">
        <x:v>South</x:v>
      </x:c>
      <x:c r="O3241" t="str">
        <x:v>Android</x:v>
      </x:c>
      <x:c r="P3241" t="str">
        <x:v>Yes</x:v>
      </x:c>
      <x:c r="Q3241" t="str">
        <x:v>No</x:v>
      </x:c>
      <x:c r="R3241" t="str">
        <x:v>Medium</x:v>
      </x:c>
      <x:c r="S3241" t="str">
        <x:v>Stayed</x:v>
      </x:c>
    </x:row>
    <x:row r="3242">
      <x:c r="A3242" t="str">
        <x:v>C003241</x:v>
      </x:c>
      <x:c r="B3242" s="12" t="n">
        <x:v>30</x:v>
      </x:c>
      <x:c r="C3242" s="14" t="n">
        <x:v>67</x:v>
      </x:c>
      <x:c r="D3242" s="16" t="n">
        <x:v>510</x:v>
      </x:c>
      <x:c r="E3242" s="18" t="n">
        <x:v>0.2</x:v>
      </x:c>
      <x:c r="F3242" s="14" t="n">
        <x:v>354</x:v>
      </x:c>
      <x:c r="G3242" s="12" t="n">
        <x:v>1</x:v>
      </x:c>
      <x:c r="H3242" s="12" t="n">
        <x:v>1</x:v>
      </x:c>
      <x:c r="I3242" s="12" t="n">
        <x:v>0</x:v>
      </x:c>
      <x:c r="J3242" s="14"/>
      <x:c r="K3242" t="str">
        <x:v>Monthly</x:v>
      </x:c>
      <x:c r="L3242" t="str">
        <x:v>UPI</x:v>
      </x:c>
      <x:c r="M3242" t="str">
        <x:v>Prepaid</x:v>
      </x:c>
      <x:c r="N3242" t="str">
        <x:v>East</x:v>
      </x:c>
      <x:c r="O3242" t="str">
        <x:v>Android</x:v>
      </x:c>
      <x:c r="P3242" t="str">
        <x:v>No</x:v>
      </x:c>
      <x:c r="Q3242" t="str">
        <x:v>No</x:v>
      </x:c>
      <x:c r="R3242" t="str">
        <x:v>Medium</x:v>
      </x:c>
      <x:c r="S3242" t="str">
        <x:v>Stayed</x:v>
      </x:c>
    </x:row>
    <x:row r="3243">
      <x:c r="A3243" t="str">
        <x:v>C003242</x:v>
      </x:c>
      <x:c r="B3243" s="12" t="n">
        <x:v>30</x:v>
      </x:c>
      <x:c r="C3243" s="14" t="n">
        <x:v>79</x:v>
      </x:c>
      <x:c r="D3243" s="16" t="n">
        <x:v>372.66</x:v>
      </x:c>
      <x:c r="E3243" s="18" t="n">
        <x:v>48.8</x:v>
      </x:c>
      <x:c r="F3243" s="14" t="n">
        <x:v>600</x:v>
      </x:c>
      <x:c r="G3243" s="12" t="n">
        <x:v>0</x:v>
      </x:c>
      <x:c r="H3243" s="12" t="n">
        <x:v>2</x:v>
      </x:c>
      <x:c r="I3243" s="12" t="n">
        <x:v>1</x:v>
      </x:c>
      <x:c r="J3243" s="14" t="n">
        <x:v>10.1</x:v>
      </x:c>
      <x:c r="K3243" t="str">
        <x:v>Annual</x:v>
      </x:c>
      <x:c r="L3243" t="str">
        <x:v>Wallet</x:v>
      </x:c>
      <x:c r="M3243" t="str">
        <x:v>Postpaid</x:v>
      </x:c>
      <x:c r="N3243" t="str">
        <x:v>South</x:v>
      </x:c>
      <x:c r="O3243" t="str">
        <x:v>Android</x:v>
      </x:c>
      <x:c r="P3243" t="str">
        <x:v>Yes</x:v>
      </x:c>
      <x:c r="Q3243" t="str">
        <x:v>No</x:v>
      </x:c>
      <x:c r="R3243" t="str">
        <x:v>High</x:v>
      </x:c>
      <x:c r="S3243" t="str">
        <x:v>Stayed</x:v>
      </x:c>
    </x:row>
    <x:row r="3244">
      <x:c r="A3244" t="str">
        <x:v>C003243</x:v>
      </x:c>
      <x:c r="B3244" s="12" t="n">
        <x:v>70</x:v>
      </x:c>
      <x:c r="C3244" s="14" t="n">
        <x:v>12</x:v>
      </x:c>
      <x:c r="D3244" s="16" t="n">
        <x:v>708.55</x:v>
      </x:c>
      <x:c r="E3244" s="18" t="n">
        <x:v>70.24</x:v>
      </x:c>
      <x:c r="F3244" s="14" t="n">
        <x:v>275</x:v>
      </x:c>
      <x:c r="G3244" s="12" t="n">
        <x:v>0</x:v>
      </x:c>
      <x:c r="H3244" s="12" t="n">
        <x:v>0</x:v>
      </x:c>
      <x:c r="I3244" s="12" t="n">
        <x:v>0</x:v>
      </x:c>
      <x:c r="J3244" s="14" t="n">
        <x:v>16</x:v>
      </x:c>
      <x:c r="K3244" t="str">
        <x:v>Monthly</x:v>
      </x:c>
      <x:c r="L3244" t="str">
        <x:v>UPI</x:v>
      </x:c>
      <x:c r="M3244" t="str">
        <x:v>Postpaid</x:v>
      </x:c>
      <x:c r="N3244" t="str">
        <x:v>North</x:v>
      </x:c>
      <x:c r="O3244" t="str">
        <x:v>Android</x:v>
      </x:c>
      <x:c r="P3244" t="str">
        <x:v>Yes</x:v>
      </x:c>
      <x:c r="Q3244" t="str">
        <x:v>No</x:v>
      </x:c>
      <x:c r="R3244" t="str">
        <x:v>High</x:v>
      </x:c>
      <x:c r="S3244" t="str">
        <x:v>Stayed</x:v>
      </x:c>
    </x:row>
    <x:row r="3245">
      <x:c r="A3245" t="str">
        <x:v>C003244</x:v>
      </x:c>
      <x:c r="B3245" s="12" t="n">
        <x:v>48</x:v>
      </x:c>
      <x:c r="C3245" s="14" t="n">
        <x:v>32</x:v>
      </x:c>
      <x:c r="D3245" s="16" t="n">
        <x:v>430.18</x:v>
      </x:c>
      <x:c r="E3245" s="18" t="n">
        <x:v>61.6</x:v>
      </x:c>
      <x:c r="F3245" s="14" t="n">
        <x:v>512</x:v>
      </x:c>
      <x:c r="G3245" s="12" t="n">
        <x:v>0</x:v>
      </x:c>
      <x:c r="H3245" s="12" t="n">
        <x:v>1</x:v>
      </x:c>
      <x:c r="I3245" s="12" t="n">
        <x:v>1</x:v>
      </x:c>
      <x:c r="J3245" s="14" t="n">
        <x:v>8.9</x:v>
      </x:c>
      <x:c r="K3245" t="str">
        <x:v>Annual</x:v>
      </x:c>
      <x:c r="L3245" t="str">
        <x:v>Card</x:v>
      </x:c>
      <x:c r="M3245" t="str">
        <x:v>Postpaid</x:v>
      </x:c>
      <x:c r="N3245" t="str">
        <x:v>East</x:v>
      </x:c>
      <x:c r="O3245" t="str">
        <x:v>Android</x:v>
      </x:c>
      <x:c r="P3245" t="str">
        <x:v>No</x:v>
      </x:c>
      <x:c r="Q3245" t="str">
        <x:v>Yes</x:v>
      </x:c>
      <x:c r="R3245" t="str">
        <x:v>Medium</x:v>
      </x:c>
      <x:c r="S3245" t="str">
        <x:v>Stayed</x:v>
      </x:c>
    </x:row>
    <x:row r="3246">
      <x:c r="A3246" t="str">
        <x:v>C003245</x:v>
      </x:c>
      <x:c r="B3246" s="12" t="n">
        <x:v>60</x:v>
      </x:c>
      <x:c r="C3246" s="14" t="n">
        <x:v>90</x:v>
      </x:c>
      <x:c r="D3246" s="16" t="n">
        <x:v>1367.2</x:v>
      </x:c>
      <x:c r="E3246" s="18" t="n">
        <x:v>48.85</x:v>
      </x:c>
      <x:c r="F3246" s="14" t="n">
        <x:v>434</x:v>
      </x:c>
      <x:c r="G3246" s="12" t="n">
        <x:v>1</x:v>
      </x:c>
      <x:c r="H3246" s="12" t="n">
        <x:v>2</x:v>
      </x:c>
      <x:c r="I3246" s="12" t="n">
        <x:v>1</x:v>
      </x:c>
      <x:c r="J3246" s="14" t="n">
        <x:v>21.6</x:v>
      </x:c>
      <x:c r="K3246" t="str">
        <x:v>Two-year</x:v>
      </x:c>
      <x:c r="L3246" t="str">
        <x:v>Bank Transfer</x:v>
      </x:c>
      <x:c r="M3246" t="str">
        <x:v>Bundle</x:v>
      </x:c>
      <x:c r="N3246" t="str">
        <x:v>South</x:v>
      </x:c>
      <x:c r="O3246" t="str">
        <x:v>Android</x:v>
      </x:c>
      <x:c r="P3246" t="str">
        <x:v>Yes</x:v>
      </x:c>
      <x:c r="Q3246" t="str">
        <x:v>No</x:v>
      </x:c>
      <x:c r="R3246" t="str">
        <x:v>Low</x:v>
      </x:c>
      <x:c r="S3246" t="str">
        <x:v>Stayed</x:v>
      </x:c>
    </x:row>
    <x:row r="3247">
      <x:c r="A3247" t="str">
        <x:v>C003246</x:v>
      </x:c>
      <x:c r="B3247" s="12" t="n">
        <x:v>64</x:v>
      </x:c>
      <x:c r="C3247" s="14" t="n">
        <x:v>98</x:v>
      </x:c>
      <x:c r="D3247" s="16" t="n">
        <x:v>732.01</x:v>
      </x:c>
      <x:c r="E3247" s="18" t="n">
        <x:v>49.05</x:v>
      </x:c>
      <x:c r="F3247" s="14" t="n">
        <x:v>1149</x:v>
      </x:c>
      <x:c r="G3247" s="12" t="n">
        <x:v>1</x:v>
      </x:c>
      <x:c r="H3247" s="12" t="n">
        <x:v>1</x:v>
      </x:c>
      <x:c r="I3247" s="12" t="n">
        <x:v>1</x:v>
      </x:c>
      <x:c r="J3247" s="14" t="n">
        <x:v>4.1</x:v>
      </x:c>
      <x:c r="K3247" t="str">
        <x:v>Annual</x:v>
      </x:c>
      <x:c r="L3247" t="str">
        <x:v>Card</x:v>
      </x:c>
      <x:c r="M3247" t="str">
        <x:v>Postpaid</x:v>
      </x:c>
      <x:c r="N3247" t="str">
        <x:v>East</x:v>
      </x:c>
      <x:c r="O3247" t="str">
        <x:v>Feature phone</x:v>
      </x:c>
      <x:c r="P3247" t="str">
        <x:v>Yes</x:v>
      </x:c>
      <x:c r="Q3247" t="str">
        <x:v>No</x:v>
      </x:c>
      <x:c r="R3247" t="str">
        <x:v>Medium</x:v>
      </x:c>
      <x:c r="S3247" t="str">
        <x:v>Stayed</x:v>
      </x:c>
    </x:row>
    <x:row r="3248">
      <x:c r="A3248" t="str">
        <x:v>C003247</x:v>
      </x:c>
      <x:c r="B3248" s="12" t="n">
        <x:v>62</x:v>
      </x:c>
      <x:c r="C3248" s="14" t="n">
        <x:v>25</x:v>
      </x:c>
      <x:c r="D3248" s="16" t="n">
        <x:v>443.37</x:v>
      </x:c>
      <x:c r="E3248" s="18" t="n">
        <x:v>122.2</x:v>
      </x:c>
      <x:c r="F3248" s="14" t="n">
        <x:v>0</x:v>
      </x:c>
      <x:c r="G3248" s="12" t="n">
        <x:v>2</x:v>
      </x:c>
      <x:c r="H3248" s="12" t="n">
        <x:v>0</x:v>
      </x:c>
      <x:c r="I3248" s="12" t="n">
        <x:v>1</x:v>
      </x:c>
      <x:c r="J3248" s="14" t="n">
        <x:v>23.5</x:v>
      </x:c>
      <x:c r="K3248" t="str">
        <x:v>Annual</x:v>
      </x:c>
      <x:c r="L3248" t="str">
        <x:v>UPI</x:v>
      </x:c>
      <x:c r="M3248" t="str">
        <x:v>Broadband</x:v>
      </x:c>
      <x:c r="N3248" t="str">
        <x:v>West</x:v>
      </x:c>
      <x:c r="O3248" t="str">
        <x:v>Multiple devices</x:v>
      </x:c>
      <x:c r="P3248" t="str">
        <x:v>No</x:v>
      </x:c>
      <x:c r="Q3248" t="str">
        <x:v>Yes</x:v>
      </x:c>
      <x:c r="R3248" t="str">
        <x:v>Medium</x:v>
      </x:c>
      <x:c r="S3248" t="str">
        <x:v>Churned</x:v>
      </x:c>
    </x:row>
    <x:row r="3249">
      <x:c r="A3249" t="str">
        <x:v>C003248</x:v>
      </x:c>
      <x:c r="B3249" s="12" t="n">
        <x:v>23</x:v>
      </x:c>
      <x:c r="C3249" s="14" t="n">
        <x:v>71</x:v>
      </x:c>
      <x:c r="D3249" s="16" t="n">
        <x:v>891.23</x:v>
      </x:c>
      <x:c r="E3249" s="18" t="n">
        <x:v>33.09</x:v>
      </x:c>
      <x:c r="F3249" s="14" t="n">
        <x:v>792</x:v>
      </x:c>
      <x:c r="G3249" s="12" t="n">
        <x:v>0</x:v>
      </x:c>
      <x:c r="H3249" s="12" t="n">
        <x:v>1</x:v>
      </x:c>
      <x:c r="I3249" s="12" t="n">
        <x:v>0</x:v>
      </x:c>
      <x:c r="J3249" s="14" t="n">
        <x:v>4.9</x:v>
      </x:c>
      <x:c r="K3249" t="str">
        <x:v>Monthly</x:v>
      </x:c>
      <x:c r="L3249" t="str">
        <x:v>Card</x:v>
      </x:c>
      <x:c r="M3249" t="str">
        <x:v>Postpaid</x:v>
      </x:c>
      <x:c r="N3249" t="str">
        <x:v>West</x:v>
      </x:c>
      <x:c r="O3249" t="str">
        <x:v>Android</x:v>
      </x:c>
      <x:c r="P3249" t="str">
        <x:v>No</x:v>
      </x:c>
      <x:c r="Q3249" t="str">
        <x:v>Yes</x:v>
      </x:c>
      <x:c r="R3249" t="str">
        <x:v>High</x:v>
      </x:c>
      <x:c r="S3249" t="str">
        <x:v>Stayed</x:v>
      </x:c>
    </x:row>
    <x:row r="3250">
      <x:c r="A3250" t="str">
        <x:v>C003249</x:v>
      </x:c>
      <x:c r="B3250" s="12" t="n">
        <x:v>26</x:v>
      </x:c>
      <x:c r="C3250" s="14" t="n">
        <x:v>63</x:v>
      </x:c>
      <x:c r="D3250" s="16" t="n">
        <x:v>1192.16</x:v>
      </x:c>
      <x:c r="E3250" s="18" t="n">
        <x:v>100.74</x:v>
      </x:c>
      <x:c r="F3250" s="14" t="n">
        <x:v>76</x:v>
      </x:c>
      <x:c r="G3250" s="12" t="n">
        <x:v>1</x:v>
      </x:c>
      <x:c r="H3250" s="12" t="n">
        <x:v>1</x:v>
      </x:c>
      <x:c r="I3250" s="12" t="n">
        <x:v>0</x:v>
      </x:c>
      <x:c r="J3250" s="14" t="n">
        <x:v>9.3</x:v>
      </x:c>
      <x:c r="K3250" t="str">
        <x:v>Monthly</x:v>
      </x:c>
      <x:c r="L3250" t="str">
        <x:v>UPI</x:v>
      </x:c>
      <x:c r="M3250" t="str">
        <x:v>Broadband</x:v>
      </x:c>
      <x:c r="N3250" t="str">
        <x:v>Central</x:v>
      </x:c>
      <x:c r="O3250" t="str">
        <x:v>Router</x:v>
      </x:c>
      <x:c r="P3250" t="str">
        <x:v>No</x:v>
      </x:c>
      <x:c r="Q3250" t="str">
        <x:v>No</x:v>
      </x:c>
      <x:c r="R3250" t="str">
        <x:v>Medium</x:v>
      </x:c>
      <x:c r="S3250" t="str">
        <x:v>Stayed</x:v>
      </x:c>
    </x:row>
    <x:row r="3251">
      <x:c r="A3251" t="str">
        <x:v>C003250</x:v>
      </x:c>
      <x:c r="B3251" s="12" t="n">
        <x:v>40</x:v>
      </x:c>
      <x:c r="C3251" s="14" t="n">
        <x:v>60</x:v>
      </x:c>
      <x:c r="D3251" s="16" t="n">
        <x:v>805.52</x:v>
      </x:c>
      <x:c r="E3251" s="18" t="n">
        <x:v>48</x:v>
      </x:c>
      <x:c r="F3251" s="14" t="n">
        <x:v>755</x:v>
      </x:c>
      <x:c r="G3251" s="12" t="n">
        <x:v>0</x:v>
      </x:c>
      <x:c r="H3251" s="12" t="n">
        <x:v>2</x:v>
      </x:c>
      <x:c r="I3251" s="12" t="n">
        <x:v>0</x:v>
      </x:c>
      <x:c r="J3251" s="14" t="n">
        <x:v>8.5</x:v>
      </x:c>
      <x:c r="K3251" t="str">
        <x:v>Annual</x:v>
      </x:c>
      <x:c r="L3251" t="str">
        <x:v>Wallet</x:v>
      </x:c>
      <x:c r="M3251" t="str">
        <x:v>Postpaid</x:v>
      </x:c>
      <x:c r="N3251" t="str">
        <x:v>West</x:v>
      </x:c>
      <x:c r="O3251" t="str">
        <x:v>Android</x:v>
      </x:c>
      <x:c r="P3251" t="str">
        <x:v>Yes</x:v>
      </x:c>
      <x:c r="Q3251" t="str">
        <x:v>No</x:v>
      </x:c>
      <x:c r="R3251" t="str">
        <x:v>Medium</x:v>
      </x:c>
      <x:c r="S3251" t="str">
        <x:v>Stayed</x:v>
      </x:c>
    </x:row>
    <x:row r="3252">
      <x:c r="A3252" t="str">
        <x:v>C003251</x:v>
      </x:c>
      <x:c r="B3252" s="12" t="n">
        <x:v>37</x:v>
      </x:c>
      <x:c r="C3252" s="14" t="n">
        <x:v>7</x:v>
      </x:c>
      <x:c r="D3252" s="16" t="n">
        <x:v>199</x:v>
      </x:c>
      <x:c r="E3252" s="18" t="n">
        <x:v>26.78</x:v>
      </x:c>
      <x:c r="F3252" s="14" t="n">
        <x:v>336</x:v>
      </x:c>
      <x:c r="G3252" s="12" t="n">
        <x:v>0</x:v>
      </x:c>
      <x:c r="H3252" s="12" t="n">
        <x:v>1</x:v>
      </x:c>
      <x:c r="I3252" s="12" t="n">
        <x:v>0</x:v>
      </x:c>
      <x:c r="J3252" s="14" t="n">
        <x:v>12.4</x:v>
      </x:c>
      <x:c r="K3252" t="str">
        <x:v>Annual</x:v>
      </x:c>
      <x:c r="L3252" t="str">
        <x:v>Card</x:v>
      </x:c>
      <x:c r="M3252" t="str">
        <x:v>Prepaid</x:v>
      </x:c>
      <x:c r="N3252" t="str">
        <x:v>Central</x:v>
      </x:c>
      <x:c r="O3252" t="str">
        <x:v>Android</x:v>
      </x:c>
      <x:c r="P3252" t="str">
        <x:v>No</x:v>
      </x:c>
      <x:c r="Q3252" t="str">
        <x:v>No</x:v>
      </x:c>
      <x:c r="R3252" t="str">
        <x:v>High</x:v>
      </x:c>
      <x:c r="S3252" t="str">
        <x:v>Stayed</x:v>
      </x:c>
    </x:row>
    <x:row r="3253">
      <x:c r="A3253" t="str">
        <x:v>C003252</x:v>
      </x:c>
      <x:c r="B3253" s="12" t="n">
        <x:v>61</x:v>
      </x:c>
      <x:c r="C3253" s="14" t="n">
        <x:v>21</x:v>
      </x:c>
      <x:c r="D3253" s="16" t="n">
        <x:v>711</x:v>
      </x:c>
      <x:c r="E3253" s="18" t="n">
        <x:v>24.79</x:v>
      </x:c>
      <x:c r="F3253" s="14" t="n">
        <x:v>257</x:v>
      </x:c>
      <x:c r="G3253" s="12" t="n">
        <x:v>2</x:v>
      </x:c>
      <x:c r="H3253" s="12" t="n">
        <x:v>1</x:v>
      </x:c>
      <x:c r="I3253" s="12" t="n">
        <x:v>2</x:v>
      </x:c>
      <x:c r="J3253" s="14" t="n">
        <x:v>6.8</x:v>
      </x:c>
      <x:c r="K3253" t="str">
        <x:v>Annual</x:v>
      </x:c>
      <x:c r="L3253" t="str">
        <x:v>Cash</x:v>
      </x:c>
      <x:c r="M3253" t="str">
        <x:v>Prepaid</x:v>
      </x:c>
      <x:c r="N3253" t="str">
        <x:v>East</x:v>
      </x:c>
      <x:c r="O3253" t="str">
        <x:v>Feature phone</x:v>
      </x:c>
      <x:c r="P3253" t="str">
        <x:v>Yes</x:v>
      </x:c>
      <x:c r="Q3253" t="str">
        <x:v>No</x:v>
      </x:c>
      <x:c r="R3253" t="str">
        <x:v>Medium</x:v>
      </x:c>
      <x:c r="S3253" t="str">
        <x:v>Churned</x:v>
      </x:c>
    </x:row>
    <x:row r="3254">
      <x:c r="A3254" t="str">
        <x:v>C003253</x:v>
      </x:c>
      <x:c r="B3254" s="12" t="n">
        <x:v>27</x:v>
      </x:c>
      <x:c r="C3254" s="14" t="n">
        <x:v>29</x:v>
      </x:c>
      <x:c r="D3254" s="16" t="n">
        <x:v>856.35</x:v>
      </x:c>
      <x:c r="E3254" s="18" t="n">
        <x:v>31.04</x:v>
      </x:c>
      <x:c r="F3254" s="14" t="n">
        <x:v>754</x:v>
      </x:c>
      <x:c r="G3254" s="12" t="n">
        <x:v>1</x:v>
      </x:c>
      <x:c r="H3254" s="12" t="n">
        <x:v>0</x:v>
      </x:c>
      <x:c r="I3254" s="12" t="n">
        <x:v>0</x:v>
      </x:c>
      <x:c r="J3254" s="14" t="n">
        <x:v>7.9</x:v>
      </x:c>
      <x:c r="K3254" t="str">
        <x:v>Annual</x:v>
      </x:c>
      <x:c r="L3254" t="str">
        <x:v>Bank Transfer</x:v>
      </x:c>
      <x:c r="M3254" t="str">
        <x:v>Prepaid</x:v>
      </x:c>
      <x:c r="N3254" t="str">
        <x:v>West</x:v>
      </x:c>
      <x:c r="O3254" t="str">
        <x:v>Android</x:v>
      </x:c>
      <x:c r="P3254" t="str">
        <x:v>Yes</x:v>
      </x:c>
      <x:c r="Q3254" t="str">
        <x:v>No</x:v>
      </x:c>
      <x:c r="R3254"/>
      <x:c r="S3254" t="str">
        <x:v>Stayed</x:v>
      </x:c>
    </x:row>
    <x:row r="3255">
      <x:c r="A3255" t="str">
        <x:v>C003254</x:v>
      </x:c>
      <x:c r="B3255" s="12" t="n">
        <x:v>39</x:v>
      </x:c>
      <x:c r="C3255" s="14" t="n">
        <x:v>29</x:v>
      </x:c>
      <x:c r="D3255" s="16" t="n">
        <x:v>1542.04</x:v>
      </x:c>
      <x:c r="E3255" s="18" t="n">
        <x:v>85.88</x:v>
      </x:c>
      <x:c r="F3255" s="14"/>
      <x:c r="G3255" s="12" t="n">
        <x:v>0</x:v>
      </x:c>
      <x:c r="H3255" s="12" t="n">
        <x:v>0</x:v>
      </x:c>
      <x:c r="I3255" s="12" t="n">
        <x:v>0</x:v>
      </x:c>
      <x:c r="J3255" s="14" t="n">
        <x:v>0</x:v>
      </x:c>
      <x:c r="K3255" t="str">
        <x:v>Monthly</x:v>
      </x:c>
      <x:c r="L3255" t="str">
        <x:v>Card</x:v>
      </x:c>
      <x:c r="M3255" t="str">
        <x:v>Bundle</x:v>
      </x:c>
      <x:c r="N3255" t="str">
        <x:v>West</x:v>
      </x:c>
      <x:c r="O3255" t="str">
        <x:v>Router</x:v>
      </x:c>
      <x:c r="P3255" t="str">
        <x:v>Yes</x:v>
      </x:c>
      <x:c r="Q3255" t="str">
        <x:v>Yes</x:v>
      </x:c>
      <x:c r="R3255" t="str">
        <x:v>High</x:v>
      </x:c>
      <x:c r="S3255" t="str">
        <x:v>Churned</x:v>
      </x:c>
    </x:row>
    <x:row r="3256">
      <x:c r="A3256" t="str">
        <x:v>C003255</x:v>
      </x:c>
      <x:c r="B3256" s="12" t="n">
        <x:v>31</x:v>
      </x:c>
      <x:c r="C3256" s="14" t="n">
        <x:v>32</x:v>
      </x:c>
      <x:c r="D3256" s="16" t="n">
        <x:v>968.55</x:v>
      </x:c>
      <x:c r="E3256" s="18" t="n">
        <x:v>93.74</x:v>
      </x:c>
      <x:c r="F3256" s="14" t="n">
        <x:v>362</x:v>
      </x:c>
      <x:c r="G3256" s="12" t="n">
        <x:v>0</x:v>
      </x:c>
      <x:c r="H3256" s="12" t="n">
        <x:v>3</x:v>
      </x:c>
      <x:c r="I3256" s="12" t="n">
        <x:v>1</x:v>
      </x:c>
      <x:c r="J3256" s="14" t="n">
        <x:v>5</x:v>
      </x:c>
      <x:c r="K3256" t="str">
        <x:v>Monthly</x:v>
      </x:c>
      <x:c r="L3256" t="str">
        <x:v>Wallet</x:v>
      </x:c>
      <x:c r="M3256" t="str">
        <x:v>Broadband</x:v>
      </x:c>
      <x:c r="N3256" t="str">
        <x:v>Central</x:v>
      </x:c>
      <x:c r="O3256" t="str">
        <x:v>Multiple devices</x:v>
      </x:c>
      <x:c r="P3256" t="str">
        <x:v>Yes</x:v>
      </x:c>
      <x:c r="Q3256" t="str">
        <x:v>No</x:v>
      </x:c>
      <x:c r="R3256" t="str">
        <x:v>Medium</x:v>
      </x:c>
      <x:c r="S3256" t="str">
        <x:v>Stayed</x:v>
      </x:c>
    </x:row>
    <x:row r="3257">
      <x:c r="A3257" t="str">
        <x:v>C003256</x:v>
      </x:c>
      <x:c r="B3257" s="12" t="n">
        <x:v>28</x:v>
      </x:c>
      <x:c r="C3257" s="14" t="n">
        <x:v>105</x:v>
      </x:c>
      <x:c r="D3257" s="16" t="n">
        <x:v>341.55</x:v>
      </x:c>
      <x:c r="E3257" s="18" t="n">
        <x:v>9.97</x:v>
      </x:c>
      <x:c r="F3257" s="14" t="n">
        <x:v>457</x:v>
      </x:c>
      <x:c r="G3257" s="12" t="n">
        <x:v>2</x:v>
      </x:c>
      <x:c r="H3257" s="12" t="n">
        <x:v>3</x:v>
      </x:c>
      <x:c r="I3257" s="12" t="n">
        <x:v>4</x:v>
      </x:c>
      <x:c r="J3257" s="14" t="n">
        <x:v>12.8</x:v>
      </x:c>
      <x:c r="K3257" t="str">
        <x:v>Two-year</x:v>
      </x:c>
      <x:c r="L3257" t="str">
        <x:v>Card</x:v>
      </x:c>
      <x:c r="M3257" t="str">
        <x:v>Prepaid</x:v>
      </x:c>
      <x:c r="N3257" t="str">
        <x:v>West</x:v>
      </x:c>
      <x:c r="O3257" t="str">
        <x:v>Android</x:v>
      </x:c>
      <x:c r="P3257" t="str">
        <x:v>No</x:v>
      </x:c>
      <x:c r="Q3257" t="str">
        <x:v>No</x:v>
      </x:c>
      <x:c r="R3257" t="str">
        <x:v>Low</x:v>
      </x:c>
      <x:c r="S3257" t="str">
        <x:v>Churned</x:v>
      </x:c>
    </x:row>
    <x:row r="3258">
      <x:c r="A3258" t="str">
        <x:v>C003257</x:v>
      </x:c>
      <x:c r="B3258" s="12" t="n">
        <x:v>28</x:v>
      </x:c>
      <x:c r="C3258" s="14" t="n">
        <x:v>26</x:v>
      </x:c>
      <x:c r="D3258" s="16" t="n">
        <x:v>949.67</x:v>
      </x:c>
      <x:c r="E3258" s="18" t="n">
        <x:v>27.97</x:v>
      </x:c>
      <x:c r="F3258" s="14" t="n">
        <x:v>539</x:v>
      </x:c>
      <x:c r="G3258" s="12" t="n">
        <x:v>1</x:v>
      </x:c>
      <x:c r="H3258" s="12" t="n">
        <x:v>1</x:v>
      </x:c>
      <x:c r="I3258" s="12" t="n">
        <x:v>1</x:v>
      </x:c>
      <x:c r="J3258" s="14" t="n">
        <x:v>29.3</x:v>
      </x:c>
      <x:c r="K3258" t="str">
        <x:v>Annual</x:v>
      </x:c>
      <x:c r="L3258" t="str">
        <x:v>UPI</x:v>
      </x:c>
      <x:c r="M3258" t="str">
        <x:v>Postpaid</x:v>
      </x:c>
      <x:c r="N3258" t="str">
        <x:v>Central</x:v>
      </x:c>
      <x:c r="O3258" t="str">
        <x:v>Android</x:v>
      </x:c>
      <x:c r="P3258" t="str">
        <x:v>Yes</x:v>
      </x:c>
      <x:c r="Q3258" t="str">
        <x:v>No</x:v>
      </x:c>
      <x:c r="R3258" t="str">
        <x:v>Medium</x:v>
      </x:c>
      <x:c r="S3258" t="str">
        <x:v>Stayed</x:v>
      </x:c>
    </x:row>
    <x:row r="3259">
      <x:c r="A3259" t="str">
        <x:v>C003258</x:v>
      </x:c>
      <x:c r="B3259" s="12" t="n">
        <x:v>29</x:v>
      </x:c>
      <x:c r="C3259" s="14" t="n">
        <x:v>43</x:v>
      </x:c>
      <x:c r="D3259" s="16" t="n">
        <x:v>1070.7</x:v>
      </x:c>
      <x:c r="E3259" s="18" t="n">
        <x:v>96.7</x:v>
      </x:c>
      <x:c r="F3259" s="14" t="n">
        <x:v>22</x:v>
      </x:c>
      <x:c r="G3259" s="12" t="n">
        <x:v>4</x:v>
      </x:c>
      <x:c r="H3259" s="12" t="n">
        <x:v>1</x:v>
      </x:c>
      <x:c r="I3259" s="12" t="n">
        <x:v>1</x:v>
      </x:c>
      <x:c r="J3259" s="14" t="n">
        <x:v>5.9</x:v>
      </x:c>
      <x:c r="K3259" t="str">
        <x:v>Annual</x:v>
      </x:c>
      <x:c r="L3259" t="str">
        <x:v>Cash</x:v>
      </x:c>
      <x:c r="M3259" t="str">
        <x:v>Broadband</x:v>
      </x:c>
      <x:c r="N3259" t="str">
        <x:v>East</x:v>
      </x:c>
      <x:c r="O3259" t="str">
        <x:v>Router</x:v>
      </x:c>
      <x:c r="P3259" t="str">
        <x:v>No</x:v>
      </x:c>
      <x:c r="Q3259" t="str">
        <x:v>Yes</x:v>
      </x:c>
      <x:c r="R3259" t="str">
        <x:v>Medium</x:v>
      </x:c>
      <x:c r="S3259" t="str">
        <x:v>Stayed</x:v>
      </x:c>
    </x:row>
    <x:row r="3260">
      <x:c r="A3260" t="str">
        <x:v>C003259</x:v>
      </x:c>
      <x:c r="B3260" s="12" t="n">
        <x:v>50</x:v>
      </x:c>
      <x:c r="C3260" s="14" t="n">
        <x:v>42</x:v>
      </x:c>
      <x:c r="D3260" s="16" t="n">
        <x:v>950.17</x:v>
      </x:c>
      <x:c r="E3260" s="18" t="n">
        <x:v>52.11</x:v>
      </x:c>
      <x:c r="F3260" s="14" t="n">
        <x:v>952</x:v>
      </x:c>
      <x:c r="G3260" s="12" t="n">
        <x:v>3</x:v>
      </x:c>
      <x:c r="H3260" s="12" t="n">
        <x:v>1</x:v>
      </x:c>
      <x:c r="I3260" s="12" t="n">
        <x:v>1</x:v>
      </x:c>
      <x:c r="J3260" s="14" t="n">
        <x:v>8.9</x:v>
      </x:c>
      <x:c r="K3260" t="str">
        <x:v>Annual</x:v>
      </x:c>
      <x:c r="L3260" t="str">
        <x:v>Cash</x:v>
      </x:c>
      <x:c r="M3260" t="str">
        <x:v>Postpaid</x:v>
      </x:c>
      <x:c r="N3260" t="str">
        <x:v>Central</x:v>
      </x:c>
      <x:c r="O3260" t="str">
        <x:v>iOS</x:v>
      </x:c>
      <x:c r="P3260" t="str">
        <x:v>No</x:v>
      </x:c>
      <x:c r="Q3260" t="str">
        <x:v>No</x:v>
      </x:c>
      <x:c r="R3260" t="str">
        <x:v>Medium</x:v>
      </x:c>
      <x:c r="S3260" t="str">
        <x:v>Stayed</x:v>
      </x:c>
    </x:row>
    <x:row r="3261">
      <x:c r="A3261" t="str">
        <x:v>C003260</x:v>
      </x:c>
      <x:c r="B3261" s="12" t="n">
        <x:v>41</x:v>
      </x:c>
      <x:c r="C3261" s="14" t="n">
        <x:v>32</x:v>
      </x:c>
      <x:c r="D3261" s="16" t="n">
        <x:v>953.49</x:v>
      </x:c>
      <x:c r="E3261" s="18" t="n">
        <x:v>28.09</x:v>
      </x:c>
      <x:c r="F3261" s="14" t="n">
        <x:v>561</x:v>
      </x:c>
      <x:c r="G3261" s="12" t="n">
        <x:v>1</x:v>
      </x:c>
      <x:c r="H3261" s="12" t="n">
        <x:v>1</x:v>
      </x:c>
      <x:c r="I3261" s="12" t="n">
        <x:v>0</x:v>
      </x:c>
      <x:c r="J3261" s="14" t="n">
        <x:v>23</x:v>
      </x:c>
      <x:c r="K3261" t="str">
        <x:v>Two-year</x:v>
      </x:c>
      <x:c r="L3261" t="str">
        <x:v>UPI</x:v>
      </x:c>
      <x:c r="M3261" t="str">
        <x:v>Postpaid</x:v>
      </x:c>
      <x:c r="N3261" t="str">
        <x:v>South</x:v>
      </x:c>
      <x:c r="O3261" t="str">
        <x:v>Android</x:v>
      </x:c>
      <x:c r="P3261" t="str">
        <x:v>Yes</x:v>
      </x:c>
      <x:c r="Q3261" t="str">
        <x:v>No</x:v>
      </x:c>
      <x:c r="R3261" t="str">
        <x:v>High</x:v>
      </x:c>
      <x:c r="S3261" t="str">
        <x:v>Stayed</x:v>
      </x:c>
    </x:row>
    <x:row r="3262">
      <x:c r="A3262" t="str">
        <x:v>C003261</x:v>
      </x:c>
      <x:c r="B3262" s="12" t="n">
        <x:v>43</x:v>
      </x:c>
      <x:c r="C3262" s="14" t="n">
        <x:v>13</x:v>
      </x:c>
      <x:c r="D3262" s="16" t="n">
        <x:v>880.22</x:v>
      </x:c>
      <x:c r="E3262" s="18" t="n">
        <x:v>124.26</x:v>
      </x:c>
      <x:c r="F3262" s="14" t="n">
        <x:v>45</x:v>
      </x:c>
      <x:c r="G3262" s="12" t="n">
        <x:v>3</x:v>
      </x:c>
      <x:c r="H3262" s="12" t="n">
        <x:v>2</x:v>
      </x:c>
      <x:c r="I3262" s="12" t="n">
        <x:v>1</x:v>
      </x:c>
      <x:c r="J3262" s="14" t="n">
        <x:v>10.7</x:v>
      </x:c>
      <x:c r="K3262" t="str">
        <x:v>Two-year</x:v>
      </x:c>
      <x:c r="L3262" t="str">
        <x:v>Cash</x:v>
      </x:c>
      <x:c r="M3262" t="str">
        <x:v>Broadband</x:v>
      </x:c>
      <x:c r="N3262" t="str">
        <x:v>North</x:v>
      </x:c>
      <x:c r="O3262" t="str">
        <x:v>Android</x:v>
      </x:c>
      <x:c r="P3262" t="str">
        <x:v>No</x:v>
      </x:c>
      <x:c r="Q3262" t="str">
        <x:v>No</x:v>
      </x:c>
      <x:c r="R3262" t="str">
        <x:v>Medium</x:v>
      </x:c>
      <x:c r="S3262" t="str">
        <x:v>Stayed</x:v>
      </x:c>
    </x:row>
    <x:row r="3263">
      <x:c r="A3263" t="str">
        <x:v>C003262</x:v>
      </x:c>
      <x:c r="B3263" s="12" t="n">
        <x:v>45</x:v>
      </x:c>
      <x:c r="C3263" s="14" t="n">
        <x:v>35</x:v>
      </x:c>
      <x:c r="D3263" s="16" t="n">
        <x:v>230.74</x:v>
      </x:c>
      <x:c r="E3263" s="18" t="n">
        <x:v>0.21</x:v>
      </x:c>
      <x:c r="F3263" s="14" t="n">
        <x:v>686</x:v>
      </x:c>
      <x:c r="G3263" s="12" t="n">
        <x:v>0</x:v>
      </x:c>
      <x:c r="H3263" s="12" t="n">
        <x:v>1</x:v>
      </x:c>
      <x:c r="I3263" s="12" t="n">
        <x:v>0</x:v>
      </x:c>
      <x:c r="J3263" s="14" t="n">
        <x:v>5.7</x:v>
      </x:c>
      <x:c r="K3263" t="str">
        <x:v>Monthly</x:v>
      </x:c>
      <x:c r="L3263"/>
      <x:c r="M3263" t="str">
        <x:v>Prepaid</x:v>
      </x:c>
      <x:c r="N3263" t="str">
        <x:v>North</x:v>
      </x:c>
      <x:c r="O3263" t="str">
        <x:v>Android</x:v>
      </x:c>
      <x:c r="P3263" t="str">
        <x:v>No</x:v>
      </x:c>
      <x:c r="Q3263" t="str">
        <x:v>Yes</x:v>
      </x:c>
      <x:c r="R3263" t="str">
        <x:v>Medium</x:v>
      </x:c>
      <x:c r="S3263" t="str">
        <x:v>Stayed</x:v>
      </x:c>
    </x:row>
    <x:row r="3264">
      <x:c r="A3264" t="str">
        <x:v>C003263</x:v>
      </x:c>
      <x:c r="B3264" s="12" t="n">
        <x:v>60</x:v>
      </x:c>
      <x:c r="C3264" s="14" t="n">
        <x:v>4</x:v>
      </x:c>
      <x:c r="D3264" s="16" t="n">
        <x:v>785.51</x:v>
      </x:c>
      <x:c r="E3264" s="18" t="n">
        <x:v>45.66</x:v>
      </x:c>
      <x:c r="F3264" s="14" t="n">
        <x:v>761</x:v>
      </x:c>
      <x:c r="G3264" s="12" t="n">
        <x:v>1</x:v>
      </x:c>
      <x:c r="H3264" s="12" t="n">
        <x:v>4</x:v>
      </x:c>
      <x:c r="I3264" s="12" t="n">
        <x:v>4</x:v>
      </x:c>
      <x:c r="J3264" s="14" t="n">
        <x:v>22.6</x:v>
      </x:c>
      <x:c r="K3264" t="str">
        <x:v>Two-year</x:v>
      </x:c>
      <x:c r="L3264" t="str">
        <x:v>UPI</x:v>
      </x:c>
      <x:c r="M3264" t="str">
        <x:v>Postpaid</x:v>
      </x:c>
      <x:c r="N3264" t="str">
        <x:v>East</x:v>
      </x:c>
      <x:c r="O3264" t="str">
        <x:v>Android</x:v>
      </x:c>
      <x:c r="P3264" t="str">
        <x:v>Yes</x:v>
      </x:c>
      <x:c r="Q3264" t="str">
        <x:v>Yes</x:v>
      </x:c>
      <x:c r="R3264" t="str">
        <x:v>Low</x:v>
      </x:c>
      <x:c r="S3264" t="str">
        <x:v>Stayed</x:v>
      </x:c>
    </x:row>
    <x:row r="3265">
      <x:c r="A3265" t="str">
        <x:v>C003264</x:v>
      </x:c>
      <x:c r="B3265" s="12" t="n">
        <x:v>67</x:v>
      </x:c>
      <x:c r="C3265" s="14" t="n">
        <x:v>46</x:v>
      </x:c>
      <x:c r="D3265" s="16" t="n">
        <x:v>527.53</x:v>
      </x:c>
      <x:c r="E3265" s="18" t="n">
        <x:v>33.04</x:v>
      </x:c>
      <x:c r="F3265" s="14" t="n">
        <x:v>873</x:v>
      </x:c>
      <x:c r="G3265" s="12" t="n">
        <x:v>0</x:v>
      </x:c>
      <x:c r="H3265" s="12" t="n">
        <x:v>2</x:v>
      </x:c>
      <x:c r="I3265" s="12" t="n">
        <x:v>1</x:v>
      </x:c>
      <x:c r="J3265" s="14" t="n">
        <x:v>11.1</x:v>
      </x:c>
      <x:c r="K3265" t="str">
        <x:v>Monthly</x:v>
      </x:c>
      <x:c r="L3265" t="str">
        <x:v>Bank Transfer</x:v>
      </x:c>
      <x:c r="M3265" t="str">
        <x:v>Prepaid</x:v>
      </x:c>
      <x:c r="N3265" t="str">
        <x:v>North</x:v>
      </x:c>
      <x:c r="O3265" t="str">
        <x:v>Android</x:v>
      </x:c>
      <x:c r="P3265" t="str">
        <x:v>Yes</x:v>
      </x:c>
      <x:c r="Q3265" t="str">
        <x:v>No</x:v>
      </x:c>
      <x:c r="R3265" t="str">
        <x:v>Low</x:v>
      </x:c>
      <x:c r="S3265" t="str">
        <x:v>Stayed</x:v>
      </x:c>
    </x:row>
    <x:row r="3266">
      <x:c r="A3266" t="str">
        <x:v>C003265</x:v>
      </x:c>
      <x:c r="B3266" s="12" t="n">
        <x:v>48</x:v>
      </x:c>
      <x:c r="C3266" s="14" t="n">
        <x:v>4</x:v>
      </x:c>
      <x:c r="D3266" s="16" t="n">
        <x:v>199</x:v>
      </x:c>
      <x:c r="E3266" s="18" t="n">
        <x:v>26.08</x:v>
      </x:c>
      <x:c r="F3266" s="14" t="n">
        <x:v>718</x:v>
      </x:c>
      <x:c r="G3266" s="12" t="n">
        <x:v>0</x:v>
      </x:c>
      <x:c r="H3266" s="12" t="n">
        <x:v>2</x:v>
      </x:c>
      <x:c r="I3266" s="12" t="n">
        <x:v>0</x:v>
      </x:c>
      <x:c r="J3266" s="14" t="n">
        <x:v>6.9</x:v>
      </x:c>
      <x:c r="K3266" t="str">
        <x:v>Monthly</x:v>
      </x:c>
      <x:c r="L3266" t="str">
        <x:v>UPI</x:v>
      </x:c>
      <x:c r="M3266" t="str">
        <x:v>Prepaid</x:v>
      </x:c>
      <x:c r="N3266" t="str">
        <x:v>North</x:v>
      </x:c>
      <x:c r="O3266" t="str">
        <x:v>Feature phone</x:v>
      </x:c>
      <x:c r="P3266" t="str">
        <x:v>No</x:v>
      </x:c>
      <x:c r="Q3266" t="str">
        <x:v>No</x:v>
      </x:c>
      <x:c r="R3266" t="str">
        <x:v>Medium</x:v>
      </x:c>
      <x:c r="S3266" t="str">
        <x:v>Stayed</x:v>
      </x:c>
    </x:row>
    <x:row r="3267">
      <x:c r="A3267" t="str">
        <x:v>C003266</x:v>
      </x:c>
      <x:c r="B3267" s="12" t="n">
        <x:v>55</x:v>
      </x:c>
      <x:c r="C3267" s="14" t="n">
        <x:v>43</x:v>
      </x:c>
      <x:c r="D3267" s="16" t="n">
        <x:v>997.41</x:v>
      </x:c>
      <x:c r="E3267" s="18" t="n">
        <x:v>71.75</x:v>
      </x:c>
      <x:c r="F3267" s="14" t="n">
        <x:v>0</x:v>
      </x:c>
      <x:c r="G3267" s="12" t="n">
        <x:v>0</x:v>
      </x:c>
      <x:c r="H3267" s="12" t="n">
        <x:v>3</x:v>
      </x:c>
      <x:c r="I3267" s="12" t="n">
        <x:v>3</x:v>
      </x:c>
      <x:c r="J3267" s="14" t="n">
        <x:v>16.9</x:v>
      </x:c>
      <x:c r="K3267" t="str">
        <x:v>Two-year</x:v>
      </x:c>
      <x:c r="L3267" t="str">
        <x:v>UPI</x:v>
      </x:c>
      <x:c r="M3267" t="str">
        <x:v>Broadband</x:v>
      </x:c>
      <x:c r="N3267" t="str">
        <x:v>South</x:v>
      </x:c>
      <x:c r="O3267" t="str">
        <x:v>iOS</x:v>
      </x:c>
      <x:c r="P3267" t="str">
        <x:v>Yes</x:v>
      </x:c>
      <x:c r="Q3267" t="str">
        <x:v>Yes</x:v>
      </x:c>
      <x:c r="R3267" t="str">
        <x:v>Medium</x:v>
      </x:c>
      <x:c r="S3267" t="str">
        <x:v>Stayed</x:v>
      </x:c>
    </x:row>
    <x:row r="3268">
      <x:c r="A3268" t="str">
        <x:v>C003267</x:v>
      </x:c>
      <x:c r="B3268" s="12" t="n">
        <x:v>60</x:v>
      </x:c>
      <x:c r="C3268" s="14" t="n">
        <x:v>20</x:v>
      </x:c>
      <x:c r="D3268" s="16" t="n">
        <x:v>1041.72</x:v>
      </x:c>
      <x:c r="E3268" s="18" t="n">
        <x:v>107.4</x:v>
      </x:c>
      <x:c r="F3268" s="14" t="n">
        <x:v>331</x:v>
      </x:c>
      <x:c r="G3268" s="12" t="n">
        <x:v>1</x:v>
      </x:c>
      <x:c r="H3268" s="12" t="n">
        <x:v>0</x:v>
      </x:c>
      <x:c r="I3268" s="12" t="n">
        <x:v>0</x:v>
      </x:c>
      <x:c r="J3268" s="14" t="n">
        <x:v>13.3</x:v>
      </x:c>
      <x:c r="K3268" t="str">
        <x:v>Monthly</x:v>
      </x:c>
      <x:c r="L3268" t="str">
        <x:v>UPI</x:v>
      </x:c>
      <x:c r="M3268" t="str">
        <x:v>Broadband</x:v>
      </x:c>
      <x:c r="N3268" t="str">
        <x:v>West</x:v>
      </x:c>
      <x:c r="O3268" t="str">
        <x:v>Android</x:v>
      </x:c>
      <x:c r="P3268" t="str">
        <x:v>No</x:v>
      </x:c>
      <x:c r="Q3268" t="str">
        <x:v>No</x:v>
      </x:c>
      <x:c r="R3268" t="str">
        <x:v>Medium</x:v>
      </x:c>
      <x:c r="S3268" t="str">
        <x:v>Churned</x:v>
      </x:c>
    </x:row>
    <x:row r="3269">
      <x:c r="A3269" t="str">
        <x:v>C003268</x:v>
      </x:c>
      <x:c r="B3269" s="12" t="n">
        <x:v>58</x:v>
      </x:c>
      <x:c r="C3269" s="14" t="n">
        <x:v>15</x:v>
      </x:c>
      <x:c r="D3269" s="16" t="n">
        <x:v>1338.04</x:v>
      </x:c>
      <x:c r="E3269" s="18"/>
      <x:c r="F3269" s="14" t="n">
        <x:v>163</x:v>
      </x:c>
      <x:c r="G3269" s="12" t="n">
        <x:v>1</x:v>
      </x:c>
      <x:c r="H3269" s="12" t="n">
        <x:v>0</x:v>
      </x:c>
      <x:c r="I3269" s="12" t="n">
        <x:v>0</x:v>
      </x:c>
      <x:c r="J3269" s="14" t="n">
        <x:v>19</x:v>
      </x:c>
      <x:c r="K3269" t="str">
        <x:v>Monthly</x:v>
      </x:c>
      <x:c r="L3269" t="str">
        <x:v>Card</x:v>
      </x:c>
      <x:c r="M3269" t="str">
        <x:v>Bundle</x:v>
      </x:c>
      <x:c r="N3269" t="str">
        <x:v>North</x:v>
      </x:c>
      <x:c r="O3269" t="str">
        <x:v>Android</x:v>
      </x:c>
      <x:c r="P3269" t="str">
        <x:v>Yes</x:v>
      </x:c>
      <x:c r="Q3269" t="str">
        <x:v>Yes</x:v>
      </x:c>
      <x:c r="R3269" t="str">
        <x:v>Medium</x:v>
      </x:c>
      <x:c r="S3269" t="str">
        <x:v>Churned</x:v>
      </x:c>
    </x:row>
    <x:row r="3270">
      <x:c r="A3270" t="str">
        <x:v>C003269</x:v>
      </x:c>
      <x:c r="B3270" s="12" t="n">
        <x:v>25</x:v>
      </x:c>
      <x:c r="C3270" s="14" t="n">
        <x:v>55</x:v>
      </x:c>
      <x:c r="D3270" s="16" t="n">
        <x:v>742.63</x:v>
      </x:c>
      <x:c r="E3270" s="18" t="n">
        <x:v>0.2</x:v>
      </x:c>
      <x:c r="F3270" s="14" t="n">
        <x:v>651</x:v>
      </x:c>
      <x:c r="G3270" s="12" t="n">
        <x:v>1</x:v>
      </x:c>
      <x:c r="H3270" s="12" t="n">
        <x:v>0</x:v>
      </x:c>
      <x:c r="I3270" s="12" t="n">
        <x:v>1</x:v>
      </x:c>
      <x:c r="J3270" s="14" t="n">
        <x:v>14</x:v>
      </x:c>
      <x:c r="K3270" t="str">
        <x:v>Annual</x:v>
      </x:c>
      <x:c r="L3270" t="str">
        <x:v>Bank Transfer</x:v>
      </x:c>
      <x:c r="M3270" t="str">
        <x:v>Prepaid</x:v>
      </x:c>
      <x:c r="N3270" t="str">
        <x:v>East</x:v>
      </x:c>
      <x:c r="O3270" t="str">
        <x:v>Android</x:v>
      </x:c>
      <x:c r="P3270" t="str">
        <x:v>Yes</x:v>
      </x:c>
      <x:c r="Q3270" t="str">
        <x:v>No</x:v>
      </x:c>
      <x:c r="R3270" t="str">
        <x:v>Medium</x:v>
      </x:c>
      <x:c r="S3270" t="str">
        <x:v>Stayed</x:v>
      </x:c>
    </x:row>
    <x:row r="3271">
      <x:c r="A3271" t="str">
        <x:v>C003270</x:v>
      </x:c>
      <x:c r="B3271" s="12" t="n">
        <x:v>75</x:v>
      </x:c>
      <x:c r="C3271" s="14" t="n">
        <x:v>24</x:v>
      </x:c>
      <x:c r="D3271" s="16" t="n">
        <x:v>1333.37</x:v>
      </x:c>
      <x:c r="E3271" s="18" t="n">
        <x:v>109.01</x:v>
      </x:c>
      <x:c r="F3271" s="14" t="n">
        <x:v>0</x:v>
      </x:c>
      <x:c r="G3271" s="12" t="n">
        <x:v>0</x:v>
      </x:c>
      <x:c r="H3271" s="12" t="n">
        <x:v>0</x:v>
      </x:c>
      <x:c r="I3271" s="12" t="n">
        <x:v>0</x:v>
      </x:c>
      <x:c r="J3271" s="14" t="n">
        <x:v>21.1</x:v>
      </x:c>
      <x:c r="K3271" t="str">
        <x:v>Two-year</x:v>
      </x:c>
      <x:c r="L3271" t="str">
        <x:v>Card</x:v>
      </x:c>
      <x:c r="M3271" t="str">
        <x:v>Broadband</x:v>
      </x:c>
      <x:c r="N3271" t="str">
        <x:v>West</x:v>
      </x:c>
      <x:c r="O3271" t="str">
        <x:v>iOS</x:v>
      </x:c>
      <x:c r="P3271" t="str">
        <x:v>Yes</x:v>
      </x:c>
      <x:c r="Q3271" t="str">
        <x:v>Yes</x:v>
      </x:c>
      <x:c r="R3271" t="str">
        <x:v>High</x:v>
      </x:c>
      <x:c r="S3271" t="str">
        <x:v>Stayed</x:v>
      </x:c>
    </x:row>
    <x:row r="3272">
      <x:c r="A3272" t="str">
        <x:v>C003271</x:v>
      </x:c>
      <x:c r="B3272" s="12" t="n">
        <x:v>27</x:v>
      </x:c>
      <x:c r="C3272" s="14" t="n">
        <x:v>34</x:v>
      </x:c>
      <x:c r="D3272" s="16" t="n">
        <x:v>1545.58</x:v>
      </x:c>
      <x:c r="E3272" s="18" t="n">
        <x:v>59.52</x:v>
      </x:c>
      <x:c r="F3272" s="14" t="n">
        <x:v>591</x:v>
      </x:c>
      <x:c r="G3272" s="12" t="n">
        <x:v>2</x:v>
      </x:c>
      <x:c r="H3272" s="12" t="n">
        <x:v>0</x:v>
      </x:c>
      <x:c r="I3272" s="12" t="n">
        <x:v>0</x:v>
      </x:c>
      <x:c r="J3272" s="14" t="n">
        <x:v>6.8</x:v>
      </x:c>
      <x:c r="K3272" t="str">
        <x:v>Monthly</x:v>
      </x:c>
      <x:c r="L3272" t="str">
        <x:v>Card</x:v>
      </x:c>
      <x:c r="M3272" t="str">
        <x:v>Bundle</x:v>
      </x:c>
      <x:c r="N3272" t="str">
        <x:v>West</x:v>
      </x:c>
      <x:c r="O3272" t="str">
        <x:v>Android</x:v>
      </x:c>
      <x:c r="P3272" t="str">
        <x:v>Yes</x:v>
      </x:c>
      <x:c r="Q3272" t="str">
        <x:v>Yes</x:v>
      </x:c>
      <x:c r="R3272" t="str">
        <x:v>High</x:v>
      </x:c>
      <x:c r="S3272" t="str">
        <x:v>Stayed</x:v>
      </x:c>
    </x:row>
    <x:row r="3273">
      <x:c r="A3273" t="str">
        <x:v>C003272</x:v>
      </x:c>
      <x:c r="B3273" s="12" t="n">
        <x:v>41</x:v>
      </x:c>
      <x:c r="C3273" s="14" t="n">
        <x:v>7</x:v>
      </x:c>
      <x:c r="D3273" s="16" t="n">
        <x:v>1457.19</x:v>
      </x:c>
      <x:c r="E3273" s="18" t="n">
        <x:v>109.41</x:v>
      </x:c>
      <x:c r="F3273" s="14" t="n">
        <x:v>444</x:v>
      </x:c>
      <x:c r="G3273" s="12" t="n">
        <x:v>1</x:v>
      </x:c>
      <x:c r="H3273" s="12" t="n">
        <x:v>2</x:v>
      </x:c>
      <x:c r="I3273" s="12" t="n">
        <x:v>0</x:v>
      </x:c>
      <x:c r="J3273" s="14" t="n">
        <x:v>21.5</x:v>
      </x:c>
      <x:c r="K3273" t="str">
        <x:v>Annual</x:v>
      </x:c>
      <x:c r="L3273" t="str">
        <x:v>UPI</x:v>
      </x:c>
      <x:c r="M3273" t="str">
        <x:v>Broadband</x:v>
      </x:c>
      <x:c r="N3273" t="str">
        <x:v>West</x:v>
      </x:c>
      <x:c r="O3273" t="str">
        <x:v>Android</x:v>
      </x:c>
      <x:c r="P3273" t="str">
        <x:v>No</x:v>
      </x:c>
      <x:c r="Q3273" t="str">
        <x:v>No</x:v>
      </x:c>
      <x:c r="R3273" t="str">
        <x:v>Medium</x:v>
      </x:c>
      <x:c r="S3273" t="str">
        <x:v>Stayed</x:v>
      </x:c>
    </x:row>
    <x:row r="3274">
      <x:c r="A3274" t="str">
        <x:v>C003273</x:v>
      </x:c>
      <x:c r="B3274" s="12" t="n">
        <x:v>55</x:v>
      </x:c>
      <x:c r="C3274" s="14" t="n">
        <x:v>83</x:v>
      </x:c>
      <x:c r="D3274" s="16" t="n">
        <x:v>1652.02</x:v>
      </x:c>
      <x:c r="E3274" s="18" t="n">
        <x:v>108.21</x:v>
      </x:c>
      <x:c r="F3274" s="14" t="n">
        <x:v>206</x:v>
      </x:c>
      <x:c r="G3274" s="12" t="n">
        <x:v>2</x:v>
      </x:c>
      <x:c r="H3274" s="12" t="n">
        <x:v>3</x:v>
      </x:c>
      <x:c r="I3274" s="12" t="n">
        <x:v>1</x:v>
      </x:c>
      <x:c r="J3274" s="14" t="n">
        <x:v>22.9</x:v>
      </x:c>
      <x:c r="K3274" t="str">
        <x:v>Annual</x:v>
      </x:c>
      <x:c r="L3274" t="str">
        <x:v>Card</x:v>
      </x:c>
      <x:c r="M3274" t="str">
        <x:v>Bundle</x:v>
      </x:c>
      <x:c r="N3274" t="str">
        <x:v>South</x:v>
      </x:c>
      <x:c r="O3274"/>
      <x:c r="P3274" t="str">
        <x:v>No</x:v>
      </x:c>
      <x:c r="Q3274" t="str">
        <x:v>No</x:v>
      </x:c>
      <x:c r="R3274" t="str">
        <x:v>Low</x:v>
      </x:c>
      <x:c r="S3274" t="str">
        <x:v>Stayed</x:v>
      </x:c>
    </x:row>
    <x:row r="3275">
      <x:c r="A3275" t="str">
        <x:v>C003274</x:v>
      </x:c>
      <x:c r="B3275" s="12" t="n">
        <x:v>41</x:v>
      </x:c>
      <x:c r="C3275" s="14" t="n">
        <x:v>36</x:v>
      </x:c>
      <x:c r="D3275" s="16" t="n">
        <x:v>1480.85</x:v>
      </x:c>
      <x:c r="E3275" s="18" t="n">
        <x:v>87.44</x:v>
      </x:c>
      <x:c r="F3275" s="14" t="n">
        <x:v>647</x:v>
      </x:c>
      <x:c r="G3275" s="12" t="n">
        <x:v>0</x:v>
      </x:c>
      <x:c r="H3275" s="12" t="n">
        <x:v>6</x:v>
      </x:c>
      <x:c r="I3275" s="12" t="n">
        <x:v>2</x:v>
      </x:c>
      <x:c r="J3275" s="14" t="n">
        <x:v>8.2</x:v>
      </x:c>
      <x:c r="K3275" t="str">
        <x:v>Monthly</x:v>
      </x:c>
      <x:c r="L3275" t="str">
        <x:v>Bank Transfer</x:v>
      </x:c>
      <x:c r="M3275" t="str">
        <x:v>Bundle</x:v>
      </x:c>
      <x:c r="N3275" t="str">
        <x:v>Remote</x:v>
      </x:c>
      <x:c r="O3275" t="str">
        <x:v>Feature phone</x:v>
      </x:c>
      <x:c r="P3275" t="str">
        <x:v>Yes</x:v>
      </x:c>
      <x:c r="Q3275" t="str">
        <x:v>No</x:v>
      </x:c>
      <x:c r="R3275" t="str">
        <x:v>Low</x:v>
      </x:c>
      <x:c r="S3275" t="str">
        <x:v>Churned</x:v>
      </x:c>
    </x:row>
    <x:row r="3276">
      <x:c r="A3276" t="str">
        <x:v>C003275</x:v>
      </x:c>
      <x:c r="B3276" s="12" t="n">
        <x:v>32</x:v>
      </x:c>
      <x:c r="C3276" s="14" t="n">
        <x:v>36</x:v>
      </x:c>
      <x:c r="D3276" s="16" t="n">
        <x:v>940.31</x:v>
      </x:c>
      <x:c r="E3276" s="18" t="n">
        <x:v>100.81</x:v>
      </x:c>
      <x:c r="F3276" s="14" t="n">
        <x:v>253</x:v>
      </x:c>
      <x:c r="G3276" s="12" t="n">
        <x:v>2</x:v>
      </x:c>
      <x:c r="H3276" s="12" t="n">
        <x:v>2</x:v>
      </x:c>
      <x:c r="I3276" s="12" t="n">
        <x:v>2</x:v>
      </x:c>
      <x:c r="J3276" s="14" t="n">
        <x:v>9.8</x:v>
      </x:c>
      <x:c r="K3276" t="str">
        <x:v>Annual</x:v>
      </x:c>
      <x:c r="L3276" t="str">
        <x:v>Bank Transfer</x:v>
      </x:c>
      <x:c r="M3276" t="str">
        <x:v>Broadband</x:v>
      </x:c>
      <x:c r="N3276" t="str">
        <x:v>Central</x:v>
      </x:c>
      <x:c r="O3276" t="str">
        <x:v>Android</x:v>
      </x:c>
      <x:c r="P3276" t="str">
        <x:v>No</x:v>
      </x:c>
      <x:c r="Q3276" t="str">
        <x:v>No</x:v>
      </x:c>
      <x:c r="R3276" t="str">
        <x:v>Low</x:v>
      </x:c>
      <x:c r="S3276" t="str">
        <x:v>Churned</x:v>
      </x:c>
    </x:row>
    <x:row r="3277">
      <x:c r="A3277" t="str">
        <x:v>C003276</x:v>
      </x:c>
      <x:c r="B3277" s="12" t="n">
        <x:v>71</x:v>
      </x:c>
      <x:c r="C3277" s="14" t="n">
        <x:v>47</x:v>
      </x:c>
      <x:c r="D3277" s="16" t="n">
        <x:v>1359.09</x:v>
      </x:c>
      <x:c r="E3277" s="18" t="n">
        <x:v>79.11</x:v>
      </x:c>
      <x:c r="F3277" s="14" t="n">
        <x:v>602</x:v>
      </x:c>
      <x:c r="G3277" s="12" t="n">
        <x:v>1</x:v>
      </x:c>
      <x:c r="H3277" s="12" t="n">
        <x:v>0</x:v>
      </x:c>
      <x:c r="I3277" s="12" t="n">
        <x:v>0</x:v>
      </x:c>
      <x:c r="J3277" s="14" t="n">
        <x:v>30.1</x:v>
      </x:c>
      <x:c r="K3277" t="str">
        <x:v>Annual</x:v>
      </x:c>
      <x:c r="L3277"/>
      <x:c r="M3277" t="str">
        <x:v>Bundle</x:v>
      </x:c>
      <x:c r="N3277" t="str">
        <x:v>South</x:v>
      </x:c>
      <x:c r="O3277" t="str">
        <x:v>iOS</x:v>
      </x:c>
      <x:c r="P3277" t="str">
        <x:v>Yes</x:v>
      </x:c>
      <x:c r="Q3277" t="str">
        <x:v>No</x:v>
      </x:c>
      <x:c r="R3277" t="str">
        <x:v>Medium</x:v>
      </x:c>
      <x:c r="S3277" t="str">
        <x:v>Stayed</x:v>
      </x:c>
    </x:row>
    <x:row r="3278">
      <x:c r="A3278" t="str">
        <x:v>C003277</x:v>
      </x:c>
      <x:c r="B3278" s="12" t="n">
        <x:v>22</x:v>
      </x:c>
      <x:c r="C3278" s="14" t="n">
        <x:v>2</x:v>
      </x:c>
      <x:c r="D3278" s="16" t="n">
        <x:v>1137.52</x:v>
      </x:c>
      <x:c r="E3278" s="18" t="n">
        <x:v>121.45</x:v>
      </x:c>
      <x:c r="F3278" s="14" t="n">
        <x:v>0</x:v>
      </x:c>
      <x:c r="G3278" s="12" t="n">
        <x:v>0</x:v>
      </x:c>
      <x:c r="H3278" s="12" t="n">
        <x:v>1</x:v>
      </x:c>
      <x:c r="I3278" s="12" t="n">
        <x:v>0</x:v>
      </x:c>
      <x:c r="J3278" s="14" t="n">
        <x:v>9.9</x:v>
      </x:c>
      <x:c r="K3278" t="str">
        <x:v>Annual</x:v>
      </x:c>
      <x:c r="L3278" t="str">
        <x:v>UPI</x:v>
      </x:c>
      <x:c r="M3278" t="str">
        <x:v>Broadband</x:v>
      </x:c>
      <x:c r="N3278" t="str">
        <x:v>North</x:v>
      </x:c>
      <x:c r="O3278" t="str">
        <x:v>Android</x:v>
      </x:c>
      <x:c r="P3278" t="str">
        <x:v>No</x:v>
      </x:c>
      <x:c r="Q3278" t="str">
        <x:v>No</x:v>
      </x:c>
      <x:c r="R3278" t="str">
        <x:v>High</x:v>
      </x:c>
      <x:c r="S3278" t="str">
        <x:v>Churned</x:v>
      </x:c>
    </x:row>
    <x:row r="3279">
      <x:c r="A3279" t="str">
        <x:v>C003278</x:v>
      </x:c>
      <x:c r="B3279" s="12" t="n">
        <x:v>32</x:v>
      </x:c>
      <x:c r="C3279" s="14" t="n">
        <x:v>88</x:v>
      </x:c>
      <x:c r="D3279" s="16" t="n">
        <x:v>764.49</x:v>
      </x:c>
      <x:c r="E3279" s="18" t="n">
        <x:v>36.5</x:v>
      </x:c>
      <x:c r="F3279" s="14" t="n">
        <x:v>665</x:v>
      </x:c>
      <x:c r="G3279" s="12" t="n">
        <x:v>0</x:v>
      </x:c>
      <x:c r="H3279" s="12" t="n">
        <x:v>1</x:v>
      </x:c>
      <x:c r="I3279" s="12" t="n">
        <x:v>1</x:v>
      </x:c>
      <x:c r="J3279" s="14" t="n">
        <x:v>12</x:v>
      </x:c>
      <x:c r="K3279" t="str">
        <x:v>Annual</x:v>
      </x:c>
      <x:c r="L3279" t="str">
        <x:v>Card</x:v>
      </x:c>
      <x:c r="M3279" t="str">
        <x:v>Postpaid</x:v>
      </x:c>
      <x:c r="N3279" t="str">
        <x:v>East</x:v>
      </x:c>
      <x:c r="O3279" t="str">
        <x:v>Android</x:v>
      </x:c>
      <x:c r="P3279" t="str">
        <x:v>Yes</x:v>
      </x:c>
      <x:c r="Q3279" t="str">
        <x:v>No</x:v>
      </x:c>
      <x:c r="R3279" t="str">
        <x:v>Medium</x:v>
      </x:c>
      <x:c r="S3279" t="str">
        <x:v>Churned</x:v>
      </x:c>
    </x:row>
    <x:row r="3280">
      <x:c r="A3280" t="str">
        <x:v>C003279</x:v>
      </x:c>
      <x:c r="B3280" s="12" t="n">
        <x:v>75</x:v>
      </x:c>
      <x:c r="C3280" s="14" t="n">
        <x:v>25</x:v>
      </x:c>
      <x:c r="D3280" s="16" t="n">
        <x:v>1101.1</x:v>
      </x:c>
      <x:c r="E3280" s="18" t="n">
        <x:v>73.62</x:v>
      </x:c>
      <x:c r="F3280" s="14" t="n">
        <x:v>326</x:v>
      </x:c>
      <x:c r="G3280" s="12" t="n">
        <x:v>1</x:v>
      </x:c>
      <x:c r="H3280" s="12" t="n">
        <x:v>2</x:v>
      </x:c>
      <x:c r="I3280" s="12" t="n">
        <x:v>3</x:v>
      </x:c>
      <x:c r="J3280" s="14" t="n">
        <x:v>12.7</x:v>
      </x:c>
      <x:c r="K3280" t="str">
        <x:v>Two-year</x:v>
      </x:c>
      <x:c r="L3280" t="str">
        <x:v>Bank Transfer</x:v>
      </x:c>
      <x:c r="M3280" t="str">
        <x:v>Bundle</x:v>
      </x:c>
      <x:c r="N3280" t="str">
        <x:v>Central</x:v>
      </x:c>
      <x:c r="O3280" t="str">
        <x:v>Android</x:v>
      </x:c>
      <x:c r="P3280" t="str">
        <x:v>Yes</x:v>
      </x:c>
      <x:c r="Q3280" t="str">
        <x:v>No</x:v>
      </x:c>
      <x:c r="R3280" t="str">
        <x:v>Low</x:v>
      </x:c>
      <x:c r="S3280" t="str">
        <x:v>Stayed</x:v>
      </x:c>
    </x:row>
    <x:row r="3281">
      <x:c r="A3281" t="str">
        <x:v>C003280</x:v>
      </x:c>
      <x:c r="B3281" s="12" t="n">
        <x:v>60</x:v>
      </x:c>
      <x:c r="C3281" s="14" t="n">
        <x:v>85</x:v>
      </x:c>
      <x:c r="D3281" s="16" t="n">
        <x:v>1362.44</x:v>
      </x:c>
      <x:c r="E3281" s="18"/>
      <x:c r="F3281" s="14" t="n">
        <x:v>563</x:v>
      </x:c>
      <x:c r="G3281" s="12" t="n">
        <x:v>0</x:v>
      </x:c>
      <x:c r="H3281" s="12" t="n">
        <x:v>2</x:v>
      </x:c>
      <x:c r="I3281" s="12" t="n">
        <x:v>1</x:v>
      </x:c>
      <x:c r="J3281" s="14" t="n">
        <x:v>24.6</x:v>
      </x:c>
      <x:c r="K3281" t="str">
        <x:v>Annual</x:v>
      </x:c>
      <x:c r="L3281" t="str">
        <x:v>UPI</x:v>
      </x:c>
      <x:c r="M3281" t="str">
        <x:v>Bundle</x:v>
      </x:c>
      <x:c r="N3281" t="str">
        <x:v>Central</x:v>
      </x:c>
      <x:c r="O3281" t="str">
        <x:v>Android</x:v>
      </x:c>
      <x:c r="P3281" t="str">
        <x:v>No</x:v>
      </x:c>
      <x:c r="Q3281" t="str">
        <x:v>No</x:v>
      </x:c>
      <x:c r="R3281" t="str">
        <x:v>Medium</x:v>
      </x:c>
      <x:c r="S3281" t="str">
        <x:v>Stayed</x:v>
      </x:c>
    </x:row>
    <x:row r="3282">
      <x:c r="A3282" t="str">
        <x:v>C003281</x:v>
      </x:c>
      <x:c r="B3282" s="12" t="n">
        <x:v>23</x:v>
      </x:c>
      <x:c r="C3282" s="14" t="n">
        <x:v>25</x:v>
      </x:c>
      <x:c r="D3282" s="16" t="n">
        <x:v>656.35</x:v>
      </x:c>
      <x:c r="E3282" s="18" t="n">
        <x:v>1.91</x:v>
      </x:c>
      <x:c r="F3282" s="14" t="n">
        <x:v>298</x:v>
      </x:c>
      <x:c r="G3282" s="12" t="n">
        <x:v>1</x:v>
      </x:c>
      <x:c r="H3282" s="12" t="n">
        <x:v>0</x:v>
      </x:c>
      <x:c r="I3282" s="12" t="n">
        <x:v>0</x:v>
      </x:c>
      <x:c r="J3282" s="14" t="n">
        <x:v>2.8</x:v>
      </x:c>
      <x:c r="K3282" t="str">
        <x:v>Monthly</x:v>
      </x:c>
      <x:c r="L3282" t="str">
        <x:v>Bank Transfer</x:v>
      </x:c>
      <x:c r="M3282" t="str">
        <x:v>Prepaid</x:v>
      </x:c>
      <x:c r="N3282" t="str">
        <x:v>Central</x:v>
      </x:c>
      <x:c r="O3282" t="str">
        <x:v>Feature phone</x:v>
      </x:c>
      <x:c r="P3282" t="str">
        <x:v>No</x:v>
      </x:c>
      <x:c r="Q3282" t="str">
        <x:v>Yes</x:v>
      </x:c>
      <x:c r="R3282" t="str">
        <x:v>Medium</x:v>
      </x:c>
      <x:c r="S3282" t="str">
        <x:v>Stayed</x:v>
      </x:c>
    </x:row>
    <x:row r="3283">
      <x:c r="A3283" t="str">
        <x:v>C003282</x:v>
      </x:c>
      <x:c r="B3283" s="12" t="n">
        <x:v>61</x:v>
      </x:c>
      <x:c r="C3283" s="14" t="n">
        <x:v>20</x:v>
      </x:c>
      <x:c r="D3283" s="16" t="n">
        <x:v>257.96</x:v>
      </x:c>
      <x:c r="E3283" s="18" t="n">
        <x:v>58.08</x:v>
      </x:c>
      <x:c r="F3283" s="14" t="n">
        <x:v>606</x:v>
      </x:c>
      <x:c r="G3283" s="12" t="n">
        <x:v>0</x:v>
      </x:c>
      <x:c r="H3283" s="12" t="n">
        <x:v>1</x:v>
      </x:c>
      <x:c r="I3283" s="12" t="n">
        <x:v>0</x:v>
      </x:c>
      <x:c r="J3283" s="14" t="n">
        <x:v>13.6</x:v>
      </x:c>
      <x:c r="K3283" t="str">
        <x:v>Annual</x:v>
      </x:c>
      <x:c r="L3283" t="str">
        <x:v>Bank Transfer</x:v>
      </x:c>
      <x:c r="M3283" t="str">
        <x:v>Postpaid</x:v>
      </x:c>
      <x:c r="N3283" t="str">
        <x:v>Central</x:v>
      </x:c>
      <x:c r="O3283" t="str">
        <x:v>Multiple devices</x:v>
      </x:c>
      <x:c r="P3283" t="str">
        <x:v>Yes</x:v>
      </x:c>
      <x:c r="Q3283" t="str">
        <x:v>No</x:v>
      </x:c>
      <x:c r="R3283" t="str">
        <x:v>High</x:v>
      </x:c>
      <x:c r="S3283" t="str">
        <x:v>Stayed</x:v>
      </x:c>
    </x:row>
    <x:row r="3284">
      <x:c r="A3284" t="str">
        <x:v>C003283</x:v>
      </x:c>
      <x:c r="B3284" s="12" t="n">
        <x:v>74</x:v>
      </x:c>
      <x:c r="C3284" s="14" t="n">
        <x:v>45</x:v>
      </x:c>
      <x:c r="D3284" s="16" t="n">
        <x:v>742.7</x:v>
      </x:c>
      <x:c r="E3284" s="18" t="n">
        <x:v>9.25</x:v>
      </x:c>
      <x:c r="F3284" s="14" t="n">
        <x:v>627</x:v>
      </x:c>
      <x:c r="G3284" s="12" t="n">
        <x:v>0</x:v>
      </x:c>
      <x:c r="H3284" s="12" t="n">
        <x:v>0</x:v>
      </x:c>
      <x:c r="I3284" s="12" t="n">
        <x:v>1</x:v>
      </x:c>
      <x:c r="J3284" s="14" t="n">
        <x:v>13</x:v>
      </x:c>
      <x:c r="K3284" t="str">
        <x:v>Annual</x:v>
      </x:c>
      <x:c r="L3284" t="str">
        <x:v>UPI</x:v>
      </x:c>
      <x:c r="M3284" t="str">
        <x:v>Prepaid</x:v>
      </x:c>
      <x:c r="N3284" t="str">
        <x:v>West</x:v>
      </x:c>
      <x:c r="O3284" t="str">
        <x:v>iOS</x:v>
      </x:c>
      <x:c r="P3284" t="str">
        <x:v>Yes</x:v>
      </x:c>
      <x:c r="Q3284" t="str">
        <x:v>No</x:v>
      </x:c>
      <x:c r="R3284" t="str">
        <x:v>High</x:v>
      </x:c>
      <x:c r="S3284" t="str">
        <x:v>Stayed</x:v>
      </x:c>
    </x:row>
    <x:row r="3285">
      <x:c r="A3285" t="str">
        <x:v>C003284</x:v>
      </x:c>
      <x:c r="B3285" s="12" t="n">
        <x:v>23</x:v>
      </x:c>
      <x:c r="C3285" s="14" t="n">
        <x:v>118</x:v>
      </x:c>
      <x:c r="D3285" s="16" t="n">
        <x:v>1582.03</x:v>
      </x:c>
      <x:c r="E3285" s="18" t="n">
        <x:v>91.99</x:v>
      </x:c>
      <x:c r="F3285" s="14" t="n">
        <x:v>365</x:v>
      </x:c>
      <x:c r="G3285" s="12" t="n">
        <x:v>1</x:v>
      </x:c>
      <x:c r="H3285" s="12" t="n">
        <x:v>2</x:v>
      </x:c>
      <x:c r="I3285" s="12" t="n">
        <x:v>1</x:v>
      </x:c>
      <x:c r="J3285" s="14" t="n">
        <x:v>27.1</x:v>
      </x:c>
      <x:c r="K3285" t="str">
        <x:v>Monthly</x:v>
      </x:c>
      <x:c r="L3285" t="str">
        <x:v>Card</x:v>
      </x:c>
      <x:c r="M3285" t="str">
        <x:v>Bundle</x:v>
      </x:c>
      <x:c r="N3285" t="str">
        <x:v>North</x:v>
      </x:c>
      <x:c r="O3285" t="str">
        <x:v>iOS</x:v>
      </x:c>
      <x:c r="P3285" t="str">
        <x:v>No</x:v>
      </x:c>
      <x:c r="Q3285" t="str">
        <x:v>No</x:v>
      </x:c>
      <x:c r="R3285" t="str">
        <x:v>Medium</x:v>
      </x:c>
      <x:c r="S3285" t="str">
        <x:v>Churned</x:v>
      </x:c>
    </x:row>
    <x:row r="3286">
      <x:c r="A3286" t="str">
        <x:v>C003285</x:v>
      </x:c>
      <x:c r="B3286" s="12" t="n">
        <x:v>42</x:v>
      </x:c>
      <x:c r="C3286" s="14" t="n">
        <x:v>71</x:v>
      </x:c>
      <x:c r="D3286" s="16" t="n">
        <x:v>366.08</x:v>
      </x:c>
      <x:c r="E3286" s="18" t="n">
        <x:v>29.45</x:v>
      </x:c>
      <x:c r="F3286" s="14"/>
      <x:c r="G3286" s="12" t="n">
        <x:v>2</x:v>
      </x:c>
      <x:c r="H3286" s="12" t="n">
        <x:v>0</x:v>
      </x:c>
      <x:c r="I3286" s="12" t="n">
        <x:v>0</x:v>
      </x:c>
      <x:c r="J3286" s="14" t="n">
        <x:v>26</x:v>
      </x:c>
      <x:c r="K3286" t="str">
        <x:v>Annual</x:v>
      </x:c>
      <x:c r="L3286" t="str">
        <x:v>UPI</x:v>
      </x:c>
      <x:c r="M3286" t="str">
        <x:v>Prepaid</x:v>
      </x:c>
      <x:c r="N3286" t="str">
        <x:v>North</x:v>
      </x:c>
      <x:c r="O3286" t="str">
        <x:v>Android</x:v>
      </x:c>
      <x:c r="P3286" t="str">
        <x:v>Yes</x:v>
      </x:c>
      <x:c r="Q3286" t="str">
        <x:v>No</x:v>
      </x:c>
      <x:c r="R3286" t="str">
        <x:v>Medium</x:v>
      </x:c>
      <x:c r="S3286" t="str">
        <x:v>Stayed</x:v>
      </x:c>
    </x:row>
    <x:row r="3287">
      <x:c r="A3287" t="str">
        <x:v>C003286</x:v>
      </x:c>
      <x:c r="B3287" s="12" t="n">
        <x:v>45</x:v>
      </x:c>
      <x:c r="C3287" s="14"/>
      <x:c r="D3287" s="16" t="n">
        <x:v>916.16</x:v>
      </x:c>
      <x:c r="E3287" s="18" t="n">
        <x:v>24.79</x:v>
      </x:c>
      <x:c r="F3287" s="14" t="n">
        <x:v>526</x:v>
      </x:c>
      <x:c r="G3287" s="12" t="n">
        <x:v>2</x:v>
      </x:c>
      <x:c r="H3287" s="12" t="n">
        <x:v>5</x:v>
      </x:c>
      <x:c r="I3287" s="12" t="n">
        <x:v>1</x:v>
      </x:c>
      <x:c r="J3287" s="14" t="n">
        <x:v>15.8</x:v>
      </x:c>
      <x:c r="K3287" t="str">
        <x:v>Annual</x:v>
      </x:c>
      <x:c r="L3287" t="str">
        <x:v>UPI</x:v>
      </x:c>
      <x:c r="M3287" t="str">
        <x:v>Postpaid</x:v>
      </x:c>
      <x:c r="N3287" t="str">
        <x:v>North</x:v>
      </x:c>
      <x:c r="O3287" t="str">
        <x:v>Multiple devices</x:v>
      </x:c>
      <x:c r="P3287" t="str">
        <x:v>No</x:v>
      </x:c>
      <x:c r="Q3287" t="str">
        <x:v>No</x:v>
      </x:c>
      <x:c r="R3287" t="str">
        <x:v>Medium</x:v>
      </x:c>
      <x:c r="S3287" t="str">
        <x:v>Churned</x:v>
      </x:c>
    </x:row>
    <x:row r="3288">
      <x:c r="A3288" t="str">
        <x:v>C003287</x:v>
      </x:c>
      <x:c r="B3288" s="12" t="n">
        <x:v>25</x:v>
      </x:c>
      <x:c r="C3288" s="14" t="n">
        <x:v>44</x:v>
      </x:c>
      <x:c r="D3288" s="16" t="n">
        <x:v>1071.05</x:v>
      </x:c>
      <x:c r="E3288" s="18" t="n">
        <x:v>27.69</x:v>
      </x:c>
      <x:c r="F3288" s="14" t="n">
        <x:v>724</x:v>
      </x:c>
      <x:c r="G3288" s="12" t="n">
        <x:v>0</x:v>
      </x:c>
      <x:c r="H3288" s="12" t="n">
        <x:v>1</x:v>
      </x:c>
      <x:c r="I3288" s="12" t="n">
        <x:v>1</x:v>
      </x:c>
      <x:c r="J3288" s="14" t="n">
        <x:v>2</x:v>
      </x:c>
      <x:c r="K3288" t="str">
        <x:v>Monthly</x:v>
      </x:c>
      <x:c r="L3288" t="str">
        <x:v>UPI</x:v>
      </x:c>
      <x:c r="M3288" t="str">
        <x:v>Postpaid</x:v>
      </x:c>
      <x:c r="N3288" t="str">
        <x:v>South</x:v>
      </x:c>
      <x:c r="O3288" t="str">
        <x:v>iOS</x:v>
      </x:c>
      <x:c r="P3288" t="str">
        <x:v>Yes</x:v>
      </x:c>
      <x:c r="Q3288" t="str">
        <x:v>No</x:v>
      </x:c>
      <x:c r="R3288"/>
      <x:c r="S3288" t="str">
        <x:v>Stayed</x:v>
      </x:c>
    </x:row>
    <x:row r="3289">
      <x:c r="A3289" t="str">
        <x:v>C003288</x:v>
      </x:c>
      <x:c r="B3289" s="12" t="n">
        <x:v>29</x:v>
      </x:c>
      <x:c r="C3289" s="14" t="n">
        <x:v>35</x:v>
      </x:c>
      <x:c r="D3289" s="16" t="n">
        <x:v>427.68</x:v>
      </x:c>
      <x:c r="E3289" s="18" t="n">
        <x:v>28.39</x:v>
      </x:c>
      <x:c r="F3289" s="14" t="n">
        <x:v>497</x:v>
      </x:c>
      <x:c r="G3289" s="12" t="n">
        <x:v>0</x:v>
      </x:c>
      <x:c r="H3289" s="12" t="n">
        <x:v>1</x:v>
      </x:c>
      <x:c r="I3289" s="12" t="n">
        <x:v>1</x:v>
      </x:c>
      <x:c r="J3289" s="14" t="n">
        <x:v>7.5</x:v>
      </x:c>
      <x:c r="K3289" t="str">
        <x:v>Monthly</x:v>
      </x:c>
      <x:c r="L3289" t="str">
        <x:v>Wallet</x:v>
      </x:c>
      <x:c r="M3289" t="str">
        <x:v>Prepaid</x:v>
      </x:c>
      <x:c r="N3289" t="str">
        <x:v>North</x:v>
      </x:c>
      <x:c r="O3289" t="str">
        <x:v>Android</x:v>
      </x:c>
      <x:c r="P3289" t="str">
        <x:v>Yes</x:v>
      </x:c>
      <x:c r="Q3289" t="str">
        <x:v>No</x:v>
      </x:c>
      <x:c r="R3289" t="str">
        <x:v>Medium</x:v>
      </x:c>
      <x:c r="S3289" t="str">
        <x:v>Stayed</x:v>
      </x:c>
    </x:row>
    <x:row r="3290">
      <x:c r="A3290" t="str">
        <x:v>C003289</x:v>
      </x:c>
      <x:c r="B3290" s="12" t="n">
        <x:v>28</x:v>
      </x:c>
      <x:c r="C3290" s="14" t="n">
        <x:v>82</x:v>
      </x:c>
      <x:c r="D3290" s="16" t="n">
        <x:v>1668.19</x:v>
      </x:c>
      <x:c r="E3290" s="18" t="n">
        <x:v>84.53</x:v>
      </x:c>
      <x:c r="F3290" s="14" t="n">
        <x:v>365</x:v>
      </x:c>
      <x:c r="G3290" s="12" t="n">
        <x:v>0</x:v>
      </x:c>
      <x:c r="H3290" s="12" t="n">
        <x:v>2</x:v>
      </x:c>
      <x:c r="I3290" s="12" t="n">
        <x:v>1</x:v>
      </x:c>
      <x:c r="J3290" s="14" t="n">
        <x:v>17.1</x:v>
      </x:c>
      <x:c r="K3290" t="str">
        <x:v>Annual</x:v>
      </x:c>
      <x:c r="L3290" t="str">
        <x:v>Card</x:v>
      </x:c>
      <x:c r="M3290" t="str">
        <x:v>Bundle</x:v>
      </x:c>
      <x:c r="N3290" t="str">
        <x:v>East</x:v>
      </x:c>
      <x:c r="O3290" t="str">
        <x:v>Router</x:v>
      </x:c>
      <x:c r="P3290" t="str">
        <x:v>Yes</x:v>
      </x:c>
      <x:c r="Q3290" t="str">
        <x:v>No</x:v>
      </x:c>
      <x:c r="R3290" t="str">
        <x:v>Low</x:v>
      </x:c>
      <x:c r="S3290" t="str">
        <x:v>Stayed</x:v>
      </x:c>
    </x:row>
    <x:row r="3291">
      <x:c r="A3291" t="str">
        <x:v>C003290</x:v>
      </x:c>
      <x:c r="B3291" s="12" t="n">
        <x:v>28</x:v>
      </x:c>
      <x:c r="C3291" s="14" t="n">
        <x:v>56</x:v>
      </x:c>
      <x:c r="D3291" s="16" t="n">
        <x:v>1045.69</x:v>
      </x:c>
      <x:c r="E3291" s="18" t="n">
        <x:v>38.78</x:v>
      </x:c>
      <x:c r="F3291" s="14" t="n">
        <x:v>573</x:v>
      </x:c>
      <x:c r="G3291" s="12" t="n">
        <x:v>0</x:v>
      </x:c>
      <x:c r="H3291" s="12" t="n">
        <x:v>5</x:v>
      </x:c>
      <x:c r="I3291" s="12" t="n">
        <x:v>2</x:v>
      </x:c>
      <x:c r="J3291" s="14" t="n">
        <x:v>17.7</x:v>
      </x:c>
      <x:c r="K3291" t="str">
        <x:v>Monthly</x:v>
      </x:c>
      <x:c r="L3291" t="str">
        <x:v>UPI</x:v>
      </x:c>
      <x:c r="M3291" t="str">
        <x:v>Postpaid</x:v>
      </x:c>
      <x:c r="N3291" t="str">
        <x:v>West</x:v>
      </x:c>
      <x:c r="O3291" t="str">
        <x:v>Android</x:v>
      </x:c>
      <x:c r="P3291" t="str">
        <x:v>Yes</x:v>
      </x:c>
      <x:c r="Q3291" t="str">
        <x:v>No</x:v>
      </x:c>
      <x:c r="R3291" t="str">
        <x:v>Low</x:v>
      </x:c>
      <x:c r="S3291" t="str">
        <x:v>Churned</x:v>
      </x:c>
    </x:row>
    <x:row r="3292">
      <x:c r="A3292" t="str">
        <x:v>C003291</x:v>
      </x:c>
      <x:c r="B3292" s="12" t="n">
        <x:v>41</x:v>
      </x:c>
      <x:c r="C3292" s="14" t="n">
        <x:v>9</x:v>
      </x:c>
      <x:c r="D3292" s="16" t="n">
        <x:v>460.29</x:v>
      </x:c>
      <x:c r="E3292" s="18" t="n">
        <x:v>26.31</x:v>
      </x:c>
      <x:c r="F3292" s="14" t="n">
        <x:v>547</x:v>
      </x:c>
      <x:c r="G3292" s="12" t="n">
        <x:v>1</x:v>
      </x:c>
      <x:c r="H3292" s="12" t="n">
        <x:v>2</x:v>
      </x:c>
      <x:c r="I3292" s="12" t="n">
        <x:v>1</x:v>
      </x:c>
      <x:c r="J3292" s="14" t="n">
        <x:v>35.6</x:v>
      </x:c>
      <x:c r="K3292" t="str">
        <x:v>Two-year</x:v>
      </x:c>
      <x:c r="L3292" t="str">
        <x:v>Cash</x:v>
      </x:c>
      <x:c r="M3292" t="str">
        <x:v>Prepaid</x:v>
      </x:c>
      <x:c r="N3292" t="str">
        <x:v>North</x:v>
      </x:c>
      <x:c r="O3292" t="str">
        <x:v>Multiple devices</x:v>
      </x:c>
      <x:c r="P3292" t="str">
        <x:v>No</x:v>
      </x:c>
      <x:c r="Q3292" t="str">
        <x:v>No</x:v>
      </x:c>
      <x:c r="R3292" t="str">
        <x:v>Medium</x:v>
      </x:c>
      <x:c r="S3292" t="str">
        <x:v>Churned</x:v>
      </x:c>
    </x:row>
    <x:row r="3293">
      <x:c r="A3293" t="str">
        <x:v>C003292</x:v>
      </x:c>
      <x:c r="B3293" s="12" t="n">
        <x:v>44</x:v>
      </x:c>
      <x:c r="C3293" s="14" t="n">
        <x:v>15</x:v>
      </x:c>
      <x:c r="D3293" s="16" t="n">
        <x:v>199</x:v>
      </x:c>
      <x:c r="E3293" s="18" t="n">
        <x:v>36.22</x:v>
      </x:c>
      <x:c r="F3293" s="14" t="n">
        <x:v>340</x:v>
      </x:c>
      <x:c r="G3293" s="12" t="n">
        <x:v>0</x:v>
      </x:c>
      <x:c r="H3293" s="12" t="n">
        <x:v>2</x:v>
      </x:c>
      <x:c r="I3293" s="12" t="n">
        <x:v>2</x:v>
      </x:c>
      <x:c r="J3293" s="14" t="n">
        <x:v>8.9</x:v>
      </x:c>
      <x:c r="K3293" t="str">
        <x:v>Monthly</x:v>
      </x:c>
      <x:c r="L3293" t="str">
        <x:v>Wallet</x:v>
      </x:c>
      <x:c r="M3293" t="str">
        <x:v>Prepaid</x:v>
      </x:c>
      <x:c r="N3293" t="str">
        <x:v>West</x:v>
      </x:c>
      <x:c r="O3293" t="str">
        <x:v>Android</x:v>
      </x:c>
      <x:c r="P3293" t="str">
        <x:v>No</x:v>
      </x:c>
      <x:c r="Q3293" t="str">
        <x:v>Yes</x:v>
      </x:c>
      <x:c r="R3293" t="str">
        <x:v>Medium</x:v>
      </x:c>
      <x:c r="S3293" t="str">
        <x:v>Churned</x:v>
      </x:c>
    </x:row>
    <x:row r="3294">
      <x:c r="A3294" t="str">
        <x:v>C003293</x:v>
      </x:c>
      <x:c r="B3294" s="12" t="n">
        <x:v>31</x:v>
      </x:c>
      <x:c r="C3294" s="14" t="n">
        <x:v>49</x:v>
      </x:c>
      <x:c r="D3294" s="16" t="n">
        <x:v>1027.52</x:v>
      </x:c>
      <x:c r="E3294" s="18" t="n">
        <x:v>104.3</x:v>
      </x:c>
      <x:c r="F3294" s="14" t="n">
        <x:v>102</x:v>
      </x:c>
      <x:c r="G3294" s="12" t="n">
        <x:v>0</x:v>
      </x:c>
      <x:c r="H3294" s="12" t="n">
        <x:v>0</x:v>
      </x:c>
      <x:c r="I3294" s="12" t="n">
        <x:v>1</x:v>
      </x:c>
      <x:c r="J3294" s="14" t="n">
        <x:v>19.2</x:v>
      </x:c>
      <x:c r="K3294" t="str">
        <x:v>Annual</x:v>
      </x:c>
      <x:c r="L3294" t="str">
        <x:v>UPI</x:v>
      </x:c>
      <x:c r="M3294" t="str">
        <x:v>Broadband</x:v>
      </x:c>
      <x:c r="N3294" t="str">
        <x:v>Central</x:v>
      </x:c>
      <x:c r="O3294" t="str">
        <x:v>Router</x:v>
      </x:c>
      <x:c r="P3294" t="str">
        <x:v>Yes</x:v>
      </x:c>
      <x:c r="Q3294" t="str">
        <x:v>No</x:v>
      </x:c>
      <x:c r="R3294" t="str">
        <x:v>Medium</x:v>
      </x:c>
      <x:c r="S3294" t="str">
        <x:v>Stayed</x:v>
      </x:c>
    </x:row>
    <x:row r="3295">
      <x:c r="A3295" t="str">
        <x:v>C003294</x:v>
      </x:c>
      <x:c r="B3295" s="12" t="n">
        <x:v>34</x:v>
      </x:c>
      <x:c r="C3295" s="14" t="n">
        <x:v>12</x:v>
      </x:c>
      <x:c r="D3295" s="16" t="n">
        <x:v>580.5</x:v>
      </x:c>
      <x:c r="E3295" s="18" t="n">
        <x:v>94.76</x:v>
      </x:c>
      <x:c r="F3295" s="14" t="n">
        <x:v>116</x:v>
      </x:c>
      <x:c r="G3295" s="12" t="n">
        <x:v>1</x:v>
      </x:c>
      <x:c r="H3295" s="12" t="n">
        <x:v>0</x:v>
      </x:c>
      <x:c r="I3295" s="12" t="n">
        <x:v>0</x:v>
      </x:c>
      <x:c r="J3295" s="14" t="n">
        <x:v>27.4</x:v>
      </x:c>
      <x:c r="K3295" t="str">
        <x:v>Annual</x:v>
      </x:c>
      <x:c r="L3295" t="str">
        <x:v>Bank Transfer</x:v>
      </x:c>
      <x:c r="M3295" t="str">
        <x:v>Broadband</x:v>
      </x:c>
      <x:c r="N3295" t="str">
        <x:v>North</x:v>
      </x:c>
      <x:c r="O3295" t="str">
        <x:v>Multiple devices</x:v>
      </x:c>
      <x:c r="P3295" t="str">
        <x:v>Yes</x:v>
      </x:c>
      <x:c r="Q3295" t="str">
        <x:v>No</x:v>
      </x:c>
      <x:c r="R3295" t="str">
        <x:v>High</x:v>
      </x:c>
      <x:c r="S3295" t="str">
        <x:v>Stayed</x:v>
      </x:c>
    </x:row>
    <x:row r="3296">
      <x:c r="A3296" t="str">
        <x:v>C003295</x:v>
      </x:c>
      <x:c r="B3296" s="12" t="n">
        <x:v>29</x:v>
      </x:c>
      <x:c r="C3296" s="14" t="n">
        <x:v>36</x:v>
      </x:c>
      <x:c r="D3296" s="16" t="n">
        <x:v>952.51</x:v>
      </x:c>
      <x:c r="E3296" s="18" t="n">
        <x:v>44.11</x:v>
      </x:c>
      <x:c r="F3296" s="14" t="n">
        <x:v>707</x:v>
      </x:c>
      <x:c r="G3296" s="12" t="n">
        <x:v>1</x:v>
      </x:c>
      <x:c r="H3296" s="12" t="n">
        <x:v>1</x:v>
      </x:c>
      <x:c r="I3296" s="12" t="n">
        <x:v>1</x:v>
      </x:c>
      <x:c r="J3296" s="14" t="n">
        <x:v>10.4</x:v>
      </x:c>
      <x:c r="K3296" t="str">
        <x:v>Monthly</x:v>
      </x:c>
      <x:c r="L3296" t="str">
        <x:v>Card</x:v>
      </x:c>
      <x:c r="M3296" t="str">
        <x:v>Postpaid</x:v>
      </x:c>
      <x:c r="N3296" t="str">
        <x:v>North</x:v>
      </x:c>
      <x:c r="O3296" t="str">
        <x:v>Android</x:v>
      </x:c>
      <x:c r="P3296" t="str">
        <x:v>Yes</x:v>
      </x:c>
      <x:c r="Q3296" t="str">
        <x:v>Yes</x:v>
      </x:c>
      <x:c r="R3296" t="str">
        <x:v>High</x:v>
      </x:c>
      <x:c r="S3296" t="str">
        <x:v>Stayed</x:v>
      </x:c>
    </x:row>
    <x:row r="3297">
      <x:c r="A3297" t="str">
        <x:v>C003296</x:v>
      </x:c>
      <x:c r="B3297" s="12" t="n">
        <x:v>64</x:v>
      </x:c>
      <x:c r="C3297" s="14" t="n">
        <x:v>59</x:v>
      </x:c>
      <x:c r="D3297" s="16" t="n">
        <x:v>753.47</x:v>
      </x:c>
      <x:c r="E3297" s="18"/>
      <x:c r="F3297" s="14" t="n">
        <x:v>590</x:v>
      </x:c>
      <x:c r="G3297" s="12" t="n">
        <x:v>2</x:v>
      </x:c>
      <x:c r="H3297" s="12" t="n">
        <x:v>2</x:v>
      </x:c>
      <x:c r="I3297" s="12" t="n">
        <x:v>1</x:v>
      </x:c>
      <x:c r="J3297" s="14" t="n">
        <x:v>8</x:v>
      </x:c>
      <x:c r="K3297" t="str">
        <x:v>Annual</x:v>
      </x:c>
      <x:c r="L3297" t="str">
        <x:v>Cash</x:v>
      </x:c>
      <x:c r="M3297" t="str">
        <x:v>Postpaid</x:v>
      </x:c>
      <x:c r="N3297" t="str">
        <x:v>East</x:v>
      </x:c>
      <x:c r="O3297" t="str">
        <x:v>Multiple devices</x:v>
      </x:c>
      <x:c r="P3297" t="str">
        <x:v>No</x:v>
      </x:c>
      <x:c r="Q3297" t="str">
        <x:v>No</x:v>
      </x:c>
      <x:c r="R3297" t="str">
        <x:v>Low</x:v>
      </x:c>
      <x:c r="S3297" t="str">
        <x:v>Stayed</x:v>
      </x:c>
    </x:row>
    <x:row r="3298">
      <x:c r="A3298" t="str">
        <x:v>C003297</x:v>
      </x:c>
      <x:c r="B3298" s="12" t="n">
        <x:v>30</x:v>
      </x:c>
      <x:c r="C3298" s="14" t="n">
        <x:v>45</x:v>
      </x:c>
      <x:c r="D3298" s="16"/>
      <x:c r="E3298" s="18" t="n">
        <x:v>84.57</x:v>
      </x:c>
      <x:c r="F3298" s="14" t="n">
        <x:v>593</x:v>
      </x:c>
      <x:c r="G3298" s="12" t="n">
        <x:v>1</x:v>
      </x:c>
      <x:c r="H3298" s="12" t="n">
        <x:v>5</x:v>
      </x:c>
      <x:c r="I3298" s="12" t="n">
        <x:v>0</x:v>
      </x:c>
      <x:c r="J3298" s="14" t="n">
        <x:v>9.9</x:v>
      </x:c>
      <x:c r="K3298" t="str">
        <x:v>Monthly</x:v>
      </x:c>
      <x:c r="L3298" t="str">
        <x:v>Bank Transfer</x:v>
      </x:c>
      <x:c r="M3298" t="str">
        <x:v>Bundle</x:v>
      </x:c>
      <x:c r="N3298" t="str">
        <x:v>Central</x:v>
      </x:c>
      <x:c r="O3298" t="str">
        <x:v>Feature phone</x:v>
      </x:c>
      <x:c r="P3298" t="str">
        <x:v>No</x:v>
      </x:c>
      <x:c r="Q3298" t="str">
        <x:v>Yes</x:v>
      </x:c>
      <x:c r="R3298" t="str">
        <x:v>Medium</x:v>
      </x:c>
      <x:c r="S3298" t="str">
        <x:v>Churned</x:v>
      </x:c>
    </x:row>
    <x:row r="3299">
      <x:c r="A3299" t="str">
        <x:v>C003298</x:v>
      </x:c>
      <x:c r="B3299" s="12" t="n">
        <x:v>70</x:v>
      </x:c>
      <x:c r="C3299" s="14" t="n">
        <x:v>11</x:v>
      </x:c>
      <x:c r="D3299" s="16" t="n">
        <x:v>1200.77</x:v>
      </x:c>
      <x:c r="E3299" s="18" t="n">
        <x:v>105.03</x:v>
      </x:c>
      <x:c r="F3299" s="14" t="n">
        <x:v>273</x:v>
      </x:c>
      <x:c r="G3299" s="12" t="n">
        <x:v>0</x:v>
      </x:c>
      <x:c r="H3299" s="12" t="n">
        <x:v>2</x:v>
      </x:c>
      <x:c r="I3299" s="12" t="n">
        <x:v>1</x:v>
      </x:c>
      <x:c r="J3299" s="14" t="n">
        <x:v>6.7</x:v>
      </x:c>
      <x:c r="K3299" t="str">
        <x:v>Monthly</x:v>
      </x:c>
      <x:c r="L3299" t="str">
        <x:v>UPI</x:v>
      </x:c>
      <x:c r="M3299" t="str">
        <x:v>Broadband</x:v>
      </x:c>
      <x:c r="N3299" t="str">
        <x:v>West</x:v>
      </x:c>
      <x:c r="O3299" t="str">
        <x:v>iOS</x:v>
      </x:c>
      <x:c r="P3299" t="str">
        <x:v>Yes</x:v>
      </x:c>
      <x:c r="Q3299" t="str">
        <x:v>Yes</x:v>
      </x:c>
      <x:c r="R3299" t="str">
        <x:v>Medium</x:v>
      </x:c>
      <x:c r="S3299" t="str">
        <x:v>Churned</x:v>
      </x:c>
    </x:row>
    <x:row r="3300">
      <x:c r="A3300" t="str">
        <x:v>C003299</x:v>
      </x:c>
      <x:c r="B3300" s="12" t="n">
        <x:v>49</x:v>
      </x:c>
      <x:c r="C3300" s="14" t="n">
        <x:v>15</x:v>
      </x:c>
      <x:c r="D3300" s="16" t="n">
        <x:v>757.8</x:v>
      </x:c>
      <x:c r="E3300" s="18" t="n">
        <x:v>90.31</x:v>
      </x:c>
      <x:c r="F3300" s="14" t="n">
        <x:v>220</x:v>
      </x:c>
      <x:c r="G3300" s="12" t="n">
        <x:v>0</x:v>
      </x:c>
      <x:c r="H3300" s="12" t="n">
        <x:v>1</x:v>
      </x:c>
      <x:c r="I3300" s="12" t="n">
        <x:v>0</x:v>
      </x:c>
      <x:c r="J3300" s="14" t="n">
        <x:v>8.7</x:v>
      </x:c>
      <x:c r="K3300" t="str">
        <x:v>Annual</x:v>
      </x:c>
      <x:c r="L3300" t="str">
        <x:v>UPI</x:v>
      </x:c>
      <x:c r="M3300" t="str">
        <x:v>Broadband</x:v>
      </x:c>
      <x:c r="N3300" t="str">
        <x:v>North</x:v>
      </x:c>
      <x:c r="O3300" t="str">
        <x:v>Android</x:v>
      </x:c>
      <x:c r="P3300" t="str">
        <x:v>No</x:v>
      </x:c>
      <x:c r="Q3300" t="str">
        <x:v>No</x:v>
      </x:c>
      <x:c r="R3300" t="str">
        <x:v>High</x:v>
      </x:c>
      <x:c r="S3300" t="str">
        <x:v>Stayed</x:v>
      </x:c>
    </x:row>
    <x:row r="3301">
      <x:c r="A3301" t="str">
        <x:v>C003300</x:v>
      </x:c>
      <x:c r="B3301" s="12" t="n">
        <x:v>64</x:v>
      </x:c>
      <x:c r="C3301" s="14" t="n">
        <x:v>46</x:v>
      </x:c>
      <x:c r="D3301" s="16" t="n">
        <x:v>875.79</x:v>
      </x:c>
      <x:c r="E3301" s="18" t="n">
        <x:v>34.71</x:v>
      </x:c>
      <x:c r="F3301" s="14" t="n">
        <x:v>716</x:v>
      </x:c>
      <x:c r="G3301" s="12" t="n">
        <x:v>1</x:v>
      </x:c>
      <x:c r="H3301" s="12" t="n">
        <x:v>0</x:v>
      </x:c>
      <x:c r="I3301" s="12" t="n">
        <x:v>0</x:v>
      </x:c>
      <x:c r="J3301" s="14" t="n">
        <x:v>7.1</x:v>
      </x:c>
      <x:c r="K3301" t="str">
        <x:v>Monthly</x:v>
      </x:c>
      <x:c r="L3301" t="str">
        <x:v>UPI</x:v>
      </x:c>
      <x:c r="M3301" t="str">
        <x:v>Postpaid</x:v>
      </x:c>
      <x:c r="N3301" t="str">
        <x:v>West</x:v>
      </x:c>
      <x:c r="O3301" t="str">
        <x:v>Android</x:v>
      </x:c>
      <x:c r="P3301" t="str">
        <x:v>No</x:v>
      </x:c>
      <x:c r="Q3301" t="str">
        <x:v>No</x:v>
      </x:c>
      <x:c r="R3301" t="str">
        <x:v>High</x:v>
      </x:c>
      <x:c r="S3301" t="str">
        <x:v>Stayed</x:v>
      </x:c>
    </x:row>
    <x:row r="3302">
      <x:c r="A3302" t="str">
        <x:v>C003301</x:v>
      </x:c>
      <x:c r="B3302" s="12" t="n">
        <x:v>54</x:v>
      </x:c>
      <x:c r="C3302" s="14" t="n">
        <x:v>110</x:v>
      </x:c>
      <x:c r="D3302" s="16" t="n">
        <x:v>1371.85</x:v>
      </x:c>
      <x:c r="E3302" s="18" t="n">
        <x:v>76.16</x:v>
      </x:c>
      <x:c r="F3302" s="14" t="n">
        <x:v>248</x:v>
      </x:c>
      <x:c r="G3302" s="12" t="n">
        <x:v>2</x:v>
      </x:c>
      <x:c r="H3302" s="12" t="n">
        <x:v>0</x:v>
      </x:c>
      <x:c r="I3302" s="12" t="n">
        <x:v>1</x:v>
      </x:c>
      <x:c r="J3302" s="14" t="n">
        <x:v>7.1</x:v>
      </x:c>
      <x:c r="K3302" t="str">
        <x:v>Annual</x:v>
      </x:c>
      <x:c r="L3302" t="str">
        <x:v>Bank Transfer</x:v>
      </x:c>
      <x:c r="M3302" t="str">
        <x:v>Bundle</x:v>
      </x:c>
      <x:c r="N3302" t="str">
        <x:v>West</x:v>
      </x:c>
      <x:c r="O3302" t="str">
        <x:v>Android</x:v>
      </x:c>
      <x:c r="P3302" t="str">
        <x:v>No</x:v>
      </x:c>
      <x:c r="Q3302" t="str">
        <x:v>No</x:v>
      </x:c>
      <x:c r="R3302" t="str">
        <x:v>Low</x:v>
      </x:c>
      <x:c r="S3302" t="str">
        <x:v>Stayed</x:v>
      </x:c>
    </x:row>
    <x:row r="3303">
      <x:c r="A3303" t="str">
        <x:v>C003302</x:v>
      </x:c>
      <x:c r="B3303" s="12" t="n">
        <x:v>33</x:v>
      </x:c>
      <x:c r="C3303" s="14" t="n">
        <x:v>31</x:v>
      </x:c>
      <x:c r="D3303" s="16" t="n">
        <x:v>1008.5</x:v>
      </x:c>
      <x:c r="E3303" s="18" t="n">
        <x:v>118.2</x:v>
      </x:c>
      <x:c r="F3303" s="14" t="n">
        <x:v>395</x:v>
      </x:c>
      <x:c r="G3303" s="12" t="n">
        <x:v>0</x:v>
      </x:c>
      <x:c r="H3303" s="12" t="n">
        <x:v>1</x:v>
      </x:c>
      <x:c r="I3303" s="12" t="n">
        <x:v>1</x:v>
      </x:c>
      <x:c r="J3303" s="14" t="n">
        <x:v>0</x:v>
      </x:c>
      <x:c r="K3303" t="str">
        <x:v>Annual</x:v>
      </x:c>
      <x:c r="L3303" t="str">
        <x:v>Card</x:v>
      </x:c>
      <x:c r="M3303" t="str">
        <x:v>Broadband</x:v>
      </x:c>
      <x:c r="N3303" t="str">
        <x:v>South</x:v>
      </x:c>
      <x:c r="O3303" t="str">
        <x:v>iOS</x:v>
      </x:c>
      <x:c r="P3303" t="str">
        <x:v>Yes</x:v>
      </x:c>
      <x:c r="Q3303" t="str">
        <x:v>No</x:v>
      </x:c>
      <x:c r="R3303" t="str">
        <x:v>Medium</x:v>
      </x:c>
      <x:c r="S3303" t="str">
        <x:v>Stayed</x:v>
      </x:c>
    </x:row>
    <x:row r="3304">
      <x:c r="A3304" t="str">
        <x:v>C003303</x:v>
      </x:c>
      <x:c r="B3304" s="12" t="n">
        <x:v>52</x:v>
      </x:c>
      <x:c r="C3304" s="14" t="n">
        <x:v>61</x:v>
      </x:c>
      <x:c r="D3304" s="16" t="n">
        <x:v>915.39</x:v>
      </x:c>
      <x:c r="E3304" s="18" t="n">
        <x:v>26.25</x:v>
      </x:c>
      <x:c r="F3304" s="14" t="n">
        <x:v>690</x:v>
      </x:c>
      <x:c r="G3304" s="12" t="n">
        <x:v>0</x:v>
      </x:c>
      <x:c r="H3304" s="12" t="n">
        <x:v>0</x:v>
      </x:c>
      <x:c r="I3304" s="12" t="n">
        <x:v>0</x:v>
      </x:c>
      <x:c r="J3304" s="14" t="n">
        <x:v>6.4</x:v>
      </x:c>
      <x:c r="K3304" t="str">
        <x:v>Monthly</x:v>
      </x:c>
      <x:c r="L3304" t="str">
        <x:v>UPI</x:v>
      </x:c>
      <x:c r="M3304" t="str">
        <x:v>Postpaid</x:v>
      </x:c>
      <x:c r="N3304" t="str">
        <x:v>West</x:v>
      </x:c>
      <x:c r="O3304" t="str">
        <x:v>iOS</x:v>
      </x:c>
      <x:c r="P3304" t="str">
        <x:v>Yes</x:v>
      </x:c>
      <x:c r="Q3304" t="str">
        <x:v>Yes</x:v>
      </x:c>
      <x:c r="R3304" t="str">
        <x:v>High</x:v>
      </x:c>
      <x:c r="S3304" t="str">
        <x:v>Stayed</x:v>
      </x:c>
    </x:row>
    <x:row r="3305">
      <x:c r="A3305" t="str">
        <x:v>C003304</x:v>
      </x:c>
      <x:c r="B3305" s="12" t="n">
        <x:v>33</x:v>
      </x:c>
      <x:c r="C3305" s="14" t="n">
        <x:v>45</x:v>
      </x:c>
      <x:c r="D3305" s="16" t="n">
        <x:v>1869.39</x:v>
      </x:c>
      <x:c r="E3305" s="18" t="n">
        <x:v>67.43</x:v>
      </x:c>
      <x:c r="F3305" s="14" t="n">
        <x:v>543</x:v>
      </x:c>
      <x:c r="G3305" s="12" t="n">
        <x:v>0</x:v>
      </x:c>
      <x:c r="H3305" s="12" t="n">
        <x:v>2</x:v>
      </x:c>
      <x:c r="I3305" s="12" t="n">
        <x:v>1</x:v>
      </x:c>
      <x:c r="J3305" s="14" t="n">
        <x:v>9.2</x:v>
      </x:c>
      <x:c r="K3305" t="str">
        <x:v>Monthly</x:v>
      </x:c>
      <x:c r="L3305" t="str">
        <x:v>Card</x:v>
      </x:c>
      <x:c r="M3305" t="str">
        <x:v>Bundle</x:v>
      </x:c>
      <x:c r="N3305" t="str">
        <x:v>East</x:v>
      </x:c>
      <x:c r="O3305" t="str">
        <x:v>Android</x:v>
      </x:c>
      <x:c r="P3305" t="str">
        <x:v>Yes</x:v>
      </x:c>
      <x:c r="Q3305" t="str">
        <x:v>Yes</x:v>
      </x:c>
      <x:c r="R3305" t="str">
        <x:v>Medium</x:v>
      </x:c>
      <x:c r="S3305" t="str">
        <x:v>Stayed</x:v>
      </x:c>
    </x:row>
    <x:row r="3306">
      <x:c r="A3306" t="str">
        <x:v>C003305</x:v>
      </x:c>
      <x:c r="B3306" s="12" t="n">
        <x:v>24</x:v>
      </x:c>
      <x:c r="C3306" s="14" t="n">
        <x:v>20</x:v>
      </x:c>
      <x:c r="D3306" s="16" t="n">
        <x:v>1541.65</x:v>
      </x:c>
      <x:c r="E3306" s="18" t="n">
        <x:v>75.28</x:v>
      </x:c>
      <x:c r="F3306" s="14" t="n">
        <x:v>370</x:v>
      </x:c>
      <x:c r="G3306" s="12" t="n">
        <x:v>2</x:v>
      </x:c>
      <x:c r="H3306" s="12" t="n">
        <x:v>2</x:v>
      </x:c>
      <x:c r="I3306" s="12" t="n">
        <x:v>1</x:v>
      </x:c>
      <x:c r="J3306" s="14" t="n">
        <x:v>34.3</x:v>
      </x:c>
      <x:c r="K3306" t="str">
        <x:v>Two-year</x:v>
      </x:c>
      <x:c r="L3306" t="str">
        <x:v>Cash</x:v>
      </x:c>
      <x:c r="M3306" t="str">
        <x:v>Bundle</x:v>
      </x:c>
      <x:c r="N3306" t="str">
        <x:v>South</x:v>
      </x:c>
      <x:c r="O3306" t="str">
        <x:v>Android</x:v>
      </x:c>
      <x:c r="P3306" t="str">
        <x:v>No</x:v>
      </x:c>
      <x:c r="Q3306" t="str">
        <x:v>Yes</x:v>
      </x:c>
      <x:c r="R3306" t="str">
        <x:v>Low</x:v>
      </x:c>
      <x:c r="S3306" t="str">
        <x:v>Stayed</x:v>
      </x:c>
    </x:row>
    <x:row r="3307">
      <x:c r="A3307" t="str">
        <x:v>C003306</x:v>
      </x:c>
      <x:c r="B3307" s="12" t="n">
        <x:v>32</x:v>
      </x:c>
      <x:c r="C3307" s="14" t="n">
        <x:v>61</x:v>
      </x:c>
      <x:c r="D3307" s="16" t="n">
        <x:v>1362.4</x:v>
      </x:c>
      <x:c r="E3307" s="18" t="n">
        <x:v>115.15</x:v>
      </x:c>
      <x:c r="F3307" s="14" t="n">
        <x:v>73</x:v>
      </x:c>
      <x:c r="G3307" s="12" t="n">
        <x:v>2</x:v>
      </x:c>
      <x:c r="H3307" s="12" t="n">
        <x:v>0</x:v>
      </x:c>
      <x:c r="I3307" s="12" t="n">
        <x:v>0</x:v>
      </x:c>
      <x:c r="J3307" s="14" t="n">
        <x:v>3.5</x:v>
      </x:c>
      <x:c r="K3307" t="str">
        <x:v>Monthly</x:v>
      </x:c>
      <x:c r="L3307" t="str">
        <x:v>Card</x:v>
      </x:c>
      <x:c r="M3307" t="str">
        <x:v>Broadband</x:v>
      </x:c>
      <x:c r="N3307" t="str">
        <x:v>Central</x:v>
      </x:c>
      <x:c r="O3307" t="str">
        <x:v>Android</x:v>
      </x:c>
      <x:c r="P3307" t="str">
        <x:v>Yes</x:v>
      </x:c>
      <x:c r="Q3307" t="str">
        <x:v>No</x:v>
      </x:c>
      <x:c r="R3307" t="str">
        <x:v>Medium</x:v>
      </x:c>
      <x:c r="S3307" t="str">
        <x:v>Stayed</x:v>
      </x:c>
    </x:row>
    <x:row r="3308">
      <x:c r="A3308" t="str">
        <x:v>C003307</x:v>
      </x:c>
      <x:c r="B3308" s="12" t="n">
        <x:v>33</x:v>
      </x:c>
      <x:c r="C3308" s="14" t="n">
        <x:v>7</x:v>
      </x:c>
      <x:c r="D3308" s="16" t="n">
        <x:v>1370.96</x:v>
      </x:c>
      <x:c r="E3308" s="18" t="n">
        <x:v>118.09</x:v>
      </x:c>
      <x:c r="F3308" s="14" t="n">
        <x:v>310</x:v>
      </x:c>
      <x:c r="G3308" s="12" t="n">
        <x:v>1</x:v>
      </x:c>
      <x:c r="H3308" s="12" t="n">
        <x:v>1</x:v>
      </x:c>
      <x:c r="I3308" s="12" t="n">
        <x:v>1</x:v>
      </x:c>
      <x:c r="J3308" s="14" t="n">
        <x:v>16</x:v>
      </x:c>
      <x:c r="K3308" t="str">
        <x:v>Annual</x:v>
      </x:c>
      <x:c r="L3308" t="str">
        <x:v>Wallet</x:v>
      </x:c>
      <x:c r="M3308" t="str">
        <x:v>Broadband</x:v>
      </x:c>
      <x:c r="N3308" t="str">
        <x:v>South</x:v>
      </x:c>
      <x:c r="O3308" t="str">
        <x:v>iOS</x:v>
      </x:c>
      <x:c r="P3308" t="str">
        <x:v>Yes</x:v>
      </x:c>
      <x:c r="Q3308" t="str">
        <x:v>No</x:v>
      </x:c>
      <x:c r="R3308" t="str">
        <x:v>Medium</x:v>
      </x:c>
      <x:c r="S3308" t="str">
        <x:v>Stayed</x:v>
      </x:c>
    </x:row>
    <x:row r="3309">
      <x:c r="A3309" t="str">
        <x:v>C003308</x:v>
      </x:c>
      <x:c r="B3309" s="12" t="n">
        <x:v>25</x:v>
      </x:c>
      <x:c r="C3309" s="14" t="n">
        <x:v>58</x:v>
      </x:c>
      <x:c r="D3309" s="16" t="n">
        <x:v>1027.03</x:v>
      </x:c>
      <x:c r="E3309" s="18" t="n">
        <x:v>46.71</x:v>
      </x:c>
      <x:c r="F3309" s="14" t="n">
        <x:v>813</x:v>
      </x:c>
      <x:c r="G3309" s="12" t="n">
        <x:v>1</x:v>
      </x:c>
      <x:c r="H3309" s="12" t="n">
        <x:v>0</x:v>
      </x:c>
      <x:c r="I3309" s="12" t="n">
        <x:v>1</x:v>
      </x:c>
      <x:c r="J3309" s="14" t="n">
        <x:v>3.9</x:v>
      </x:c>
      <x:c r="K3309" t="str">
        <x:v>Monthly</x:v>
      </x:c>
      <x:c r="L3309" t="str">
        <x:v>UPI</x:v>
      </x:c>
      <x:c r="M3309" t="str">
        <x:v>Postpaid</x:v>
      </x:c>
      <x:c r="N3309" t="str">
        <x:v>Central</x:v>
      </x:c>
      <x:c r="O3309" t="str">
        <x:v>Android</x:v>
      </x:c>
      <x:c r="P3309" t="str">
        <x:v>Yes</x:v>
      </x:c>
      <x:c r="Q3309" t="str">
        <x:v>No</x:v>
      </x:c>
      <x:c r="R3309" t="str">
        <x:v>Medium</x:v>
      </x:c>
      <x:c r="S3309" t="str">
        <x:v>Stayed</x:v>
      </x:c>
    </x:row>
    <x:row r="3310">
      <x:c r="A3310" t="str">
        <x:v>C003309</x:v>
      </x:c>
      <x:c r="B3310" s="12" t="n">
        <x:v>19</x:v>
      </x:c>
      <x:c r="C3310" s="14" t="n">
        <x:v>47</x:v>
      </x:c>
      <x:c r="D3310" s="16" t="n">
        <x:v>425.9</x:v>
      </x:c>
      <x:c r="E3310" s="18" t="n">
        <x:v>54.87</x:v>
      </x:c>
      <x:c r="F3310" s="14" t="n">
        <x:v>627</x:v>
      </x:c>
      <x:c r="G3310" s="12" t="n">
        <x:v>1</x:v>
      </x:c>
      <x:c r="H3310" s="12" t="n">
        <x:v>1</x:v>
      </x:c>
      <x:c r="I3310" s="12" t="n">
        <x:v>0</x:v>
      </x:c>
      <x:c r="J3310" s="14" t="n">
        <x:v>5</x:v>
      </x:c>
      <x:c r="K3310" t="str">
        <x:v>Two-year</x:v>
      </x:c>
      <x:c r="L3310" t="str">
        <x:v>UPI</x:v>
      </x:c>
      <x:c r="M3310" t="str">
        <x:v>Postpaid</x:v>
      </x:c>
      <x:c r="N3310" t="str">
        <x:v>West</x:v>
      </x:c>
      <x:c r="O3310" t="str">
        <x:v>Android</x:v>
      </x:c>
      <x:c r="P3310" t="str">
        <x:v>Yes</x:v>
      </x:c>
      <x:c r="Q3310" t="str">
        <x:v>Yes</x:v>
      </x:c>
      <x:c r="R3310" t="str">
        <x:v>High</x:v>
      </x:c>
      <x:c r="S3310" t="str">
        <x:v>Stayed</x:v>
      </x:c>
    </x:row>
    <x:row r="3311">
      <x:c r="A3311" t="str">
        <x:v>C003310</x:v>
      </x:c>
      <x:c r="B3311" s="12" t="n">
        <x:v>72</x:v>
      </x:c>
      <x:c r="C3311" s="14" t="n">
        <x:v>21</x:v>
      </x:c>
      <x:c r="D3311" s="16" t="n">
        <x:v>364.88</x:v>
      </x:c>
      <x:c r="E3311" s="18" t="n">
        <x:v>38.92</x:v>
      </x:c>
      <x:c r="F3311" s="14" t="n">
        <x:v>780</x:v>
      </x:c>
      <x:c r="G3311" s="12" t="n">
        <x:v>1</x:v>
      </x:c>
      <x:c r="H3311" s="12" t="n">
        <x:v>1</x:v>
      </x:c>
      <x:c r="I3311" s="12" t="n">
        <x:v>2</x:v>
      </x:c>
      <x:c r="J3311" s="14" t="n">
        <x:v>6.5</x:v>
      </x:c>
      <x:c r="K3311" t="str">
        <x:v>Monthly</x:v>
      </x:c>
      <x:c r="L3311" t="str">
        <x:v>UPI</x:v>
      </x:c>
      <x:c r="M3311" t="str">
        <x:v>Prepaid</x:v>
      </x:c>
      <x:c r="N3311" t="str">
        <x:v>South</x:v>
      </x:c>
      <x:c r="O3311" t="str">
        <x:v>Multiple devices</x:v>
      </x:c>
      <x:c r="P3311" t="str">
        <x:v>No</x:v>
      </x:c>
      <x:c r="Q3311" t="str">
        <x:v>No</x:v>
      </x:c>
      <x:c r="R3311" t="str">
        <x:v>Medium</x:v>
      </x:c>
      <x:c r="S3311" t="str">
        <x:v>Stayed</x:v>
      </x:c>
    </x:row>
    <x:row r="3312">
      <x:c r="A3312" t="str">
        <x:v>C003311</x:v>
      </x:c>
      <x:c r="B3312" s="12" t="n">
        <x:v>47</x:v>
      </x:c>
      <x:c r="C3312" s="14" t="n">
        <x:v>14</x:v>
      </x:c>
      <x:c r="D3312" s="16" t="n">
        <x:v>599.15</x:v>
      </x:c>
      <x:c r="E3312" s="18" t="n">
        <x:v>44.84</x:v>
      </x:c>
      <x:c r="F3312" s="14" t="n">
        <x:v>508</x:v>
      </x:c>
      <x:c r="G3312" s="12" t="n">
        <x:v>1</x:v>
      </x:c>
      <x:c r="H3312" s="12" t="n">
        <x:v>0</x:v>
      </x:c>
      <x:c r="I3312" s="12" t="n">
        <x:v>0</x:v>
      </x:c>
      <x:c r="J3312" s="14" t="n">
        <x:v>15.5</x:v>
      </x:c>
      <x:c r="K3312" t="str">
        <x:v>Annual</x:v>
      </x:c>
      <x:c r="L3312" t="str">
        <x:v>UPI</x:v>
      </x:c>
      <x:c r="M3312" t="str">
        <x:v>Postpaid</x:v>
      </x:c>
      <x:c r="N3312" t="str">
        <x:v>West</x:v>
      </x:c>
      <x:c r="O3312" t="str">
        <x:v>Multiple devices</x:v>
      </x:c>
      <x:c r="P3312" t="str">
        <x:v>No</x:v>
      </x:c>
      <x:c r="Q3312" t="str">
        <x:v>No</x:v>
      </x:c>
      <x:c r="R3312" t="str">
        <x:v>Medium</x:v>
      </x:c>
      <x:c r="S3312" t="str">
        <x:v>Stayed</x:v>
      </x:c>
    </x:row>
    <x:row r="3313">
      <x:c r="A3313" t="str">
        <x:v>C003312</x:v>
      </x:c>
      <x:c r="B3313" s="12" t="n">
        <x:v>41</x:v>
      </x:c>
      <x:c r="C3313" s="14" t="n">
        <x:v>23</x:v>
      </x:c>
      <x:c r="D3313" s="16" t="n">
        <x:v>1508.64</x:v>
      </x:c>
      <x:c r="E3313" s="18" t="n">
        <x:v>27.57</x:v>
      </x:c>
      <x:c r="F3313" s="14" t="n">
        <x:v>394</x:v>
      </x:c>
      <x:c r="G3313" s="12" t="n">
        <x:v>0</x:v>
      </x:c>
      <x:c r="H3313" s="12" t="n">
        <x:v>0</x:v>
      </x:c>
      <x:c r="I3313" s="12" t="n">
        <x:v>1</x:v>
      </x:c>
      <x:c r="J3313" s="14" t="n">
        <x:v>10.1</x:v>
      </x:c>
      <x:c r="K3313" t="str">
        <x:v>Annual</x:v>
      </x:c>
      <x:c r="L3313" t="str">
        <x:v>UPI</x:v>
      </x:c>
      <x:c r="M3313" t="str">
        <x:v>Postpaid</x:v>
      </x:c>
      <x:c r="N3313" t="str">
        <x:v>North</x:v>
      </x:c>
      <x:c r="O3313" t="str">
        <x:v>Android</x:v>
      </x:c>
      <x:c r="P3313" t="str">
        <x:v>Yes</x:v>
      </x:c>
      <x:c r="Q3313" t="str">
        <x:v>No</x:v>
      </x:c>
      <x:c r="R3313" t="str">
        <x:v>High</x:v>
      </x:c>
      <x:c r="S3313" t="str">
        <x:v>Stayed</x:v>
      </x:c>
    </x:row>
    <x:row r="3314">
      <x:c r="A3314" t="str">
        <x:v>C003313</x:v>
      </x:c>
      <x:c r="B3314" s="12" t="n">
        <x:v>71</x:v>
      </x:c>
      <x:c r="C3314" s="14" t="n">
        <x:v>19</x:v>
      </x:c>
      <x:c r="D3314" s="16" t="n">
        <x:v>619.13</x:v>
      </x:c>
      <x:c r="E3314" s="18" t="n">
        <x:v>40.61</x:v>
      </x:c>
      <x:c r="F3314" s="14" t="n">
        <x:v>352</x:v>
      </x:c>
      <x:c r="G3314" s="12" t="n">
        <x:v>2</x:v>
      </x:c>
      <x:c r="H3314" s="12" t="n">
        <x:v>0</x:v>
      </x:c>
      <x:c r="I3314" s="12" t="n">
        <x:v>1</x:v>
      </x:c>
      <x:c r="J3314" s="14" t="n">
        <x:v>5.5</x:v>
      </x:c>
      <x:c r="K3314" t="str">
        <x:v>Monthly</x:v>
      </x:c>
      <x:c r="L3314" t="str">
        <x:v>UPI</x:v>
      </x:c>
      <x:c r="M3314" t="str">
        <x:v>Postpaid</x:v>
      </x:c>
      <x:c r="N3314" t="str">
        <x:v>South</x:v>
      </x:c>
      <x:c r="O3314" t="str">
        <x:v>Android</x:v>
      </x:c>
      <x:c r="P3314" t="str">
        <x:v>No</x:v>
      </x:c>
      <x:c r="Q3314" t="str">
        <x:v>No</x:v>
      </x:c>
      <x:c r="R3314" t="str">
        <x:v>Medium</x:v>
      </x:c>
      <x:c r="S3314" t="str">
        <x:v>Churned</x:v>
      </x:c>
    </x:row>
    <x:row r="3315">
      <x:c r="A3315" t="str">
        <x:v>C003314</x:v>
      </x:c>
      <x:c r="B3315" s="12" t="n">
        <x:v>31</x:v>
      </x:c>
      <x:c r="C3315" s="14" t="n">
        <x:v>27</x:v>
      </x:c>
      <x:c r="D3315" s="16" t="n">
        <x:v>1105.63</x:v>
      </x:c>
      <x:c r="E3315" s="18" t="n">
        <x:v>57.49</x:v>
      </x:c>
      <x:c r="F3315" s="14" t="n">
        <x:v>625</x:v>
      </x:c>
      <x:c r="G3315" s="12" t="n">
        <x:v>0</x:v>
      </x:c>
      <x:c r="H3315" s="12" t="n">
        <x:v>2</x:v>
      </x:c>
      <x:c r="I3315" s="12" t="n">
        <x:v>2</x:v>
      </x:c>
      <x:c r="J3315" s="14" t="n">
        <x:v>24.6</x:v>
      </x:c>
      <x:c r="K3315" t="str">
        <x:v>Annual</x:v>
      </x:c>
      <x:c r="L3315" t="str">
        <x:v>Card</x:v>
      </x:c>
      <x:c r="M3315" t="str">
        <x:v>Bundle</x:v>
      </x:c>
      <x:c r="N3315" t="str">
        <x:v>South</x:v>
      </x:c>
      <x:c r="O3315" t="str">
        <x:v>iOS</x:v>
      </x:c>
      <x:c r="P3315" t="str">
        <x:v>No</x:v>
      </x:c>
      <x:c r="Q3315" t="str">
        <x:v>No</x:v>
      </x:c>
      <x:c r="R3315" t="str">
        <x:v>Medium</x:v>
      </x:c>
      <x:c r="S3315" t="str">
        <x:v>Stayed</x:v>
      </x:c>
    </x:row>
    <x:row r="3316">
      <x:c r="A3316" t="str">
        <x:v>C003315</x:v>
      </x:c>
      <x:c r="B3316" s="12" t="n">
        <x:v>41</x:v>
      </x:c>
      <x:c r="C3316" s="14" t="n">
        <x:v>25</x:v>
      </x:c>
      <x:c r="D3316" s="16" t="n">
        <x:v>199</x:v>
      </x:c>
      <x:c r="E3316" s="18" t="n">
        <x:v>25.1</x:v>
      </x:c>
      <x:c r="F3316" s="14" t="n">
        <x:v>402</x:v>
      </x:c>
      <x:c r="G3316" s="12" t="n">
        <x:v>0</x:v>
      </x:c>
      <x:c r="H3316" s="12" t="n">
        <x:v>3</x:v>
      </x:c>
      <x:c r="I3316" s="12" t="n">
        <x:v>0</x:v>
      </x:c>
      <x:c r="J3316" s="14" t="n">
        <x:v>5</x:v>
      </x:c>
      <x:c r="K3316" t="str">
        <x:v>Monthly</x:v>
      </x:c>
      <x:c r="L3316" t="str">
        <x:v>UPI</x:v>
      </x:c>
      <x:c r="M3316" t="str">
        <x:v>Prepaid</x:v>
      </x:c>
      <x:c r="N3316" t="str">
        <x:v>Central</x:v>
      </x:c>
      <x:c r="O3316" t="str">
        <x:v>Android</x:v>
      </x:c>
      <x:c r="P3316" t="str">
        <x:v>Yes</x:v>
      </x:c>
      <x:c r="Q3316" t="str">
        <x:v>Yes</x:v>
      </x:c>
      <x:c r="R3316" t="str">
        <x:v>Medium</x:v>
      </x:c>
      <x:c r="S3316" t="str">
        <x:v>Churned</x:v>
      </x:c>
    </x:row>
    <x:row r="3317">
      <x:c r="A3317" t="str">
        <x:v>C003316</x:v>
      </x:c>
      <x:c r="B3317" s="12" t="n">
        <x:v>67</x:v>
      </x:c>
      <x:c r="C3317" s="14" t="n">
        <x:v>21</x:v>
      </x:c>
      <x:c r="D3317" s="16" t="n">
        <x:v>1211.66</x:v>
      </x:c>
      <x:c r="E3317" s="18" t="n">
        <x:v>73.15</x:v>
      </x:c>
      <x:c r="F3317" s="14" t="n">
        <x:v>466</x:v>
      </x:c>
      <x:c r="G3317" s="12" t="n">
        <x:v>1</x:v>
      </x:c>
      <x:c r="H3317" s="12" t="n">
        <x:v>2</x:v>
      </x:c>
      <x:c r="I3317" s="12" t="n">
        <x:v>1</x:v>
      </x:c>
      <x:c r="J3317" s="14" t="n">
        <x:v>19.9</x:v>
      </x:c>
      <x:c r="K3317" t="str">
        <x:v>Monthly</x:v>
      </x:c>
      <x:c r="L3317" t="str">
        <x:v>Cash</x:v>
      </x:c>
      <x:c r="M3317" t="str">
        <x:v>Bundle</x:v>
      </x:c>
      <x:c r="N3317" t="str">
        <x:v>Central</x:v>
      </x:c>
      <x:c r="O3317" t="str">
        <x:v>Feature phone</x:v>
      </x:c>
      <x:c r="P3317" t="str">
        <x:v>Yes</x:v>
      </x:c>
      <x:c r="Q3317" t="str">
        <x:v>No</x:v>
      </x:c>
      <x:c r="R3317" t="str">
        <x:v>Medium</x:v>
      </x:c>
      <x:c r="S3317" t="str">
        <x:v>Stayed</x:v>
      </x:c>
    </x:row>
    <x:row r="3318">
      <x:c r="A3318" t="str">
        <x:v>C003317</x:v>
      </x:c>
      <x:c r="B3318" s="12" t="n">
        <x:v>54</x:v>
      </x:c>
      <x:c r="C3318" s="14" t="n">
        <x:v>7</x:v>
      </x:c>
      <x:c r="D3318" s="16" t="n">
        <x:v>448.25</x:v>
      </x:c>
      <x:c r="E3318" s="18" t="n">
        <x:v>20.02</x:v>
      </x:c>
      <x:c r="F3318" s="14" t="n">
        <x:v>706</x:v>
      </x:c>
      <x:c r="G3318" s="12" t="n">
        <x:v>0</x:v>
      </x:c>
      <x:c r="H3318" s="12" t="n">
        <x:v>2</x:v>
      </x:c>
      <x:c r="I3318" s="12" t="n">
        <x:v>0</x:v>
      </x:c>
      <x:c r="J3318" s="14" t="n">
        <x:v>8.5</x:v>
      </x:c>
      <x:c r="K3318" t="str">
        <x:v>Monthly</x:v>
      </x:c>
      <x:c r="L3318" t="str">
        <x:v>UPI</x:v>
      </x:c>
      <x:c r="M3318" t="str">
        <x:v>Prepaid</x:v>
      </x:c>
      <x:c r="N3318" t="str">
        <x:v>South</x:v>
      </x:c>
      <x:c r="O3318" t="str">
        <x:v>Multiple devices</x:v>
      </x:c>
      <x:c r="P3318" t="str">
        <x:v>No</x:v>
      </x:c>
      <x:c r="Q3318" t="str">
        <x:v>No</x:v>
      </x:c>
      <x:c r="R3318" t="str">
        <x:v>High</x:v>
      </x:c>
      <x:c r="S3318" t="str">
        <x:v>Stayed</x:v>
      </x:c>
    </x:row>
    <x:row r="3319">
      <x:c r="A3319" t="str">
        <x:v>C003318</x:v>
      </x:c>
      <x:c r="B3319" s="12" t="n">
        <x:v>41</x:v>
      </x:c>
      <x:c r="C3319" s="14" t="n">
        <x:v>12</x:v>
      </x:c>
      <x:c r="D3319" s="16" t="n">
        <x:v>670.07</x:v>
      </x:c>
      <x:c r="E3319" s="18" t="n">
        <x:v>16.47</x:v>
      </x:c>
      <x:c r="F3319" s="14" t="n">
        <x:v>576</x:v>
      </x:c>
      <x:c r="G3319" s="12" t="n">
        <x:v>0</x:v>
      </x:c>
      <x:c r="H3319" s="12" t="n">
        <x:v>3</x:v>
      </x:c>
      <x:c r="I3319" s="12" t="n">
        <x:v>1</x:v>
      </x:c>
      <x:c r="J3319" s="14" t="n">
        <x:v>21.4</x:v>
      </x:c>
      <x:c r="K3319" t="str">
        <x:v>Annual</x:v>
      </x:c>
      <x:c r="L3319" t="str">
        <x:v>Cash</x:v>
      </x:c>
      <x:c r="M3319" t="str">
        <x:v>Prepaid</x:v>
      </x:c>
      <x:c r="N3319" t="str">
        <x:v>East</x:v>
      </x:c>
      <x:c r="O3319" t="str">
        <x:v>Android</x:v>
      </x:c>
      <x:c r="P3319" t="str">
        <x:v>Yes</x:v>
      </x:c>
      <x:c r="Q3319" t="str">
        <x:v>No</x:v>
      </x:c>
      <x:c r="R3319" t="str">
        <x:v>Low</x:v>
      </x:c>
      <x:c r="S3319" t="str">
        <x:v>Stayed</x:v>
      </x:c>
    </x:row>
    <x:row r="3320">
      <x:c r="A3320" t="str">
        <x:v>C003319</x:v>
      </x:c>
      <x:c r="B3320" s="12" t="n">
        <x:v>32</x:v>
      </x:c>
      <x:c r="C3320" s="14" t="n">
        <x:v>68</x:v>
      </x:c>
      <x:c r="D3320" s="16" t="n">
        <x:v>199</x:v>
      </x:c>
      <x:c r="E3320" s="18" t="n">
        <x:v>11.11</x:v>
      </x:c>
      <x:c r="F3320" s="14" t="n">
        <x:v>318</x:v>
      </x:c>
      <x:c r="G3320" s="12" t="n">
        <x:v>0</x:v>
      </x:c>
      <x:c r="H3320" s="12" t="n">
        <x:v>0</x:v>
      </x:c>
      <x:c r="I3320" s="12" t="n">
        <x:v>0</x:v>
      </x:c>
      <x:c r="J3320" s="14" t="n">
        <x:v>29.1</x:v>
      </x:c>
      <x:c r="K3320" t="str">
        <x:v>Two-year</x:v>
      </x:c>
      <x:c r="L3320" t="str">
        <x:v>Wallet</x:v>
      </x:c>
      <x:c r="M3320" t="str">
        <x:v>Prepaid</x:v>
      </x:c>
      <x:c r="N3320" t="str">
        <x:v>Central</x:v>
      </x:c>
      <x:c r="O3320" t="str">
        <x:v>Android</x:v>
      </x:c>
      <x:c r="P3320" t="str">
        <x:v>Yes</x:v>
      </x:c>
      <x:c r="Q3320" t="str">
        <x:v>Yes</x:v>
      </x:c>
      <x:c r="R3320" t="str">
        <x:v>Medium</x:v>
      </x:c>
      <x:c r="S3320" t="str">
        <x:v>Stayed</x:v>
      </x:c>
    </x:row>
    <x:row r="3321">
      <x:c r="A3321" t="str">
        <x:v>C003320</x:v>
      </x:c>
      <x:c r="B3321" s="12" t="n">
        <x:v>20</x:v>
      </x:c>
      <x:c r="C3321" s="14" t="n">
        <x:v>22</x:v>
      </x:c>
      <x:c r="D3321" s="16" t="n">
        <x:v>1119.44</x:v>
      </x:c>
      <x:c r="E3321" s="18" t="n">
        <x:v>46.06</x:v>
      </x:c>
      <x:c r="F3321" s="14" t="n">
        <x:v>956</x:v>
      </x:c>
      <x:c r="G3321" s="12" t="n">
        <x:v>0</x:v>
      </x:c>
      <x:c r="H3321" s="12" t="n">
        <x:v>1</x:v>
      </x:c>
      <x:c r="I3321" s="12" t="n">
        <x:v>2</x:v>
      </x:c>
      <x:c r="J3321" s="14" t="n">
        <x:v>0.7</x:v>
      </x:c>
      <x:c r="K3321" t="str">
        <x:v>Monthly</x:v>
      </x:c>
      <x:c r="L3321"/>
      <x:c r="M3321" t="str">
        <x:v>Postpaid</x:v>
      </x:c>
      <x:c r="N3321" t="str">
        <x:v>West</x:v>
      </x:c>
      <x:c r="O3321" t="str">
        <x:v>Android</x:v>
      </x:c>
      <x:c r="P3321" t="str">
        <x:v>Yes</x:v>
      </x:c>
      <x:c r="Q3321" t="str">
        <x:v>No</x:v>
      </x:c>
      <x:c r="R3321" t="str">
        <x:v>Medium</x:v>
      </x:c>
      <x:c r="S3321" t="str">
        <x:v>Stayed</x:v>
      </x:c>
    </x:row>
    <x:row r="3322">
      <x:c r="A3322" t="str">
        <x:v>C003321</x:v>
      </x:c>
      <x:c r="B3322" s="12" t="n">
        <x:v>22</x:v>
      </x:c>
      <x:c r="C3322" s="14" t="n">
        <x:v>28</x:v>
      </x:c>
      <x:c r="D3322" s="16" t="n">
        <x:v>835.35</x:v>
      </x:c>
      <x:c r="E3322" s="18" t="n">
        <x:v>39.75</x:v>
      </x:c>
      <x:c r="F3322" s="14" t="n">
        <x:v>631</x:v>
      </x:c>
      <x:c r="G3322" s="12" t="n">
        <x:v>0</x:v>
      </x:c>
      <x:c r="H3322" s="12" t="n">
        <x:v>0</x:v>
      </x:c>
      <x:c r="I3322" s="12" t="n">
        <x:v>0</x:v>
      </x:c>
      <x:c r="J3322" s="14" t="n">
        <x:v>25.5</x:v>
      </x:c>
      <x:c r="K3322" t="str">
        <x:v>Two-year</x:v>
      </x:c>
      <x:c r="L3322" t="str">
        <x:v>Card</x:v>
      </x:c>
      <x:c r="M3322" t="str">
        <x:v>Postpaid</x:v>
      </x:c>
      <x:c r="N3322" t="str">
        <x:v>North</x:v>
      </x:c>
      <x:c r="O3322" t="str">
        <x:v>Multiple devices</x:v>
      </x:c>
      <x:c r="P3322" t="str">
        <x:v>Yes</x:v>
      </x:c>
      <x:c r="Q3322" t="str">
        <x:v>No</x:v>
      </x:c>
      <x:c r="R3322" t="str">
        <x:v>High</x:v>
      </x:c>
      <x:c r="S3322" t="str">
        <x:v>Stayed</x:v>
      </x:c>
    </x:row>
    <x:row r="3323">
      <x:c r="A3323" t="str">
        <x:v>C003322</x:v>
      </x:c>
      <x:c r="B3323" s="12" t="n">
        <x:v>27</x:v>
      </x:c>
      <x:c r="C3323" s="14" t="n">
        <x:v>24</x:v>
      </x:c>
      <x:c r="D3323" s="16" t="n">
        <x:v>738.35</x:v>
      </x:c>
      <x:c r="E3323" s="18" t="n">
        <x:v>30.65</x:v>
      </x:c>
      <x:c r="F3323" s="14" t="n">
        <x:v>669</x:v>
      </x:c>
      <x:c r="G3323" s="12" t="n">
        <x:v>0</x:v>
      </x:c>
      <x:c r="H3323" s="12" t="n">
        <x:v>1</x:v>
      </x:c>
      <x:c r="I3323" s="12" t="n">
        <x:v>0</x:v>
      </x:c>
      <x:c r="J3323" s="14" t="n">
        <x:v>23.2</x:v>
      </x:c>
      <x:c r="K3323" t="str">
        <x:v>Annual</x:v>
      </x:c>
      <x:c r="L3323" t="str">
        <x:v>Bank Transfer</x:v>
      </x:c>
      <x:c r="M3323" t="str">
        <x:v>Postpaid</x:v>
      </x:c>
      <x:c r="N3323" t="str">
        <x:v>South</x:v>
      </x:c>
      <x:c r="O3323" t="str">
        <x:v>Router</x:v>
      </x:c>
      <x:c r="P3323" t="str">
        <x:v>No</x:v>
      </x:c>
      <x:c r="Q3323" t="str">
        <x:v>No</x:v>
      </x:c>
      <x:c r="R3323" t="str">
        <x:v>Medium</x:v>
      </x:c>
      <x:c r="S3323" t="str">
        <x:v>Stayed</x:v>
      </x:c>
    </x:row>
    <x:row r="3324">
      <x:c r="A3324" t="str">
        <x:v>C003323</x:v>
      </x:c>
      <x:c r="B3324" s="12" t="n">
        <x:v>63</x:v>
      </x:c>
      <x:c r="C3324" s="14" t="n">
        <x:v>84</x:v>
      </x:c>
      <x:c r="D3324" s="16" t="n">
        <x:v>1089.75</x:v>
      </x:c>
      <x:c r="E3324" s="18" t="n">
        <x:v>85.24</x:v>
      </x:c>
      <x:c r="F3324" s="14" t="n">
        <x:v>0</x:v>
      </x:c>
      <x:c r="G3324" s="12" t="n">
        <x:v>1</x:v>
      </x:c>
      <x:c r="H3324" s="12" t="n">
        <x:v>0</x:v>
      </x:c>
      <x:c r="I3324" s="12" t="n">
        <x:v>0</x:v>
      </x:c>
      <x:c r="J3324" s="14" t="n">
        <x:v>14.5</x:v>
      </x:c>
      <x:c r="K3324" t="str">
        <x:v>Monthly</x:v>
      </x:c>
      <x:c r="L3324" t="str">
        <x:v>Cash</x:v>
      </x:c>
      <x:c r="M3324" t="str">
        <x:v>Broadband</x:v>
      </x:c>
      <x:c r="N3324" t="str">
        <x:v>East</x:v>
      </x:c>
      <x:c r="O3324" t="str">
        <x:v>Android</x:v>
      </x:c>
      <x:c r="P3324" t="str">
        <x:v>No</x:v>
      </x:c>
      <x:c r="Q3324" t="str">
        <x:v>No</x:v>
      </x:c>
      <x:c r="R3324" t="str">
        <x:v>Low</x:v>
      </x:c>
      <x:c r="S3324" t="str">
        <x:v>Stayed</x:v>
      </x:c>
    </x:row>
    <x:row r="3325">
      <x:c r="A3325" t="str">
        <x:v>C003324</x:v>
      </x:c>
      <x:c r="B3325" s="12" t="n">
        <x:v>55</x:v>
      </x:c>
      <x:c r="C3325" s="14" t="n">
        <x:v>18</x:v>
      </x:c>
      <x:c r="D3325" s="16" t="n">
        <x:v>1176.04</x:v>
      </x:c>
      <x:c r="E3325" s="18" t="n">
        <x:v>48.41</x:v>
      </x:c>
      <x:c r="F3325" s="14" t="n">
        <x:v>490</x:v>
      </x:c>
      <x:c r="G3325" s="12" t="n">
        <x:v>0</x:v>
      </x:c>
      <x:c r="H3325" s="12" t="n">
        <x:v>0</x:v>
      </x:c>
      <x:c r="I3325" s="12" t="n">
        <x:v>1</x:v>
      </x:c>
      <x:c r="J3325" s="14" t="n">
        <x:v>5.1</x:v>
      </x:c>
      <x:c r="K3325" t="str">
        <x:v>Monthly</x:v>
      </x:c>
      <x:c r="L3325" t="str">
        <x:v>UPI</x:v>
      </x:c>
      <x:c r="M3325" t="str">
        <x:v>Postpaid</x:v>
      </x:c>
      <x:c r="N3325" t="str">
        <x:v>South</x:v>
      </x:c>
      <x:c r="O3325" t="str">
        <x:v>Router</x:v>
      </x:c>
      <x:c r="P3325" t="str">
        <x:v>Yes</x:v>
      </x:c>
      <x:c r="Q3325" t="str">
        <x:v>No</x:v>
      </x:c>
      <x:c r="R3325" t="str">
        <x:v>High</x:v>
      </x:c>
      <x:c r="S3325" t="str">
        <x:v>Churned</x:v>
      </x:c>
    </x:row>
    <x:row r="3326">
      <x:c r="A3326" t="str">
        <x:v>C003325</x:v>
      </x:c>
      <x:c r="B3326" s="12" t="n">
        <x:v>43</x:v>
      </x:c>
      <x:c r="C3326" s="14" t="n">
        <x:v>17</x:v>
      </x:c>
      <x:c r="D3326" s="16" t="n">
        <x:v>431.75</x:v>
      </x:c>
      <x:c r="E3326" s="18" t="n">
        <x:v>0.2</x:v>
      </x:c>
      <x:c r="F3326" s="14" t="n">
        <x:v>559</x:v>
      </x:c>
      <x:c r="G3326" s="12" t="n">
        <x:v>1</x:v>
      </x:c>
      <x:c r="H3326" s="12" t="n">
        <x:v>0</x:v>
      </x:c>
      <x:c r="I3326" s="12" t="n">
        <x:v>3</x:v>
      </x:c>
      <x:c r="J3326" s="14" t="n">
        <x:v>0</x:v>
      </x:c>
      <x:c r="K3326" t="str">
        <x:v>Monthly</x:v>
      </x:c>
      <x:c r="L3326" t="str">
        <x:v>UPI</x:v>
      </x:c>
      <x:c r="M3326" t="str">
        <x:v>Prepaid</x:v>
      </x:c>
      <x:c r="N3326" t="str">
        <x:v>East</x:v>
      </x:c>
      <x:c r="O3326" t="str">
        <x:v>Multiple devices</x:v>
      </x:c>
      <x:c r="P3326" t="str">
        <x:v>Yes</x:v>
      </x:c>
      <x:c r="Q3326" t="str">
        <x:v>No</x:v>
      </x:c>
      <x:c r="R3326" t="str">
        <x:v>Medium</x:v>
      </x:c>
      <x:c r="S3326" t="str">
        <x:v>Stayed</x:v>
      </x:c>
    </x:row>
    <x:row r="3327">
      <x:c r="A3327" t="str">
        <x:v>C003326</x:v>
      </x:c>
      <x:c r="B3327" s="12" t="n">
        <x:v>63</x:v>
      </x:c>
      <x:c r="C3327" s="14" t="n">
        <x:v>48</x:v>
      </x:c>
      <x:c r="D3327" s="16" t="n">
        <x:v>595.1</x:v>
      </x:c>
      <x:c r="E3327" s="18" t="n">
        <x:v>74.31</x:v>
      </x:c>
      <x:c r="F3327" s="14" t="n">
        <x:v>435</x:v>
      </x:c>
      <x:c r="G3327" s="12" t="n">
        <x:v>1</x:v>
      </x:c>
      <x:c r="H3327" s="12" t="n">
        <x:v>1</x:v>
      </x:c>
      <x:c r="I3327" s="12" t="n">
        <x:v>1</x:v>
      </x:c>
      <x:c r="J3327" s="14"/>
      <x:c r="K3327" t="str">
        <x:v>Monthly</x:v>
      </x:c>
      <x:c r="L3327" t="str">
        <x:v>UPI</x:v>
      </x:c>
      <x:c r="M3327" t="str">
        <x:v>Postpaid</x:v>
      </x:c>
      <x:c r="N3327" t="str">
        <x:v>West</x:v>
      </x:c>
      <x:c r="O3327" t="str">
        <x:v>Router</x:v>
      </x:c>
      <x:c r="P3327" t="str">
        <x:v>Yes</x:v>
      </x:c>
      <x:c r="Q3327" t="str">
        <x:v>No</x:v>
      </x:c>
      <x:c r="R3327" t="str">
        <x:v>Medium</x:v>
      </x:c>
      <x:c r="S3327" t="str">
        <x:v>Stayed</x:v>
      </x:c>
    </x:row>
    <x:row r="3328">
      <x:c r="A3328" t="str">
        <x:v>C003327</x:v>
      </x:c>
      <x:c r="B3328" s="12" t="n">
        <x:v>27</x:v>
      </x:c>
      <x:c r="C3328" s="14" t="n">
        <x:v>38</x:v>
      </x:c>
      <x:c r="D3328" s="16" t="n">
        <x:v>517.55</x:v>
      </x:c>
      <x:c r="E3328" s="18" t="n">
        <x:v>41.17</x:v>
      </x:c>
      <x:c r="F3328" s="14" t="n">
        <x:v>506</x:v>
      </x:c>
      <x:c r="G3328" s="12" t="n">
        <x:v>1</x:v>
      </x:c>
      <x:c r="H3328" s="12" t="n">
        <x:v>2</x:v>
      </x:c>
      <x:c r="I3328" s="12" t="n">
        <x:v>2</x:v>
      </x:c>
      <x:c r="J3328" s="14" t="n">
        <x:v>3</x:v>
      </x:c>
      <x:c r="K3328" t="str">
        <x:v>Annual</x:v>
      </x:c>
      <x:c r="L3328" t="str">
        <x:v>UPI</x:v>
      </x:c>
      <x:c r="M3328" t="str">
        <x:v>Prepaid</x:v>
      </x:c>
      <x:c r="N3328" t="str">
        <x:v>West</x:v>
      </x:c>
      <x:c r="O3328" t="str">
        <x:v>Android</x:v>
      </x:c>
      <x:c r="P3328" t="str">
        <x:v>Yes</x:v>
      </x:c>
      <x:c r="Q3328" t="str">
        <x:v>Yes</x:v>
      </x:c>
      <x:c r="R3328" t="str">
        <x:v>Medium</x:v>
      </x:c>
      <x:c r="S3328" t="str">
        <x:v>Churned</x:v>
      </x:c>
    </x:row>
    <x:row r="3329">
      <x:c r="A3329" t="str">
        <x:v>C003328</x:v>
      </x:c>
      <x:c r="B3329" s="12" t="n">
        <x:v>30</x:v>
      </x:c>
      <x:c r="C3329" s="14" t="n">
        <x:v>49</x:v>
      </x:c>
      <x:c r="D3329" s="16" t="n">
        <x:v>513.87</x:v>
      </x:c>
      <x:c r="E3329" s="18" t="n">
        <x:v>0.2</x:v>
      </x:c>
      <x:c r="F3329" s="14" t="n">
        <x:v>790</x:v>
      </x:c>
      <x:c r="G3329" s="12" t="n">
        <x:v>3</x:v>
      </x:c>
      <x:c r="H3329" s="12" t="n">
        <x:v>1</x:v>
      </x:c>
      <x:c r="I3329" s="12" t="n">
        <x:v>0</x:v>
      </x:c>
      <x:c r="J3329" s="14" t="n">
        <x:v>28</x:v>
      </x:c>
      <x:c r="K3329" t="str">
        <x:v>Annual</x:v>
      </x:c>
      <x:c r="L3329" t="str">
        <x:v>Card</x:v>
      </x:c>
      <x:c r="M3329" t="str">
        <x:v>Prepaid</x:v>
      </x:c>
      <x:c r="N3329" t="str">
        <x:v>South</x:v>
      </x:c>
      <x:c r="O3329" t="str">
        <x:v>iOS</x:v>
      </x:c>
      <x:c r="P3329" t="str">
        <x:v>No</x:v>
      </x:c>
      <x:c r="Q3329" t="str">
        <x:v>Yes</x:v>
      </x:c>
      <x:c r="R3329" t="str">
        <x:v>Medium</x:v>
      </x:c>
      <x:c r="S3329" t="str">
        <x:v>Churned</x:v>
      </x:c>
    </x:row>
    <x:row r="3330">
      <x:c r="A3330" t="str">
        <x:v>C003329</x:v>
      </x:c>
      <x:c r="B3330" s="12" t="n">
        <x:v>40</x:v>
      </x:c>
      <x:c r="C3330" s="14" t="n">
        <x:v>47</x:v>
      </x:c>
      <x:c r="D3330" s="16" t="n">
        <x:v>376.24</x:v>
      </x:c>
      <x:c r="E3330" s="18" t="n">
        <x:v>29.3</x:v>
      </x:c>
      <x:c r="F3330" s="14" t="n">
        <x:v>648</x:v>
      </x:c>
      <x:c r="G3330" s="12" t="n">
        <x:v>0</x:v>
      </x:c>
      <x:c r="H3330" s="12" t="n">
        <x:v>0</x:v>
      </x:c>
      <x:c r="I3330" s="12" t="n">
        <x:v>0</x:v>
      </x:c>
      <x:c r="J3330" s="14" t="n">
        <x:v>0</x:v>
      </x:c>
      <x:c r="K3330" t="str">
        <x:v>Monthly</x:v>
      </x:c>
      <x:c r="L3330" t="str">
        <x:v>Card</x:v>
      </x:c>
      <x:c r="M3330" t="str">
        <x:v>Prepaid</x:v>
      </x:c>
      <x:c r="N3330" t="str">
        <x:v>West</x:v>
      </x:c>
      <x:c r="O3330" t="str">
        <x:v>Router</x:v>
      </x:c>
      <x:c r="P3330" t="str">
        <x:v>No</x:v>
      </x:c>
      <x:c r="Q3330" t="str">
        <x:v>No</x:v>
      </x:c>
      <x:c r="R3330" t="str">
        <x:v>Medium</x:v>
      </x:c>
      <x:c r="S3330" t="str">
        <x:v>Stayed</x:v>
      </x:c>
    </x:row>
    <x:row r="3331">
      <x:c r="A3331" t="str">
        <x:v>C003330</x:v>
      </x:c>
      <x:c r="B3331" s="12" t="n">
        <x:v>71</x:v>
      </x:c>
      <x:c r="C3331" s="14" t="n">
        <x:v>62</x:v>
      </x:c>
      <x:c r="D3331" s="16" t="n">
        <x:v>1284.96</x:v>
      </x:c>
      <x:c r="E3331" s="18" t="n">
        <x:v>125.49</x:v>
      </x:c>
      <x:c r="F3331" s="14" t="n">
        <x:v>145</x:v>
      </x:c>
      <x:c r="G3331" s="12" t="n">
        <x:v>0</x:v>
      </x:c>
      <x:c r="H3331" s="12" t="n">
        <x:v>3</x:v>
      </x:c>
      <x:c r="I3331" s="12" t="n">
        <x:v>1</x:v>
      </x:c>
      <x:c r="J3331" s="14" t="n">
        <x:v>5.2</x:v>
      </x:c>
      <x:c r="K3331" t="str">
        <x:v>Annual</x:v>
      </x:c>
      <x:c r="L3331" t="str">
        <x:v>Bank Transfer</x:v>
      </x:c>
      <x:c r="M3331" t="str">
        <x:v>Broadband</x:v>
      </x:c>
      <x:c r="N3331" t="str">
        <x:v>East</x:v>
      </x:c>
      <x:c r="O3331" t="str">
        <x:v>Android</x:v>
      </x:c>
      <x:c r="P3331" t="str">
        <x:v>No</x:v>
      </x:c>
      <x:c r="Q3331" t="str">
        <x:v>No</x:v>
      </x:c>
      <x:c r="R3331" t="str">
        <x:v>Medium</x:v>
      </x:c>
      <x:c r="S3331" t="str">
        <x:v>Stayed</x:v>
      </x:c>
    </x:row>
    <x:row r="3332">
      <x:c r="A3332" t="str">
        <x:v>C003331</x:v>
      </x:c>
      <x:c r="B3332" s="12" t="n">
        <x:v>53</x:v>
      </x:c>
      <x:c r="C3332" s="14" t="n">
        <x:v>10</x:v>
      </x:c>
      <x:c r="D3332" s="16" t="n">
        <x:v>523.5</x:v>
      </x:c>
      <x:c r="E3332" s="18" t="n">
        <x:v>94.45</x:v>
      </x:c>
      <x:c r="F3332" s="14" t="n">
        <x:v>0</x:v>
      </x:c>
      <x:c r="G3332" s="12" t="n">
        <x:v>0</x:v>
      </x:c>
      <x:c r="H3332" s="12" t="n">
        <x:v>0</x:v>
      </x:c>
      <x:c r="I3332" s="12" t="n">
        <x:v>1</x:v>
      </x:c>
      <x:c r="J3332" s="14" t="n">
        <x:v>7.6</x:v>
      </x:c>
      <x:c r="K3332" t="str">
        <x:v>Monthly</x:v>
      </x:c>
      <x:c r="L3332" t="str">
        <x:v>UPI</x:v>
      </x:c>
      <x:c r="M3332" t="str">
        <x:v>Broadband</x:v>
      </x:c>
      <x:c r="N3332" t="str">
        <x:v>West</x:v>
      </x:c>
      <x:c r="O3332" t="str">
        <x:v>iOS</x:v>
      </x:c>
      <x:c r="P3332" t="str">
        <x:v>Yes</x:v>
      </x:c>
      <x:c r="Q3332" t="str">
        <x:v>No</x:v>
      </x:c>
      <x:c r="R3332" t="str">
        <x:v>Medium</x:v>
      </x:c>
      <x:c r="S3332" t="str">
        <x:v>Churned</x:v>
      </x:c>
    </x:row>
    <x:row r="3333">
      <x:c r="A3333" t="str">
        <x:v>C003332</x:v>
      </x:c>
      <x:c r="B3333" s="12" t="n">
        <x:v>67</x:v>
      </x:c>
      <x:c r="C3333" s="14" t="n">
        <x:v>45</x:v>
      </x:c>
      <x:c r="D3333" s="16" t="n">
        <x:v>1532.13</x:v>
      </x:c>
      <x:c r="E3333" s="18" t="n">
        <x:v>88.32</x:v>
      </x:c>
      <x:c r="F3333" s="14" t="n">
        <x:v>480</x:v>
      </x:c>
      <x:c r="G3333" s="12" t="n">
        <x:v>0</x:v>
      </x:c>
      <x:c r="H3333" s="12" t="n">
        <x:v>2</x:v>
      </x:c>
      <x:c r="I3333" s="12" t="n">
        <x:v>1</x:v>
      </x:c>
      <x:c r="J3333" s="14" t="n">
        <x:v>21.5</x:v>
      </x:c>
      <x:c r="K3333" t="str">
        <x:v>Two-year</x:v>
      </x:c>
      <x:c r="L3333" t="str">
        <x:v>UPI</x:v>
      </x:c>
      <x:c r="M3333" t="str">
        <x:v>Bundle</x:v>
      </x:c>
      <x:c r="N3333" t="str">
        <x:v>North</x:v>
      </x:c>
      <x:c r="O3333" t="str">
        <x:v>iOS</x:v>
      </x:c>
      <x:c r="P3333" t="str">
        <x:v>Yes</x:v>
      </x:c>
      <x:c r="Q3333" t="str">
        <x:v>Yes</x:v>
      </x:c>
      <x:c r="R3333" t="str">
        <x:v>Medium</x:v>
      </x:c>
      <x:c r="S3333" t="str">
        <x:v>Stayed</x:v>
      </x:c>
    </x:row>
    <x:row r="3334">
      <x:c r="A3334" t="str">
        <x:v>C003333</x:v>
      </x:c>
      <x:c r="B3334" s="12" t="n">
        <x:v>32</x:v>
      </x:c>
      <x:c r="C3334" s="14" t="n">
        <x:v>17</x:v>
      </x:c>
      <x:c r="D3334" s="16" t="n">
        <x:v>1230.4</x:v>
      </x:c>
      <x:c r="E3334" s="18" t="n">
        <x:v>102.75</x:v>
      </x:c>
      <x:c r="F3334" s="14" t="n">
        <x:v>0</x:v>
      </x:c>
      <x:c r="G3334" s="12" t="n">
        <x:v>1</x:v>
      </x:c>
      <x:c r="H3334" s="12" t="n">
        <x:v>0</x:v>
      </x:c>
      <x:c r="I3334" s="12" t="n">
        <x:v>1</x:v>
      </x:c>
      <x:c r="J3334" s="14" t="n">
        <x:v>29.3</x:v>
      </x:c>
      <x:c r="K3334" t="str">
        <x:v>Annual</x:v>
      </x:c>
      <x:c r="L3334" t="str">
        <x:v>Wallet</x:v>
      </x:c>
      <x:c r="M3334" t="str">
        <x:v>Broadband</x:v>
      </x:c>
      <x:c r="N3334" t="str">
        <x:v>South</x:v>
      </x:c>
      <x:c r="O3334" t="str">
        <x:v>iOS</x:v>
      </x:c>
      <x:c r="P3334" t="str">
        <x:v>No</x:v>
      </x:c>
      <x:c r="Q3334" t="str">
        <x:v>No</x:v>
      </x:c>
      <x:c r="R3334" t="str">
        <x:v>Medium</x:v>
      </x:c>
      <x:c r="S3334" t="str">
        <x:v>Stayed</x:v>
      </x:c>
    </x:row>
    <x:row r="3335">
      <x:c r="A3335" t="str">
        <x:v>C003334</x:v>
      </x:c>
      <x:c r="B3335" s="12" t="n">
        <x:v>67</x:v>
      </x:c>
      <x:c r="C3335" s="14" t="n">
        <x:v>5</x:v>
      </x:c>
      <x:c r="D3335" s="16" t="n">
        <x:v>516.77</x:v>
      </x:c>
      <x:c r="E3335" s="18" t="n">
        <x:v>54.27</x:v>
      </x:c>
      <x:c r="F3335" s="14" t="n">
        <x:v>925</x:v>
      </x:c>
      <x:c r="G3335" s="12" t="n">
        <x:v>0</x:v>
      </x:c>
      <x:c r="H3335" s="12" t="n">
        <x:v>1</x:v>
      </x:c>
      <x:c r="I3335" s="12" t="n">
        <x:v>0</x:v>
      </x:c>
      <x:c r="J3335" s="14" t="n">
        <x:v>2.4</x:v>
      </x:c>
      <x:c r="K3335" t="str">
        <x:v>Monthly</x:v>
      </x:c>
      <x:c r="L3335" t="str">
        <x:v>UPI</x:v>
      </x:c>
      <x:c r="M3335" t="str">
        <x:v>Postpaid</x:v>
      </x:c>
      <x:c r="N3335" t="str">
        <x:v>South</x:v>
      </x:c>
      <x:c r="O3335" t="str">
        <x:v>Android</x:v>
      </x:c>
      <x:c r="P3335" t="str">
        <x:v>No</x:v>
      </x:c>
      <x:c r="Q3335" t="str">
        <x:v>No</x:v>
      </x:c>
      <x:c r="R3335" t="str">
        <x:v>High</x:v>
      </x:c>
      <x:c r="S3335" t="str">
        <x:v>Stayed</x:v>
      </x:c>
    </x:row>
    <x:row r="3336">
      <x:c r="A3336" t="str">
        <x:v>C003335</x:v>
      </x:c>
      <x:c r="B3336" s="12" t="n">
        <x:v>22</x:v>
      </x:c>
      <x:c r="C3336" s="14" t="n">
        <x:v>47</x:v>
      </x:c>
      <x:c r="D3336" s="16" t="n">
        <x:v>508.85</x:v>
      </x:c>
      <x:c r="E3336" s="18" t="n">
        <x:v>33.97</x:v>
      </x:c>
      <x:c r="F3336" s="14" t="n">
        <x:v>599</x:v>
      </x:c>
      <x:c r="G3336" s="12" t="n">
        <x:v>1</x:v>
      </x:c>
      <x:c r="H3336" s="12" t="n">
        <x:v>1</x:v>
      </x:c>
      <x:c r="I3336" s="12" t="n">
        <x:v>1</x:v>
      </x:c>
      <x:c r="J3336" s="14" t="n">
        <x:v>20.4</x:v>
      </x:c>
      <x:c r="K3336" t="str">
        <x:v>Annual</x:v>
      </x:c>
      <x:c r="L3336" t="str">
        <x:v>Card</x:v>
      </x:c>
      <x:c r="M3336" t="str">
        <x:v>Postpaid</x:v>
      </x:c>
      <x:c r="N3336" t="str">
        <x:v>South</x:v>
      </x:c>
      <x:c r="O3336" t="str">
        <x:v>Android</x:v>
      </x:c>
      <x:c r="P3336" t="str">
        <x:v>Yes</x:v>
      </x:c>
      <x:c r="Q3336" t="str">
        <x:v>No</x:v>
      </x:c>
      <x:c r="R3336" t="str">
        <x:v>Medium</x:v>
      </x:c>
      <x:c r="S3336" t="str">
        <x:v>Churned</x:v>
      </x:c>
    </x:row>
    <x:row r="3337">
      <x:c r="A3337" t="str">
        <x:v>C003336</x:v>
      </x:c>
      <x:c r="B3337" s="12" t="n">
        <x:v>31</x:v>
      </x:c>
      <x:c r="C3337" s="14" t="n">
        <x:v>45</x:v>
      </x:c>
      <x:c r="D3337" s="16" t="n">
        <x:v>649.57</x:v>
      </x:c>
      <x:c r="E3337" s="18" t="n">
        <x:v>36.25</x:v>
      </x:c>
      <x:c r="F3337" s="14" t="n">
        <x:v>386</x:v>
      </x:c>
      <x:c r="G3337" s="12" t="n">
        <x:v>0</x:v>
      </x:c>
      <x:c r="H3337" s="12" t="n">
        <x:v>1</x:v>
      </x:c>
      <x:c r="I3337" s="12" t="n">
        <x:v>1</x:v>
      </x:c>
      <x:c r="J3337" s="14" t="n">
        <x:v>10.6</x:v>
      </x:c>
      <x:c r="K3337" t="str">
        <x:v>Monthly</x:v>
      </x:c>
      <x:c r="L3337" t="str">
        <x:v>Card</x:v>
      </x:c>
      <x:c r="M3337" t="str">
        <x:v>Prepaid</x:v>
      </x:c>
      <x:c r="N3337" t="str">
        <x:v>West</x:v>
      </x:c>
      <x:c r="O3337" t="str">
        <x:v>iOS</x:v>
      </x:c>
      <x:c r="P3337" t="str">
        <x:v>No</x:v>
      </x:c>
      <x:c r="Q3337" t="str">
        <x:v>Yes</x:v>
      </x:c>
      <x:c r="R3337" t="str">
        <x:v>High</x:v>
      </x:c>
      <x:c r="S3337" t="str">
        <x:v>Stayed</x:v>
      </x:c>
    </x:row>
    <x:row r="3338">
      <x:c r="A3338" t="str">
        <x:v>C003337</x:v>
      </x:c>
      <x:c r="B3338" s="12" t="n">
        <x:v>48</x:v>
      </x:c>
      <x:c r="C3338" s="14" t="n">
        <x:v>33</x:v>
      </x:c>
      <x:c r="D3338" s="16" t="n">
        <x:v>1320.12</x:v>
      </x:c>
      <x:c r="E3338" s="18" t="n">
        <x:v>102.42</x:v>
      </x:c>
      <x:c r="F3338" s="14" t="n">
        <x:v>73</x:v>
      </x:c>
      <x:c r="G3338" s="12" t="n">
        <x:v>1</x:v>
      </x:c>
      <x:c r="H3338" s="12" t="n">
        <x:v>4</x:v>
      </x:c>
      <x:c r="I3338" s="12" t="n">
        <x:v>2</x:v>
      </x:c>
      <x:c r="J3338" s="14" t="n">
        <x:v>11.8</x:v>
      </x:c>
      <x:c r="K3338" t="str">
        <x:v>Two-year</x:v>
      </x:c>
      <x:c r="L3338" t="str">
        <x:v>UPI</x:v>
      </x:c>
      <x:c r="M3338" t="str">
        <x:v>Broadband</x:v>
      </x:c>
      <x:c r="N3338" t="str">
        <x:v>East</x:v>
      </x:c>
      <x:c r="O3338" t="str">
        <x:v>Android</x:v>
      </x:c>
      <x:c r="P3338" t="str">
        <x:v>No</x:v>
      </x:c>
      <x:c r="Q3338" t="str">
        <x:v>No</x:v>
      </x:c>
      <x:c r="R3338" t="str">
        <x:v>Low</x:v>
      </x:c>
      <x:c r="S3338" t="str">
        <x:v>Stayed</x:v>
      </x:c>
    </x:row>
    <x:row r="3339">
      <x:c r="A3339" t="str">
        <x:v>C003338</x:v>
      </x:c>
      <x:c r="B3339" s="12" t="n">
        <x:v>20</x:v>
      </x:c>
      <x:c r="C3339" s="14" t="n">
        <x:v>63</x:v>
      </x:c>
      <x:c r="D3339" s="16" t="n">
        <x:v>732.75</x:v>
      </x:c>
      <x:c r="E3339" s="18" t="n">
        <x:v>12.29</x:v>
      </x:c>
      <x:c r="F3339" s="14" t="n">
        <x:v>387</x:v>
      </x:c>
      <x:c r="G3339" s="12" t="n">
        <x:v>2</x:v>
      </x:c>
      <x:c r="H3339" s="12" t="n">
        <x:v>4</x:v>
      </x:c>
      <x:c r="I3339" s="12" t="n">
        <x:v>0</x:v>
      </x:c>
      <x:c r="J3339" s="14" t="n">
        <x:v>10.9</x:v>
      </x:c>
      <x:c r="K3339" t="str">
        <x:v>Monthly</x:v>
      </x:c>
      <x:c r="L3339" t="str">
        <x:v>Bank Transfer</x:v>
      </x:c>
      <x:c r="M3339" t="str">
        <x:v>Prepaid</x:v>
      </x:c>
      <x:c r="N3339" t="str">
        <x:v>South</x:v>
      </x:c>
      <x:c r="O3339" t="str">
        <x:v>Android</x:v>
      </x:c>
      <x:c r="P3339" t="str">
        <x:v>Yes</x:v>
      </x:c>
      <x:c r="Q3339" t="str">
        <x:v>No</x:v>
      </x:c>
      <x:c r="R3339" t="str">
        <x:v>Medium</x:v>
      </x:c>
      <x:c r="S3339" t="str">
        <x:v>Stayed</x:v>
      </x:c>
    </x:row>
    <x:row r="3340">
      <x:c r="A3340" t="str">
        <x:v>C003339</x:v>
      </x:c>
      <x:c r="B3340" s="12" t="n">
        <x:v>67</x:v>
      </x:c>
      <x:c r="C3340" s="14" t="n">
        <x:v>17</x:v>
      </x:c>
      <x:c r="D3340" s="16" t="n">
        <x:v>260.61</x:v>
      </x:c>
      <x:c r="E3340" s="18" t="n">
        <x:v>29.67</x:v>
      </x:c>
      <x:c r="F3340" s="14" t="n">
        <x:v>560</x:v>
      </x:c>
      <x:c r="G3340" s="12" t="n">
        <x:v>1</x:v>
      </x:c>
      <x:c r="H3340" s="12" t="n">
        <x:v>0</x:v>
      </x:c>
      <x:c r="I3340" s="12" t="n">
        <x:v>0</x:v>
      </x:c>
      <x:c r="J3340" s="14" t="n">
        <x:v>17.5</x:v>
      </x:c>
      <x:c r="K3340" t="str">
        <x:v>Two-year</x:v>
      </x:c>
      <x:c r="L3340" t="str">
        <x:v>Card</x:v>
      </x:c>
      <x:c r="M3340" t="str">
        <x:v>Prepaid</x:v>
      </x:c>
      <x:c r="N3340" t="str">
        <x:v>East</x:v>
      </x:c>
      <x:c r="O3340" t="str">
        <x:v>Android</x:v>
      </x:c>
      <x:c r="P3340" t="str">
        <x:v>No</x:v>
      </x:c>
      <x:c r="Q3340" t="str">
        <x:v>No</x:v>
      </x:c>
      <x:c r="R3340" t="str">
        <x:v>Medium</x:v>
      </x:c>
      <x:c r="S3340" t="str">
        <x:v>Stayed</x:v>
      </x:c>
    </x:row>
    <x:row r="3341">
      <x:c r="A3341" t="str">
        <x:v>C003340</x:v>
      </x:c>
      <x:c r="B3341" s="12" t="n">
        <x:v>68</x:v>
      </x:c>
      <x:c r="C3341" s="14" t="n">
        <x:v>52</x:v>
      </x:c>
      <x:c r="D3341" s="16" t="n">
        <x:v>1496.25</x:v>
      </x:c>
      <x:c r="E3341" s="18" t="n">
        <x:v>98.21</x:v>
      </x:c>
      <x:c r="F3341" s="14" t="n">
        <x:v>800</x:v>
      </x:c>
      <x:c r="G3341" s="12" t="n">
        <x:v>0</x:v>
      </x:c>
      <x:c r="H3341" s="12" t="n">
        <x:v>1</x:v>
      </x:c>
      <x:c r="I3341" s="12" t="n">
        <x:v>1</x:v>
      </x:c>
      <x:c r="J3341" s="14" t="n">
        <x:v>30.3</x:v>
      </x:c>
      <x:c r="K3341" t="str">
        <x:v>Two-year</x:v>
      </x:c>
      <x:c r="L3341" t="str">
        <x:v>Cash</x:v>
      </x:c>
      <x:c r="M3341" t="str">
        <x:v>Bundle</x:v>
      </x:c>
      <x:c r="N3341" t="str">
        <x:v>West</x:v>
      </x:c>
      <x:c r="O3341" t="str">
        <x:v>Feature phone</x:v>
      </x:c>
      <x:c r="P3341" t="str">
        <x:v>No</x:v>
      </x:c>
      <x:c r="Q3341" t="str">
        <x:v>No</x:v>
      </x:c>
      <x:c r="R3341" t="str">
        <x:v>Medium</x:v>
      </x:c>
      <x:c r="S3341" t="str">
        <x:v>Stayed</x:v>
      </x:c>
    </x:row>
    <x:row r="3342">
      <x:c r="A3342" t="str">
        <x:v>C003341</x:v>
      </x:c>
      <x:c r="B3342" s="12" t="n">
        <x:v>49</x:v>
      </x:c>
      <x:c r="C3342" s="14" t="n">
        <x:v>29</x:v>
      </x:c>
      <x:c r="D3342" s="16" t="n">
        <x:v>496.65</x:v>
      </x:c>
      <x:c r="E3342" s="18" t="n">
        <x:v>0.2</x:v>
      </x:c>
      <x:c r="F3342" s="14" t="n">
        <x:v>521</x:v>
      </x:c>
      <x:c r="G3342" s="12" t="n">
        <x:v>2</x:v>
      </x:c>
      <x:c r="H3342" s="12" t="n">
        <x:v>2</x:v>
      </x:c>
      <x:c r="I3342" s="12" t="n">
        <x:v>2</x:v>
      </x:c>
      <x:c r="J3342" s="14" t="n">
        <x:v>12.5</x:v>
      </x:c>
      <x:c r="K3342" t="str">
        <x:v>Annual</x:v>
      </x:c>
      <x:c r="L3342" t="str">
        <x:v>Wallet</x:v>
      </x:c>
      <x:c r="M3342" t="str">
        <x:v>Prepaid</x:v>
      </x:c>
      <x:c r="N3342" t="str">
        <x:v>West</x:v>
      </x:c>
      <x:c r="O3342" t="str">
        <x:v>Android</x:v>
      </x:c>
      <x:c r="P3342" t="str">
        <x:v>Yes</x:v>
      </x:c>
      <x:c r="Q3342" t="str">
        <x:v>Yes</x:v>
      </x:c>
      <x:c r="R3342" t="str">
        <x:v>Medium</x:v>
      </x:c>
      <x:c r="S3342" t="str">
        <x:v>Churned</x:v>
      </x:c>
    </x:row>
    <x:row r="3343">
      <x:c r="A3343" t="str">
        <x:v>C003342</x:v>
      </x:c>
      <x:c r="B3343" s="12" t="n">
        <x:v>35</x:v>
      </x:c>
      <x:c r="C3343" s="14"/>
      <x:c r="D3343" s="16" t="n">
        <x:v>199</x:v>
      </x:c>
      <x:c r="E3343" s="18" t="n">
        <x:v>0.2</x:v>
      </x:c>
      <x:c r="F3343" s="14" t="n">
        <x:v>363</x:v>
      </x:c>
      <x:c r="G3343" s="12" t="n">
        <x:v>1</x:v>
      </x:c>
      <x:c r="H3343" s="12" t="n">
        <x:v>0</x:v>
      </x:c>
      <x:c r="I3343" s="12" t="n">
        <x:v>2</x:v>
      </x:c>
      <x:c r="J3343" s="14" t="n">
        <x:v>24.4</x:v>
      </x:c>
      <x:c r="K3343" t="str">
        <x:v>Annual</x:v>
      </x:c>
      <x:c r="L3343" t="str">
        <x:v>UPI</x:v>
      </x:c>
      <x:c r="M3343" t="str">
        <x:v>Prepaid</x:v>
      </x:c>
      <x:c r="N3343" t="str">
        <x:v>West</x:v>
      </x:c>
      <x:c r="O3343" t="str">
        <x:v>Multiple devices</x:v>
      </x:c>
      <x:c r="P3343" t="str">
        <x:v>Yes</x:v>
      </x:c>
      <x:c r="Q3343" t="str">
        <x:v>No</x:v>
      </x:c>
      <x:c r="R3343" t="str">
        <x:v>Medium</x:v>
      </x:c>
      <x:c r="S3343" t="str">
        <x:v>Stayed</x:v>
      </x:c>
    </x:row>
    <x:row r="3344">
      <x:c r="A3344" t="str">
        <x:v>C003343</x:v>
      </x:c>
      <x:c r="B3344" s="12" t="n">
        <x:v>23</x:v>
      </x:c>
      <x:c r="C3344" s="14" t="n">
        <x:v>6</x:v>
      </x:c>
      <x:c r="D3344" s="16" t="n">
        <x:v>1486.17</x:v>
      </x:c>
      <x:c r="E3344" s="18" t="n">
        <x:v>88.15</x:v>
      </x:c>
      <x:c r="F3344" s="14" t="n">
        <x:v>463</x:v>
      </x:c>
      <x:c r="G3344" s="12" t="n">
        <x:v>1</x:v>
      </x:c>
      <x:c r="H3344" s="12" t="n">
        <x:v>1</x:v>
      </x:c>
      <x:c r="I3344" s="12" t="n">
        <x:v>2</x:v>
      </x:c>
      <x:c r="J3344" s="14" t="n">
        <x:v>20.7</x:v>
      </x:c>
      <x:c r="K3344" t="str">
        <x:v>Annual</x:v>
      </x:c>
      <x:c r="L3344" t="str">
        <x:v>Cash</x:v>
      </x:c>
      <x:c r="M3344" t="str">
        <x:v>Bundle</x:v>
      </x:c>
      <x:c r="N3344" t="str">
        <x:v>Central</x:v>
      </x:c>
      <x:c r="O3344" t="str">
        <x:v>Android</x:v>
      </x:c>
      <x:c r="P3344" t="str">
        <x:v>Yes</x:v>
      </x:c>
      <x:c r="Q3344" t="str">
        <x:v>No</x:v>
      </x:c>
      <x:c r="R3344" t="str">
        <x:v>Medium</x:v>
      </x:c>
      <x:c r="S3344" t="str">
        <x:v>Stayed</x:v>
      </x:c>
    </x:row>
    <x:row r="3345">
      <x:c r="A3345" t="str">
        <x:v>C003344</x:v>
      </x:c>
      <x:c r="B3345" s="12" t="n">
        <x:v>53</x:v>
      </x:c>
      <x:c r="C3345" s="14" t="n">
        <x:v>63</x:v>
      </x:c>
      <x:c r="D3345" s="16" t="n">
        <x:v>881.9</x:v>
      </x:c>
      <x:c r="E3345" s="18" t="n">
        <x:v>30.08</x:v>
      </x:c>
      <x:c r="F3345" s="14" t="n">
        <x:v>464</x:v>
      </x:c>
      <x:c r="G3345" s="12" t="n">
        <x:v>0</x:v>
      </x:c>
      <x:c r="H3345" s="12" t="n">
        <x:v>0</x:v>
      </x:c>
      <x:c r="I3345" s="12" t="n">
        <x:v>1</x:v>
      </x:c>
      <x:c r="J3345" s="14" t="n">
        <x:v>0</x:v>
      </x:c>
      <x:c r="K3345" t="str">
        <x:v>Monthly</x:v>
      </x:c>
      <x:c r="L3345" t="str">
        <x:v>Bank Transfer</x:v>
      </x:c>
      <x:c r="M3345" t="str">
        <x:v>Postpaid</x:v>
      </x:c>
      <x:c r="N3345" t="str">
        <x:v>West</x:v>
      </x:c>
      <x:c r="O3345" t="str">
        <x:v>Android</x:v>
      </x:c>
      <x:c r="P3345" t="str">
        <x:v>Yes</x:v>
      </x:c>
      <x:c r="Q3345" t="str">
        <x:v>Yes</x:v>
      </x:c>
      <x:c r="R3345" t="str">
        <x:v>High</x:v>
      </x:c>
      <x:c r="S3345" t="str">
        <x:v>Stayed</x:v>
      </x:c>
    </x:row>
    <x:row r="3346">
      <x:c r="A3346" t="str">
        <x:v>C003345</x:v>
      </x:c>
      <x:c r="B3346" s="12" t="n">
        <x:v>49</x:v>
      </x:c>
      <x:c r="C3346" s="14" t="n">
        <x:v>44</x:v>
      </x:c>
      <x:c r="D3346" s="16" t="n">
        <x:v>1021.42</x:v>
      </x:c>
      <x:c r="E3346" s="18" t="n">
        <x:v>18.22</x:v>
      </x:c>
      <x:c r="F3346" s="14" t="n">
        <x:v>1168</x:v>
      </x:c>
      <x:c r="G3346" s="12" t="n">
        <x:v>3</x:v>
      </x:c>
      <x:c r="H3346" s="12" t="n">
        <x:v>0</x:v>
      </x:c>
      <x:c r="I3346" s="12" t="n">
        <x:v>1</x:v>
      </x:c>
      <x:c r="J3346" s="14" t="n">
        <x:v>5.6</x:v>
      </x:c>
      <x:c r="K3346" t="str">
        <x:v>Two-year</x:v>
      </x:c>
      <x:c r="L3346" t="str">
        <x:v>Cash</x:v>
      </x:c>
      <x:c r="M3346" t="str">
        <x:v>Postpaid</x:v>
      </x:c>
      <x:c r="N3346" t="str">
        <x:v>North</x:v>
      </x:c>
      <x:c r="O3346" t="str">
        <x:v>Android</x:v>
      </x:c>
      <x:c r="P3346" t="str">
        <x:v>No</x:v>
      </x:c>
      <x:c r="Q3346" t="str">
        <x:v>No</x:v>
      </x:c>
      <x:c r="R3346" t="str">
        <x:v>Low</x:v>
      </x:c>
      <x:c r="S3346" t="str">
        <x:v>Stayed</x:v>
      </x:c>
    </x:row>
    <x:row r="3347">
      <x:c r="A3347" t="str">
        <x:v>C003346</x:v>
      </x:c>
      <x:c r="B3347" s="12" t="n">
        <x:v>62</x:v>
      </x:c>
      <x:c r="C3347" s="14" t="n">
        <x:v>50</x:v>
      </x:c>
      <x:c r="D3347" s="16" t="n">
        <x:v>288.54</x:v>
      </x:c>
      <x:c r="E3347" s="18" t="n">
        <x:v>11.27</x:v>
      </x:c>
      <x:c r="F3347" s="14" t="n">
        <x:v>826</x:v>
      </x:c>
      <x:c r="G3347" s="12" t="n">
        <x:v>1</x:v>
      </x:c>
      <x:c r="H3347" s="12" t="n">
        <x:v>5</x:v>
      </x:c>
      <x:c r="I3347" s="12" t="n">
        <x:v>2</x:v>
      </x:c>
      <x:c r="J3347" s="14" t="n">
        <x:v>19.9</x:v>
      </x:c>
      <x:c r="K3347" t="str">
        <x:v>Monthly</x:v>
      </x:c>
      <x:c r="L3347"/>
      <x:c r="M3347" t="str">
        <x:v>Prepaid</x:v>
      </x:c>
      <x:c r="N3347" t="str">
        <x:v>Central</x:v>
      </x:c>
      <x:c r="O3347" t="str">
        <x:v>Android</x:v>
      </x:c>
      <x:c r="P3347" t="str">
        <x:v>Yes</x:v>
      </x:c>
      <x:c r="Q3347" t="str">
        <x:v>Yes</x:v>
      </x:c>
      <x:c r="R3347" t="str">
        <x:v>Low</x:v>
      </x:c>
      <x:c r="S3347" t="str">
        <x:v>Churned</x:v>
      </x:c>
    </x:row>
    <x:row r="3348">
      <x:c r="A3348" t="str">
        <x:v>C003347</x:v>
      </x:c>
      <x:c r="B3348" s="12" t="n">
        <x:v>52</x:v>
      </x:c>
      <x:c r="C3348" s="14" t="n">
        <x:v>15</x:v>
      </x:c>
      <x:c r="D3348" s="16" t="n">
        <x:v>1137.6</x:v>
      </x:c>
      <x:c r="E3348" s="18" t="n">
        <x:v>94.4</x:v>
      </x:c>
      <x:c r="F3348" s="14" t="n">
        <x:v>892</x:v>
      </x:c>
      <x:c r="G3348" s="12" t="n">
        <x:v>0</x:v>
      </x:c>
      <x:c r="H3348" s="12" t="n">
        <x:v>1</x:v>
      </x:c>
      <x:c r="I3348" s="12" t="n">
        <x:v>0</x:v>
      </x:c>
      <x:c r="J3348" s="14" t="n">
        <x:v>17.7</x:v>
      </x:c>
      <x:c r="K3348" t="str">
        <x:v>Two-year</x:v>
      </x:c>
      <x:c r="L3348" t="str">
        <x:v>Bank Transfer</x:v>
      </x:c>
      <x:c r="M3348" t="str">
        <x:v>Postpaid</x:v>
      </x:c>
      <x:c r="N3348" t="str">
        <x:v>South</x:v>
      </x:c>
      <x:c r="O3348" t="str">
        <x:v>Android</x:v>
      </x:c>
      <x:c r="P3348" t="str">
        <x:v>Yes</x:v>
      </x:c>
      <x:c r="Q3348" t="str">
        <x:v>No</x:v>
      </x:c>
      <x:c r="R3348" t="str">
        <x:v>Medium</x:v>
      </x:c>
      <x:c r="S3348" t="str">
        <x:v>Stayed</x:v>
      </x:c>
    </x:row>
    <x:row r="3349">
      <x:c r="A3349" t="str">
        <x:v>C003348</x:v>
      </x:c>
      <x:c r="B3349" s="12" t="n">
        <x:v>25</x:v>
      </x:c>
      <x:c r="C3349" s="14" t="n">
        <x:v>40</x:v>
      </x:c>
      <x:c r="D3349" s="16" t="n">
        <x:v>1468.48</x:v>
      </x:c>
      <x:c r="E3349" s="18" t="n">
        <x:v>58.06</x:v>
      </x:c>
      <x:c r="F3349" s="14" t="n">
        <x:v>618</x:v>
      </x:c>
      <x:c r="G3349" s="12" t="n">
        <x:v>1</x:v>
      </x:c>
      <x:c r="H3349" s="12" t="n">
        <x:v>1</x:v>
      </x:c>
      <x:c r="I3349" s="12" t="n">
        <x:v>1</x:v>
      </x:c>
      <x:c r="J3349" s="14" t="n">
        <x:v>17.6</x:v>
      </x:c>
      <x:c r="K3349" t="str">
        <x:v>Annual</x:v>
      </x:c>
      <x:c r="L3349" t="str">
        <x:v>Card</x:v>
      </x:c>
      <x:c r="M3349" t="str">
        <x:v>Bundle</x:v>
      </x:c>
      <x:c r="N3349" t="str">
        <x:v>West</x:v>
      </x:c>
      <x:c r="O3349" t="str">
        <x:v>Multiple devices</x:v>
      </x:c>
      <x:c r="P3349" t="str">
        <x:v>No</x:v>
      </x:c>
      <x:c r="Q3349" t="str">
        <x:v>No</x:v>
      </x:c>
      <x:c r="R3349" t="str">
        <x:v>Medium</x:v>
      </x:c>
      <x:c r="S3349" t="str">
        <x:v>Stayed</x:v>
      </x:c>
    </x:row>
    <x:row r="3350">
      <x:c r="A3350" t="str">
        <x:v>C003349</x:v>
      </x:c>
      <x:c r="B3350" s="12" t="n">
        <x:v>25</x:v>
      </x:c>
      <x:c r="C3350" s="14"/>
      <x:c r="D3350" s="16" t="n">
        <x:v>1443.24</x:v>
      </x:c>
      <x:c r="E3350" s="18" t="n">
        <x:v>120.94</x:v>
      </x:c>
      <x:c r="F3350" s="14" t="n">
        <x:v>82</x:v>
      </x:c>
      <x:c r="G3350" s="12" t="n">
        <x:v>1</x:v>
      </x:c>
      <x:c r="H3350" s="12" t="n">
        <x:v>0</x:v>
      </x:c>
      <x:c r="I3350" s="12" t="n">
        <x:v>0</x:v>
      </x:c>
      <x:c r="J3350" s="14" t="n">
        <x:v>8.8</x:v>
      </x:c>
      <x:c r="K3350" t="str">
        <x:v>Monthly</x:v>
      </x:c>
      <x:c r="L3350" t="str">
        <x:v>Card</x:v>
      </x:c>
      <x:c r="M3350" t="str">
        <x:v>Broadband</x:v>
      </x:c>
      <x:c r="N3350" t="str">
        <x:v>Remote</x:v>
      </x:c>
      <x:c r="O3350" t="str">
        <x:v>iOS</x:v>
      </x:c>
      <x:c r="P3350" t="str">
        <x:v>Yes</x:v>
      </x:c>
      <x:c r="Q3350" t="str">
        <x:v>No</x:v>
      </x:c>
      <x:c r="R3350" t="str">
        <x:v>Medium</x:v>
      </x:c>
      <x:c r="S3350" t="str">
        <x:v>Churned</x:v>
      </x:c>
    </x:row>
    <x:row r="3351">
      <x:c r="A3351" t="str">
        <x:v>C003350</x:v>
      </x:c>
      <x:c r="B3351" s="12" t="n">
        <x:v>63</x:v>
      </x:c>
      <x:c r="C3351" s="14" t="n">
        <x:v>45</x:v>
      </x:c>
      <x:c r="D3351" s="16" t="n">
        <x:v>1021.72</x:v>
      </x:c>
      <x:c r="E3351" s="18" t="n">
        <x:v>28.29</x:v>
      </x:c>
      <x:c r="F3351" s="14" t="n">
        <x:v>656</x:v>
      </x:c>
      <x:c r="G3351" s="12" t="n">
        <x:v>2</x:v>
      </x:c>
      <x:c r="H3351" s="12" t="n">
        <x:v>0</x:v>
      </x:c>
      <x:c r="I3351" s="12" t="n">
        <x:v>2</x:v>
      </x:c>
      <x:c r="J3351" s="14" t="n">
        <x:v>6.8</x:v>
      </x:c>
      <x:c r="K3351" t="str">
        <x:v>Monthly</x:v>
      </x:c>
      <x:c r="L3351" t="str">
        <x:v>Wallet</x:v>
      </x:c>
      <x:c r="M3351" t="str">
        <x:v>Postpaid</x:v>
      </x:c>
      <x:c r="N3351" t="str">
        <x:v>South</x:v>
      </x:c>
      <x:c r="O3351" t="str">
        <x:v>Android</x:v>
      </x:c>
      <x:c r="P3351" t="str">
        <x:v>No</x:v>
      </x:c>
      <x:c r="Q3351" t="str">
        <x:v>No</x:v>
      </x:c>
      <x:c r="R3351" t="str">
        <x:v>Medium</x:v>
      </x:c>
      <x:c r="S3351" t="str">
        <x:v>Churned</x:v>
      </x:c>
    </x:row>
    <x:row r="3352">
      <x:c r="A3352" t="str">
        <x:v>C003351</x:v>
      </x:c>
      <x:c r="B3352" s="12" t="n">
        <x:v>27</x:v>
      </x:c>
      <x:c r="C3352" s="14" t="n">
        <x:v>39</x:v>
      </x:c>
      <x:c r="D3352" s="16" t="n">
        <x:v>913.87</x:v>
      </x:c>
      <x:c r="E3352" s="18" t="n">
        <x:v>15.86</x:v>
      </x:c>
      <x:c r="F3352" s="14" t="n">
        <x:v>643</x:v>
      </x:c>
      <x:c r="G3352" s="12" t="n">
        <x:v>2</x:v>
      </x:c>
      <x:c r="H3352" s="12" t="n">
        <x:v>5</x:v>
      </x:c>
      <x:c r="I3352" s="12" t="n">
        <x:v>3</x:v>
      </x:c>
      <x:c r="J3352" s="14" t="n">
        <x:v>7.9</x:v>
      </x:c>
      <x:c r="K3352" t="str">
        <x:v>Monthly</x:v>
      </x:c>
      <x:c r="L3352" t="str">
        <x:v>UPI</x:v>
      </x:c>
      <x:c r="M3352" t="str">
        <x:v>Postpaid</x:v>
      </x:c>
      <x:c r="N3352" t="str">
        <x:v>South</x:v>
      </x:c>
      <x:c r="O3352" t="str">
        <x:v>Android</x:v>
      </x:c>
      <x:c r="P3352" t="str">
        <x:v>No</x:v>
      </x:c>
      <x:c r="Q3352" t="str">
        <x:v>No</x:v>
      </x:c>
      <x:c r="R3352" t="str">
        <x:v>Low</x:v>
      </x:c>
      <x:c r="S3352" t="str">
        <x:v>Churned</x:v>
      </x:c>
    </x:row>
    <x:row r="3353">
      <x:c r="A3353" t="str">
        <x:v>C003352</x:v>
      </x:c>
      <x:c r="B3353" s="12" t="n">
        <x:v>72</x:v>
      </x:c>
      <x:c r="C3353" s="14" t="n">
        <x:v>94</x:v>
      </x:c>
      <x:c r="D3353" s="16" t="n">
        <x:v>578.16</x:v>
      </x:c>
      <x:c r="E3353" s="18" t="n">
        <x:v>30.98</x:v>
      </x:c>
      <x:c r="F3353" s="14" t="n">
        <x:v>1084</x:v>
      </x:c>
      <x:c r="G3353" s="12" t="n">
        <x:v>0</x:v>
      </x:c>
      <x:c r="H3353" s="12" t="n">
        <x:v>1</x:v>
      </x:c>
      <x:c r="I3353" s="12" t="n">
        <x:v>1</x:v>
      </x:c>
      <x:c r="J3353" s="14" t="n">
        <x:v>0</x:v>
      </x:c>
      <x:c r="K3353" t="str">
        <x:v>Monthly</x:v>
      </x:c>
      <x:c r="L3353" t="str">
        <x:v>UPI</x:v>
      </x:c>
      <x:c r="M3353" t="str">
        <x:v>Postpaid</x:v>
      </x:c>
      <x:c r="N3353" t="str">
        <x:v>North</x:v>
      </x:c>
      <x:c r="O3353" t="str">
        <x:v>iOS</x:v>
      </x:c>
      <x:c r="P3353" t="str">
        <x:v>No</x:v>
      </x:c>
      <x:c r="Q3353" t="str">
        <x:v>Yes</x:v>
      </x:c>
      <x:c r="R3353" t="str">
        <x:v>Medium</x:v>
      </x:c>
      <x:c r="S3353" t="str">
        <x:v>Stayed</x:v>
      </x:c>
    </x:row>
    <x:row r="3354">
      <x:c r="A3354" t="str">
        <x:v>C003353</x:v>
      </x:c>
      <x:c r="B3354" s="12" t="n">
        <x:v>24</x:v>
      </x:c>
      <x:c r="C3354" s="14" t="n">
        <x:v>76</x:v>
      </x:c>
      <x:c r="D3354" s="16" t="n">
        <x:v>746.4</x:v>
      </x:c>
      <x:c r="E3354" s="18"/>
      <x:c r="F3354" s="14" t="n">
        <x:v>77</x:v>
      </x:c>
      <x:c r="G3354" s="12" t="n">
        <x:v>1</x:v>
      </x:c>
      <x:c r="H3354" s="12" t="n">
        <x:v>0</x:v>
      </x:c>
      <x:c r="I3354" s="12" t="n">
        <x:v>0</x:v>
      </x:c>
      <x:c r="J3354" s="14" t="n">
        <x:v>20.6</x:v>
      </x:c>
      <x:c r="K3354" t="str">
        <x:v>Annual</x:v>
      </x:c>
      <x:c r="L3354" t="str">
        <x:v>Card</x:v>
      </x:c>
      <x:c r="M3354" t="str">
        <x:v>Broadband</x:v>
      </x:c>
      <x:c r="N3354" t="str">
        <x:v>Central</x:v>
      </x:c>
      <x:c r="O3354" t="str">
        <x:v>Android</x:v>
      </x:c>
      <x:c r="P3354" t="str">
        <x:v>Yes</x:v>
      </x:c>
      <x:c r="Q3354" t="str">
        <x:v>No</x:v>
      </x:c>
      <x:c r="R3354" t="str">
        <x:v>Medium</x:v>
      </x:c>
      <x:c r="S3354" t="str">
        <x:v>Stayed</x:v>
      </x:c>
    </x:row>
    <x:row r="3355">
      <x:c r="A3355" t="str">
        <x:v>C003354</x:v>
      </x:c>
      <x:c r="B3355" s="12" t="n">
        <x:v>60</x:v>
      </x:c>
      <x:c r="C3355" s="14" t="n">
        <x:v>27</x:v>
      </x:c>
      <x:c r="D3355" s="16" t="n">
        <x:v>788.2</x:v>
      </x:c>
      <x:c r="E3355" s="18" t="n">
        <x:v>0.2</x:v>
      </x:c>
      <x:c r="F3355" s="14" t="n">
        <x:v>424</x:v>
      </x:c>
      <x:c r="G3355" s="12" t="n">
        <x:v>1</x:v>
      </x:c>
      <x:c r="H3355" s="12" t="n">
        <x:v>1</x:v>
      </x:c>
      <x:c r="I3355" s="12" t="n">
        <x:v>0</x:v>
      </x:c>
      <x:c r="J3355" s="14" t="n">
        <x:v>8.3</x:v>
      </x:c>
      <x:c r="K3355" t="str">
        <x:v>Monthly</x:v>
      </x:c>
      <x:c r="L3355" t="str">
        <x:v>Wallet</x:v>
      </x:c>
      <x:c r="M3355" t="str">
        <x:v>Prepaid</x:v>
      </x:c>
      <x:c r="N3355" t="str">
        <x:v>East</x:v>
      </x:c>
      <x:c r="O3355" t="str">
        <x:v>Android</x:v>
      </x:c>
      <x:c r="P3355" t="str">
        <x:v>Yes</x:v>
      </x:c>
      <x:c r="Q3355" t="str">
        <x:v>Yes</x:v>
      </x:c>
      <x:c r="R3355" t="str">
        <x:v>High</x:v>
      </x:c>
      <x:c r="S3355" t="str">
        <x:v>Stayed</x:v>
      </x:c>
    </x:row>
    <x:row r="3356">
      <x:c r="A3356" t="str">
        <x:v>C003355</x:v>
      </x:c>
      <x:c r="B3356" s="12" t="n">
        <x:v>74</x:v>
      </x:c>
      <x:c r="C3356" s="14" t="n">
        <x:v>47</x:v>
      </x:c>
      <x:c r="D3356" s="16" t="n">
        <x:v>621.88</x:v>
      </x:c>
      <x:c r="E3356" s="18" t="n">
        <x:v>4.95</x:v>
      </x:c>
      <x:c r="F3356" s="14" t="n">
        <x:v>502</x:v>
      </x:c>
      <x:c r="G3356" s="12" t="n">
        <x:v>1</x:v>
      </x:c>
      <x:c r="H3356" s="12" t="n">
        <x:v>2</x:v>
      </x:c>
      <x:c r="I3356" s="12" t="n">
        <x:v>1</x:v>
      </x:c>
      <x:c r="J3356" s="14" t="n">
        <x:v>23</x:v>
      </x:c>
      <x:c r="K3356" t="str">
        <x:v>Two-year</x:v>
      </x:c>
      <x:c r="L3356" t="str">
        <x:v>UPI</x:v>
      </x:c>
      <x:c r="M3356" t="str">
        <x:v>Prepaid</x:v>
      </x:c>
      <x:c r="N3356" t="str">
        <x:v>West</x:v>
      </x:c>
      <x:c r="O3356" t="str">
        <x:v>Android</x:v>
      </x:c>
      <x:c r="P3356" t="str">
        <x:v>No</x:v>
      </x:c>
      <x:c r="Q3356" t="str">
        <x:v>No</x:v>
      </x:c>
      <x:c r="R3356" t="str">
        <x:v>Low</x:v>
      </x:c>
      <x:c r="S3356" t="str">
        <x:v>Stayed</x:v>
      </x:c>
    </x:row>
    <x:row r="3357">
      <x:c r="A3357" t="str">
        <x:v>C003356</x:v>
      </x:c>
      <x:c r="B3357" s="12" t="n">
        <x:v>43</x:v>
      </x:c>
      <x:c r="C3357" s="14" t="n">
        <x:v>25</x:v>
      </x:c>
      <x:c r="D3357" s="16" t="n">
        <x:v>984.43</x:v>
      </x:c>
      <x:c r="E3357" s="18" t="n">
        <x:v>85.38</x:v>
      </x:c>
      <x:c r="F3357" s="14" t="n">
        <x:v>198</x:v>
      </x:c>
      <x:c r="G3357" s="12" t="n">
        <x:v>0</x:v>
      </x:c>
      <x:c r="H3357" s="12" t="n">
        <x:v>0</x:v>
      </x:c>
      <x:c r="I3357" s="12" t="n">
        <x:v>1</x:v>
      </x:c>
      <x:c r="J3357" s="14" t="n">
        <x:v>3.2</x:v>
      </x:c>
      <x:c r="K3357" t="str">
        <x:v>Monthly</x:v>
      </x:c>
      <x:c r="L3357" t="str">
        <x:v>Card</x:v>
      </x:c>
      <x:c r="M3357" t="str">
        <x:v>Broadband</x:v>
      </x:c>
      <x:c r="N3357" t="str">
        <x:v>North</x:v>
      </x:c>
      <x:c r="O3357" t="str">
        <x:v>Android</x:v>
      </x:c>
      <x:c r="P3357" t="str">
        <x:v>Yes</x:v>
      </x:c>
      <x:c r="Q3357" t="str">
        <x:v>Yes</x:v>
      </x:c>
      <x:c r="R3357" t="str">
        <x:v>Medium</x:v>
      </x:c>
      <x:c r="S3357" t="str">
        <x:v>Stayed</x:v>
      </x:c>
    </x:row>
    <x:row r="3358">
      <x:c r="A3358" t="str">
        <x:v>C003357</x:v>
      </x:c>
      <x:c r="B3358" s="12" t="n">
        <x:v>21</x:v>
      </x:c>
      <x:c r="C3358" s="14" t="n">
        <x:v>62</x:v>
      </x:c>
      <x:c r="D3358" s="16" t="n">
        <x:v>1354.13</x:v>
      </x:c>
      <x:c r="E3358" s="18" t="n">
        <x:v>79.37</x:v>
      </x:c>
      <x:c r="F3358" s="14" t="n">
        <x:v>0</x:v>
      </x:c>
      <x:c r="G3358" s="12" t="n">
        <x:v>1</x:v>
      </x:c>
      <x:c r="H3358" s="12" t="n">
        <x:v>1</x:v>
      </x:c>
      <x:c r="I3358" s="12" t="n">
        <x:v>2</x:v>
      </x:c>
      <x:c r="J3358" s="14" t="n">
        <x:v>11</x:v>
      </x:c>
      <x:c r="K3358" t="str">
        <x:v>Monthly</x:v>
      </x:c>
      <x:c r="L3358" t="str">
        <x:v>Bank Transfer</x:v>
      </x:c>
      <x:c r="M3358" t="str">
        <x:v>Bundle</x:v>
      </x:c>
      <x:c r="N3358" t="str">
        <x:v>North</x:v>
      </x:c>
      <x:c r="O3358" t="str">
        <x:v>iOS</x:v>
      </x:c>
      <x:c r="P3358" t="str">
        <x:v>No</x:v>
      </x:c>
      <x:c r="Q3358" t="str">
        <x:v>No</x:v>
      </x:c>
      <x:c r="R3358" t="str">
        <x:v>Medium</x:v>
      </x:c>
      <x:c r="S3358" t="str">
        <x:v>Stayed</x:v>
      </x:c>
    </x:row>
    <x:row r="3359">
      <x:c r="A3359" t="str">
        <x:v>C003358</x:v>
      </x:c>
      <x:c r="B3359" s="12" t="n">
        <x:v>68</x:v>
      </x:c>
      <x:c r="C3359" s="14" t="n">
        <x:v>30</x:v>
      </x:c>
      <x:c r="D3359" s="16" t="n">
        <x:v>1501.03</x:v>
      </x:c>
      <x:c r="E3359" s="18" t="n">
        <x:v>85.03</x:v>
      </x:c>
      <x:c r="F3359" s="14" t="n">
        <x:v>557</x:v>
      </x:c>
      <x:c r="G3359" s="12" t="n">
        <x:v>0</x:v>
      </x:c>
      <x:c r="H3359" s="12" t="n">
        <x:v>0</x:v>
      </x:c>
      <x:c r="I3359" s="12" t="n">
        <x:v>0</x:v>
      </x:c>
      <x:c r="J3359" s="14" t="n">
        <x:v>1</x:v>
      </x:c>
      <x:c r="K3359" t="str">
        <x:v>Monthly</x:v>
      </x:c>
      <x:c r="L3359" t="str">
        <x:v>Card</x:v>
      </x:c>
      <x:c r="M3359" t="str">
        <x:v>Bundle</x:v>
      </x:c>
      <x:c r="N3359" t="str">
        <x:v>North</x:v>
      </x:c>
      <x:c r="O3359" t="str">
        <x:v>Router</x:v>
      </x:c>
      <x:c r="P3359" t="str">
        <x:v>Yes</x:v>
      </x:c>
      <x:c r="Q3359" t="str">
        <x:v>No</x:v>
      </x:c>
      <x:c r="R3359" t="str">
        <x:v>Medium</x:v>
      </x:c>
      <x:c r="S3359" t="str">
        <x:v>Churned</x:v>
      </x:c>
    </x:row>
    <x:row r="3360">
      <x:c r="A3360" t="str">
        <x:v>C003359</x:v>
      </x:c>
      <x:c r="B3360" s="12" t="n">
        <x:v>28</x:v>
      </x:c>
      <x:c r="C3360" s="14" t="n">
        <x:v>23</x:v>
      </x:c>
      <x:c r="D3360" s="16" t="n">
        <x:v>1140.61</x:v>
      </x:c>
      <x:c r="E3360" s="18" t="n">
        <x:v>67.8</x:v>
      </x:c>
      <x:c r="F3360" s="14" t="n">
        <x:v>58</x:v>
      </x:c>
      <x:c r="G3360" s="12" t="n">
        <x:v>1</x:v>
      </x:c>
      <x:c r="H3360" s="12" t="n">
        <x:v>1</x:v>
      </x:c>
      <x:c r="I3360" s="12" t="n">
        <x:v>0</x:v>
      </x:c>
      <x:c r="J3360" s="14" t="n">
        <x:v>18.8</x:v>
      </x:c>
      <x:c r="K3360" t="str">
        <x:v>Monthly</x:v>
      </x:c>
      <x:c r="L3360" t="str">
        <x:v>UPI</x:v>
      </x:c>
      <x:c r="M3360" t="str">
        <x:v>Bundle</x:v>
      </x:c>
      <x:c r="N3360" t="str">
        <x:v>West</x:v>
      </x:c>
      <x:c r="O3360" t="str">
        <x:v>Android</x:v>
      </x:c>
      <x:c r="P3360" t="str">
        <x:v>No</x:v>
      </x:c>
      <x:c r="Q3360" t="str">
        <x:v>No</x:v>
      </x:c>
      <x:c r="R3360" t="str">
        <x:v>High</x:v>
      </x:c>
      <x:c r="S3360" t="str">
        <x:v>Churned</x:v>
      </x:c>
    </x:row>
    <x:row r="3361">
      <x:c r="A3361" t="str">
        <x:v>C003360</x:v>
      </x:c>
      <x:c r="B3361" s="12" t="n">
        <x:v>48</x:v>
      </x:c>
      <x:c r="C3361" s="14" t="n">
        <x:v>40</x:v>
      </x:c>
      <x:c r="D3361" s="16" t="n">
        <x:v>742.43</x:v>
      </x:c>
      <x:c r="E3361" s="18" t="n">
        <x:v>53.33</x:v>
      </x:c>
      <x:c r="F3361" s="14" t="n">
        <x:v>930</x:v>
      </x:c>
      <x:c r="G3361" s="12" t="n">
        <x:v>0</x:v>
      </x:c>
      <x:c r="H3361" s="12" t="n">
        <x:v>0</x:v>
      </x:c>
      <x:c r="I3361" s="12" t="n">
        <x:v>3</x:v>
      </x:c>
      <x:c r="J3361" s="14" t="n">
        <x:v>13.2</x:v>
      </x:c>
      <x:c r="K3361" t="str">
        <x:v>Annual</x:v>
      </x:c>
      <x:c r="L3361" t="str">
        <x:v>Bank Transfer</x:v>
      </x:c>
      <x:c r="M3361" t="str">
        <x:v>Postpaid</x:v>
      </x:c>
      <x:c r="N3361" t="str">
        <x:v>North</x:v>
      </x:c>
      <x:c r="O3361" t="str">
        <x:v>Multiple devices</x:v>
      </x:c>
      <x:c r="P3361" t="str">
        <x:v>Yes</x:v>
      </x:c>
      <x:c r="Q3361" t="str">
        <x:v>No</x:v>
      </x:c>
      <x:c r="R3361" t="str">
        <x:v>High</x:v>
      </x:c>
      <x:c r="S3361" t="str">
        <x:v>Stayed</x:v>
      </x:c>
    </x:row>
    <x:row r="3362">
      <x:c r="A3362" t="str">
        <x:v>C003361</x:v>
      </x:c>
      <x:c r="B3362" s="12" t="n">
        <x:v>75</x:v>
      </x:c>
      <x:c r="C3362" s="14" t="n">
        <x:v>72</x:v>
      </x:c>
      <x:c r="D3362" s="16" t="n">
        <x:v>1190.88</x:v>
      </x:c>
      <x:c r="E3362" s="18" t="n">
        <x:v>93.05</x:v>
      </x:c>
      <x:c r="F3362" s="14" t="n">
        <x:v>0</x:v>
      </x:c>
      <x:c r="G3362" s="12" t="n">
        <x:v>3</x:v>
      </x:c>
      <x:c r="H3362" s="12" t="n">
        <x:v>1</x:v>
      </x:c>
      <x:c r="I3362" s="12" t="n">
        <x:v>0</x:v>
      </x:c>
      <x:c r="J3362" s="14" t="n">
        <x:v>0</x:v>
      </x:c>
      <x:c r="K3362" t="str">
        <x:v>Monthly</x:v>
      </x:c>
      <x:c r="L3362" t="str">
        <x:v>Wallet</x:v>
      </x:c>
      <x:c r="M3362" t="str">
        <x:v>Broadband</x:v>
      </x:c>
      <x:c r="N3362" t="str">
        <x:v>Central</x:v>
      </x:c>
      <x:c r="O3362" t="str">
        <x:v>iOS</x:v>
      </x:c>
      <x:c r="P3362" t="str">
        <x:v>Yes</x:v>
      </x:c>
      <x:c r="Q3362" t="str">
        <x:v>No</x:v>
      </x:c>
      <x:c r="R3362" t="str">
        <x:v>High</x:v>
      </x:c>
      <x:c r="S3362" t="str">
        <x:v>Stayed</x:v>
      </x:c>
    </x:row>
    <x:row r="3363">
      <x:c r="A3363" t="str">
        <x:v>C003362</x:v>
      </x:c>
      <x:c r="B3363" s="12" t="n">
        <x:v>61</x:v>
      </x:c>
      <x:c r="C3363" s="14" t="n">
        <x:v>65</x:v>
      </x:c>
      <x:c r="D3363" s="16" t="n">
        <x:v>1621.65</x:v>
      </x:c>
      <x:c r="E3363" s="18" t="n">
        <x:v>79.24</x:v>
      </x:c>
      <x:c r="F3363" s="14" t="n">
        <x:v>353</x:v>
      </x:c>
      <x:c r="G3363" s="12" t="n">
        <x:v>2</x:v>
      </x:c>
      <x:c r="H3363" s="12" t="n">
        <x:v>2</x:v>
      </x:c>
      <x:c r="I3363" s="12" t="n">
        <x:v>1</x:v>
      </x:c>
      <x:c r="J3363" s="14" t="n">
        <x:v>15.5</x:v>
      </x:c>
      <x:c r="K3363" t="str">
        <x:v>Annual</x:v>
      </x:c>
      <x:c r="L3363" t="str">
        <x:v>Cash</x:v>
      </x:c>
      <x:c r="M3363" t="str">
        <x:v>Bundle</x:v>
      </x:c>
      <x:c r="N3363" t="str">
        <x:v>West</x:v>
      </x:c>
      <x:c r="O3363" t="str">
        <x:v>Router</x:v>
      </x:c>
      <x:c r="P3363" t="str">
        <x:v>Yes</x:v>
      </x:c>
      <x:c r="Q3363" t="str">
        <x:v>No</x:v>
      </x:c>
      <x:c r="R3363" t="str">
        <x:v>Medium</x:v>
      </x:c>
      <x:c r="S3363" t="str">
        <x:v>Stayed</x:v>
      </x:c>
    </x:row>
    <x:row r="3364">
      <x:c r="A3364" t="str">
        <x:v>C003363</x:v>
      </x:c>
      <x:c r="B3364" s="12" t="n">
        <x:v>20</x:v>
      </x:c>
      <x:c r="C3364" s="14" t="n">
        <x:v>24</x:v>
      </x:c>
      <x:c r="D3364" s="16" t="n">
        <x:v>335.34</x:v>
      </x:c>
      <x:c r="E3364" s="18" t="n">
        <x:v>0.2</x:v>
      </x:c>
      <x:c r="F3364" s="14" t="n">
        <x:v>194</x:v>
      </x:c>
      <x:c r="G3364" s="12" t="n">
        <x:v>2</x:v>
      </x:c>
      <x:c r="H3364" s="12" t="n">
        <x:v>2</x:v>
      </x:c>
      <x:c r="I3364" s="12" t="n">
        <x:v>0</x:v>
      </x:c>
      <x:c r="J3364" s="14" t="n">
        <x:v>16.7</x:v>
      </x:c>
      <x:c r="K3364" t="str">
        <x:v>Annual</x:v>
      </x:c>
      <x:c r="L3364" t="str">
        <x:v>Card</x:v>
      </x:c>
      <x:c r="M3364" t="str">
        <x:v>Prepaid</x:v>
      </x:c>
      <x:c r="N3364" t="str">
        <x:v>Central</x:v>
      </x:c>
      <x:c r="O3364" t="str">
        <x:v>iOS</x:v>
      </x:c>
      <x:c r="P3364" t="str">
        <x:v>No</x:v>
      </x:c>
      <x:c r="Q3364" t="str">
        <x:v>Yes</x:v>
      </x:c>
      <x:c r="R3364" t="str">
        <x:v>Medium</x:v>
      </x:c>
      <x:c r="S3364" t="str">
        <x:v>Stayed</x:v>
      </x:c>
    </x:row>
    <x:row r="3365">
      <x:c r="A3365" t="str">
        <x:v>C003364</x:v>
      </x:c>
      <x:c r="B3365" s="12" t="n">
        <x:v>65</x:v>
      </x:c>
      <x:c r="C3365" s="14" t="n">
        <x:v>89</x:v>
      </x:c>
      <x:c r="D3365" s="16" t="n">
        <x:v>1218.06</x:v>
      </x:c>
      <x:c r="E3365" s="18" t="n">
        <x:v>43.48</x:v>
      </x:c>
      <x:c r="F3365" s="14" t="n">
        <x:v>986</x:v>
      </x:c>
      <x:c r="G3365" s="12" t="n">
        <x:v>2</x:v>
      </x:c>
      <x:c r="H3365" s="12" t="n">
        <x:v>2</x:v>
      </x:c>
      <x:c r="I3365" s="12" t="n">
        <x:v>3</x:v>
      </x:c>
      <x:c r="J3365" s="14" t="n">
        <x:v>17.4</x:v>
      </x:c>
      <x:c r="K3365" t="str">
        <x:v>Monthly</x:v>
      </x:c>
      <x:c r="L3365" t="str">
        <x:v>UPI</x:v>
      </x:c>
      <x:c r="M3365" t="str">
        <x:v>Postpaid</x:v>
      </x:c>
      <x:c r="N3365" t="str">
        <x:v>South</x:v>
      </x:c>
      <x:c r="O3365" t="str">
        <x:v>Router</x:v>
      </x:c>
      <x:c r="P3365" t="str">
        <x:v>Yes</x:v>
      </x:c>
      <x:c r="Q3365" t="str">
        <x:v>No</x:v>
      </x:c>
      <x:c r="R3365" t="str">
        <x:v>Medium</x:v>
      </x:c>
      <x:c r="S3365" t="str">
        <x:v>Churned</x:v>
      </x:c>
    </x:row>
    <x:row r="3366">
      <x:c r="A3366" t="str">
        <x:v>C003365</x:v>
      </x:c>
      <x:c r="B3366" s="12" t="n">
        <x:v>27</x:v>
      </x:c>
      <x:c r="C3366" s="14" t="n">
        <x:v>16</x:v>
      </x:c>
      <x:c r="D3366" s="16" t="n">
        <x:v>660.35</x:v>
      </x:c>
      <x:c r="E3366" s="18"/>
      <x:c r="F3366" s="14" t="n">
        <x:v>518</x:v>
      </x:c>
      <x:c r="G3366" s="12" t="n">
        <x:v>1</x:v>
      </x:c>
      <x:c r="H3366" s="12" t="n">
        <x:v>3</x:v>
      </x:c>
      <x:c r="I3366" s="12" t="n">
        <x:v>0</x:v>
      </x:c>
      <x:c r="J3366" s="14" t="n">
        <x:v>0</x:v>
      </x:c>
      <x:c r="K3366" t="str">
        <x:v>Monthly</x:v>
      </x:c>
      <x:c r="L3366" t="str">
        <x:v>Cash</x:v>
      </x:c>
      <x:c r="M3366" t="str">
        <x:v>Prepaid</x:v>
      </x:c>
      <x:c r="N3366" t="str">
        <x:v>East</x:v>
      </x:c>
      <x:c r="O3366" t="str">
        <x:v>iOS</x:v>
      </x:c>
      <x:c r="P3366" t="str">
        <x:v>Yes</x:v>
      </x:c>
      <x:c r="Q3366" t="str">
        <x:v>Yes</x:v>
      </x:c>
      <x:c r="R3366" t="str">
        <x:v>Medium</x:v>
      </x:c>
      <x:c r="S3366" t="str">
        <x:v>Churned</x:v>
      </x:c>
    </x:row>
    <x:row r="3367">
      <x:c r="A3367" t="str">
        <x:v>C003366</x:v>
      </x:c>
      <x:c r="B3367" s="12" t="n">
        <x:v>61</x:v>
      </x:c>
      <x:c r="C3367" s="14" t="n">
        <x:v>20</x:v>
      </x:c>
      <x:c r="D3367" s="16" t="n">
        <x:v>1273.18</x:v>
      </x:c>
      <x:c r="E3367" s="18" t="n">
        <x:v>96.31</x:v>
      </x:c>
      <x:c r="F3367" s="14" t="n">
        <x:v>869</x:v>
      </x:c>
      <x:c r="G3367" s="12" t="n">
        <x:v>1</x:v>
      </x:c>
      <x:c r="H3367" s="12" t="n">
        <x:v>1</x:v>
      </x:c>
      <x:c r="I3367" s="12" t="n">
        <x:v>1</x:v>
      </x:c>
      <x:c r="J3367" s="14" t="n">
        <x:v>20.2</x:v>
      </x:c>
      <x:c r="K3367" t="str">
        <x:v>Monthly</x:v>
      </x:c>
      <x:c r="L3367" t="str">
        <x:v>UPI</x:v>
      </x:c>
      <x:c r="M3367" t="str">
        <x:v>Bundle</x:v>
      </x:c>
      <x:c r="N3367" t="str">
        <x:v>North</x:v>
      </x:c>
      <x:c r="O3367" t="str">
        <x:v>Feature phone</x:v>
      </x:c>
      <x:c r="P3367" t="str">
        <x:v>No</x:v>
      </x:c>
      <x:c r="Q3367" t="str">
        <x:v>No</x:v>
      </x:c>
      <x:c r="R3367" t="str">
        <x:v>Low</x:v>
      </x:c>
      <x:c r="S3367" t="str">
        <x:v>Churned</x:v>
      </x:c>
    </x:row>
    <x:row r="3368">
      <x:c r="A3368" t="str">
        <x:v>C003367</x:v>
      </x:c>
      <x:c r="B3368" s="12" t="n">
        <x:v>54</x:v>
      </x:c>
      <x:c r="C3368" s="14" t="n">
        <x:v>60</x:v>
      </x:c>
      <x:c r="D3368" s="16" t="n">
        <x:v>1156.56</x:v>
      </x:c>
      <x:c r="E3368" s="18" t="n">
        <x:v>78.89</x:v>
      </x:c>
      <x:c r="F3368" s="14" t="n">
        <x:v>828</x:v>
      </x:c>
      <x:c r="G3368" s="12" t="n">
        <x:v>1</x:v>
      </x:c>
      <x:c r="H3368" s="12" t="n">
        <x:v>2</x:v>
      </x:c>
      <x:c r="I3368" s="12" t="n">
        <x:v>1</x:v>
      </x:c>
      <x:c r="J3368" s="14" t="n">
        <x:v>16</x:v>
      </x:c>
      <x:c r="K3368" t="str">
        <x:v>Monthly</x:v>
      </x:c>
      <x:c r="L3368" t="str">
        <x:v>Cash</x:v>
      </x:c>
      <x:c r="M3368" t="str">
        <x:v>Bundle</x:v>
      </x:c>
      <x:c r="N3368" t="str">
        <x:v>East</x:v>
      </x:c>
      <x:c r="O3368" t="str">
        <x:v>Android</x:v>
      </x:c>
      <x:c r="P3368" t="str">
        <x:v>Yes</x:v>
      </x:c>
      <x:c r="Q3368" t="str">
        <x:v>No</x:v>
      </x:c>
      <x:c r="R3368"/>
      <x:c r="S3368" t="str">
        <x:v>Churned</x:v>
      </x:c>
    </x:row>
    <x:row r="3369">
      <x:c r="A3369" t="str">
        <x:v>C003368</x:v>
      </x:c>
      <x:c r="B3369" s="12" t="n">
        <x:v>34</x:v>
      </x:c>
      <x:c r="C3369" s="14" t="n">
        <x:v>5</x:v>
      </x:c>
      <x:c r="D3369" s="16" t="n">
        <x:v>1186.75</x:v>
      </x:c>
      <x:c r="E3369" s="18" t="n">
        <x:v>84.15</x:v>
      </x:c>
      <x:c r="F3369" s="14" t="n">
        <x:v>322</x:v>
      </x:c>
      <x:c r="G3369" s="12" t="n">
        <x:v>1</x:v>
      </x:c>
      <x:c r="H3369" s="12" t="n">
        <x:v>0</x:v>
      </x:c>
      <x:c r="I3369" s="12" t="n">
        <x:v>0</x:v>
      </x:c>
      <x:c r="J3369" s="14" t="n">
        <x:v>10.9</x:v>
      </x:c>
      <x:c r="K3369" t="str">
        <x:v>Annual</x:v>
      </x:c>
      <x:c r="L3369" t="str">
        <x:v>UPI</x:v>
      </x:c>
      <x:c r="M3369" t="str">
        <x:v>Broadband</x:v>
      </x:c>
      <x:c r="N3369" t="str">
        <x:v>West</x:v>
      </x:c>
      <x:c r="O3369" t="str">
        <x:v>Multiple devices</x:v>
      </x:c>
      <x:c r="P3369" t="str">
        <x:v>No</x:v>
      </x:c>
      <x:c r="Q3369" t="str">
        <x:v>No</x:v>
      </x:c>
      <x:c r="R3369" t="str">
        <x:v>Medium</x:v>
      </x:c>
      <x:c r="S3369" t="str">
        <x:v>Churned</x:v>
      </x:c>
    </x:row>
    <x:row r="3370">
      <x:c r="A3370" t="str">
        <x:v>C003369</x:v>
      </x:c>
      <x:c r="B3370" s="12" t="n">
        <x:v>42</x:v>
      </x:c>
      <x:c r="C3370" s="14" t="n">
        <x:v>34</x:v>
      </x:c>
      <x:c r="D3370" s="16" t="n">
        <x:v>746.48</x:v>
      </x:c>
      <x:c r="E3370" s="18" t="n">
        <x:v>71.38</x:v>
      </x:c>
      <x:c r="F3370" s="14" t="n">
        <x:v>442</x:v>
      </x:c>
      <x:c r="G3370" s="12" t="n">
        <x:v>1</x:v>
      </x:c>
      <x:c r="H3370" s="12" t="n">
        <x:v>0</x:v>
      </x:c>
      <x:c r="I3370" s="12" t="n">
        <x:v>0</x:v>
      </x:c>
      <x:c r="J3370" s="14" t="n">
        <x:v>13.3</x:v>
      </x:c>
      <x:c r="K3370" t="str">
        <x:v>Monthly</x:v>
      </x:c>
      <x:c r="L3370"/>
      <x:c r="M3370" t="str">
        <x:v>Postpaid</x:v>
      </x:c>
      <x:c r="N3370" t="str">
        <x:v>North</x:v>
      </x:c>
      <x:c r="O3370" t="str">
        <x:v>Android</x:v>
      </x:c>
      <x:c r="P3370" t="str">
        <x:v>Yes</x:v>
      </x:c>
      <x:c r="Q3370" t="str">
        <x:v>No</x:v>
      </x:c>
      <x:c r="R3370" t="str">
        <x:v>Medium</x:v>
      </x:c>
      <x:c r="S3370" t="str">
        <x:v>Churned</x:v>
      </x:c>
    </x:row>
    <x:row r="3371">
      <x:c r="A3371" t="str">
        <x:v>C003370</x:v>
      </x:c>
      <x:c r="B3371" s="12" t="n">
        <x:v>24</x:v>
      </x:c>
      <x:c r="C3371" s="14" t="n">
        <x:v>27</x:v>
      </x:c>
      <x:c r="D3371" s="16" t="n">
        <x:v>1302.79</x:v>
      </x:c>
      <x:c r="E3371" s="18" t="n">
        <x:v>79.1</x:v>
      </x:c>
      <x:c r="F3371" s="14" t="n">
        <x:v>518</x:v>
      </x:c>
      <x:c r="G3371" s="12" t="n">
        <x:v>2</x:v>
      </x:c>
      <x:c r="H3371" s="12" t="n">
        <x:v>1</x:v>
      </x:c>
      <x:c r="I3371" s="12" t="n">
        <x:v>0</x:v>
      </x:c>
      <x:c r="J3371" s="14" t="n">
        <x:v>13.2</x:v>
      </x:c>
      <x:c r="K3371" t="str">
        <x:v>Monthly</x:v>
      </x:c>
      <x:c r="L3371" t="str">
        <x:v>UPI</x:v>
      </x:c>
      <x:c r="M3371" t="str">
        <x:v>Bundle</x:v>
      </x:c>
      <x:c r="N3371" t="str">
        <x:v>Central</x:v>
      </x:c>
      <x:c r="O3371" t="str">
        <x:v>Router</x:v>
      </x:c>
      <x:c r="P3371" t="str">
        <x:v>Yes</x:v>
      </x:c>
      <x:c r="Q3371" t="str">
        <x:v>No</x:v>
      </x:c>
      <x:c r="R3371" t="str">
        <x:v>High</x:v>
      </x:c>
      <x:c r="S3371" t="str">
        <x:v>Churned</x:v>
      </x:c>
    </x:row>
    <x:row r="3372">
      <x:c r="A3372" t="str">
        <x:v>C003371</x:v>
      </x:c>
      <x:c r="B3372" s="12" t="n">
        <x:v>75</x:v>
      </x:c>
      <x:c r="C3372" s="14" t="n">
        <x:v>92</x:v>
      </x:c>
      <x:c r="D3372" s="16" t="n">
        <x:v>471.26</x:v>
      </x:c>
      <x:c r="E3372" s="18" t="n">
        <x:v>5.88</x:v>
      </x:c>
      <x:c r="F3372" s="14" t="n">
        <x:v>752</x:v>
      </x:c>
      <x:c r="G3372" s="12" t="n">
        <x:v>1</x:v>
      </x:c>
      <x:c r="H3372" s="12" t="n">
        <x:v>1</x:v>
      </x:c>
      <x:c r="I3372" s="12" t="n">
        <x:v>1</x:v>
      </x:c>
      <x:c r="J3372" s="14" t="n">
        <x:v>10.2</x:v>
      </x:c>
      <x:c r="K3372" t="str">
        <x:v>Annual</x:v>
      </x:c>
      <x:c r="L3372" t="str">
        <x:v>Wallet</x:v>
      </x:c>
      <x:c r="M3372" t="str">
        <x:v>Prepaid</x:v>
      </x:c>
      <x:c r="N3372" t="str">
        <x:v>North</x:v>
      </x:c>
      <x:c r="O3372" t="str">
        <x:v>Multiple devices</x:v>
      </x:c>
      <x:c r="P3372" t="str">
        <x:v>Yes</x:v>
      </x:c>
      <x:c r="Q3372" t="str">
        <x:v>No</x:v>
      </x:c>
      <x:c r="R3372" t="str">
        <x:v>Medium</x:v>
      </x:c>
      <x:c r="S3372" t="str">
        <x:v>Stayed</x:v>
      </x:c>
    </x:row>
    <x:row r="3373">
      <x:c r="A3373" t="str">
        <x:v>C003372</x:v>
      </x:c>
      <x:c r="B3373" s="12" t="n">
        <x:v>31</x:v>
      </x:c>
      <x:c r="C3373" s="14" t="n">
        <x:v>14</x:v>
      </x:c>
      <x:c r="D3373" s="16" t="n">
        <x:v>585.46</x:v>
      </x:c>
      <x:c r="E3373" s="18" t="n">
        <x:v>6.33</x:v>
      </x:c>
      <x:c r="F3373" s="14" t="n">
        <x:v>586</x:v>
      </x:c>
      <x:c r="G3373" s="12" t="n">
        <x:v>0</x:v>
      </x:c>
      <x:c r="H3373" s="12" t="n">
        <x:v>1</x:v>
      </x:c>
      <x:c r="I3373" s="12" t="n">
        <x:v>0</x:v>
      </x:c>
      <x:c r="J3373" s="14" t="n">
        <x:v>14.8</x:v>
      </x:c>
      <x:c r="K3373" t="str">
        <x:v>Monthly</x:v>
      </x:c>
      <x:c r="L3373" t="str">
        <x:v>UPI</x:v>
      </x:c>
      <x:c r="M3373" t="str">
        <x:v>Prepaid</x:v>
      </x:c>
      <x:c r="N3373" t="str">
        <x:v>South</x:v>
      </x:c>
      <x:c r="O3373" t="str">
        <x:v>Android</x:v>
      </x:c>
      <x:c r="P3373" t="str">
        <x:v>No</x:v>
      </x:c>
      <x:c r="Q3373" t="str">
        <x:v>No</x:v>
      </x:c>
      <x:c r="R3373" t="str">
        <x:v>Medium</x:v>
      </x:c>
      <x:c r="S3373" t="str">
        <x:v>Churned</x:v>
      </x:c>
    </x:row>
    <x:row r="3374">
      <x:c r="A3374" t="str">
        <x:v>C003373</x:v>
      </x:c>
      <x:c r="B3374" s="12" t="n">
        <x:v>35</x:v>
      </x:c>
      <x:c r="C3374" s="14" t="n">
        <x:v>15</x:v>
      </x:c>
      <x:c r="D3374" s="16" t="n">
        <x:v>1232.14</x:v>
      </x:c>
      <x:c r="E3374" s="18" t="n">
        <x:v>142.31</x:v>
      </x:c>
      <x:c r="F3374" s="14" t="n">
        <x:v>47</x:v>
      </x:c>
      <x:c r="G3374" s="12" t="n">
        <x:v>1</x:v>
      </x:c>
      <x:c r="H3374" s="12" t="n">
        <x:v>2</x:v>
      </x:c>
      <x:c r="I3374" s="12" t="n">
        <x:v>1</x:v>
      </x:c>
      <x:c r="J3374" s="14" t="n">
        <x:v>27.8</x:v>
      </x:c>
      <x:c r="K3374" t="str">
        <x:v>Two-year</x:v>
      </x:c>
      <x:c r="L3374" t="str">
        <x:v>Bank Transfer</x:v>
      </x:c>
      <x:c r="M3374" t="str">
        <x:v>Broadband</x:v>
      </x:c>
      <x:c r="N3374" t="str">
        <x:v>West</x:v>
      </x:c>
      <x:c r="O3374" t="str">
        <x:v>Router</x:v>
      </x:c>
      <x:c r="P3374" t="str">
        <x:v>Yes</x:v>
      </x:c>
      <x:c r="Q3374" t="str">
        <x:v>Yes</x:v>
      </x:c>
      <x:c r="R3374" t="str">
        <x:v>Medium</x:v>
      </x:c>
      <x:c r="S3374" t="str">
        <x:v>Stayed</x:v>
      </x:c>
    </x:row>
    <x:row r="3375">
      <x:c r="A3375" t="str">
        <x:v>C003374</x:v>
      </x:c>
      <x:c r="B3375" s="12" t="n">
        <x:v>47</x:v>
      </x:c>
      <x:c r="C3375" s="14" t="n">
        <x:v>100</x:v>
      </x:c>
      <x:c r="D3375" s="16" t="n">
        <x:v>1062.69</x:v>
      </x:c>
      <x:c r="E3375" s="18" t="n">
        <x:v>102.87</x:v>
      </x:c>
      <x:c r="F3375" s="14" t="n">
        <x:v>170</x:v>
      </x:c>
      <x:c r="G3375" s="12" t="n">
        <x:v>0</x:v>
      </x:c>
      <x:c r="H3375" s="12" t="n">
        <x:v>0</x:v>
      </x:c>
      <x:c r="I3375" s="12" t="n">
        <x:v>0</x:v>
      </x:c>
      <x:c r="J3375" s="14" t="n">
        <x:v>8.2</x:v>
      </x:c>
      <x:c r="K3375" t="str">
        <x:v>Two-year</x:v>
      </x:c>
      <x:c r="L3375" t="str">
        <x:v>Card</x:v>
      </x:c>
      <x:c r="M3375" t="str">
        <x:v>Broadband</x:v>
      </x:c>
      <x:c r="N3375" t="str">
        <x:v>East</x:v>
      </x:c>
      <x:c r="O3375" t="str">
        <x:v>Android</x:v>
      </x:c>
      <x:c r="P3375" t="str">
        <x:v>Yes</x:v>
      </x:c>
      <x:c r="Q3375" t="str">
        <x:v>No</x:v>
      </x:c>
      <x:c r="R3375" t="str">
        <x:v>High</x:v>
      </x:c>
      <x:c r="S3375" t="str">
        <x:v>Stayed</x:v>
      </x:c>
    </x:row>
    <x:row r="3376">
      <x:c r="A3376" t="str">
        <x:v>C003375</x:v>
      </x:c>
      <x:c r="B3376" s="12" t="n">
        <x:v>56</x:v>
      </x:c>
      <x:c r="C3376" s="14" t="n">
        <x:v>27</x:v>
      </x:c>
      <x:c r="D3376" s="16" t="n">
        <x:v>922.4</x:v>
      </x:c>
      <x:c r="E3376" s="18"/>
      <x:c r="F3376" s="14" t="n">
        <x:v>566</x:v>
      </x:c>
      <x:c r="G3376" s="12" t="n">
        <x:v>0</x:v>
      </x:c>
      <x:c r="H3376" s="12" t="n">
        <x:v>0</x:v>
      </x:c>
      <x:c r="I3376" s="12" t="n">
        <x:v>1</x:v>
      </x:c>
      <x:c r="J3376" s="14" t="n">
        <x:v>20.6</x:v>
      </x:c>
      <x:c r="K3376" t="str">
        <x:v>Annual</x:v>
      </x:c>
      <x:c r="L3376" t="str">
        <x:v>Bank Transfer</x:v>
      </x:c>
      <x:c r="M3376" t="str">
        <x:v>Bundle</x:v>
      </x:c>
      <x:c r="N3376" t="str">
        <x:v>South</x:v>
      </x:c>
      <x:c r="O3376" t="str">
        <x:v>Feature phone</x:v>
      </x:c>
      <x:c r="P3376" t="str">
        <x:v>Yes</x:v>
      </x:c>
      <x:c r="Q3376" t="str">
        <x:v>No</x:v>
      </x:c>
      <x:c r="R3376"/>
      <x:c r="S3376" t="str">
        <x:v>Stayed</x:v>
      </x:c>
    </x:row>
    <x:row r="3377">
      <x:c r="A3377" t="str">
        <x:v>C003376</x:v>
      </x:c>
      <x:c r="B3377" s="12" t="n">
        <x:v>47</x:v>
      </x:c>
      <x:c r="C3377" s="14" t="n">
        <x:v>70</x:v>
      </x:c>
      <x:c r="D3377" s="16" t="n">
        <x:v>1069.52</x:v>
      </x:c>
      <x:c r="E3377" s="18" t="n">
        <x:v>38.34</x:v>
      </x:c>
      <x:c r="F3377" s="14" t="n">
        <x:v>429</x:v>
      </x:c>
      <x:c r="G3377" s="12" t="n">
        <x:v>0</x:v>
      </x:c>
      <x:c r="H3377" s="12" t="n">
        <x:v>0</x:v>
      </x:c>
      <x:c r="I3377" s="12" t="n">
        <x:v>1</x:v>
      </x:c>
      <x:c r="J3377" s="14" t="n">
        <x:v>12.9</x:v>
      </x:c>
      <x:c r="K3377" t="str">
        <x:v>Annual</x:v>
      </x:c>
      <x:c r="L3377" t="str">
        <x:v>UPI</x:v>
      </x:c>
      <x:c r="M3377" t="str">
        <x:v>Postpaid</x:v>
      </x:c>
      <x:c r="N3377" t="str">
        <x:v>Central</x:v>
      </x:c>
      <x:c r="O3377" t="str">
        <x:v>iOS</x:v>
      </x:c>
      <x:c r="P3377" t="str">
        <x:v>No</x:v>
      </x:c>
      <x:c r="Q3377" t="str">
        <x:v>No</x:v>
      </x:c>
      <x:c r="R3377" t="str">
        <x:v>Low</x:v>
      </x:c>
      <x:c r="S3377" t="str">
        <x:v>Stayed</x:v>
      </x:c>
    </x:row>
    <x:row r="3378">
      <x:c r="A3378" t="str">
        <x:v>C003377</x:v>
      </x:c>
      <x:c r="B3378" s="12" t="n">
        <x:v>47</x:v>
      </x:c>
      <x:c r="C3378" s="14" t="n">
        <x:v>24</x:v>
      </x:c>
      <x:c r="D3378" s="16" t="n">
        <x:v>664.6</x:v>
      </x:c>
      <x:c r="E3378" s="18" t="n">
        <x:v>40.83</x:v>
      </x:c>
      <x:c r="F3378" s="14" t="n">
        <x:v>584</x:v>
      </x:c>
      <x:c r="G3378" s="12" t="n">
        <x:v>1</x:v>
      </x:c>
      <x:c r="H3378" s="12" t="n">
        <x:v>1</x:v>
      </x:c>
      <x:c r="I3378" s="12" t="n">
        <x:v>1</x:v>
      </x:c>
      <x:c r="J3378" s="14" t="n">
        <x:v>10.3</x:v>
      </x:c>
      <x:c r="K3378" t="str">
        <x:v>Monthly</x:v>
      </x:c>
      <x:c r="L3378" t="str">
        <x:v>Card</x:v>
      </x:c>
      <x:c r="M3378" t="str">
        <x:v>Postpaid</x:v>
      </x:c>
      <x:c r="N3378" t="str">
        <x:v>North</x:v>
      </x:c>
      <x:c r="O3378" t="str">
        <x:v>Router</x:v>
      </x:c>
      <x:c r="P3378" t="str">
        <x:v>Yes</x:v>
      </x:c>
      <x:c r="Q3378" t="str">
        <x:v>No</x:v>
      </x:c>
      <x:c r="R3378" t="str">
        <x:v>Medium</x:v>
      </x:c>
      <x:c r="S3378" t="str">
        <x:v>Stayed</x:v>
      </x:c>
    </x:row>
    <x:row r="3379">
      <x:c r="A3379" t="str">
        <x:v>C003378</x:v>
      </x:c>
      <x:c r="B3379" s="12" t="n">
        <x:v>51</x:v>
      </x:c>
      <x:c r="C3379" s="14" t="n">
        <x:v>20</x:v>
      </x:c>
      <x:c r="D3379" s="16" t="n">
        <x:v>920.93</x:v>
      </x:c>
      <x:c r="E3379" s="18" t="n">
        <x:v>34.35</x:v>
      </x:c>
      <x:c r="F3379" s="14" t="n">
        <x:v>791</x:v>
      </x:c>
      <x:c r="G3379" s="12" t="n">
        <x:v>1</x:v>
      </x:c>
      <x:c r="H3379" s="12" t="n">
        <x:v>1</x:v>
      </x:c>
      <x:c r="I3379" s="12" t="n">
        <x:v>0</x:v>
      </x:c>
      <x:c r="J3379" s="14" t="n">
        <x:v>4.7</x:v>
      </x:c>
      <x:c r="K3379" t="str">
        <x:v>Monthly</x:v>
      </x:c>
      <x:c r="L3379" t="str">
        <x:v>UPI</x:v>
      </x:c>
      <x:c r="M3379" t="str">
        <x:v>Postpaid</x:v>
      </x:c>
      <x:c r="N3379" t="str">
        <x:v>East</x:v>
      </x:c>
      <x:c r="O3379" t="str">
        <x:v>Android</x:v>
      </x:c>
      <x:c r="P3379" t="str">
        <x:v>No</x:v>
      </x:c>
      <x:c r="Q3379" t="str">
        <x:v>Yes</x:v>
      </x:c>
      <x:c r="R3379" t="str">
        <x:v>Medium</x:v>
      </x:c>
      <x:c r="S3379" t="str">
        <x:v>Stayed</x:v>
      </x:c>
    </x:row>
    <x:row r="3380">
      <x:c r="A3380" t="str">
        <x:v>C003379</x:v>
      </x:c>
      <x:c r="B3380" s="12" t="n">
        <x:v>67</x:v>
      </x:c>
      <x:c r="C3380" s="14" t="n">
        <x:v>73</x:v>
      </x:c>
      <x:c r="D3380" s="16" t="n">
        <x:v>391.9</x:v>
      </x:c>
      <x:c r="E3380" s="18" t="n">
        <x:v>43.6</x:v>
      </x:c>
      <x:c r="F3380" s="14" t="n">
        <x:v>669</x:v>
      </x:c>
      <x:c r="G3380" s="12" t="n">
        <x:v>2</x:v>
      </x:c>
      <x:c r="H3380" s="12" t="n">
        <x:v>1</x:v>
      </x:c>
      <x:c r="I3380" s="12" t="n">
        <x:v>0</x:v>
      </x:c>
      <x:c r="J3380" s="14" t="n">
        <x:v>24.6</x:v>
      </x:c>
      <x:c r="K3380" t="str">
        <x:v>Annual</x:v>
      </x:c>
      <x:c r="L3380" t="str">
        <x:v>Card</x:v>
      </x:c>
      <x:c r="M3380" t="str">
        <x:v>Prepaid</x:v>
      </x:c>
      <x:c r="N3380" t="str">
        <x:v>North</x:v>
      </x:c>
      <x:c r="O3380" t="str">
        <x:v>Android</x:v>
      </x:c>
      <x:c r="P3380" t="str">
        <x:v>Yes</x:v>
      </x:c>
      <x:c r="Q3380" t="str">
        <x:v>No</x:v>
      </x:c>
      <x:c r="R3380" t="str">
        <x:v>Medium</x:v>
      </x:c>
      <x:c r="S3380" t="str">
        <x:v>Stayed</x:v>
      </x:c>
    </x:row>
    <x:row r="3381">
      <x:c r="A3381" t="str">
        <x:v>C003380</x:v>
      </x:c>
      <x:c r="B3381" s="12" t="n">
        <x:v>40</x:v>
      </x:c>
      <x:c r="C3381" s="14" t="n">
        <x:v>116</x:v>
      </x:c>
      <x:c r="D3381" s="16" t="n">
        <x:v>1966.13</x:v>
      </x:c>
      <x:c r="E3381" s="18" t="n">
        <x:v>82.79</x:v>
      </x:c>
      <x:c r="F3381" s="14" t="n">
        <x:v>531</x:v>
      </x:c>
      <x:c r="G3381" s="12" t="n">
        <x:v>0</x:v>
      </x:c>
      <x:c r="H3381" s="12" t="n">
        <x:v>1</x:v>
      </x:c>
      <x:c r="I3381" s="12" t="n">
        <x:v>1</x:v>
      </x:c>
      <x:c r="J3381" s="14" t="n">
        <x:v>0</x:v>
      </x:c>
      <x:c r="K3381" t="str">
        <x:v>Monthly</x:v>
      </x:c>
      <x:c r="L3381" t="str">
        <x:v>Wallet</x:v>
      </x:c>
      <x:c r="M3381" t="str">
        <x:v>Bundle</x:v>
      </x:c>
      <x:c r="N3381" t="str">
        <x:v>North</x:v>
      </x:c>
      <x:c r="O3381" t="str">
        <x:v>iOS</x:v>
      </x:c>
      <x:c r="P3381" t="str">
        <x:v>No</x:v>
      </x:c>
      <x:c r="Q3381" t="str">
        <x:v>No</x:v>
      </x:c>
      <x:c r="R3381" t="str">
        <x:v>High</x:v>
      </x:c>
      <x:c r="S3381" t="str">
        <x:v>Churned</x:v>
      </x:c>
    </x:row>
    <x:row r="3382">
      <x:c r="A3382" t="str">
        <x:v>C003381</x:v>
      </x:c>
      <x:c r="B3382" s="12" t="n">
        <x:v>66</x:v>
      </x:c>
      <x:c r="C3382" s="14" t="n">
        <x:v>76</x:v>
      </x:c>
      <x:c r="D3382" s="16" t="n">
        <x:v>1323.32</x:v>
      </x:c>
      <x:c r="E3382" s="18" t="n">
        <x:v>16.66</x:v>
      </x:c>
      <x:c r="F3382" s="14" t="n">
        <x:v>611</x:v>
      </x:c>
      <x:c r="G3382" s="12" t="n">
        <x:v>0</x:v>
      </x:c>
      <x:c r="H3382" s="12" t="n">
        <x:v>3</x:v>
      </x:c>
      <x:c r="I3382" s="12" t="n">
        <x:v>2</x:v>
      </x:c>
      <x:c r="J3382" s="14"/>
      <x:c r="K3382" t="str">
        <x:v>Monthly</x:v>
      </x:c>
      <x:c r="L3382" t="str">
        <x:v>Cash</x:v>
      </x:c>
      <x:c r="M3382" t="str">
        <x:v>Postpaid</x:v>
      </x:c>
      <x:c r="N3382" t="str">
        <x:v>East</x:v>
      </x:c>
      <x:c r="O3382" t="str">
        <x:v>Router</x:v>
      </x:c>
      <x:c r="P3382" t="str">
        <x:v>No</x:v>
      </x:c>
      <x:c r="Q3382" t="str">
        <x:v>No</x:v>
      </x:c>
      <x:c r="R3382" t="str">
        <x:v>Low</x:v>
      </x:c>
      <x:c r="S3382" t="str">
        <x:v>Churned</x:v>
      </x:c>
    </x:row>
    <x:row r="3383">
      <x:c r="A3383" t="str">
        <x:v>C003382</x:v>
      </x:c>
      <x:c r="B3383" s="12" t="n">
        <x:v>63</x:v>
      </x:c>
      <x:c r="C3383" s="14" t="n">
        <x:v>23</x:v>
      </x:c>
      <x:c r="D3383" s="16" t="n">
        <x:v>314.32</x:v>
      </x:c>
      <x:c r="E3383" s="18" t="n">
        <x:v>25.09</x:v>
      </x:c>
      <x:c r="F3383" s="14" t="n">
        <x:v>487</x:v>
      </x:c>
      <x:c r="G3383" s="12" t="n">
        <x:v>1</x:v>
      </x:c>
      <x:c r="H3383" s="12" t="n">
        <x:v>1</x:v>
      </x:c>
      <x:c r="I3383" s="12" t="n">
        <x:v>1</x:v>
      </x:c>
      <x:c r="J3383" s="14" t="n">
        <x:v>10.3</x:v>
      </x:c>
      <x:c r="K3383" t="str">
        <x:v>Annual</x:v>
      </x:c>
      <x:c r="L3383"/>
      <x:c r="M3383" t="str">
        <x:v>Prepaid</x:v>
      </x:c>
      <x:c r="N3383" t="str">
        <x:v>West</x:v>
      </x:c>
      <x:c r="O3383" t="str">
        <x:v>iOS</x:v>
      </x:c>
      <x:c r="P3383" t="str">
        <x:v>Yes</x:v>
      </x:c>
      <x:c r="Q3383" t="str">
        <x:v>No</x:v>
      </x:c>
      <x:c r="R3383" t="str">
        <x:v>Medium</x:v>
      </x:c>
      <x:c r="S3383" t="str">
        <x:v>Stayed</x:v>
      </x:c>
    </x:row>
    <x:row r="3384">
      <x:c r="A3384" t="str">
        <x:v>C003383</x:v>
      </x:c>
      <x:c r="B3384" s="12" t="n">
        <x:v>73</x:v>
      </x:c>
      <x:c r="C3384" s="14" t="n">
        <x:v>33</x:v>
      </x:c>
      <x:c r="D3384" s="16" t="n">
        <x:v>540.73</x:v>
      </x:c>
      <x:c r="E3384" s="18" t="n">
        <x:v>39.93</x:v>
      </x:c>
      <x:c r="F3384" s="14" t="n">
        <x:v>552</x:v>
      </x:c>
      <x:c r="G3384" s="12" t="n">
        <x:v>0</x:v>
      </x:c>
      <x:c r="H3384" s="12" t="n">
        <x:v>1</x:v>
      </x:c>
      <x:c r="I3384" s="12" t="n">
        <x:v>1</x:v>
      </x:c>
      <x:c r="J3384" s="14" t="n">
        <x:v>12.4</x:v>
      </x:c>
      <x:c r="K3384" t="str">
        <x:v>Annual</x:v>
      </x:c>
      <x:c r="L3384" t="str">
        <x:v>UPI</x:v>
      </x:c>
      <x:c r="M3384" t="str">
        <x:v>Postpaid</x:v>
      </x:c>
      <x:c r="N3384" t="str">
        <x:v>East</x:v>
      </x:c>
      <x:c r="O3384" t="str">
        <x:v>Android</x:v>
      </x:c>
      <x:c r="P3384" t="str">
        <x:v>No</x:v>
      </x:c>
      <x:c r="Q3384" t="str">
        <x:v>No</x:v>
      </x:c>
      <x:c r="R3384" t="str">
        <x:v>Medium</x:v>
      </x:c>
      <x:c r="S3384" t="str">
        <x:v>Stayed</x:v>
      </x:c>
    </x:row>
    <x:row r="3385">
      <x:c r="A3385" t="str">
        <x:v>C003384</x:v>
      </x:c>
      <x:c r="B3385" s="12" t="n">
        <x:v>70</x:v>
      </x:c>
      <x:c r="C3385" s="14" t="n">
        <x:v>16</x:v>
      </x:c>
      <x:c r="D3385" s="16" t="n">
        <x:v>758.72</x:v>
      </x:c>
      <x:c r="E3385" s="18" t="n">
        <x:v>111.86</x:v>
      </x:c>
      <x:c r="F3385" s="14" t="n">
        <x:v>92</x:v>
      </x:c>
      <x:c r="G3385" s="12" t="n">
        <x:v>1</x:v>
      </x:c>
      <x:c r="H3385" s="12" t="n">
        <x:v>1</x:v>
      </x:c>
      <x:c r="I3385" s="12" t="n">
        <x:v>0</x:v>
      </x:c>
      <x:c r="J3385" s="14" t="n">
        <x:v>0.5</x:v>
      </x:c>
      <x:c r="K3385" t="str">
        <x:v>Annual</x:v>
      </x:c>
      <x:c r="L3385" t="str">
        <x:v>UPI</x:v>
      </x:c>
      <x:c r="M3385" t="str">
        <x:v>Broadband</x:v>
      </x:c>
      <x:c r="N3385" t="str">
        <x:v>South</x:v>
      </x:c>
      <x:c r="O3385" t="str">
        <x:v>Android</x:v>
      </x:c>
      <x:c r="P3385" t="str">
        <x:v>No</x:v>
      </x:c>
      <x:c r="Q3385" t="str">
        <x:v>No</x:v>
      </x:c>
      <x:c r="R3385" t="str">
        <x:v>Medium</x:v>
      </x:c>
      <x:c r="S3385" t="str">
        <x:v>Stayed</x:v>
      </x:c>
    </x:row>
    <x:row r="3386">
      <x:c r="A3386" t="str">
        <x:v>C003385</x:v>
      </x:c>
      <x:c r="B3386" s="12" t="n">
        <x:v>64</x:v>
      </x:c>
      <x:c r="C3386" s="14" t="n">
        <x:v>18</x:v>
      </x:c>
      <x:c r="D3386" s="16" t="n">
        <x:v>1512.46</x:v>
      </x:c>
      <x:c r="E3386" s="18" t="n">
        <x:v>76.03</x:v>
      </x:c>
      <x:c r="F3386" s="14" t="n">
        <x:v>635</x:v>
      </x:c>
      <x:c r="G3386" s="12" t="n">
        <x:v>1</x:v>
      </x:c>
      <x:c r="H3386" s="12" t="n">
        <x:v>2</x:v>
      </x:c>
      <x:c r="I3386" s="12" t="n">
        <x:v>2</x:v>
      </x:c>
      <x:c r="J3386" s="14" t="n">
        <x:v>19.9</x:v>
      </x:c>
      <x:c r="K3386" t="str">
        <x:v>Monthly</x:v>
      </x:c>
      <x:c r="L3386" t="str">
        <x:v>UPI</x:v>
      </x:c>
      <x:c r="M3386" t="str">
        <x:v>Bundle</x:v>
      </x:c>
      <x:c r="N3386" t="str">
        <x:v>North</x:v>
      </x:c>
      <x:c r="O3386" t="str">
        <x:v>iOS</x:v>
      </x:c>
      <x:c r="P3386" t="str">
        <x:v>Yes</x:v>
      </x:c>
      <x:c r="Q3386" t="str">
        <x:v>No</x:v>
      </x:c>
      <x:c r="R3386" t="str">
        <x:v>Medium</x:v>
      </x:c>
      <x:c r="S3386" t="str">
        <x:v>Stayed</x:v>
      </x:c>
    </x:row>
    <x:row r="3387">
      <x:c r="A3387" t="str">
        <x:v>C003386</x:v>
      </x:c>
      <x:c r="B3387" s="12" t="n">
        <x:v>32</x:v>
      </x:c>
      <x:c r="C3387" s="14" t="n">
        <x:v>17</x:v>
      </x:c>
      <x:c r="D3387" s="16" t="n">
        <x:v>295.86</x:v>
      </x:c>
      <x:c r="E3387" s="18" t="n">
        <x:v>8.26</x:v>
      </x:c>
      <x:c r="F3387" s="14" t="n">
        <x:v>933</x:v>
      </x:c>
      <x:c r="G3387" s="12" t="n">
        <x:v>0</x:v>
      </x:c>
      <x:c r="H3387" s="12" t="n">
        <x:v>1</x:v>
      </x:c>
      <x:c r="I3387" s="12" t="n">
        <x:v>1</x:v>
      </x:c>
      <x:c r="J3387" s="14" t="n">
        <x:v>8.2</x:v>
      </x:c>
      <x:c r="K3387" t="str">
        <x:v>Two-year</x:v>
      </x:c>
      <x:c r="L3387" t="str">
        <x:v>Card</x:v>
      </x:c>
      <x:c r="M3387" t="str">
        <x:v>Prepaid</x:v>
      </x:c>
      <x:c r="N3387" t="str">
        <x:v>Central</x:v>
      </x:c>
      <x:c r="O3387" t="str">
        <x:v>Android</x:v>
      </x:c>
      <x:c r="P3387" t="str">
        <x:v>Yes</x:v>
      </x:c>
      <x:c r="Q3387" t="str">
        <x:v>No</x:v>
      </x:c>
      <x:c r="R3387" t="str">
        <x:v>High</x:v>
      </x:c>
      <x:c r="S3387" t="str">
        <x:v>Stayed</x:v>
      </x:c>
    </x:row>
    <x:row r="3388">
      <x:c r="A3388" t="str">
        <x:v>C003387</x:v>
      </x:c>
      <x:c r="B3388" s="12" t="n">
        <x:v>62</x:v>
      </x:c>
      <x:c r="C3388" s="14" t="n">
        <x:v>24</x:v>
      </x:c>
      <x:c r="D3388" s="16" t="n">
        <x:v>199</x:v>
      </x:c>
      <x:c r="E3388" s="18" t="n">
        <x:v>34.09</x:v>
      </x:c>
      <x:c r="F3388" s="14" t="n">
        <x:v>315</x:v>
      </x:c>
      <x:c r="G3388" s="12" t="n">
        <x:v>3</x:v>
      </x:c>
      <x:c r="H3388" s="12" t="n">
        <x:v>0</x:v>
      </x:c>
      <x:c r="I3388" s="12" t="n">
        <x:v>0</x:v>
      </x:c>
      <x:c r="J3388" s="14" t="n">
        <x:v>10.2</x:v>
      </x:c>
      <x:c r="K3388" t="str">
        <x:v>Monthly</x:v>
      </x:c>
      <x:c r="L3388" t="str">
        <x:v>Bank Transfer</x:v>
      </x:c>
      <x:c r="M3388" t="str">
        <x:v>Prepaid</x:v>
      </x:c>
      <x:c r="N3388" t="str">
        <x:v>South</x:v>
      </x:c>
      <x:c r="O3388" t="str">
        <x:v>Router</x:v>
      </x:c>
      <x:c r="P3388" t="str">
        <x:v>No</x:v>
      </x:c>
      <x:c r="Q3388" t="str">
        <x:v>Yes</x:v>
      </x:c>
      <x:c r="R3388" t="str">
        <x:v>Medium</x:v>
      </x:c>
      <x:c r="S3388" t="str">
        <x:v>Stayed</x:v>
      </x:c>
    </x:row>
    <x:row r="3389">
      <x:c r="A3389" t="str">
        <x:v>C003388</x:v>
      </x:c>
      <x:c r="B3389" s="12" t="n">
        <x:v>60</x:v>
      </x:c>
      <x:c r="C3389" s="14" t="n">
        <x:v>37</x:v>
      </x:c>
      <x:c r="D3389" s="16" t="n">
        <x:v>1329.56</x:v>
      </x:c>
      <x:c r="E3389" s="18" t="n">
        <x:v>115.46</x:v>
      </x:c>
      <x:c r="F3389" s="14" t="n">
        <x:v>705</x:v>
      </x:c>
      <x:c r="G3389" s="12" t="n">
        <x:v>3</x:v>
      </x:c>
      <x:c r="H3389" s="12" t="n">
        <x:v>1</x:v>
      </x:c>
      <x:c r="I3389" s="12" t="n">
        <x:v>2</x:v>
      </x:c>
      <x:c r="J3389" s="14" t="n">
        <x:v>18.1</x:v>
      </x:c>
      <x:c r="K3389" t="str">
        <x:v>Two-year</x:v>
      </x:c>
      <x:c r="L3389" t="str">
        <x:v>Cash</x:v>
      </x:c>
      <x:c r="M3389" t="str">
        <x:v>Bundle</x:v>
      </x:c>
      <x:c r="N3389" t="str">
        <x:v>East</x:v>
      </x:c>
      <x:c r="O3389" t="str">
        <x:v>Android</x:v>
      </x:c>
      <x:c r="P3389" t="str">
        <x:v>No</x:v>
      </x:c>
      <x:c r="Q3389" t="str">
        <x:v>Yes</x:v>
      </x:c>
      <x:c r="R3389" t="str">
        <x:v>Medium</x:v>
      </x:c>
      <x:c r="S3389" t="str">
        <x:v>Stayed</x:v>
      </x:c>
    </x:row>
    <x:row r="3390">
      <x:c r="A3390" t="str">
        <x:v>C003389</x:v>
      </x:c>
      <x:c r="B3390" s="12" t="n">
        <x:v>34</x:v>
      </x:c>
      <x:c r="C3390" s="14" t="n">
        <x:v>34</x:v>
      </x:c>
      <x:c r="D3390" s="16" t="n">
        <x:v>953.77</x:v>
      </x:c>
      <x:c r="E3390" s="18" t="n">
        <x:v>8.54</x:v>
      </x:c>
      <x:c r="F3390" s="14" t="n">
        <x:v>745</x:v>
      </x:c>
      <x:c r="G3390" s="12" t="n">
        <x:v>1</x:v>
      </x:c>
      <x:c r="H3390" s="12" t="n">
        <x:v>3</x:v>
      </x:c>
      <x:c r="I3390" s="12" t="n">
        <x:v>0</x:v>
      </x:c>
      <x:c r="J3390" s="14" t="n">
        <x:v>5.1</x:v>
      </x:c>
      <x:c r="K3390" t="str">
        <x:v>Monthly</x:v>
      </x:c>
      <x:c r="L3390" t="str">
        <x:v>Card</x:v>
      </x:c>
      <x:c r="M3390" t="str">
        <x:v>Postpaid</x:v>
      </x:c>
      <x:c r="N3390" t="str">
        <x:v>North</x:v>
      </x:c>
      <x:c r="O3390" t="str">
        <x:v>Android</x:v>
      </x:c>
      <x:c r="P3390" t="str">
        <x:v>No</x:v>
      </x:c>
      <x:c r="Q3390" t="str">
        <x:v>No</x:v>
      </x:c>
      <x:c r="R3390" t="str">
        <x:v>Low</x:v>
      </x:c>
      <x:c r="S3390" t="str">
        <x:v>Churned</x:v>
      </x:c>
    </x:row>
    <x:row r="3391">
      <x:c r="A3391" t="str">
        <x:v>C003390</x:v>
      </x:c>
      <x:c r="B3391" s="12" t="n">
        <x:v>57</x:v>
      </x:c>
      <x:c r="C3391" s="14" t="n">
        <x:v>54</x:v>
      </x:c>
      <x:c r="D3391" s="16" t="n">
        <x:v>832</x:v>
      </x:c>
      <x:c r="E3391" s="18" t="n">
        <x:v>43.48</x:v>
      </x:c>
      <x:c r="F3391" s="14" t="n">
        <x:v>408</x:v>
      </x:c>
      <x:c r="G3391" s="12" t="n">
        <x:v>1</x:v>
      </x:c>
      <x:c r="H3391" s="12" t="n">
        <x:v>2</x:v>
      </x:c>
      <x:c r="I3391" s="12" t="n">
        <x:v>2</x:v>
      </x:c>
      <x:c r="J3391" s="14" t="n">
        <x:v>22.1</x:v>
      </x:c>
      <x:c r="K3391" t="str">
        <x:v>Two-year</x:v>
      </x:c>
      <x:c r="L3391" t="str">
        <x:v>Card</x:v>
      </x:c>
      <x:c r="M3391" t="str">
        <x:v>Postpaid</x:v>
      </x:c>
      <x:c r="N3391" t="str">
        <x:v>North</x:v>
      </x:c>
      <x:c r="O3391" t="str">
        <x:v>Router</x:v>
      </x:c>
      <x:c r="P3391" t="str">
        <x:v>No</x:v>
      </x:c>
      <x:c r="Q3391" t="str">
        <x:v>No</x:v>
      </x:c>
      <x:c r="R3391" t="str">
        <x:v>Medium</x:v>
      </x:c>
      <x:c r="S3391" t="str">
        <x:v>Churned</x:v>
      </x:c>
    </x:row>
    <x:row r="3392">
      <x:c r="A3392" t="str">
        <x:v>C003391</x:v>
      </x:c>
      <x:c r="B3392" s="12" t="n">
        <x:v>32</x:v>
      </x:c>
      <x:c r="C3392" s="14" t="n">
        <x:v>38</x:v>
      </x:c>
      <x:c r="D3392" s="16" t="n">
        <x:v>309.05</x:v>
      </x:c>
      <x:c r="E3392" s="18" t="n">
        <x:v>8.28</x:v>
      </x:c>
      <x:c r="F3392" s="14" t="n">
        <x:v>503</x:v>
      </x:c>
      <x:c r="G3392" s="12" t="n">
        <x:v>1</x:v>
      </x:c>
      <x:c r="H3392" s="12" t="n">
        <x:v>2</x:v>
      </x:c>
      <x:c r="I3392" s="12" t="n">
        <x:v>0</x:v>
      </x:c>
      <x:c r="J3392" s="14" t="n">
        <x:v>26.7</x:v>
      </x:c>
      <x:c r="K3392" t="str">
        <x:v>Two-year</x:v>
      </x:c>
      <x:c r="L3392" t="str">
        <x:v>Card</x:v>
      </x:c>
      <x:c r="M3392" t="str">
        <x:v>Prepaid</x:v>
      </x:c>
      <x:c r="N3392" t="str">
        <x:v>North</x:v>
      </x:c>
      <x:c r="O3392" t="str">
        <x:v>iOS</x:v>
      </x:c>
      <x:c r="P3392" t="str">
        <x:v>Yes</x:v>
      </x:c>
      <x:c r="Q3392" t="str">
        <x:v>Yes</x:v>
      </x:c>
      <x:c r="R3392" t="str">
        <x:v>High</x:v>
      </x:c>
      <x:c r="S3392" t="str">
        <x:v>Churned</x:v>
      </x:c>
    </x:row>
    <x:row r="3393">
      <x:c r="A3393" t="str">
        <x:v>C003392</x:v>
      </x:c>
      <x:c r="B3393" s="12" t="n">
        <x:v>48</x:v>
      </x:c>
      <x:c r="C3393" s="14" t="n">
        <x:v>51</x:v>
      </x:c>
      <x:c r="D3393" s="16" t="n">
        <x:v>1367.92</x:v>
      </x:c>
      <x:c r="E3393" s="18" t="n">
        <x:v>65.59</x:v>
      </x:c>
      <x:c r="F3393" s="14" t="n">
        <x:v>459</x:v>
      </x:c>
      <x:c r="G3393" s="12" t="n">
        <x:v>0</x:v>
      </x:c>
      <x:c r="H3393" s="12" t="n">
        <x:v>2</x:v>
      </x:c>
      <x:c r="I3393" s="12" t="n">
        <x:v>2</x:v>
      </x:c>
      <x:c r="J3393" s="14" t="n">
        <x:v>1.7</x:v>
      </x:c>
      <x:c r="K3393" t="str">
        <x:v>Monthly</x:v>
      </x:c>
      <x:c r="L3393" t="str">
        <x:v>UPI</x:v>
      </x:c>
      <x:c r="M3393" t="str">
        <x:v>Bundle</x:v>
      </x:c>
      <x:c r="N3393" t="str">
        <x:v>North</x:v>
      </x:c>
      <x:c r="O3393" t="str">
        <x:v>Router</x:v>
      </x:c>
      <x:c r="P3393" t="str">
        <x:v>No</x:v>
      </x:c>
      <x:c r="Q3393" t="str">
        <x:v>No</x:v>
      </x:c>
      <x:c r="R3393" t="str">
        <x:v>Low</x:v>
      </x:c>
      <x:c r="S3393" t="str">
        <x:v>Churned</x:v>
      </x:c>
    </x:row>
    <x:row r="3394">
      <x:c r="A3394" t="str">
        <x:v>C003393</x:v>
      </x:c>
      <x:c r="B3394" s="12" t="n">
        <x:v>64</x:v>
      </x:c>
      <x:c r="C3394" s="14" t="n">
        <x:v>57</x:v>
      </x:c>
      <x:c r="D3394" s="16" t="n">
        <x:v>1012.76</x:v>
      </x:c>
      <x:c r="E3394" s="18" t="n">
        <x:v>66.18</x:v>
      </x:c>
      <x:c r="F3394" s="14" t="n">
        <x:v>110</x:v>
      </x:c>
      <x:c r="G3394" s="12" t="n">
        <x:v>0</x:v>
      </x:c>
      <x:c r="H3394" s="12" t="n">
        <x:v>0</x:v>
      </x:c>
      <x:c r="I3394" s="12" t="n">
        <x:v>1</x:v>
      </x:c>
      <x:c r="J3394" s="14" t="n">
        <x:v>11.1</x:v>
      </x:c>
      <x:c r="K3394" t="str">
        <x:v>Annual</x:v>
      </x:c>
      <x:c r="L3394" t="str">
        <x:v>Card</x:v>
      </x:c>
      <x:c r="M3394" t="str">
        <x:v>Broadband</x:v>
      </x:c>
      <x:c r="N3394" t="str">
        <x:v>East</x:v>
      </x:c>
      <x:c r="O3394" t="str">
        <x:v>Android</x:v>
      </x:c>
      <x:c r="P3394" t="str">
        <x:v>Yes</x:v>
      </x:c>
      <x:c r="Q3394" t="str">
        <x:v>Yes</x:v>
      </x:c>
      <x:c r="R3394"/>
      <x:c r="S3394" t="str">
        <x:v>Stayed</x:v>
      </x:c>
    </x:row>
    <x:row r="3395">
      <x:c r="A3395" t="str">
        <x:v>C003394</x:v>
      </x:c>
      <x:c r="B3395" s="12" t="n">
        <x:v>28</x:v>
      </x:c>
      <x:c r="C3395" s="14" t="n">
        <x:v>23</x:v>
      </x:c>
      <x:c r="D3395" s="16" t="n">
        <x:v>471.2</x:v>
      </x:c>
      <x:c r="E3395" s="18" t="n">
        <x:v>24.49</x:v>
      </x:c>
      <x:c r="F3395" s="14" t="n">
        <x:v>698</x:v>
      </x:c>
      <x:c r="G3395" s="12" t="n">
        <x:v>2</x:v>
      </x:c>
      <x:c r="H3395" s="12" t="n">
        <x:v>0</x:v>
      </x:c>
      <x:c r="I3395" s="12" t="n">
        <x:v>0</x:v>
      </x:c>
      <x:c r="J3395" s="14" t="n">
        <x:v>8.9</x:v>
      </x:c>
      <x:c r="K3395" t="str">
        <x:v>Monthly</x:v>
      </x:c>
      <x:c r="L3395" t="str">
        <x:v>UPI</x:v>
      </x:c>
      <x:c r="M3395" t="str">
        <x:v>Prepaid</x:v>
      </x:c>
      <x:c r="N3395" t="str">
        <x:v>South</x:v>
      </x:c>
      <x:c r="O3395" t="str">
        <x:v>Android</x:v>
      </x:c>
      <x:c r="P3395" t="str">
        <x:v>No</x:v>
      </x:c>
      <x:c r="Q3395" t="str">
        <x:v>No</x:v>
      </x:c>
      <x:c r="R3395" t="str">
        <x:v>Medium</x:v>
      </x:c>
      <x:c r="S3395" t="str">
        <x:v>Stayed</x:v>
      </x:c>
    </x:row>
    <x:row r="3396">
      <x:c r="A3396" t="str">
        <x:v>C003395</x:v>
      </x:c>
      <x:c r="B3396" s="12" t="n">
        <x:v>37</x:v>
      </x:c>
      <x:c r="C3396" s="14" t="n">
        <x:v>30</x:v>
      </x:c>
      <x:c r="D3396" s="16" t="n">
        <x:v>484.7</x:v>
      </x:c>
      <x:c r="E3396" s="18" t="n">
        <x:v>9.3</x:v>
      </x:c>
      <x:c r="F3396" s="14" t="n">
        <x:v>856</x:v>
      </x:c>
      <x:c r="G3396" s="12" t="n">
        <x:v>0</x:v>
      </x:c>
      <x:c r="H3396" s="12" t="n">
        <x:v>1</x:v>
      </x:c>
      <x:c r="I3396" s="12" t="n">
        <x:v>0</x:v>
      </x:c>
      <x:c r="J3396" s="14" t="n">
        <x:v>6.7</x:v>
      </x:c>
      <x:c r="K3396" t="str">
        <x:v>Monthly</x:v>
      </x:c>
      <x:c r="L3396" t="str">
        <x:v>Card</x:v>
      </x:c>
      <x:c r="M3396" t="str">
        <x:v>Prepaid</x:v>
      </x:c>
      <x:c r="N3396" t="str">
        <x:v>West</x:v>
      </x:c>
      <x:c r="O3396" t="str">
        <x:v>Router</x:v>
      </x:c>
      <x:c r="P3396" t="str">
        <x:v>Yes</x:v>
      </x:c>
      <x:c r="Q3396" t="str">
        <x:v>No</x:v>
      </x:c>
      <x:c r="R3396" t="str">
        <x:v>High</x:v>
      </x:c>
      <x:c r="S3396" t="str">
        <x:v>Stayed</x:v>
      </x:c>
    </x:row>
    <x:row r="3397">
      <x:c r="A3397" t="str">
        <x:v>C003396</x:v>
      </x:c>
      <x:c r="B3397" s="12" t="n">
        <x:v>64</x:v>
      </x:c>
      <x:c r="C3397" s="14" t="n">
        <x:v>120</x:v>
      </x:c>
      <x:c r="D3397" s="16" t="n">
        <x:v>199</x:v>
      </x:c>
      <x:c r="E3397" s="18" t="n">
        <x:v>8.23</x:v>
      </x:c>
      <x:c r="F3397" s="14" t="n">
        <x:v>740</x:v>
      </x:c>
      <x:c r="G3397" s="12" t="n">
        <x:v>0</x:v>
      </x:c>
      <x:c r="H3397" s="12" t="n">
        <x:v>4</x:v>
      </x:c>
      <x:c r="I3397" s="12" t="n">
        <x:v>4</x:v>
      </x:c>
      <x:c r="J3397" s="14" t="n">
        <x:v>12.9</x:v>
      </x:c>
      <x:c r="K3397" t="str">
        <x:v>Monthly</x:v>
      </x:c>
      <x:c r="L3397" t="str">
        <x:v>Card</x:v>
      </x:c>
      <x:c r="M3397" t="str">
        <x:v>Prepaid</x:v>
      </x:c>
      <x:c r="N3397" t="str">
        <x:v>North</x:v>
      </x:c>
      <x:c r="O3397" t="str">
        <x:v>Multiple devices</x:v>
      </x:c>
      <x:c r="P3397" t="str">
        <x:v>No</x:v>
      </x:c>
      <x:c r="Q3397" t="str">
        <x:v>No</x:v>
      </x:c>
      <x:c r="R3397"/>
      <x:c r="S3397" t="str">
        <x:v>Churned</x:v>
      </x:c>
    </x:row>
    <x:row r="3398">
      <x:c r="A3398" t="str">
        <x:v>C003397</x:v>
      </x:c>
      <x:c r="B3398" s="12" t="n">
        <x:v>44</x:v>
      </x:c>
      <x:c r="C3398" s="14" t="n">
        <x:v>22</x:v>
      </x:c>
      <x:c r="D3398" s="16" t="n">
        <x:v>458.34</x:v>
      </x:c>
      <x:c r="E3398" s="18" t="n">
        <x:v>39.65</x:v>
      </x:c>
      <x:c r="F3398" s="14" t="n">
        <x:v>556</x:v>
      </x:c>
      <x:c r="G3398" s="12" t="n">
        <x:v>0</x:v>
      </x:c>
      <x:c r="H3398" s="12" t="n">
        <x:v>0</x:v>
      </x:c>
      <x:c r="I3398" s="12" t="n">
        <x:v>1</x:v>
      </x:c>
      <x:c r="J3398" s="14" t="n">
        <x:v>24.5</x:v>
      </x:c>
      <x:c r="K3398" t="str">
        <x:v>Annual</x:v>
      </x:c>
      <x:c r="L3398" t="str">
        <x:v>Bank Transfer</x:v>
      </x:c>
      <x:c r="M3398" t="str">
        <x:v>Prepaid</x:v>
      </x:c>
      <x:c r="N3398" t="str">
        <x:v>East</x:v>
      </x:c>
      <x:c r="O3398" t="str">
        <x:v>iOS</x:v>
      </x:c>
      <x:c r="P3398" t="str">
        <x:v>No</x:v>
      </x:c>
      <x:c r="Q3398" t="str">
        <x:v>No</x:v>
      </x:c>
      <x:c r="R3398" t="str">
        <x:v>Medium</x:v>
      </x:c>
      <x:c r="S3398" t="str">
        <x:v>Stayed</x:v>
      </x:c>
    </x:row>
    <x:row r="3399">
      <x:c r="A3399" t="str">
        <x:v>C003398</x:v>
      </x:c>
      <x:c r="B3399" s="12" t="n">
        <x:v>73</x:v>
      </x:c>
      <x:c r="C3399" s="14" t="n">
        <x:v>53</x:v>
      </x:c>
      <x:c r="D3399" s="16" t="n">
        <x:v>336.73</x:v>
      </x:c>
      <x:c r="E3399" s="18" t="n">
        <x:v>10.09</x:v>
      </x:c>
      <x:c r="F3399" s="14" t="n">
        <x:v>575</x:v>
      </x:c>
      <x:c r="G3399" s="12" t="n">
        <x:v>0</x:v>
      </x:c>
      <x:c r="H3399" s="12" t="n">
        <x:v>2</x:v>
      </x:c>
      <x:c r="I3399" s="12" t="n">
        <x:v>1</x:v>
      </x:c>
      <x:c r="J3399" s="14" t="n">
        <x:v>2.3</x:v>
      </x:c>
      <x:c r="K3399" t="str">
        <x:v>Monthly</x:v>
      </x:c>
      <x:c r="L3399" t="str">
        <x:v>Wallet</x:v>
      </x:c>
      <x:c r="M3399" t="str">
        <x:v>Prepaid</x:v>
      </x:c>
      <x:c r="N3399" t="str">
        <x:v>East</x:v>
      </x:c>
      <x:c r="O3399" t="str">
        <x:v>Android</x:v>
      </x:c>
      <x:c r="P3399" t="str">
        <x:v>Yes</x:v>
      </x:c>
      <x:c r="Q3399" t="str">
        <x:v>No</x:v>
      </x:c>
      <x:c r="R3399" t="str">
        <x:v>Low</x:v>
      </x:c>
      <x:c r="S3399" t="str">
        <x:v>Churned</x:v>
      </x:c>
    </x:row>
    <x:row r="3400">
      <x:c r="A3400" t="str">
        <x:v>C003399</x:v>
      </x:c>
      <x:c r="B3400" s="12" t="n">
        <x:v>18</x:v>
      </x:c>
      <x:c r="C3400" s="14" t="n">
        <x:v>11</x:v>
      </x:c>
      <x:c r="D3400" s="16" t="n">
        <x:v>199</x:v>
      </x:c>
      <x:c r="E3400" s="18" t="n">
        <x:v>9.33</x:v>
      </x:c>
      <x:c r="F3400" s="14" t="n">
        <x:v>873</x:v>
      </x:c>
      <x:c r="G3400" s="12" t="n">
        <x:v>2</x:v>
      </x:c>
      <x:c r="H3400" s="12" t="n">
        <x:v>3</x:v>
      </x:c>
      <x:c r="I3400" s="12" t="n">
        <x:v>1</x:v>
      </x:c>
      <x:c r="J3400" s="14" t="n">
        <x:v>8.1</x:v>
      </x:c>
      <x:c r="K3400" t="str">
        <x:v>Annual</x:v>
      </x:c>
      <x:c r="L3400" t="str">
        <x:v>Card</x:v>
      </x:c>
      <x:c r="M3400" t="str">
        <x:v>Prepaid</x:v>
      </x:c>
      <x:c r="N3400" t="str">
        <x:v>South</x:v>
      </x:c>
      <x:c r="O3400" t="str">
        <x:v>Android</x:v>
      </x:c>
      <x:c r="P3400" t="str">
        <x:v>No</x:v>
      </x:c>
      <x:c r="Q3400" t="str">
        <x:v>No</x:v>
      </x:c>
      <x:c r="R3400" t="str">
        <x:v>Medium</x:v>
      </x:c>
      <x:c r="S3400" t="str">
        <x:v>Stayed</x:v>
      </x:c>
    </x:row>
    <x:row r="3401">
      <x:c r="A3401" t="str">
        <x:v>C003400</x:v>
      </x:c>
      <x:c r="B3401" s="12" t="n">
        <x:v>59</x:v>
      </x:c>
      <x:c r="C3401" s="14" t="n">
        <x:v>58</x:v>
      </x:c>
      <x:c r="D3401" s="16" t="n">
        <x:v>334.28</x:v>
      </x:c>
      <x:c r="E3401" s="18" t="n">
        <x:v>0.2</x:v>
      </x:c>
      <x:c r="F3401" s="14" t="n">
        <x:v>340</x:v>
      </x:c>
      <x:c r="G3401" s="12" t="n">
        <x:v>2</x:v>
      </x:c>
      <x:c r="H3401" s="12" t="n">
        <x:v>1</x:v>
      </x:c>
      <x:c r="I3401" s="12" t="n">
        <x:v>2</x:v>
      </x:c>
      <x:c r="J3401" s="14" t="n">
        <x:v>21.9</x:v>
      </x:c>
      <x:c r="K3401" t="str">
        <x:v>Two-year</x:v>
      </x:c>
      <x:c r="L3401" t="str">
        <x:v>Card</x:v>
      </x:c>
      <x:c r="M3401" t="str">
        <x:v>Prepaid</x:v>
      </x:c>
      <x:c r="N3401" t="str">
        <x:v>North</x:v>
      </x:c>
      <x:c r="O3401" t="str">
        <x:v>Router</x:v>
      </x:c>
      <x:c r="P3401" t="str">
        <x:v>No</x:v>
      </x:c>
      <x:c r="Q3401" t="str">
        <x:v>No</x:v>
      </x:c>
      <x:c r="R3401" t="str">
        <x:v>Low</x:v>
      </x:c>
      <x:c r="S3401" t="str">
        <x:v>Churned</x:v>
      </x:c>
    </x:row>
    <x:row r="3402">
      <x:c r="A3402" t="str">
        <x:v>C003401</x:v>
      </x:c>
      <x:c r="B3402" s="12" t="n">
        <x:v>65</x:v>
      </x:c>
      <x:c r="C3402" s="14" t="n">
        <x:v>19</x:v>
      </x:c>
      <x:c r="D3402" s="16" t="n">
        <x:v>1115.91</x:v>
      </x:c>
      <x:c r="E3402" s="18" t="n">
        <x:v>25.66</x:v>
      </x:c>
      <x:c r="F3402" s="14" t="n">
        <x:v>891</x:v>
      </x:c>
      <x:c r="G3402" s="12" t="n">
        <x:v>0</x:v>
      </x:c>
      <x:c r="H3402" s="12" t="n">
        <x:v>1</x:v>
      </x:c>
      <x:c r="I3402" s="12" t="n">
        <x:v>2</x:v>
      </x:c>
      <x:c r="J3402" s="14" t="n">
        <x:v>9.7</x:v>
      </x:c>
      <x:c r="K3402" t="str">
        <x:v>Two-year</x:v>
      </x:c>
      <x:c r="L3402" t="str">
        <x:v>UPI</x:v>
      </x:c>
      <x:c r="M3402" t="str">
        <x:v>Postpaid</x:v>
      </x:c>
      <x:c r="N3402" t="str">
        <x:v>North</x:v>
      </x:c>
      <x:c r="O3402" t="str">
        <x:v>iOS</x:v>
      </x:c>
      <x:c r="P3402" t="str">
        <x:v>Yes</x:v>
      </x:c>
      <x:c r="Q3402" t="str">
        <x:v>No</x:v>
      </x:c>
      <x:c r="R3402" t="str">
        <x:v>Medium</x:v>
      </x:c>
      <x:c r="S3402" t="str">
        <x:v>Stayed</x:v>
      </x:c>
    </x:row>
    <x:row r="3403">
      <x:c r="A3403" t="str">
        <x:v>C003402</x:v>
      </x:c>
      <x:c r="B3403" s="12" t="n">
        <x:v>71</x:v>
      </x:c>
      <x:c r="C3403" s="14" t="n">
        <x:v>35</x:v>
      </x:c>
      <x:c r="D3403" s="16" t="n">
        <x:v>1035.98</x:v>
      </x:c>
      <x:c r="E3403" s="18" t="n">
        <x:v>68.4</x:v>
      </x:c>
      <x:c r="F3403" s="14" t="n">
        <x:v>485</x:v>
      </x:c>
      <x:c r="G3403" s="12" t="n">
        <x:v>2</x:v>
      </x:c>
      <x:c r="H3403" s="12" t="n">
        <x:v>0</x:v>
      </x:c>
      <x:c r="I3403" s="12" t="n">
        <x:v>1</x:v>
      </x:c>
      <x:c r="J3403" s="14" t="n">
        <x:v>10.3</x:v>
      </x:c>
      <x:c r="K3403" t="str">
        <x:v>Monthly</x:v>
      </x:c>
      <x:c r="L3403" t="str">
        <x:v>Cash</x:v>
      </x:c>
      <x:c r="M3403" t="str">
        <x:v>Postpaid</x:v>
      </x:c>
      <x:c r="N3403" t="str">
        <x:v>North</x:v>
      </x:c>
      <x:c r="O3403" t="str">
        <x:v>Android</x:v>
      </x:c>
      <x:c r="P3403" t="str">
        <x:v>Yes</x:v>
      </x:c>
      <x:c r="Q3403" t="str">
        <x:v>No</x:v>
      </x:c>
      <x:c r="R3403" t="str">
        <x:v>Medium</x:v>
      </x:c>
      <x:c r="S3403" t="str">
        <x:v>Churned</x:v>
      </x:c>
    </x:row>
    <x:row r="3404">
      <x:c r="A3404" t="str">
        <x:v>C003403</x:v>
      </x:c>
      <x:c r="B3404" s="12" t="n">
        <x:v>27</x:v>
      </x:c>
      <x:c r="C3404" s="14" t="n">
        <x:v>9</x:v>
      </x:c>
      <x:c r="D3404" s="16" t="n">
        <x:v>872.36</x:v>
      </x:c>
      <x:c r="E3404" s="18" t="n">
        <x:v>53.01</x:v>
      </x:c>
      <x:c r="F3404" s="14" t="n">
        <x:v>421</x:v>
      </x:c>
      <x:c r="G3404" s="12" t="n">
        <x:v>1</x:v>
      </x:c>
      <x:c r="H3404" s="12" t="n">
        <x:v>2</x:v>
      </x:c>
      <x:c r="I3404" s="12" t="n">
        <x:v>0</x:v>
      </x:c>
      <x:c r="J3404" s="14" t="n">
        <x:v>13.6</x:v>
      </x:c>
      <x:c r="K3404" t="str">
        <x:v>Annual</x:v>
      </x:c>
      <x:c r="L3404" t="str">
        <x:v>UPI</x:v>
      </x:c>
      <x:c r="M3404" t="str">
        <x:v>Postpaid</x:v>
      </x:c>
      <x:c r="N3404" t="str">
        <x:v>South</x:v>
      </x:c>
      <x:c r="O3404" t="str">
        <x:v>Android</x:v>
      </x:c>
      <x:c r="P3404" t="str">
        <x:v>Yes</x:v>
      </x:c>
      <x:c r="Q3404" t="str">
        <x:v>No</x:v>
      </x:c>
      <x:c r="R3404" t="str">
        <x:v>Medium</x:v>
      </x:c>
      <x:c r="S3404" t="str">
        <x:v>Stayed</x:v>
      </x:c>
    </x:row>
    <x:row r="3405">
      <x:c r="A3405" t="str">
        <x:v>C003404</x:v>
      </x:c>
      <x:c r="B3405" s="12" t="n">
        <x:v>75</x:v>
      </x:c>
      <x:c r="C3405" s="14" t="n">
        <x:v>32</x:v>
      </x:c>
      <x:c r="D3405" s="16" t="n">
        <x:v>1243.67</x:v>
      </x:c>
      <x:c r="E3405" s="18" t="n">
        <x:v>105.18</x:v>
      </x:c>
      <x:c r="F3405" s="14" t="n">
        <x:v>597</x:v>
      </x:c>
      <x:c r="G3405" s="12" t="n">
        <x:v>0</x:v>
      </x:c>
      <x:c r="H3405" s="12" t="n">
        <x:v>0</x:v>
      </x:c>
      <x:c r="I3405" s="12" t="n">
        <x:v>0</x:v>
      </x:c>
      <x:c r="J3405" s="14" t="n">
        <x:v>9.8</x:v>
      </x:c>
      <x:c r="K3405" t="str">
        <x:v>Monthly</x:v>
      </x:c>
      <x:c r="L3405" t="str">
        <x:v>Bank Transfer</x:v>
      </x:c>
      <x:c r="M3405" t="str">
        <x:v>Bundle</x:v>
      </x:c>
      <x:c r="N3405" t="str">
        <x:v>North</x:v>
      </x:c>
      <x:c r="O3405" t="str">
        <x:v>Android</x:v>
      </x:c>
      <x:c r="P3405" t="str">
        <x:v>Yes</x:v>
      </x:c>
      <x:c r="Q3405" t="str">
        <x:v>No</x:v>
      </x:c>
      <x:c r="R3405" t="str">
        <x:v>Medium</x:v>
      </x:c>
      <x:c r="S3405" t="str">
        <x:v>Churned</x:v>
      </x:c>
    </x:row>
    <x:row r="3406">
      <x:c r="A3406" t="str">
        <x:v>C003405</x:v>
      </x:c>
      <x:c r="B3406" s="12" t="n">
        <x:v>40</x:v>
      </x:c>
      <x:c r="C3406" s="14" t="n">
        <x:v>33</x:v>
      </x:c>
      <x:c r="D3406" s="16" t="n">
        <x:v>199</x:v>
      </x:c>
      <x:c r="E3406" s="18" t="n">
        <x:v>2.87</x:v>
      </x:c>
      <x:c r="F3406" s="14" t="n">
        <x:v>238</x:v>
      </x:c>
      <x:c r="G3406" s="12" t="n">
        <x:v>1</x:v>
      </x:c>
      <x:c r="H3406" s="12" t="n">
        <x:v>1</x:v>
      </x:c>
      <x:c r="I3406" s="12" t="n">
        <x:v>0</x:v>
      </x:c>
      <x:c r="J3406" s="14" t="n">
        <x:v>12</x:v>
      </x:c>
      <x:c r="K3406" t="str">
        <x:v>Monthly</x:v>
      </x:c>
      <x:c r="L3406" t="str">
        <x:v>Bank Transfer</x:v>
      </x:c>
      <x:c r="M3406" t="str">
        <x:v>Prepaid</x:v>
      </x:c>
      <x:c r="N3406" t="str">
        <x:v>South</x:v>
      </x:c>
      <x:c r="O3406" t="str">
        <x:v>Android</x:v>
      </x:c>
      <x:c r="P3406" t="str">
        <x:v>No</x:v>
      </x:c>
      <x:c r="Q3406" t="str">
        <x:v>Yes</x:v>
      </x:c>
      <x:c r="R3406" t="str">
        <x:v>Medium</x:v>
      </x:c>
      <x:c r="S3406" t="str">
        <x:v>Churned</x:v>
      </x:c>
    </x:row>
    <x:row r="3407">
      <x:c r="A3407" t="str">
        <x:v>C003406</x:v>
      </x:c>
      <x:c r="B3407" s="12" t="n">
        <x:v>38</x:v>
      </x:c>
      <x:c r="C3407" s="14" t="n">
        <x:v>29</x:v>
      </x:c>
      <x:c r="D3407" s="16" t="n">
        <x:v>1233.38</x:v>
      </x:c>
      <x:c r="E3407" s="18" t="n">
        <x:v>88.5</x:v>
      </x:c>
      <x:c r="F3407" s="14" t="n">
        <x:v>423</x:v>
      </x:c>
      <x:c r="G3407" s="12" t="n">
        <x:v>0</x:v>
      </x:c>
      <x:c r="H3407" s="12" t="n">
        <x:v>1</x:v>
      </x:c>
      <x:c r="I3407" s="12" t="n">
        <x:v>1</x:v>
      </x:c>
      <x:c r="J3407" s="14" t="n">
        <x:v>18.6</x:v>
      </x:c>
      <x:c r="K3407" t="str">
        <x:v>Two-year</x:v>
      </x:c>
      <x:c r="L3407" t="str">
        <x:v>Wallet</x:v>
      </x:c>
      <x:c r="M3407" t="str">
        <x:v>Bundle</x:v>
      </x:c>
      <x:c r="N3407" t="str">
        <x:v>East</x:v>
      </x:c>
      <x:c r="O3407" t="str">
        <x:v>Multiple devices</x:v>
      </x:c>
      <x:c r="P3407" t="str">
        <x:v>Yes</x:v>
      </x:c>
      <x:c r="Q3407" t="str">
        <x:v>No</x:v>
      </x:c>
      <x:c r="R3407" t="str">
        <x:v>Medium</x:v>
      </x:c>
      <x:c r="S3407" t="str">
        <x:v>Stayed</x:v>
      </x:c>
    </x:row>
    <x:row r="3408">
      <x:c r="A3408" t="str">
        <x:v>C003407</x:v>
      </x:c>
      <x:c r="B3408" s="12" t="n">
        <x:v>38</x:v>
      </x:c>
      <x:c r="C3408" s="14" t="n">
        <x:v>45</x:v>
      </x:c>
      <x:c r="D3408" s="16" t="n">
        <x:v>1452.81</x:v>
      </x:c>
      <x:c r="E3408" s="18" t="n">
        <x:v>100.86</x:v>
      </x:c>
      <x:c r="F3408" s="14" t="n">
        <x:v>724</x:v>
      </x:c>
      <x:c r="G3408" s="12" t="n">
        <x:v>3</x:v>
      </x:c>
      <x:c r="H3408" s="12" t="n">
        <x:v>1</x:v>
      </x:c>
      <x:c r="I3408" s="12" t="n">
        <x:v>2</x:v>
      </x:c>
      <x:c r="J3408" s="14" t="n">
        <x:v>40</x:v>
      </x:c>
      <x:c r="K3408" t="str">
        <x:v>Two-year</x:v>
      </x:c>
      <x:c r="L3408" t="str">
        <x:v>Card</x:v>
      </x:c>
      <x:c r="M3408" t="str">
        <x:v>Bundle</x:v>
      </x:c>
      <x:c r="N3408" t="str">
        <x:v>East</x:v>
      </x:c>
      <x:c r="O3408" t="str">
        <x:v>iOS</x:v>
      </x:c>
      <x:c r="P3408" t="str">
        <x:v>No</x:v>
      </x:c>
      <x:c r="Q3408" t="str">
        <x:v>Yes</x:v>
      </x:c>
      <x:c r="R3408" t="str">
        <x:v>Low</x:v>
      </x:c>
      <x:c r="S3408" t="str">
        <x:v>Stayed</x:v>
      </x:c>
    </x:row>
    <x:row r="3409">
      <x:c r="A3409" t="str">
        <x:v>C003408</x:v>
      </x:c>
      <x:c r="B3409" s="12" t="n">
        <x:v>55</x:v>
      </x:c>
      <x:c r="C3409" s="14" t="n">
        <x:v>69</x:v>
      </x:c>
      <x:c r="D3409" s="16" t="n">
        <x:v>1457.66</x:v>
      </x:c>
      <x:c r="E3409" s="18" t="n">
        <x:v>92.43</x:v>
      </x:c>
      <x:c r="F3409" s="14" t="n">
        <x:v>335</x:v>
      </x:c>
      <x:c r="G3409" s="12" t="n">
        <x:v>0</x:v>
      </x:c>
      <x:c r="H3409" s="12" t="n">
        <x:v>1</x:v>
      </x:c>
      <x:c r="I3409" s="12" t="n">
        <x:v>0</x:v>
      </x:c>
      <x:c r="J3409" s="14"/>
      <x:c r="K3409" t="str">
        <x:v>Monthly</x:v>
      </x:c>
      <x:c r="L3409" t="str">
        <x:v>Card</x:v>
      </x:c>
      <x:c r="M3409" t="str">
        <x:v>Bundle</x:v>
      </x:c>
      <x:c r="N3409" t="str">
        <x:v>North</x:v>
      </x:c>
      <x:c r="O3409" t="str">
        <x:v>Android</x:v>
      </x:c>
      <x:c r="P3409" t="str">
        <x:v>Yes</x:v>
      </x:c>
      <x:c r="Q3409" t="str">
        <x:v>No</x:v>
      </x:c>
      <x:c r="R3409" t="str">
        <x:v>High</x:v>
      </x:c>
      <x:c r="S3409" t="str">
        <x:v>Stayed</x:v>
      </x:c>
    </x:row>
    <x:row r="3410">
      <x:c r="A3410" t="str">
        <x:v>C003409</x:v>
      </x:c>
      <x:c r="B3410" s="12" t="n">
        <x:v>56</x:v>
      </x:c>
      <x:c r="C3410" s="14" t="n">
        <x:v>15</x:v>
      </x:c>
      <x:c r="D3410" s="16" t="n">
        <x:v>270.19</x:v>
      </x:c>
      <x:c r="E3410" s="18" t="n">
        <x:v>46.45</x:v>
      </x:c>
      <x:c r="F3410" s="14" t="n">
        <x:v>825</x:v>
      </x:c>
      <x:c r="G3410" s="12" t="n">
        <x:v>0</x:v>
      </x:c>
      <x:c r="H3410" s="12" t="n">
        <x:v>0</x:v>
      </x:c>
      <x:c r="I3410" s="12" t="n">
        <x:v>3</x:v>
      </x:c>
      <x:c r="J3410" s="14" t="n">
        <x:v>1.8</x:v>
      </x:c>
      <x:c r="K3410" t="str">
        <x:v>Monthly</x:v>
      </x:c>
      <x:c r="L3410" t="str">
        <x:v>UPI</x:v>
      </x:c>
      <x:c r="M3410" t="str">
        <x:v>Prepaid</x:v>
      </x:c>
      <x:c r="N3410" t="str">
        <x:v>East</x:v>
      </x:c>
      <x:c r="O3410" t="str">
        <x:v>Multiple devices</x:v>
      </x:c>
      <x:c r="P3410" t="str">
        <x:v>Yes</x:v>
      </x:c>
      <x:c r="Q3410" t="str">
        <x:v>No</x:v>
      </x:c>
      <x:c r="R3410" t="str">
        <x:v>Medium</x:v>
      </x:c>
      <x:c r="S3410" t="str">
        <x:v>Churned</x:v>
      </x:c>
    </x:row>
    <x:row r="3411">
      <x:c r="A3411" t="str">
        <x:v>C003410</x:v>
      </x:c>
      <x:c r="B3411" s="12" t="n">
        <x:v>45</x:v>
      </x:c>
      <x:c r="C3411" s="14" t="n">
        <x:v>30</x:v>
      </x:c>
      <x:c r="D3411" s="16" t="n">
        <x:v>621.89</x:v>
      </x:c>
      <x:c r="E3411" s="18" t="n">
        <x:v>25.24</x:v>
      </x:c>
      <x:c r="F3411" s="14" t="n">
        <x:v>136</x:v>
      </x:c>
      <x:c r="G3411" s="12" t="n">
        <x:v>3</x:v>
      </x:c>
      <x:c r="H3411" s="12" t="n">
        <x:v>5</x:v>
      </x:c>
      <x:c r="I3411" s="12" t="n">
        <x:v>2</x:v>
      </x:c>
      <x:c r="J3411" s="14" t="n">
        <x:v>22.9</x:v>
      </x:c>
      <x:c r="K3411" t="str">
        <x:v>Monthly</x:v>
      </x:c>
      <x:c r="L3411" t="str">
        <x:v>UPI</x:v>
      </x:c>
      <x:c r="M3411" t="str">
        <x:v>Prepaid</x:v>
      </x:c>
      <x:c r="N3411" t="str">
        <x:v>South</x:v>
      </x:c>
      <x:c r="O3411" t="str">
        <x:v>Multiple devices</x:v>
      </x:c>
      <x:c r="P3411" t="str">
        <x:v>No</x:v>
      </x:c>
      <x:c r="Q3411" t="str">
        <x:v>No</x:v>
      </x:c>
      <x:c r="R3411" t="str">
        <x:v>Low</x:v>
      </x:c>
      <x:c r="S3411" t="str">
        <x:v>Churned</x:v>
      </x:c>
    </x:row>
    <x:row r="3412">
      <x:c r="A3412" t="str">
        <x:v>C003411</x:v>
      </x:c>
      <x:c r="B3412" s="12" t="n">
        <x:v>22</x:v>
      </x:c>
      <x:c r="C3412" s="14" t="n">
        <x:v>10</x:v>
      </x:c>
      <x:c r="D3412" s="16" t="n">
        <x:v>1138.43</x:v>
      </x:c>
      <x:c r="E3412" s="18" t="n">
        <x:v>104.97</x:v>
      </x:c>
      <x:c r="F3412" s="14" t="n">
        <x:v>288</x:v>
      </x:c>
      <x:c r="G3412" s="12" t="n">
        <x:v>0</x:v>
      </x:c>
      <x:c r="H3412" s="12" t="n">
        <x:v>0</x:v>
      </x:c>
      <x:c r="I3412" s="12" t="n">
        <x:v>0</x:v>
      </x:c>
      <x:c r="J3412" s="14" t="n">
        <x:v>6.8</x:v>
      </x:c>
      <x:c r="K3412" t="str">
        <x:v>Monthly</x:v>
      </x:c>
      <x:c r="L3412" t="str">
        <x:v>Card</x:v>
      </x:c>
      <x:c r="M3412" t="str">
        <x:v>Broadband</x:v>
      </x:c>
      <x:c r="N3412" t="str">
        <x:v>Central</x:v>
      </x:c>
      <x:c r="O3412" t="str">
        <x:v>Multiple devices</x:v>
      </x:c>
      <x:c r="P3412" t="str">
        <x:v>Yes</x:v>
      </x:c>
      <x:c r="Q3412" t="str">
        <x:v>Yes</x:v>
      </x:c>
      <x:c r="R3412" t="str">
        <x:v>High</x:v>
      </x:c>
      <x:c r="S3412" t="str">
        <x:v>Stayed</x:v>
      </x:c>
    </x:row>
    <x:row r="3413">
      <x:c r="A3413" t="str">
        <x:v>C003412</x:v>
      </x:c>
      <x:c r="B3413" s="12" t="n">
        <x:v>75</x:v>
      </x:c>
      <x:c r="C3413" s="14" t="n">
        <x:v>6</x:v>
      </x:c>
      <x:c r="D3413" s="16" t="n">
        <x:v>199</x:v>
      </x:c>
      <x:c r="E3413" s="18" t="n">
        <x:v>0.2</x:v>
      </x:c>
      <x:c r="F3413" s="14" t="n">
        <x:v>285</x:v>
      </x:c>
      <x:c r="G3413" s="12" t="n">
        <x:v>2</x:v>
      </x:c>
      <x:c r="H3413" s="12" t="n">
        <x:v>2</x:v>
      </x:c>
      <x:c r="I3413" s="12" t="n">
        <x:v>1</x:v>
      </x:c>
      <x:c r="J3413" s="14" t="n">
        <x:v>0</x:v>
      </x:c>
      <x:c r="K3413" t="str">
        <x:v>Monthly</x:v>
      </x:c>
      <x:c r="L3413" t="str">
        <x:v>Wallet</x:v>
      </x:c>
      <x:c r="M3413" t="str">
        <x:v>Prepaid</x:v>
      </x:c>
      <x:c r="N3413" t="str">
        <x:v>North</x:v>
      </x:c>
      <x:c r="O3413" t="str">
        <x:v>Router</x:v>
      </x:c>
      <x:c r="P3413" t="str">
        <x:v>No</x:v>
      </x:c>
      <x:c r="Q3413" t="str">
        <x:v>No</x:v>
      </x:c>
      <x:c r="R3413" t="str">
        <x:v>Medium</x:v>
      </x:c>
      <x:c r="S3413" t="str">
        <x:v>Churned</x:v>
      </x:c>
    </x:row>
    <x:row r="3414">
      <x:c r="A3414" t="str">
        <x:v>C003413</x:v>
      </x:c>
      <x:c r="B3414" s="12" t="n">
        <x:v>30</x:v>
      </x:c>
      <x:c r="C3414" s="14" t="n">
        <x:v>38</x:v>
      </x:c>
      <x:c r="D3414" s="16" t="n">
        <x:v>445.11</x:v>
      </x:c>
      <x:c r="E3414" s="18" t="n">
        <x:v>25.5</x:v>
      </x:c>
      <x:c r="F3414" s="14" t="n">
        <x:v>487</x:v>
      </x:c>
      <x:c r="G3414" s="12" t="n">
        <x:v>0</x:v>
      </x:c>
      <x:c r="H3414" s="12" t="n">
        <x:v>1</x:v>
      </x:c>
      <x:c r="I3414" s="12" t="n">
        <x:v>0</x:v>
      </x:c>
      <x:c r="J3414" s="14" t="n">
        <x:v>5.8</x:v>
      </x:c>
      <x:c r="K3414" t="str">
        <x:v>Monthly</x:v>
      </x:c>
      <x:c r="L3414" t="str">
        <x:v>Bank Transfer</x:v>
      </x:c>
      <x:c r="M3414" t="str">
        <x:v>Prepaid</x:v>
      </x:c>
      <x:c r="N3414" t="str">
        <x:v>North</x:v>
      </x:c>
      <x:c r="O3414" t="str">
        <x:v>Multiple devices</x:v>
      </x:c>
      <x:c r="P3414" t="str">
        <x:v>Yes</x:v>
      </x:c>
      <x:c r="Q3414" t="str">
        <x:v>Yes</x:v>
      </x:c>
      <x:c r="R3414" t="str">
        <x:v>Medium</x:v>
      </x:c>
      <x:c r="S3414" t="str">
        <x:v>Stayed</x:v>
      </x:c>
    </x:row>
    <x:row r="3415">
      <x:c r="A3415" t="str">
        <x:v>C003414</x:v>
      </x:c>
      <x:c r="B3415" s="12" t="n">
        <x:v>23</x:v>
      </x:c>
      <x:c r="C3415" s="14" t="n">
        <x:v>14</x:v>
      </x:c>
      <x:c r="D3415" s="16" t="n">
        <x:v>593.76</x:v>
      </x:c>
      <x:c r="E3415" s="18" t="n">
        <x:v>28.76</x:v>
      </x:c>
      <x:c r="F3415" s="14" t="n">
        <x:v>557</x:v>
      </x:c>
      <x:c r="G3415" s="12" t="n">
        <x:v>1</x:v>
      </x:c>
      <x:c r="H3415" s="12" t="n">
        <x:v>2</x:v>
      </x:c>
      <x:c r="I3415" s="12" t="n">
        <x:v>1</x:v>
      </x:c>
      <x:c r="J3415" s="14" t="n">
        <x:v>19.8</x:v>
      </x:c>
      <x:c r="K3415" t="str">
        <x:v>Monthly</x:v>
      </x:c>
      <x:c r="L3415" t="str">
        <x:v>Wallet</x:v>
      </x:c>
      <x:c r="M3415" t="str">
        <x:v>Prepaid</x:v>
      </x:c>
      <x:c r="N3415" t="str">
        <x:v>Central</x:v>
      </x:c>
      <x:c r="O3415" t="str">
        <x:v>Android</x:v>
      </x:c>
      <x:c r="P3415" t="str">
        <x:v>No</x:v>
      </x:c>
      <x:c r="Q3415" t="str">
        <x:v>No</x:v>
      </x:c>
      <x:c r="R3415" t="str">
        <x:v>Medium</x:v>
      </x:c>
      <x:c r="S3415" t="str">
        <x:v>Churned</x:v>
      </x:c>
    </x:row>
    <x:row r="3416">
      <x:c r="A3416" t="str">
        <x:v>C003415</x:v>
      </x:c>
      <x:c r="B3416" s="12" t="n">
        <x:v>52</x:v>
      </x:c>
      <x:c r="C3416" s="14" t="n">
        <x:v>34</x:v>
      </x:c>
      <x:c r="D3416" s="16" t="n">
        <x:v>896.56</x:v>
      </x:c>
      <x:c r="E3416" s="18" t="n">
        <x:v>62.66</x:v>
      </x:c>
      <x:c r="F3416" s="14" t="n">
        <x:v>632</x:v>
      </x:c>
      <x:c r="G3416" s="12" t="n">
        <x:v>0</x:v>
      </x:c>
      <x:c r="H3416" s="12" t="n">
        <x:v>0</x:v>
      </x:c>
      <x:c r="I3416" s="12" t="n">
        <x:v>1</x:v>
      </x:c>
      <x:c r="J3416" s="14" t="n">
        <x:v>8.8</x:v>
      </x:c>
      <x:c r="K3416" t="str">
        <x:v>Monthly</x:v>
      </x:c>
      <x:c r="L3416" t="str">
        <x:v>Wallet</x:v>
      </x:c>
      <x:c r="M3416" t="str">
        <x:v>Postpaid</x:v>
      </x:c>
      <x:c r="N3416" t="str">
        <x:v>South</x:v>
      </x:c>
      <x:c r="O3416" t="str">
        <x:v>Multiple devices</x:v>
      </x:c>
      <x:c r="P3416" t="str">
        <x:v>No</x:v>
      </x:c>
      <x:c r="Q3416" t="str">
        <x:v>No</x:v>
      </x:c>
      <x:c r="R3416" t="str">
        <x:v>Medium</x:v>
      </x:c>
      <x:c r="S3416" t="str">
        <x:v>Stayed</x:v>
      </x:c>
    </x:row>
    <x:row r="3417">
      <x:c r="A3417" t="str">
        <x:v>C003416</x:v>
      </x:c>
      <x:c r="B3417" s="12" t="n">
        <x:v>41</x:v>
      </x:c>
      <x:c r="C3417" s="14" t="n">
        <x:v>39</x:v>
      </x:c>
      <x:c r="D3417" s="16" t="n">
        <x:v>1183.75</x:v>
      </x:c>
      <x:c r="E3417" s="18" t="n">
        <x:v>90.7</x:v>
      </x:c>
      <x:c r="F3417" s="14" t="n">
        <x:v>66</x:v>
      </x:c>
      <x:c r="G3417" s="12" t="n">
        <x:v>0</x:v>
      </x:c>
      <x:c r="H3417" s="12" t="n">
        <x:v>1</x:v>
      </x:c>
      <x:c r="I3417" s="12" t="n">
        <x:v>0</x:v>
      </x:c>
      <x:c r="J3417" s="14" t="n">
        <x:v>11.6</x:v>
      </x:c>
      <x:c r="K3417" t="str">
        <x:v>Two-year</x:v>
      </x:c>
      <x:c r="L3417" t="str">
        <x:v>UPI</x:v>
      </x:c>
      <x:c r="M3417" t="str">
        <x:v>Broadband</x:v>
      </x:c>
      <x:c r="N3417" t="str">
        <x:v>North</x:v>
      </x:c>
      <x:c r="O3417" t="str">
        <x:v>Android</x:v>
      </x:c>
      <x:c r="P3417" t="str">
        <x:v>No</x:v>
      </x:c>
      <x:c r="Q3417" t="str">
        <x:v>No</x:v>
      </x:c>
      <x:c r="R3417" t="str">
        <x:v>Medium</x:v>
      </x:c>
      <x:c r="S3417" t="str">
        <x:v>Stayed</x:v>
      </x:c>
    </x:row>
    <x:row r="3418">
      <x:c r="A3418" t="str">
        <x:v>C003417</x:v>
      </x:c>
      <x:c r="B3418" s="12" t="n">
        <x:v>53</x:v>
      </x:c>
      <x:c r="C3418" s="14" t="n">
        <x:v>7</x:v>
      </x:c>
      <x:c r="D3418" s="16" t="n">
        <x:v>359.4</x:v>
      </x:c>
      <x:c r="E3418" s="18" t="n">
        <x:v>17.4</x:v>
      </x:c>
      <x:c r="F3418" s="14" t="n">
        <x:v>273</x:v>
      </x:c>
      <x:c r="G3418" s="12" t="n">
        <x:v>0</x:v>
      </x:c>
      <x:c r="H3418" s="12" t="n">
        <x:v>1</x:v>
      </x:c>
      <x:c r="I3418" s="12" t="n">
        <x:v>0</x:v>
      </x:c>
      <x:c r="J3418" s="14" t="n">
        <x:v>20.7</x:v>
      </x:c>
      <x:c r="K3418" t="str">
        <x:v>Annual</x:v>
      </x:c>
      <x:c r="L3418" t="str">
        <x:v>Cash</x:v>
      </x:c>
      <x:c r="M3418" t="str">
        <x:v>Prepaid</x:v>
      </x:c>
      <x:c r="N3418" t="str">
        <x:v>Central</x:v>
      </x:c>
      <x:c r="O3418" t="str">
        <x:v>Feature phone</x:v>
      </x:c>
      <x:c r="P3418" t="str">
        <x:v>No</x:v>
      </x:c>
      <x:c r="Q3418" t="str">
        <x:v>No</x:v>
      </x:c>
      <x:c r="R3418" t="str">
        <x:v>Medium</x:v>
      </x:c>
      <x:c r="S3418" t="str">
        <x:v>Churned</x:v>
      </x:c>
    </x:row>
    <x:row r="3419">
      <x:c r="A3419" t="str">
        <x:v>C003418</x:v>
      </x:c>
      <x:c r="B3419" s="12" t="n">
        <x:v>68</x:v>
      </x:c>
      <x:c r="C3419" s="14" t="n">
        <x:v>43</x:v>
      </x:c>
      <x:c r="D3419" s="16" t="n">
        <x:v>1434.99</x:v>
      </x:c>
      <x:c r="E3419" s="18" t="n">
        <x:v>53.38</x:v>
      </x:c>
      <x:c r="F3419" s="14" t="n">
        <x:v>731</x:v>
      </x:c>
      <x:c r="G3419" s="12" t="n">
        <x:v>1</x:v>
      </x:c>
      <x:c r="H3419" s="12" t="n">
        <x:v>0</x:v>
      </x:c>
      <x:c r="I3419" s="12" t="n">
        <x:v>0</x:v>
      </x:c>
      <x:c r="J3419" s="14" t="n">
        <x:v>22.4</x:v>
      </x:c>
      <x:c r="K3419" t="str">
        <x:v>Annual</x:v>
      </x:c>
      <x:c r="L3419" t="str">
        <x:v>Bank Transfer</x:v>
      </x:c>
      <x:c r="M3419" t="str">
        <x:v>Bundle</x:v>
      </x:c>
      <x:c r="N3419" t="str">
        <x:v>East</x:v>
      </x:c>
      <x:c r="O3419" t="str">
        <x:v>Feature phone</x:v>
      </x:c>
      <x:c r="P3419" t="str">
        <x:v>Yes</x:v>
      </x:c>
      <x:c r="Q3419" t="str">
        <x:v>No</x:v>
      </x:c>
      <x:c r="R3419" t="str">
        <x:v>High</x:v>
      </x:c>
      <x:c r="S3419" t="str">
        <x:v>Stayed</x:v>
      </x:c>
    </x:row>
    <x:row r="3420">
      <x:c r="A3420" t="str">
        <x:v>C003419</x:v>
      </x:c>
      <x:c r="B3420" s="12" t="n">
        <x:v>23</x:v>
      </x:c>
      <x:c r="C3420" s="14" t="n">
        <x:v>67</x:v>
      </x:c>
      <x:c r="D3420" s="16" t="n">
        <x:v>1039.8</x:v>
      </x:c>
      <x:c r="E3420" s="18" t="n">
        <x:v>75.96</x:v>
      </x:c>
      <x:c r="F3420" s="14" t="n">
        <x:v>0</x:v>
      </x:c>
      <x:c r="G3420" s="12" t="n">
        <x:v>1</x:v>
      </x:c>
      <x:c r="H3420" s="12" t="n">
        <x:v>1</x:v>
      </x:c>
      <x:c r="I3420" s="12" t="n">
        <x:v>0</x:v>
      </x:c>
      <x:c r="J3420" s="14" t="n">
        <x:v>11.2</x:v>
      </x:c>
      <x:c r="K3420" t="str">
        <x:v>Monthly</x:v>
      </x:c>
      <x:c r="L3420" t="str">
        <x:v>UPI</x:v>
      </x:c>
      <x:c r="M3420" t="str">
        <x:v>Broadband</x:v>
      </x:c>
      <x:c r="N3420" t="str">
        <x:v>West</x:v>
      </x:c>
      <x:c r="O3420" t="str">
        <x:v>Android</x:v>
      </x:c>
      <x:c r="P3420" t="str">
        <x:v>No</x:v>
      </x:c>
      <x:c r="Q3420" t="str">
        <x:v>No</x:v>
      </x:c>
      <x:c r="R3420" t="str">
        <x:v>Medium</x:v>
      </x:c>
      <x:c r="S3420" t="str">
        <x:v>Stayed</x:v>
      </x:c>
    </x:row>
    <x:row r="3421">
      <x:c r="A3421" t="str">
        <x:v>C003420</x:v>
      </x:c>
      <x:c r="B3421" s="12" t="n">
        <x:v>34</x:v>
      </x:c>
      <x:c r="C3421" s="14" t="n">
        <x:v>50</x:v>
      </x:c>
      <x:c r="D3421" s="16" t="n">
        <x:v>462.34</x:v>
      </x:c>
      <x:c r="E3421" s="18" t="n">
        <x:v>27.23</x:v>
      </x:c>
      <x:c r="F3421" s="14" t="n">
        <x:v>311</x:v>
      </x:c>
      <x:c r="G3421" s="12" t="n">
        <x:v>0</x:v>
      </x:c>
      <x:c r="H3421" s="12" t="n">
        <x:v>2</x:v>
      </x:c>
      <x:c r="I3421" s="12" t="n">
        <x:v>1</x:v>
      </x:c>
      <x:c r="J3421" s="14" t="n">
        <x:v>6.5</x:v>
      </x:c>
      <x:c r="K3421" t="str">
        <x:v>Two-year</x:v>
      </x:c>
      <x:c r="L3421" t="str">
        <x:v>Bank Transfer</x:v>
      </x:c>
      <x:c r="M3421" t="str">
        <x:v>Prepaid</x:v>
      </x:c>
      <x:c r="N3421" t="str">
        <x:v>North</x:v>
      </x:c>
      <x:c r="O3421" t="str">
        <x:v>Router</x:v>
      </x:c>
      <x:c r="P3421" t="str">
        <x:v>Yes</x:v>
      </x:c>
      <x:c r="Q3421" t="str">
        <x:v>Yes</x:v>
      </x:c>
      <x:c r="R3421" t="str">
        <x:v>Medium</x:v>
      </x:c>
      <x:c r="S3421" t="str">
        <x:v>Stayed</x:v>
      </x:c>
    </x:row>
    <x:row r="3422">
      <x:c r="A3422" t="str">
        <x:v>C003421</x:v>
      </x:c>
      <x:c r="B3422" s="12" t="n">
        <x:v>47</x:v>
      </x:c>
      <x:c r="C3422" s="14" t="n">
        <x:v>15</x:v>
      </x:c>
      <x:c r="D3422" s="16" t="n">
        <x:v>716.81</x:v>
      </x:c>
      <x:c r="E3422" s="18" t="n">
        <x:v>64.8</x:v>
      </x:c>
      <x:c r="F3422" s="14" t="n">
        <x:v>663</x:v>
      </x:c>
      <x:c r="G3422" s="12" t="n">
        <x:v>3</x:v>
      </x:c>
      <x:c r="H3422" s="12" t="n">
        <x:v>1</x:v>
      </x:c>
      <x:c r="I3422" s="12" t="n">
        <x:v>0</x:v>
      </x:c>
      <x:c r="J3422" s="14" t="n">
        <x:v>0</x:v>
      </x:c>
      <x:c r="K3422" t="str">
        <x:v>Monthly</x:v>
      </x:c>
      <x:c r="L3422" t="str">
        <x:v>Wallet</x:v>
      </x:c>
      <x:c r="M3422" t="str">
        <x:v>Postpaid</x:v>
      </x:c>
      <x:c r="N3422" t="str">
        <x:v>South</x:v>
      </x:c>
      <x:c r="O3422" t="str">
        <x:v>Multiple devices</x:v>
      </x:c>
      <x:c r="P3422" t="str">
        <x:v>No</x:v>
      </x:c>
      <x:c r="Q3422" t="str">
        <x:v>Yes</x:v>
      </x:c>
      <x:c r="R3422" t="str">
        <x:v>Medium</x:v>
      </x:c>
      <x:c r="S3422" t="str">
        <x:v>Stayed</x:v>
      </x:c>
    </x:row>
    <x:row r="3423">
      <x:c r="A3423" t="str">
        <x:v>C003422</x:v>
      </x:c>
      <x:c r="B3423" s="12" t="n">
        <x:v>63</x:v>
      </x:c>
      <x:c r="C3423" s="14" t="n">
        <x:v>32</x:v>
      </x:c>
      <x:c r="D3423" s="16" t="n">
        <x:v>671.27</x:v>
      </x:c>
      <x:c r="E3423" s="18" t="n">
        <x:v>41.43</x:v>
      </x:c>
      <x:c r="F3423" s="14" t="n">
        <x:v>402</x:v>
      </x:c>
      <x:c r="G3423" s="12" t="n">
        <x:v>2</x:v>
      </x:c>
      <x:c r="H3423" s="12" t="n">
        <x:v>1</x:v>
      </x:c>
      <x:c r="I3423" s="12" t="n">
        <x:v>1</x:v>
      </x:c>
      <x:c r="J3423" s="14" t="n">
        <x:v>7.2</x:v>
      </x:c>
      <x:c r="K3423" t="str">
        <x:v>Two-year</x:v>
      </x:c>
      <x:c r="L3423" t="str">
        <x:v>Cash</x:v>
      </x:c>
      <x:c r="M3423" t="str">
        <x:v>Prepaid</x:v>
      </x:c>
      <x:c r="N3423" t="str">
        <x:v>South</x:v>
      </x:c>
      <x:c r="O3423" t="str">
        <x:v>Android</x:v>
      </x:c>
      <x:c r="P3423" t="str">
        <x:v>Yes</x:v>
      </x:c>
      <x:c r="Q3423" t="str">
        <x:v>Yes</x:v>
      </x:c>
      <x:c r="R3423" t="str">
        <x:v>High</x:v>
      </x:c>
      <x:c r="S3423" t="str">
        <x:v>Stayed</x:v>
      </x:c>
    </x:row>
    <x:row r="3424">
      <x:c r="A3424" t="str">
        <x:v>C003423</x:v>
      </x:c>
      <x:c r="B3424" s="12" t="n">
        <x:v>52</x:v>
      </x:c>
      <x:c r="C3424" s="14" t="n">
        <x:v>35</x:v>
      </x:c>
      <x:c r="D3424" s="16" t="n">
        <x:v>1777.24</x:v>
      </x:c>
      <x:c r="E3424" s="18" t="n">
        <x:v>89.89</x:v>
      </x:c>
      <x:c r="F3424" s="14" t="n">
        <x:v>633</x:v>
      </x:c>
      <x:c r="G3424" s="12" t="n">
        <x:v>0</x:v>
      </x:c>
      <x:c r="H3424" s="12" t="n">
        <x:v>1</x:v>
      </x:c>
      <x:c r="I3424" s="12" t="n">
        <x:v>0</x:v>
      </x:c>
      <x:c r="J3424" s="14" t="n">
        <x:v>8.6</x:v>
      </x:c>
      <x:c r="K3424" t="str">
        <x:v>Monthly</x:v>
      </x:c>
      <x:c r="L3424"/>
      <x:c r="M3424" t="str">
        <x:v>Bundle</x:v>
      </x:c>
      <x:c r="N3424" t="str">
        <x:v>West</x:v>
      </x:c>
      <x:c r="O3424" t="str">
        <x:v>Router</x:v>
      </x:c>
      <x:c r="P3424" t="str">
        <x:v>Yes</x:v>
      </x:c>
      <x:c r="Q3424" t="str">
        <x:v>No</x:v>
      </x:c>
      <x:c r="R3424" t="str">
        <x:v>Medium</x:v>
      </x:c>
      <x:c r="S3424" t="str">
        <x:v>Churned</x:v>
      </x:c>
    </x:row>
    <x:row r="3425">
      <x:c r="A3425" t="str">
        <x:v>C003424</x:v>
      </x:c>
      <x:c r="B3425" s="12" t="n">
        <x:v>40</x:v>
      </x:c>
      <x:c r="C3425" s="14" t="n">
        <x:v>30</x:v>
      </x:c>
      <x:c r="D3425" s="16" t="n">
        <x:v>927.87</x:v>
      </x:c>
      <x:c r="E3425" s="18" t="n">
        <x:v>141.83</x:v>
      </x:c>
      <x:c r="F3425" s="14" t="n">
        <x:v>19</x:v>
      </x:c>
      <x:c r="G3425" s="12" t="n">
        <x:v>0</x:v>
      </x:c>
      <x:c r="H3425" s="12" t="n">
        <x:v>0</x:v>
      </x:c>
      <x:c r="I3425" s="12" t="n">
        <x:v>0</x:v>
      </x:c>
      <x:c r="J3425" s="14" t="n">
        <x:v>28.2</x:v>
      </x:c>
      <x:c r="K3425" t="str">
        <x:v>Two-year</x:v>
      </x:c>
      <x:c r="L3425" t="str">
        <x:v>Card</x:v>
      </x:c>
      <x:c r="M3425" t="str">
        <x:v>Broadband</x:v>
      </x:c>
      <x:c r="N3425" t="str">
        <x:v>South</x:v>
      </x:c>
      <x:c r="O3425" t="str">
        <x:v>Router</x:v>
      </x:c>
      <x:c r="P3425" t="str">
        <x:v>Yes</x:v>
      </x:c>
      <x:c r="Q3425" t="str">
        <x:v>Yes</x:v>
      </x:c>
      <x:c r="R3425" t="str">
        <x:v>High</x:v>
      </x:c>
      <x:c r="S3425" t="str">
        <x:v>Stayed</x:v>
      </x:c>
    </x:row>
    <x:row r="3426">
      <x:c r="A3426" t="str">
        <x:v>C003425</x:v>
      </x:c>
      <x:c r="B3426" s="12" t="n">
        <x:v>53</x:v>
      </x:c>
      <x:c r="C3426" s="14" t="n">
        <x:v>11</x:v>
      </x:c>
      <x:c r="D3426" s="16" t="n">
        <x:v>781.2</x:v>
      </x:c>
      <x:c r="E3426" s="18" t="n">
        <x:v>97.93</x:v>
      </x:c>
      <x:c r="F3426" s="14" t="n">
        <x:v>110</x:v>
      </x:c>
      <x:c r="G3426" s="12" t="n">
        <x:v>1</x:v>
      </x:c>
      <x:c r="H3426" s="12" t="n">
        <x:v>2</x:v>
      </x:c>
      <x:c r="I3426" s="12" t="n">
        <x:v>2</x:v>
      </x:c>
      <x:c r="J3426" s="14" t="n">
        <x:v>0</x:v>
      </x:c>
      <x:c r="K3426" t="str">
        <x:v>Monthly</x:v>
      </x:c>
      <x:c r="L3426" t="str">
        <x:v>Cash</x:v>
      </x:c>
      <x:c r="M3426" t="str">
        <x:v>Broadband</x:v>
      </x:c>
      <x:c r="N3426" t="str">
        <x:v>East</x:v>
      </x:c>
      <x:c r="O3426" t="str">
        <x:v>Feature phone</x:v>
      </x:c>
      <x:c r="P3426" t="str">
        <x:v>Yes</x:v>
      </x:c>
      <x:c r="Q3426" t="str">
        <x:v>No</x:v>
      </x:c>
      <x:c r="R3426" t="str">
        <x:v>Medium</x:v>
      </x:c>
      <x:c r="S3426" t="str">
        <x:v>Stayed</x:v>
      </x:c>
    </x:row>
    <x:row r="3427">
      <x:c r="A3427" t="str">
        <x:v>C003426</x:v>
      </x:c>
      <x:c r="B3427" s="12" t="n">
        <x:v>74</x:v>
      </x:c>
      <x:c r="C3427" s="14" t="n">
        <x:v>17</x:v>
      </x:c>
      <x:c r="D3427" s="16" t="n">
        <x:v>740.59</x:v>
      </x:c>
      <x:c r="E3427" s="18" t="n">
        <x:v>121.17</x:v>
      </x:c>
      <x:c r="F3427" s="14" t="n">
        <x:v>129</x:v>
      </x:c>
      <x:c r="G3427" s="12" t="n">
        <x:v>0</x:v>
      </x:c>
      <x:c r="H3427" s="12" t="n">
        <x:v>0</x:v>
      </x:c>
      <x:c r="I3427" s="12" t="n">
        <x:v>0</x:v>
      </x:c>
      <x:c r="J3427" s="14" t="n">
        <x:v>5.6</x:v>
      </x:c>
      <x:c r="K3427" t="str">
        <x:v>Annual</x:v>
      </x:c>
      <x:c r="L3427" t="str">
        <x:v>UPI</x:v>
      </x:c>
      <x:c r="M3427" t="str">
        <x:v>Broadband</x:v>
      </x:c>
      <x:c r="N3427" t="str">
        <x:v>Central</x:v>
      </x:c>
      <x:c r="O3427" t="str">
        <x:v>Router</x:v>
      </x:c>
      <x:c r="P3427" t="str">
        <x:v>Yes</x:v>
      </x:c>
      <x:c r="Q3427" t="str">
        <x:v>No</x:v>
      </x:c>
      <x:c r="R3427" t="str">
        <x:v>High</x:v>
      </x:c>
      <x:c r="S3427" t="str">
        <x:v>Stayed</x:v>
      </x:c>
    </x:row>
    <x:row r="3428">
      <x:c r="A3428" t="str">
        <x:v>C003427</x:v>
      </x:c>
      <x:c r="B3428" s="12" t="n">
        <x:v>45</x:v>
      </x:c>
      <x:c r="C3428" s="14" t="n">
        <x:v>28</x:v>
      </x:c>
      <x:c r="D3428" s="16" t="n">
        <x:v>513.14</x:v>
      </x:c>
      <x:c r="E3428" s="18" t="n">
        <x:v>0.2</x:v>
      </x:c>
      <x:c r="F3428" s="14" t="n">
        <x:v>686</x:v>
      </x:c>
      <x:c r="G3428" s="12" t="n">
        <x:v>0</x:v>
      </x:c>
      <x:c r="H3428" s="12" t="n">
        <x:v>1</x:v>
      </x:c>
      <x:c r="I3428" s="12" t="n">
        <x:v>1</x:v>
      </x:c>
      <x:c r="J3428" s="14" t="n">
        <x:v>0</x:v>
      </x:c>
      <x:c r="K3428" t="str">
        <x:v>Monthly</x:v>
      </x:c>
      <x:c r="L3428" t="str">
        <x:v>Bank Transfer</x:v>
      </x:c>
      <x:c r="M3428" t="str">
        <x:v>Prepaid</x:v>
      </x:c>
      <x:c r="N3428" t="str">
        <x:v>Central</x:v>
      </x:c>
      <x:c r="O3428" t="str">
        <x:v>Feature phone</x:v>
      </x:c>
      <x:c r="P3428" t="str">
        <x:v>Yes</x:v>
      </x:c>
      <x:c r="Q3428" t="str">
        <x:v>Yes</x:v>
      </x:c>
      <x:c r="R3428" t="str">
        <x:v>High</x:v>
      </x:c>
      <x:c r="S3428" t="str">
        <x:v>Churned</x:v>
      </x:c>
    </x:row>
    <x:row r="3429">
      <x:c r="A3429" t="str">
        <x:v>C003428</x:v>
      </x:c>
      <x:c r="B3429" s="12" t="n">
        <x:v>69</x:v>
      </x:c>
      <x:c r="C3429" s="14" t="n">
        <x:v>38</x:v>
      </x:c>
      <x:c r="D3429" s="16" t="n">
        <x:v>1585.2</x:v>
      </x:c>
      <x:c r="E3429" s="18" t="n">
        <x:v>25.42</x:v>
      </x:c>
      <x:c r="F3429" s="14" t="n">
        <x:v>400</x:v>
      </x:c>
      <x:c r="G3429" s="12" t="n">
        <x:v>1</x:v>
      </x:c>
      <x:c r="H3429" s="12" t="n">
        <x:v>0</x:v>
      </x:c>
      <x:c r="I3429" s="12" t="n">
        <x:v>1</x:v>
      </x:c>
      <x:c r="J3429" s="14" t="n">
        <x:v>23.5</x:v>
      </x:c>
      <x:c r="K3429" t="str">
        <x:v>Annual</x:v>
      </x:c>
      <x:c r="L3429" t="str">
        <x:v>Bank Transfer</x:v>
      </x:c>
      <x:c r="M3429" t="str">
        <x:v>Bundle</x:v>
      </x:c>
      <x:c r="N3429" t="str">
        <x:v>North</x:v>
      </x:c>
      <x:c r="O3429" t="str">
        <x:v>Android</x:v>
      </x:c>
      <x:c r="P3429" t="str">
        <x:v>Yes</x:v>
      </x:c>
      <x:c r="Q3429" t="str">
        <x:v>No</x:v>
      </x:c>
      <x:c r="R3429" t="str">
        <x:v>Low</x:v>
      </x:c>
      <x:c r="S3429" t="str">
        <x:v>Stayed</x:v>
      </x:c>
    </x:row>
    <x:row r="3430">
      <x:c r="A3430" t="str">
        <x:v>C003429</x:v>
      </x:c>
      <x:c r="B3430" s="12" t="n">
        <x:v>63</x:v>
      </x:c>
      <x:c r="C3430" s="14" t="n">
        <x:v>21</x:v>
      </x:c>
      <x:c r="D3430" s="16" t="n">
        <x:v>1544.11</x:v>
      </x:c>
      <x:c r="E3430" s="18" t="n">
        <x:v>73.34</x:v>
      </x:c>
      <x:c r="F3430" s="14" t="n">
        <x:v>206</x:v>
      </x:c>
      <x:c r="G3430" s="12" t="n">
        <x:v>2</x:v>
      </x:c>
      <x:c r="H3430" s="12" t="n">
        <x:v>0</x:v>
      </x:c>
      <x:c r="I3430" s="12" t="n">
        <x:v>1</x:v>
      </x:c>
      <x:c r="J3430" s="14" t="n">
        <x:v>31.1</x:v>
      </x:c>
      <x:c r="K3430" t="str">
        <x:v>Annual</x:v>
      </x:c>
      <x:c r="L3430" t="str">
        <x:v>UPI</x:v>
      </x:c>
      <x:c r="M3430" t="str">
        <x:v>Bundle</x:v>
      </x:c>
      <x:c r="N3430" t="str">
        <x:v>East</x:v>
      </x:c>
      <x:c r="O3430" t="str">
        <x:v>iOS</x:v>
      </x:c>
      <x:c r="P3430" t="str">
        <x:v>Yes</x:v>
      </x:c>
      <x:c r="Q3430" t="str">
        <x:v>No</x:v>
      </x:c>
      <x:c r="R3430" t="str">
        <x:v>Low</x:v>
      </x:c>
      <x:c r="S3430" t="str">
        <x:v>Churned</x:v>
      </x:c>
    </x:row>
    <x:row r="3431">
      <x:c r="A3431" t="str">
        <x:v>C003430</x:v>
      </x:c>
      <x:c r="B3431" s="12" t="n">
        <x:v>35</x:v>
      </x:c>
      <x:c r="C3431" s="14" t="n">
        <x:v>5</x:v>
      </x:c>
      <x:c r="D3431" s="16" t="n">
        <x:v>1163.89</x:v>
      </x:c>
      <x:c r="E3431" s="18" t="n">
        <x:v>102.83</x:v>
      </x:c>
      <x:c r="F3431" s="14" t="n">
        <x:v>0</x:v>
      </x:c>
      <x:c r="G3431" s="12" t="n">
        <x:v>1</x:v>
      </x:c>
      <x:c r="H3431" s="12" t="n">
        <x:v>1</x:v>
      </x:c>
      <x:c r="I3431" s="12" t="n">
        <x:v>1</x:v>
      </x:c>
      <x:c r="J3431" s="14" t="n">
        <x:v>8.8</x:v>
      </x:c>
      <x:c r="K3431" t="str">
        <x:v>Monthly</x:v>
      </x:c>
      <x:c r="L3431" t="str">
        <x:v>Card</x:v>
      </x:c>
      <x:c r="M3431" t="str">
        <x:v>Broadband</x:v>
      </x:c>
      <x:c r="N3431" t="str">
        <x:v>West</x:v>
      </x:c>
      <x:c r="O3431" t="str">
        <x:v>Multiple devices</x:v>
      </x:c>
      <x:c r="P3431" t="str">
        <x:v>Yes</x:v>
      </x:c>
      <x:c r="Q3431" t="str">
        <x:v>Yes</x:v>
      </x:c>
      <x:c r="R3431" t="str">
        <x:v>High</x:v>
      </x:c>
      <x:c r="S3431" t="str">
        <x:v>Churned</x:v>
      </x:c>
    </x:row>
    <x:row r="3432">
      <x:c r="A3432" t="str">
        <x:v>C003431</x:v>
      </x:c>
      <x:c r="B3432" s="12" t="n">
        <x:v>32</x:v>
      </x:c>
      <x:c r="C3432" s="14"/>
      <x:c r="D3432" s="16" t="n">
        <x:v>719.27</x:v>
      </x:c>
      <x:c r="E3432" s="18" t="n">
        <x:v>46.22</x:v>
      </x:c>
      <x:c r="F3432" s="14" t="n">
        <x:v>873</x:v>
      </x:c>
      <x:c r="G3432" s="12" t="n">
        <x:v>2</x:v>
      </x:c>
      <x:c r="H3432" s="12" t="n">
        <x:v>2</x:v>
      </x:c>
      <x:c r="I3432" s="12" t="n">
        <x:v>0</x:v>
      </x:c>
      <x:c r="J3432" s="14" t="n">
        <x:v>17.3</x:v>
      </x:c>
      <x:c r="K3432" t="str">
        <x:v>Annual</x:v>
      </x:c>
      <x:c r="L3432" t="str">
        <x:v>Bank Transfer</x:v>
      </x:c>
      <x:c r="M3432" t="str">
        <x:v>Postpaid</x:v>
      </x:c>
      <x:c r="N3432" t="str">
        <x:v>West</x:v>
      </x:c>
      <x:c r="O3432" t="str">
        <x:v>Android</x:v>
      </x:c>
      <x:c r="P3432" t="str">
        <x:v>No</x:v>
      </x:c>
      <x:c r="Q3432" t="str">
        <x:v>Yes</x:v>
      </x:c>
      <x:c r="R3432" t="str">
        <x:v>Medium</x:v>
      </x:c>
      <x:c r="S3432" t="str">
        <x:v>Stayed</x:v>
      </x:c>
    </x:row>
    <x:row r="3433">
      <x:c r="A3433" t="str">
        <x:v>C003432</x:v>
      </x:c>
      <x:c r="B3433" s="12" t="n">
        <x:v>62</x:v>
      </x:c>
      <x:c r="C3433" s="14" t="n">
        <x:v>94</x:v>
      </x:c>
      <x:c r="D3433" s="16" t="n">
        <x:v>199</x:v>
      </x:c>
      <x:c r="E3433" s="18" t="n">
        <x:v>14.65</x:v>
      </x:c>
      <x:c r="F3433" s="14" t="n">
        <x:v>579</x:v>
      </x:c>
      <x:c r="G3433" s="12" t="n">
        <x:v>2</x:v>
      </x:c>
      <x:c r="H3433" s="12" t="n">
        <x:v>1</x:v>
      </x:c>
      <x:c r="I3433" s="12" t="n">
        <x:v>1</x:v>
      </x:c>
      <x:c r="J3433" s="14" t="n">
        <x:v>6.7</x:v>
      </x:c>
      <x:c r="K3433" t="str">
        <x:v>Monthly</x:v>
      </x:c>
      <x:c r="L3433" t="str">
        <x:v>UPI</x:v>
      </x:c>
      <x:c r="M3433" t="str">
        <x:v>Prepaid</x:v>
      </x:c>
      <x:c r="N3433" t="str">
        <x:v>Central</x:v>
      </x:c>
      <x:c r="O3433" t="str">
        <x:v>Android</x:v>
      </x:c>
      <x:c r="P3433" t="str">
        <x:v>No</x:v>
      </x:c>
      <x:c r="Q3433" t="str">
        <x:v>Yes</x:v>
      </x:c>
      <x:c r="R3433" t="str">
        <x:v>Medium</x:v>
      </x:c>
      <x:c r="S3433" t="str">
        <x:v>Stayed</x:v>
      </x:c>
    </x:row>
    <x:row r="3434">
      <x:c r="A3434" t="str">
        <x:v>C003433</x:v>
      </x:c>
      <x:c r="B3434" s="12" t="n">
        <x:v>30</x:v>
      </x:c>
      <x:c r="C3434" s="14" t="n">
        <x:v>43</x:v>
      </x:c>
      <x:c r="D3434" s="16" t="n">
        <x:v>305.62</x:v>
      </x:c>
      <x:c r="E3434" s="18" t="n">
        <x:v>24.5</x:v>
      </x:c>
      <x:c r="F3434" s="14" t="n">
        <x:v>457</x:v>
      </x:c>
      <x:c r="G3434" s="12" t="n">
        <x:v>1</x:v>
      </x:c>
      <x:c r="H3434" s="12" t="n">
        <x:v>2</x:v>
      </x:c>
      <x:c r="I3434" s="12" t="n">
        <x:v>0</x:v>
      </x:c>
      <x:c r="J3434" s="14" t="n">
        <x:v>12.7</x:v>
      </x:c>
      <x:c r="K3434" t="str">
        <x:v>Annual</x:v>
      </x:c>
      <x:c r="L3434" t="str">
        <x:v>UPI</x:v>
      </x:c>
      <x:c r="M3434" t="str">
        <x:v>Prepaid</x:v>
      </x:c>
      <x:c r="N3434" t="str">
        <x:v>West</x:v>
      </x:c>
      <x:c r="O3434" t="str">
        <x:v>iOS</x:v>
      </x:c>
      <x:c r="P3434" t="str">
        <x:v>Yes</x:v>
      </x:c>
      <x:c r="Q3434" t="str">
        <x:v>No</x:v>
      </x:c>
      <x:c r="R3434" t="str">
        <x:v>Medium</x:v>
      </x:c>
      <x:c r="S3434" t="str">
        <x:v>Stayed</x:v>
      </x:c>
    </x:row>
    <x:row r="3435">
      <x:c r="A3435" t="str">
        <x:v>C003434</x:v>
      </x:c>
      <x:c r="B3435" s="12" t="n">
        <x:v>37</x:v>
      </x:c>
      <x:c r="C3435" s="14" t="n">
        <x:v>38</x:v>
      </x:c>
      <x:c r="D3435" s="16" t="n">
        <x:v>800.39</x:v>
      </x:c>
      <x:c r="E3435" s="18" t="n">
        <x:v>49.33</x:v>
      </x:c>
      <x:c r="F3435" s="14" t="n">
        <x:v>530</x:v>
      </x:c>
      <x:c r="G3435" s="12" t="n">
        <x:v>0</x:v>
      </x:c>
      <x:c r="H3435" s="12" t="n">
        <x:v>2</x:v>
      </x:c>
      <x:c r="I3435" s="12" t="n">
        <x:v>0</x:v>
      </x:c>
      <x:c r="J3435" s="14" t="n">
        <x:v>11.9</x:v>
      </x:c>
      <x:c r="K3435" t="str">
        <x:v>Monthly</x:v>
      </x:c>
      <x:c r="L3435" t="str">
        <x:v>Card</x:v>
      </x:c>
      <x:c r="M3435" t="str">
        <x:v>Prepaid</x:v>
      </x:c>
      <x:c r="N3435" t="str">
        <x:v>West</x:v>
      </x:c>
      <x:c r="O3435" t="str">
        <x:v>Router</x:v>
      </x:c>
      <x:c r="P3435" t="str">
        <x:v>Yes</x:v>
      </x:c>
      <x:c r="Q3435" t="str">
        <x:v>No</x:v>
      </x:c>
      <x:c r="R3435" t="str">
        <x:v>High</x:v>
      </x:c>
      <x:c r="S3435" t="str">
        <x:v>Stayed</x:v>
      </x:c>
    </x:row>
    <x:row r="3436">
      <x:c r="A3436" t="str">
        <x:v>C003435</x:v>
      </x:c>
      <x:c r="B3436" s="12" t="n">
        <x:v>31</x:v>
      </x:c>
      <x:c r="C3436" s="14" t="n">
        <x:v>17</x:v>
      </x:c>
      <x:c r="D3436" s="16" t="n">
        <x:v>910.9</x:v>
      </x:c>
      <x:c r="E3436" s="18" t="n">
        <x:v>55.28</x:v>
      </x:c>
      <x:c r="F3436" s="14" t="n">
        <x:v>635</x:v>
      </x:c>
      <x:c r="G3436" s="12" t="n">
        <x:v>0</x:v>
      </x:c>
      <x:c r="H3436" s="12" t="n">
        <x:v>1</x:v>
      </x:c>
      <x:c r="I3436" s="12" t="n">
        <x:v>1</x:v>
      </x:c>
      <x:c r="J3436" s="14"/>
      <x:c r="K3436" t="str">
        <x:v>Annual</x:v>
      </x:c>
      <x:c r="L3436" t="str">
        <x:v>Bank Transfer</x:v>
      </x:c>
      <x:c r="M3436" t="str">
        <x:v>Postpaid</x:v>
      </x:c>
      <x:c r="N3436" t="str">
        <x:v>North</x:v>
      </x:c>
      <x:c r="O3436" t="str">
        <x:v>Multiple devices</x:v>
      </x:c>
      <x:c r="P3436" t="str">
        <x:v>Yes</x:v>
      </x:c>
      <x:c r="Q3436" t="str">
        <x:v>No</x:v>
      </x:c>
      <x:c r="R3436" t="str">
        <x:v>Medium</x:v>
      </x:c>
      <x:c r="S3436" t="str">
        <x:v>Stayed</x:v>
      </x:c>
    </x:row>
    <x:row r="3437">
      <x:c r="A3437" t="str">
        <x:v>C003436</x:v>
      </x:c>
      <x:c r="B3437" s="12" t="n">
        <x:v>53</x:v>
      </x:c>
      <x:c r="C3437" s="14" t="n">
        <x:v>23</x:v>
      </x:c>
      <x:c r="D3437" s="16" t="n">
        <x:v>1147.64</x:v>
      </x:c>
      <x:c r="E3437" s="18" t="n">
        <x:v>91.22</x:v>
      </x:c>
      <x:c r="F3437" s="14" t="n">
        <x:v>244</x:v>
      </x:c>
      <x:c r="G3437" s="12" t="n">
        <x:v>1</x:v>
      </x:c>
      <x:c r="H3437" s="12" t="n">
        <x:v>1</x:v>
      </x:c>
      <x:c r="I3437" s="12" t="n">
        <x:v>0</x:v>
      </x:c>
      <x:c r="J3437" s="14" t="n">
        <x:v>22.5</x:v>
      </x:c>
      <x:c r="K3437" t="str">
        <x:v>Two-year</x:v>
      </x:c>
      <x:c r="L3437" t="str">
        <x:v>Card</x:v>
      </x:c>
      <x:c r="M3437" t="str">
        <x:v>Broadband</x:v>
      </x:c>
      <x:c r="N3437" t="str">
        <x:v>East</x:v>
      </x:c>
      <x:c r="O3437" t="str">
        <x:v>Android</x:v>
      </x:c>
      <x:c r="P3437" t="str">
        <x:v>No</x:v>
      </x:c>
      <x:c r="Q3437" t="str">
        <x:v>Yes</x:v>
      </x:c>
      <x:c r="R3437" t="str">
        <x:v>High</x:v>
      </x:c>
      <x:c r="S3437" t="str">
        <x:v>Churned</x:v>
      </x:c>
    </x:row>
    <x:row r="3438">
      <x:c r="A3438" t="str">
        <x:v>C003437</x:v>
      </x:c>
      <x:c r="B3438" s="12" t="n">
        <x:v>35</x:v>
      </x:c>
      <x:c r="C3438" s="14" t="n">
        <x:v>5</x:v>
      </x:c>
      <x:c r="D3438" s="16" t="n">
        <x:v>1658.09</x:v>
      </x:c>
      <x:c r="E3438" s="18" t="n">
        <x:v>36.77</x:v>
      </x:c>
      <x:c r="F3438" s="14" t="n">
        <x:v>547</x:v>
      </x:c>
      <x:c r="G3438" s="12" t="n">
        <x:v>4</x:v>
      </x:c>
      <x:c r="H3438" s="12" t="n">
        <x:v>3</x:v>
      </x:c>
      <x:c r="I3438" s="12" t="n">
        <x:v>2</x:v>
      </x:c>
      <x:c r="J3438" s="14" t="n">
        <x:v>8.8</x:v>
      </x:c>
      <x:c r="K3438" t="str">
        <x:v>Monthly</x:v>
      </x:c>
      <x:c r="L3438" t="str">
        <x:v>UPI</x:v>
      </x:c>
      <x:c r="M3438" t="str">
        <x:v>Bundle</x:v>
      </x:c>
      <x:c r="N3438" t="str">
        <x:v>West</x:v>
      </x:c>
      <x:c r="O3438" t="str">
        <x:v>Router</x:v>
      </x:c>
      <x:c r="P3438" t="str">
        <x:v>No</x:v>
      </x:c>
      <x:c r="Q3438" t="str">
        <x:v>Yes</x:v>
      </x:c>
      <x:c r="R3438"/>
      <x:c r="S3438" t="str">
        <x:v>Churned</x:v>
      </x:c>
    </x:row>
    <x:row r="3439">
      <x:c r="A3439" t="str">
        <x:v>C003438</x:v>
      </x:c>
      <x:c r="B3439" s="12" t="n">
        <x:v>56</x:v>
      </x:c>
      <x:c r="C3439" s="14" t="n">
        <x:v>16</x:v>
      </x:c>
      <x:c r="D3439" s="16" t="n">
        <x:v>226.78</x:v>
      </x:c>
      <x:c r="E3439" s="18" t="n">
        <x:v>0.2</x:v>
      </x:c>
      <x:c r="F3439" s="14" t="n">
        <x:v>473</x:v>
      </x:c>
      <x:c r="G3439" s="12" t="n">
        <x:v>0</x:v>
      </x:c>
      <x:c r="H3439" s="12" t="n">
        <x:v>0</x:v>
      </x:c>
      <x:c r="I3439" s="12" t="n">
        <x:v>3</x:v>
      </x:c>
      <x:c r="J3439" s="14" t="n">
        <x:v>13.7</x:v>
      </x:c>
      <x:c r="K3439" t="str">
        <x:v>Annual</x:v>
      </x:c>
      <x:c r="L3439" t="str">
        <x:v>Wallet</x:v>
      </x:c>
      <x:c r="M3439" t="str">
        <x:v>Prepaid</x:v>
      </x:c>
      <x:c r="N3439" t="str">
        <x:v>West</x:v>
      </x:c>
      <x:c r="O3439" t="str">
        <x:v>iOS</x:v>
      </x:c>
      <x:c r="P3439" t="str">
        <x:v>Yes</x:v>
      </x:c>
      <x:c r="Q3439" t="str">
        <x:v>Yes</x:v>
      </x:c>
      <x:c r="R3439" t="str">
        <x:v>Medium</x:v>
      </x:c>
      <x:c r="S3439" t="str">
        <x:v>Stayed</x:v>
      </x:c>
    </x:row>
    <x:row r="3440">
      <x:c r="A3440" t="str">
        <x:v>C003439</x:v>
      </x:c>
      <x:c r="B3440" s="12" t="n">
        <x:v>72</x:v>
      </x:c>
      <x:c r="C3440" s="14" t="n">
        <x:v>42</x:v>
      </x:c>
      <x:c r="D3440" s="16" t="n">
        <x:v>471.4</x:v>
      </x:c>
      <x:c r="E3440" s="18" t="n">
        <x:v>42.17</x:v>
      </x:c>
      <x:c r="F3440" s="14" t="n">
        <x:v>676</x:v>
      </x:c>
      <x:c r="G3440" s="12" t="n">
        <x:v>1</x:v>
      </x:c>
      <x:c r="H3440" s="12" t="n">
        <x:v>0</x:v>
      </x:c>
      <x:c r="I3440" s="12" t="n">
        <x:v>0</x:v>
      </x:c>
      <x:c r="J3440" s="14" t="n">
        <x:v>14</x:v>
      </x:c>
      <x:c r="K3440" t="str">
        <x:v>Two-year</x:v>
      </x:c>
      <x:c r="L3440" t="str">
        <x:v>UPI</x:v>
      </x:c>
      <x:c r="M3440" t="str">
        <x:v>Prepaid</x:v>
      </x:c>
      <x:c r="N3440" t="str">
        <x:v>East</x:v>
      </x:c>
      <x:c r="O3440" t="str">
        <x:v>Android</x:v>
      </x:c>
      <x:c r="P3440" t="str">
        <x:v>Yes</x:v>
      </x:c>
      <x:c r="Q3440" t="str">
        <x:v>No</x:v>
      </x:c>
      <x:c r="R3440" t="str">
        <x:v>Medium</x:v>
      </x:c>
      <x:c r="S3440" t="str">
        <x:v>Churned</x:v>
      </x:c>
    </x:row>
    <x:row r="3441">
      <x:c r="A3441" t="str">
        <x:v>C003440</x:v>
      </x:c>
      <x:c r="B3441" s="12" t="n">
        <x:v>66</x:v>
      </x:c>
      <x:c r="C3441" s="14" t="n">
        <x:v>38</x:v>
      </x:c>
      <x:c r="D3441" s="16" t="n">
        <x:v>537.81</x:v>
      </x:c>
      <x:c r="E3441" s="18" t="n">
        <x:v>8.94</x:v>
      </x:c>
      <x:c r="F3441" s="14" t="n">
        <x:v>720</x:v>
      </x:c>
      <x:c r="G3441" s="12" t="n">
        <x:v>0</x:v>
      </x:c>
      <x:c r="H3441" s="12" t="n">
        <x:v>2</x:v>
      </x:c>
      <x:c r="I3441" s="12" t="n">
        <x:v>1</x:v>
      </x:c>
      <x:c r="J3441" s="14" t="n">
        <x:v>0</x:v>
      </x:c>
      <x:c r="K3441" t="str">
        <x:v>Annual</x:v>
      </x:c>
      <x:c r="L3441" t="str">
        <x:v>Wallet</x:v>
      </x:c>
      <x:c r="M3441" t="str">
        <x:v>Prepaid</x:v>
      </x:c>
      <x:c r="N3441" t="str">
        <x:v>South</x:v>
      </x:c>
      <x:c r="O3441" t="str">
        <x:v>iOS</x:v>
      </x:c>
      <x:c r="P3441" t="str">
        <x:v>Yes</x:v>
      </x:c>
      <x:c r="Q3441" t="str">
        <x:v>No</x:v>
      </x:c>
      <x:c r="R3441" t="str">
        <x:v>Medium</x:v>
      </x:c>
      <x:c r="S3441" t="str">
        <x:v>Stayed</x:v>
      </x:c>
    </x:row>
    <x:row r="3442">
      <x:c r="A3442" t="str">
        <x:v>C003441</x:v>
      </x:c>
      <x:c r="B3442" s="12" t="n">
        <x:v>72</x:v>
      </x:c>
      <x:c r="C3442" s="14" t="n">
        <x:v>20</x:v>
      </x:c>
      <x:c r="D3442" s="16" t="n">
        <x:v>1235.52</x:v>
      </x:c>
      <x:c r="E3442" s="18" t="n">
        <x:v>94.22</x:v>
      </x:c>
      <x:c r="F3442" s="14" t="n">
        <x:v>334</x:v>
      </x:c>
      <x:c r="G3442" s="12" t="n">
        <x:v>1</x:v>
      </x:c>
      <x:c r="H3442" s="12" t="n">
        <x:v>0</x:v>
      </x:c>
      <x:c r="I3442" s="12" t="n">
        <x:v>0</x:v>
      </x:c>
      <x:c r="J3442" s="14" t="n">
        <x:v>16.2</x:v>
      </x:c>
      <x:c r="K3442" t="str">
        <x:v>Monthly</x:v>
      </x:c>
      <x:c r="L3442" t="str">
        <x:v>UPI</x:v>
      </x:c>
      <x:c r="M3442" t="str">
        <x:v>Bundle</x:v>
      </x:c>
      <x:c r="N3442" t="str">
        <x:v>East</x:v>
      </x:c>
      <x:c r="O3442" t="str">
        <x:v>Android</x:v>
      </x:c>
      <x:c r="P3442" t="str">
        <x:v>Yes</x:v>
      </x:c>
      <x:c r="Q3442" t="str">
        <x:v>No</x:v>
      </x:c>
      <x:c r="R3442"/>
      <x:c r="S3442" t="str">
        <x:v>Stayed</x:v>
      </x:c>
    </x:row>
    <x:row r="3443">
      <x:c r="A3443" t="str">
        <x:v>C003442</x:v>
      </x:c>
      <x:c r="B3443" s="12" t="n">
        <x:v>19</x:v>
      </x:c>
      <x:c r="C3443" s="14" t="n">
        <x:v>30</x:v>
      </x:c>
      <x:c r="D3443" s="16" t="n">
        <x:v>1133.69</x:v>
      </x:c>
      <x:c r="E3443" s="18" t="n">
        <x:v>116.53</x:v>
      </x:c>
      <x:c r="F3443" s="14" t="n">
        <x:v>0</x:v>
      </x:c>
      <x:c r="G3443" s="12" t="n">
        <x:v>0</x:v>
      </x:c>
      <x:c r="H3443" s="12" t="n">
        <x:v>2</x:v>
      </x:c>
      <x:c r="I3443" s="12" t="n">
        <x:v>2</x:v>
      </x:c>
      <x:c r="J3443" s="14" t="n">
        <x:v>6.1</x:v>
      </x:c>
      <x:c r="K3443" t="str">
        <x:v>Monthly</x:v>
      </x:c>
      <x:c r="L3443" t="str">
        <x:v>Card</x:v>
      </x:c>
      <x:c r="M3443" t="str">
        <x:v>Broadband</x:v>
      </x:c>
      <x:c r="N3443" t="str">
        <x:v>Central</x:v>
      </x:c>
      <x:c r="O3443" t="str">
        <x:v>Router</x:v>
      </x:c>
      <x:c r="P3443" t="str">
        <x:v>Yes</x:v>
      </x:c>
      <x:c r="Q3443" t="str">
        <x:v>No</x:v>
      </x:c>
      <x:c r="R3443" t="str">
        <x:v>Medium</x:v>
      </x:c>
      <x:c r="S3443" t="str">
        <x:v>Stayed</x:v>
      </x:c>
    </x:row>
    <x:row r="3444">
      <x:c r="A3444" t="str">
        <x:v>C003443</x:v>
      </x:c>
      <x:c r="B3444" s="12" t="n">
        <x:v>44</x:v>
      </x:c>
      <x:c r="C3444" s="14" t="n">
        <x:v>34</x:v>
      </x:c>
      <x:c r="D3444" s="16" t="n">
        <x:v>1147.93</x:v>
      </x:c>
      <x:c r="E3444" s="18" t="n">
        <x:v>41</x:v>
      </x:c>
      <x:c r="F3444" s="14" t="n">
        <x:v>1088</x:v>
      </x:c>
      <x:c r="G3444" s="12" t="n">
        <x:v>5</x:v>
      </x:c>
      <x:c r="H3444" s="12" t="n">
        <x:v>1</x:v>
      </x:c>
      <x:c r="I3444" s="12" t="n">
        <x:v>0</x:v>
      </x:c>
      <x:c r="J3444" s="14" t="n">
        <x:v>6.5</x:v>
      </x:c>
      <x:c r="K3444" t="str">
        <x:v>Monthly</x:v>
      </x:c>
      <x:c r="L3444" t="str">
        <x:v>Cash</x:v>
      </x:c>
      <x:c r="M3444" t="str">
        <x:v>Postpaid</x:v>
      </x:c>
      <x:c r="N3444" t="str">
        <x:v>South</x:v>
      </x:c>
      <x:c r="O3444" t="str">
        <x:v>Android</x:v>
      </x:c>
      <x:c r="P3444" t="str">
        <x:v>No</x:v>
      </x:c>
      <x:c r="Q3444" t="str">
        <x:v>No</x:v>
      </x:c>
      <x:c r="R3444" t="str">
        <x:v>Medium</x:v>
      </x:c>
      <x:c r="S3444" t="str">
        <x:v>Churned</x:v>
      </x:c>
    </x:row>
    <x:row r="3445">
      <x:c r="A3445" t="str">
        <x:v>C003444</x:v>
      </x:c>
      <x:c r="B3445" s="12" t="n">
        <x:v>30</x:v>
      </x:c>
      <x:c r="C3445" s="14"/>
      <x:c r="D3445" s="16" t="n">
        <x:v>757.84</x:v>
      </x:c>
      <x:c r="E3445" s="18" t="n">
        <x:v>40.44</x:v>
      </x:c>
      <x:c r="F3445" s="14" t="n">
        <x:v>786</x:v>
      </x:c>
      <x:c r="G3445" s="12" t="n">
        <x:v>2</x:v>
      </x:c>
      <x:c r="H3445" s="12" t="n">
        <x:v>1</x:v>
      </x:c>
      <x:c r="I3445" s="12" t="n">
        <x:v>1</x:v>
      </x:c>
      <x:c r="J3445" s="14" t="n">
        <x:v>20.2</x:v>
      </x:c>
      <x:c r="K3445" t="str">
        <x:v>Monthly</x:v>
      </x:c>
      <x:c r="L3445" t="str">
        <x:v>UPI</x:v>
      </x:c>
      <x:c r="M3445" t="str">
        <x:v>Postpaid</x:v>
      </x:c>
      <x:c r="N3445" t="str">
        <x:v>West</x:v>
      </x:c>
      <x:c r="O3445" t="str">
        <x:v>Android</x:v>
      </x:c>
      <x:c r="P3445" t="str">
        <x:v>Yes</x:v>
      </x:c>
      <x:c r="Q3445" t="str">
        <x:v>Yes</x:v>
      </x:c>
      <x:c r="R3445" t="str">
        <x:v>Medium</x:v>
      </x:c>
      <x:c r="S3445" t="str">
        <x:v>Stayed</x:v>
      </x:c>
    </x:row>
    <x:row r="3446">
      <x:c r="A3446" t="str">
        <x:v>C003445</x:v>
      </x:c>
      <x:c r="B3446" s="12" t="n">
        <x:v>71</x:v>
      </x:c>
      <x:c r="C3446" s="14" t="n">
        <x:v>45</x:v>
      </x:c>
      <x:c r="D3446" s="16" t="n">
        <x:v>453.86</x:v>
      </x:c>
      <x:c r="E3446" s="18" t="n">
        <x:v>30.04</x:v>
      </x:c>
      <x:c r="F3446" s="14" t="n">
        <x:v>964</x:v>
      </x:c>
      <x:c r="G3446" s="12" t="n">
        <x:v>1</x:v>
      </x:c>
      <x:c r="H3446" s="12" t="n">
        <x:v>0</x:v>
      </x:c>
      <x:c r="I3446" s="12" t="n">
        <x:v>0</x:v>
      </x:c>
      <x:c r="J3446" s="14" t="n">
        <x:v>7.9</x:v>
      </x:c>
      <x:c r="K3446" t="str">
        <x:v>Monthly</x:v>
      </x:c>
      <x:c r="L3446" t="str">
        <x:v>Wallet</x:v>
      </x:c>
      <x:c r="M3446" t="str">
        <x:v>Postpaid</x:v>
      </x:c>
      <x:c r="N3446" t="str">
        <x:v>West</x:v>
      </x:c>
      <x:c r="O3446" t="str">
        <x:v>Multiple devices</x:v>
      </x:c>
      <x:c r="P3446" t="str">
        <x:v>Yes</x:v>
      </x:c>
      <x:c r="Q3446" t="str">
        <x:v>No</x:v>
      </x:c>
      <x:c r="R3446" t="str">
        <x:v>High</x:v>
      </x:c>
      <x:c r="S3446" t="str">
        <x:v>Stayed</x:v>
      </x:c>
    </x:row>
    <x:row r="3447">
      <x:c r="A3447" t="str">
        <x:v>C003446</x:v>
      </x:c>
      <x:c r="B3447" s="12" t="n">
        <x:v>59</x:v>
      </x:c>
      <x:c r="C3447" s="14" t="n">
        <x:v>37</x:v>
      </x:c>
      <x:c r="D3447" s="16" t="n">
        <x:v>459.7</x:v>
      </x:c>
      <x:c r="E3447" s="18" t="n">
        <x:v>58.09</x:v>
      </x:c>
      <x:c r="F3447" s="14"/>
      <x:c r="G3447" s="12" t="n">
        <x:v>1</x:v>
      </x:c>
      <x:c r="H3447" s="12" t="n">
        <x:v>2</x:v>
      </x:c>
      <x:c r="I3447" s="12" t="n">
        <x:v>2</x:v>
      </x:c>
      <x:c r="J3447" s="14" t="n">
        <x:v>8.7</x:v>
      </x:c>
      <x:c r="K3447" t="str">
        <x:v>Annual</x:v>
      </x:c>
      <x:c r="L3447" t="str">
        <x:v>UPI</x:v>
      </x:c>
      <x:c r="M3447" t="str">
        <x:v>Prepaid</x:v>
      </x:c>
      <x:c r="N3447" t="str">
        <x:v>East</x:v>
      </x:c>
      <x:c r="O3447" t="str">
        <x:v>Multiple devices</x:v>
      </x:c>
      <x:c r="P3447" t="str">
        <x:v>No</x:v>
      </x:c>
      <x:c r="Q3447" t="str">
        <x:v>No</x:v>
      </x:c>
      <x:c r="R3447" t="str">
        <x:v>Low</x:v>
      </x:c>
      <x:c r="S3447" t="str">
        <x:v>Stayed</x:v>
      </x:c>
    </x:row>
    <x:row r="3448">
      <x:c r="A3448" t="str">
        <x:v>C003447</x:v>
      </x:c>
      <x:c r="B3448" s="12" t="n">
        <x:v>36</x:v>
      </x:c>
      <x:c r="C3448" s="14" t="n">
        <x:v>24</x:v>
      </x:c>
      <x:c r="D3448" s="16" t="n">
        <x:v>268.99</x:v>
      </x:c>
      <x:c r="E3448" s="18" t="n">
        <x:v>0.79</x:v>
      </x:c>
      <x:c r="F3448" s="14" t="n">
        <x:v>598</x:v>
      </x:c>
      <x:c r="G3448" s="12" t="n">
        <x:v>1</x:v>
      </x:c>
      <x:c r="H3448" s="12" t="n">
        <x:v>1</x:v>
      </x:c>
      <x:c r="I3448" s="12" t="n">
        <x:v>1</x:v>
      </x:c>
      <x:c r="J3448" s="14" t="n">
        <x:v>3.1</x:v>
      </x:c>
      <x:c r="K3448" t="str">
        <x:v>Annual</x:v>
      </x:c>
      <x:c r="L3448" t="str">
        <x:v>Cash</x:v>
      </x:c>
      <x:c r="M3448" t="str">
        <x:v>Prepaid</x:v>
      </x:c>
      <x:c r="N3448" t="str">
        <x:v>South</x:v>
      </x:c>
      <x:c r="O3448" t="str">
        <x:v>Android</x:v>
      </x:c>
      <x:c r="P3448" t="str">
        <x:v>No</x:v>
      </x:c>
      <x:c r="Q3448" t="str">
        <x:v>No</x:v>
      </x:c>
      <x:c r="R3448" t="str">
        <x:v>Medium</x:v>
      </x:c>
      <x:c r="S3448" t="str">
        <x:v>Stayed</x:v>
      </x:c>
    </x:row>
    <x:row r="3449">
      <x:c r="A3449" t="str">
        <x:v>C003448</x:v>
      </x:c>
      <x:c r="B3449" s="12" t="n">
        <x:v>50</x:v>
      </x:c>
      <x:c r="C3449" s="14" t="n">
        <x:v>11</x:v>
      </x:c>
      <x:c r="D3449" s="16" t="n">
        <x:v>891.65</x:v>
      </x:c>
      <x:c r="E3449" s="18" t="n">
        <x:v>62.18</x:v>
      </x:c>
      <x:c r="F3449" s="14" t="n">
        <x:v>317</x:v>
      </x:c>
      <x:c r="G3449" s="12" t="n">
        <x:v>0</x:v>
      </x:c>
      <x:c r="H3449" s="12" t="n">
        <x:v>4</x:v>
      </x:c>
      <x:c r="I3449" s="12" t="n">
        <x:v>2</x:v>
      </x:c>
      <x:c r="J3449" s="14" t="n">
        <x:v>11.7</x:v>
      </x:c>
      <x:c r="K3449" t="str">
        <x:v>Annual</x:v>
      </x:c>
      <x:c r="L3449" t="str">
        <x:v>UPI</x:v>
      </x:c>
      <x:c r="M3449" t="str">
        <x:v>Postpaid</x:v>
      </x:c>
      <x:c r="N3449" t="str">
        <x:v>East</x:v>
      </x:c>
      <x:c r="O3449" t="str">
        <x:v>Router</x:v>
      </x:c>
      <x:c r="P3449" t="str">
        <x:v>Yes</x:v>
      </x:c>
      <x:c r="Q3449" t="str">
        <x:v>No</x:v>
      </x:c>
      <x:c r="R3449" t="str">
        <x:v>Low</x:v>
      </x:c>
      <x:c r="S3449" t="str">
        <x:v>Churned</x:v>
      </x:c>
    </x:row>
    <x:row r="3450">
      <x:c r="A3450" t="str">
        <x:v>C003449</x:v>
      </x:c>
      <x:c r="B3450" s="12" t="n">
        <x:v>53</x:v>
      </x:c>
      <x:c r="C3450" s="14" t="n">
        <x:v>23</x:v>
      </x:c>
      <x:c r="D3450" s="16" t="n">
        <x:v>226.31</x:v>
      </x:c>
      <x:c r="E3450" s="18" t="n">
        <x:v>32.95</x:v>
      </x:c>
      <x:c r="F3450" s="14" t="n">
        <x:v>312</x:v>
      </x:c>
      <x:c r="G3450" s="12" t="n">
        <x:v>3</x:v>
      </x:c>
      <x:c r="H3450" s="12" t="n">
        <x:v>1</x:v>
      </x:c>
      <x:c r="I3450" s="12" t="n">
        <x:v>0</x:v>
      </x:c>
      <x:c r="J3450" s="14" t="n">
        <x:v>9.8</x:v>
      </x:c>
      <x:c r="K3450" t="str">
        <x:v>Monthly</x:v>
      </x:c>
      <x:c r="L3450" t="str">
        <x:v>Cash</x:v>
      </x:c>
      <x:c r="M3450" t="str">
        <x:v>Prepaid</x:v>
      </x:c>
      <x:c r="N3450" t="str">
        <x:v>West</x:v>
      </x:c>
      <x:c r="O3450" t="str">
        <x:v>Multiple devices</x:v>
      </x:c>
      <x:c r="P3450" t="str">
        <x:v>No</x:v>
      </x:c>
      <x:c r="Q3450" t="str">
        <x:v>No</x:v>
      </x:c>
      <x:c r="R3450" t="str">
        <x:v>Medium</x:v>
      </x:c>
      <x:c r="S3450" t="str">
        <x:v>Churned</x:v>
      </x:c>
    </x:row>
    <x:row r="3451">
      <x:c r="A3451" t="str">
        <x:v>C003450</x:v>
      </x:c>
      <x:c r="B3451" s="12" t="n">
        <x:v>46</x:v>
      </x:c>
      <x:c r="C3451" s="14" t="n">
        <x:v>21</x:v>
      </x:c>
      <x:c r="D3451" s="16" t="n">
        <x:v>864.02</x:v>
      </x:c>
      <x:c r="E3451" s="18" t="n">
        <x:v>53.07</x:v>
      </x:c>
      <x:c r="F3451" s="14" t="n">
        <x:v>791</x:v>
      </x:c>
      <x:c r="G3451" s="12" t="n">
        <x:v>0</x:v>
      </x:c>
      <x:c r="H3451" s="12" t="n">
        <x:v>1</x:v>
      </x:c>
      <x:c r="I3451" s="12" t="n">
        <x:v>0</x:v>
      </x:c>
      <x:c r="J3451" s="14" t="n">
        <x:v>0</x:v>
      </x:c>
      <x:c r="K3451" t="str">
        <x:v>Monthly</x:v>
      </x:c>
      <x:c r="L3451" t="str">
        <x:v>Card</x:v>
      </x:c>
      <x:c r="M3451" t="str">
        <x:v>Postpaid</x:v>
      </x:c>
      <x:c r="N3451" t="str">
        <x:v>North</x:v>
      </x:c>
      <x:c r="O3451" t="str">
        <x:v>Feature phone</x:v>
      </x:c>
      <x:c r="P3451" t="str">
        <x:v>Yes</x:v>
      </x:c>
      <x:c r="Q3451" t="str">
        <x:v>No</x:v>
      </x:c>
      <x:c r="R3451" t="str">
        <x:v>High</x:v>
      </x:c>
      <x:c r="S3451" t="str">
        <x:v>Stayed</x:v>
      </x:c>
    </x:row>
    <x:row r="3452">
      <x:c r="A3452" t="str">
        <x:v>C003451</x:v>
      </x:c>
      <x:c r="B3452" s="12" t="n">
        <x:v>45</x:v>
      </x:c>
      <x:c r="C3452" s="14" t="n">
        <x:v>20</x:v>
      </x:c>
      <x:c r="D3452" s="16" t="n">
        <x:v>1132.26</x:v>
      </x:c>
      <x:c r="E3452" s="18" t="n">
        <x:v>39.84</x:v>
      </x:c>
      <x:c r="F3452" s="14" t="n">
        <x:v>526</x:v>
      </x:c>
      <x:c r="G3452" s="12" t="n">
        <x:v>0</x:v>
      </x:c>
      <x:c r="H3452" s="12" t="n">
        <x:v>3</x:v>
      </x:c>
      <x:c r="I3452" s="12" t="n">
        <x:v>1</x:v>
      </x:c>
      <x:c r="J3452" s="14" t="n">
        <x:v>21.5</x:v>
      </x:c>
      <x:c r="K3452" t="str">
        <x:v>Annual</x:v>
      </x:c>
      <x:c r="L3452" t="str">
        <x:v>Bank Transfer</x:v>
      </x:c>
      <x:c r="M3452" t="str">
        <x:v>Postpaid</x:v>
      </x:c>
      <x:c r="N3452" t="str">
        <x:v>Central</x:v>
      </x:c>
      <x:c r="O3452" t="str">
        <x:v>iOS</x:v>
      </x:c>
      <x:c r="P3452" t="str">
        <x:v>Yes</x:v>
      </x:c>
      <x:c r="Q3452" t="str">
        <x:v>No</x:v>
      </x:c>
      <x:c r="R3452" t="str">
        <x:v>Low</x:v>
      </x:c>
      <x:c r="S3452" t="str">
        <x:v>Stayed</x:v>
      </x:c>
    </x:row>
    <x:row r="3453">
      <x:c r="A3453" t="str">
        <x:v>C003452</x:v>
      </x:c>
      <x:c r="B3453" s="12" t="n">
        <x:v>21</x:v>
      </x:c>
      <x:c r="C3453" s="14" t="n">
        <x:v>8</x:v>
      </x:c>
      <x:c r="D3453" s="16" t="n">
        <x:v>1043.61</x:v>
      </x:c>
      <x:c r="E3453" s="18" t="n">
        <x:v>78.36</x:v>
      </x:c>
      <x:c r="F3453" s="14" t="n">
        <x:v>85</x:v>
      </x:c>
      <x:c r="G3453" s="12" t="n">
        <x:v>1</x:v>
      </x:c>
      <x:c r="H3453" s="12" t="n">
        <x:v>0</x:v>
      </x:c>
      <x:c r="I3453" s="12" t="n">
        <x:v>1</x:v>
      </x:c>
      <x:c r="J3453" s="14" t="n">
        <x:v>11.1</x:v>
      </x:c>
      <x:c r="K3453" t="str">
        <x:v>Annual</x:v>
      </x:c>
      <x:c r="L3453" t="str">
        <x:v>Card</x:v>
      </x:c>
      <x:c r="M3453" t="str">
        <x:v>Broadband</x:v>
      </x:c>
      <x:c r="N3453" t="str">
        <x:v>West</x:v>
      </x:c>
      <x:c r="O3453" t="str">
        <x:v>Android</x:v>
      </x:c>
      <x:c r="P3453" t="str">
        <x:v>Yes</x:v>
      </x:c>
      <x:c r="Q3453" t="str">
        <x:v>No</x:v>
      </x:c>
      <x:c r="R3453" t="str">
        <x:v>High</x:v>
      </x:c>
      <x:c r="S3453" t="str">
        <x:v>Stayed</x:v>
      </x:c>
    </x:row>
    <x:row r="3454">
      <x:c r="A3454" t="str">
        <x:v>C003453</x:v>
      </x:c>
      <x:c r="B3454" s="12" t="n">
        <x:v>44</x:v>
      </x:c>
      <x:c r="C3454" s="14" t="n">
        <x:v>78</x:v>
      </x:c>
      <x:c r="D3454" s="16" t="n">
        <x:v>470.7</x:v>
      </x:c>
      <x:c r="E3454" s="18" t="n">
        <x:v>21.34</x:v>
      </x:c>
      <x:c r="F3454" s="14" t="n">
        <x:v>835</x:v>
      </x:c>
      <x:c r="G3454" s="12" t="n">
        <x:v>1</x:v>
      </x:c>
      <x:c r="H3454" s="12" t="n">
        <x:v>0</x:v>
      </x:c>
      <x:c r="I3454" s="12" t="n">
        <x:v>0</x:v>
      </x:c>
      <x:c r="J3454" s="14" t="n">
        <x:v>16.7</x:v>
      </x:c>
      <x:c r="K3454" t="str">
        <x:v>Two-year</x:v>
      </x:c>
      <x:c r="L3454" t="str">
        <x:v>Cash</x:v>
      </x:c>
      <x:c r="M3454" t="str">
        <x:v>Postpaid</x:v>
      </x:c>
      <x:c r="N3454" t="str">
        <x:v>South</x:v>
      </x:c>
      <x:c r="O3454" t="str">
        <x:v>Router</x:v>
      </x:c>
      <x:c r="P3454" t="str">
        <x:v>Yes</x:v>
      </x:c>
      <x:c r="Q3454" t="str">
        <x:v>Yes</x:v>
      </x:c>
      <x:c r="R3454" t="str">
        <x:v>High</x:v>
      </x:c>
      <x:c r="S3454" t="str">
        <x:v>Churned</x:v>
      </x:c>
    </x:row>
    <x:row r="3455">
      <x:c r="A3455" t="str">
        <x:v>C003454</x:v>
      </x:c>
      <x:c r="B3455" s="12" t="n">
        <x:v>38</x:v>
      </x:c>
      <x:c r="C3455" s="14" t="n">
        <x:v>76</x:v>
      </x:c>
      <x:c r="D3455" s="16" t="n">
        <x:v>936.42</x:v>
      </x:c>
      <x:c r="E3455" s="18" t="n">
        <x:v>28.05</x:v>
      </x:c>
      <x:c r="F3455" s="14" t="n">
        <x:v>703</x:v>
      </x:c>
      <x:c r="G3455" s="12" t="n">
        <x:v>0</x:v>
      </x:c>
      <x:c r="H3455" s="12" t="n">
        <x:v>2</x:v>
      </x:c>
      <x:c r="I3455" s="12" t="n">
        <x:v>0</x:v>
      </x:c>
      <x:c r="J3455" s="14" t="n">
        <x:v>13.8</x:v>
      </x:c>
      <x:c r="K3455" t="str">
        <x:v>Annual</x:v>
      </x:c>
      <x:c r="L3455" t="str">
        <x:v>Card</x:v>
      </x:c>
      <x:c r="M3455" t="str">
        <x:v>Postpaid</x:v>
      </x:c>
      <x:c r="N3455" t="str">
        <x:v>North</x:v>
      </x:c>
      <x:c r="O3455" t="str">
        <x:v>Android</x:v>
      </x:c>
      <x:c r="P3455" t="str">
        <x:v>Yes</x:v>
      </x:c>
      <x:c r="Q3455" t="str">
        <x:v>Yes</x:v>
      </x:c>
      <x:c r="R3455" t="str">
        <x:v>Medium</x:v>
      </x:c>
      <x:c r="S3455" t="str">
        <x:v>Stayed</x:v>
      </x:c>
    </x:row>
    <x:row r="3456">
      <x:c r="A3456" t="str">
        <x:v>C003455</x:v>
      </x:c>
      <x:c r="B3456" s="12" t="n">
        <x:v>65</x:v>
      </x:c>
      <x:c r="C3456" s="14" t="n">
        <x:v>29</x:v>
      </x:c>
      <x:c r="D3456" s="16" t="n">
        <x:v>1454.58</x:v>
      </x:c>
      <x:c r="E3456" s="18" t="n">
        <x:v>88.66</x:v>
      </x:c>
      <x:c r="F3456" s="14" t="n">
        <x:v>558</x:v>
      </x:c>
      <x:c r="G3456" s="12" t="n">
        <x:v>1</x:v>
      </x:c>
      <x:c r="H3456" s="12" t="n">
        <x:v>2</x:v>
      </x:c>
      <x:c r="I3456" s="12" t="n">
        <x:v>0</x:v>
      </x:c>
      <x:c r="J3456" s="14" t="n">
        <x:v>0.9</x:v>
      </x:c>
      <x:c r="K3456" t="str">
        <x:v>Monthly</x:v>
      </x:c>
      <x:c r="L3456" t="str">
        <x:v>UPI</x:v>
      </x:c>
      <x:c r="M3456" t="str">
        <x:v>Bundle</x:v>
      </x:c>
      <x:c r="N3456" t="str">
        <x:v>North</x:v>
      </x:c>
      <x:c r="O3456" t="str">
        <x:v>Router</x:v>
      </x:c>
      <x:c r="P3456" t="str">
        <x:v>No</x:v>
      </x:c>
      <x:c r="Q3456" t="str">
        <x:v>No</x:v>
      </x:c>
      <x:c r="R3456" t="str">
        <x:v>Medium</x:v>
      </x:c>
      <x:c r="S3456" t="str">
        <x:v>Churned</x:v>
      </x:c>
    </x:row>
    <x:row r="3457">
      <x:c r="A3457" t="str">
        <x:v>C003456</x:v>
      </x:c>
      <x:c r="B3457" s="12" t="n">
        <x:v>68</x:v>
      </x:c>
      <x:c r="C3457" s="14" t="n">
        <x:v>38</x:v>
      </x:c>
      <x:c r="D3457" s="16" t="n">
        <x:v>899.04</x:v>
      </x:c>
      <x:c r="E3457" s="18" t="n">
        <x:v>58.03</x:v>
      </x:c>
      <x:c r="F3457" s="14"/>
      <x:c r="G3457" s="12" t="n">
        <x:v>1</x:v>
      </x:c>
      <x:c r="H3457" s="12" t="n">
        <x:v>2</x:v>
      </x:c>
      <x:c r="I3457" s="12" t="n">
        <x:v>1</x:v>
      </x:c>
      <x:c r="J3457" s="14" t="n">
        <x:v>10.2</x:v>
      </x:c>
      <x:c r="K3457" t="str">
        <x:v>Annual</x:v>
      </x:c>
      <x:c r="L3457" t="str">
        <x:v>Bank Transfer</x:v>
      </x:c>
      <x:c r="M3457" t="str">
        <x:v>Postpaid</x:v>
      </x:c>
      <x:c r="N3457" t="str">
        <x:v>North</x:v>
      </x:c>
      <x:c r="O3457" t="str">
        <x:v>Android</x:v>
      </x:c>
      <x:c r="P3457" t="str">
        <x:v>No</x:v>
      </x:c>
      <x:c r="Q3457" t="str">
        <x:v>No</x:v>
      </x:c>
      <x:c r="R3457" t="str">
        <x:v>Low</x:v>
      </x:c>
      <x:c r="S3457" t="str">
        <x:v>Churned</x:v>
      </x:c>
    </x:row>
    <x:row r="3458">
      <x:c r="A3458" t="str">
        <x:v>C003457</x:v>
      </x:c>
      <x:c r="B3458" s="12" t="n">
        <x:v>61</x:v>
      </x:c>
      <x:c r="C3458" s="14" t="n">
        <x:v>44</x:v>
      </x:c>
      <x:c r="D3458" s="16" t="n">
        <x:v>1273.84</x:v>
      </x:c>
      <x:c r="E3458" s="18" t="n">
        <x:v>110.65</x:v>
      </x:c>
      <x:c r="F3458" s="14" t="n">
        <x:v>363</x:v>
      </x:c>
      <x:c r="G3458" s="12" t="n">
        <x:v>1</x:v>
      </x:c>
      <x:c r="H3458" s="12" t="n">
        <x:v>1</x:v>
      </x:c>
      <x:c r="I3458" s="12" t="n">
        <x:v>1</x:v>
      </x:c>
      <x:c r="J3458" s="14" t="n">
        <x:v>16.7</x:v>
      </x:c>
      <x:c r="K3458" t="str">
        <x:v>Annual</x:v>
      </x:c>
      <x:c r="L3458" t="str">
        <x:v>UPI</x:v>
      </x:c>
      <x:c r="M3458" t="str">
        <x:v>Broadband</x:v>
      </x:c>
      <x:c r="N3458" t="str">
        <x:v>North</x:v>
      </x:c>
      <x:c r="O3458" t="str">
        <x:v>Android</x:v>
      </x:c>
      <x:c r="P3458" t="str">
        <x:v>Yes</x:v>
      </x:c>
      <x:c r="Q3458" t="str">
        <x:v>No</x:v>
      </x:c>
      <x:c r="R3458" t="str">
        <x:v>Medium</x:v>
      </x:c>
      <x:c r="S3458" t="str">
        <x:v>Stayed</x:v>
      </x:c>
    </x:row>
    <x:row r="3459">
      <x:c r="A3459" t="str">
        <x:v>C003458</x:v>
      </x:c>
      <x:c r="B3459" s="12" t="n">
        <x:v>19</x:v>
      </x:c>
      <x:c r="C3459" s="14" t="n">
        <x:v>29</x:v>
      </x:c>
      <x:c r="D3459" s="16" t="n">
        <x:v>299.23</x:v>
      </x:c>
      <x:c r="E3459" s="18" t="n">
        <x:v>22.67</x:v>
      </x:c>
      <x:c r="F3459" s="14" t="n">
        <x:v>510</x:v>
      </x:c>
      <x:c r="G3459" s="12" t="n">
        <x:v>1</x:v>
      </x:c>
      <x:c r="H3459" s="12" t="n">
        <x:v>5</x:v>
      </x:c>
      <x:c r="I3459" s="12" t="n">
        <x:v>2</x:v>
      </x:c>
      <x:c r="J3459" s="14" t="n">
        <x:v>6.3</x:v>
      </x:c>
      <x:c r="K3459" t="str">
        <x:v>Monthly</x:v>
      </x:c>
      <x:c r="L3459" t="str">
        <x:v>Cash</x:v>
      </x:c>
      <x:c r="M3459" t="str">
        <x:v>Prepaid</x:v>
      </x:c>
      <x:c r="N3459" t="str">
        <x:v>North</x:v>
      </x:c>
      <x:c r="O3459" t="str">
        <x:v>Router</x:v>
      </x:c>
      <x:c r="P3459" t="str">
        <x:v>Yes</x:v>
      </x:c>
      <x:c r="Q3459" t="str">
        <x:v>No</x:v>
      </x:c>
      <x:c r="R3459" t="str">
        <x:v>Low</x:v>
      </x:c>
      <x:c r="S3459" t="str">
        <x:v>Churned</x:v>
      </x:c>
    </x:row>
    <x:row r="3460">
      <x:c r="A3460" t="str">
        <x:v>C003459</x:v>
      </x:c>
      <x:c r="B3460" s="12" t="n">
        <x:v>66</x:v>
      </x:c>
      <x:c r="C3460" s="14" t="n">
        <x:v>40</x:v>
      </x:c>
      <x:c r="D3460" s="16" t="n">
        <x:v>983.75</x:v>
      </x:c>
      <x:c r="E3460" s="18" t="n">
        <x:v>123.76</x:v>
      </x:c>
      <x:c r="F3460" s="14" t="n">
        <x:v>327</x:v>
      </x:c>
      <x:c r="G3460" s="12" t="n">
        <x:v>1</x:v>
      </x:c>
      <x:c r="H3460" s="12" t="n">
        <x:v>1</x:v>
      </x:c>
      <x:c r="I3460" s="12" t="n">
        <x:v>1</x:v>
      </x:c>
      <x:c r="J3460" s="14" t="n">
        <x:v>10.4</x:v>
      </x:c>
      <x:c r="K3460" t="str">
        <x:v>Annual</x:v>
      </x:c>
      <x:c r="L3460" t="str">
        <x:v>Bank Transfer</x:v>
      </x:c>
      <x:c r="M3460" t="str">
        <x:v>Broadband</x:v>
      </x:c>
      <x:c r="N3460" t="str">
        <x:v>Central</x:v>
      </x:c>
      <x:c r="O3460" t="str">
        <x:v>Feature phone</x:v>
      </x:c>
      <x:c r="P3460" t="str">
        <x:v>Yes</x:v>
      </x:c>
      <x:c r="Q3460" t="str">
        <x:v>No</x:v>
      </x:c>
      <x:c r="R3460" t="str">
        <x:v>High</x:v>
      </x:c>
      <x:c r="S3460" t="str">
        <x:v>Stayed</x:v>
      </x:c>
    </x:row>
    <x:row r="3461">
      <x:c r="A3461" t="str">
        <x:v>C003460</x:v>
      </x:c>
      <x:c r="B3461" s="12" t="n">
        <x:v>40</x:v>
      </x:c>
      <x:c r="C3461" s="14" t="n">
        <x:v>49</x:v>
      </x:c>
      <x:c r="D3461" s="16" t="n">
        <x:v>613.23</x:v>
      </x:c>
      <x:c r="E3461" s="18" t="n">
        <x:v>4.38</x:v>
      </x:c>
      <x:c r="F3461" s="14" t="n">
        <x:v>517</x:v>
      </x:c>
      <x:c r="G3461" s="12" t="n">
        <x:v>0</x:v>
      </x:c>
      <x:c r="H3461" s="12" t="n">
        <x:v>1</x:v>
      </x:c>
      <x:c r="I3461" s="12" t="n">
        <x:v>1</x:v>
      </x:c>
      <x:c r="J3461" s="14" t="n">
        <x:v>4.5</x:v>
      </x:c>
      <x:c r="K3461" t="str">
        <x:v>Monthly</x:v>
      </x:c>
      <x:c r="L3461" t="str">
        <x:v>Card</x:v>
      </x:c>
      <x:c r="M3461" t="str">
        <x:v>Postpaid</x:v>
      </x:c>
      <x:c r="N3461" t="str">
        <x:v>West</x:v>
      </x:c>
      <x:c r="O3461" t="str">
        <x:v>Multiple devices</x:v>
      </x:c>
      <x:c r="P3461" t="str">
        <x:v>Yes</x:v>
      </x:c>
      <x:c r="Q3461" t="str">
        <x:v>No</x:v>
      </x:c>
      <x:c r="R3461" t="str">
        <x:v>High</x:v>
      </x:c>
      <x:c r="S3461" t="str">
        <x:v>Stayed</x:v>
      </x:c>
    </x:row>
    <x:row r="3462">
      <x:c r="A3462" t="str">
        <x:v>C003461</x:v>
      </x:c>
      <x:c r="B3462" s="12" t="n">
        <x:v>42</x:v>
      </x:c>
      <x:c r="C3462" s="14" t="n">
        <x:v>36</x:v>
      </x:c>
      <x:c r="D3462" s="16" t="n">
        <x:v>464.47</x:v>
      </x:c>
      <x:c r="E3462" s="18" t="n">
        <x:v>0.2</x:v>
      </x:c>
      <x:c r="F3462" s="14" t="n">
        <x:v>559</x:v>
      </x:c>
      <x:c r="G3462" s="12" t="n">
        <x:v>1</x:v>
      </x:c>
      <x:c r="H3462" s="12" t="n">
        <x:v>0</x:v>
      </x:c>
      <x:c r="I3462" s="12" t="n">
        <x:v>0</x:v>
      </x:c>
      <x:c r="J3462" s="14" t="n">
        <x:v>10.7</x:v>
      </x:c>
      <x:c r="K3462" t="str">
        <x:v>Monthly</x:v>
      </x:c>
      <x:c r="L3462" t="str">
        <x:v>Cash</x:v>
      </x:c>
      <x:c r="M3462" t="str">
        <x:v>Prepaid</x:v>
      </x:c>
      <x:c r="N3462" t="str">
        <x:v>Central</x:v>
      </x:c>
      <x:c r="O3462" t="str">
        <x:v>Android</x:v>
      </x:c>
      <x:c r="P3462" t="str">
        <x:v>No</x:v>
      </x:c>
      <x:c r="Q3462" t="str">
        <x:v>Yes</x:v>
      </x:c>
      <x:c r="R3462" t="str">
        <x:v>Medium</x:v>
      </x:c>
      <x:c r="S3462" t="str">
        <x:v>Stayed</x:v>
      </x:c>
    </x:row>
    <x:row r="3463">
      <x:c r="A3463" t="str">
        <x:v>C003462</x:v>
      </x:c>
      <x:c r="B3463" s="12" t="n">
        <x:v>72</x:v>
      </x:c>
      <x:c r="C3463" s="14" t="n">
        <x:v>55</x:v>
      </x:c>
      <x:c r="D3463" s="16" t="n">
        <x:v>458.44</x:v>
      </x:c>
      <x:c r="E3463" s="18" t="n">
        <x:v>0.2</x:v>
      </x:c>
      <x:c r="F3463" s="14" t="n">
        <x:v>616</x:v>
      </x:c>
      <x:c r="G3463" s="12" t="n">
        <x:v>1</x:v>
      </x:c>
      <x:c r="H3463" s="12" t="n">
        <x:v>3</x:v>
      </x:c>
      <x:c r="I3463" s="12" t="n">
        <x:v>0</x:v>
      </x:c>
      <x:c r="J3463" s="14" t="n">
        <x:v>16.7</x:v>
      </x:c>
      <x:c r="K3463" t="str">
        <x:v>Monthly</x:v>
      </x:c>
      <x:c r="L3463" t="str">
        <x:v>UPI</x:v>
      </x:c>
      <x:c r="M3463" t="str">
        <x:v>Prepaid</x:v>
      </x:c>
      <x:c r="N3463" t="str">
        <x:v>East</x:v>
      </x:c>
      <x:c r="O3463" t="str">
        <x:v>Android</x:v>
      </x:c>
      <x:c r="P3463" t="str">
        <x:v>Yes</x:v>
      </x:c>
      <x:c r="Q3463" t="str">
        <x:v>No</x:v>
      </x:c>
      <x:c r="R3463" t="str">
        <x:v>Medium</x:v>
      </x:c>
      <x:c r="S3463" t="str">
        <x:v>Stayed</x:v>
      </x:c>
    </x:row>
    <x:row r="3464">
      <x:c r="A3464" t="str">
        <x:v>C003463</x:v>
      </x:c>
      <x:c r="B3464" s="12" t="n">
        <x:v>68</x:v>
      </x:c>
      <x:c r="C3464" s="14" t="n">
        <x:v>19</x:v>
      </x:c>
      <x:c r="D3464" s="16" t="n">
        <x:v>990.26</x:v>
      </x:c>
      <x:c r="E3464" s="18" t="n">
        <x:v>121.66</x:v>
      </x:c>
      <x:c r="F3464" s="14" t="n">
        <x:v>92</x:v>
      </x:c>
      <x:c r="G3464" s="12" t="n">
        <x:v>0</x:v>
      </x:c>
      <x:c r="H3464" s="12" t="n">
        <x:v>2</x:v>
      </x:c>
      <x:c r="I3464" s="12" t="n">
        <x:v>0</x:v>
      </x:c>
      <x:c r="J3464" s="14" t="n">
        <x:v>12.6</x:v>
      </x:c>
      <x:c r="K3464" t="str">
        <x:v>Annual</x:v>
      </x:c>
      <x:c r="L3464" t="str">
        <x:v>Bank Transfer</x:v>
      </x:c>
      <x:c r="M3464" t="str">
        <x:v>Broadband</x:v>
      </x:c>
      <x:c r="N3464" t="str">
        <x:v>West</x:v>
      </x:c>
      <x:c r="O3464" t="str">
        <x:v>Router</x:v>
      </x:c>
      <x:c r="P3464" t="str">
        <x:v>No</x:v>
      </x:c>
      <x:c r="Q3464" t="str">
        <x:v>No</x:v>
      </x:c>
      <x:c r="R3464" t="str">
        <x:v>Medium</x:v>
      </x:c>
      <x:c r="S3464" t="str">
        <x:v>Stayed</x:v>
      </x:c>
    </x:row>
    <x:row r="3465">
      <x:c r="A3465" t="str">
        <x:v>C003464</x:v>
      </x:c>
      <x:c r="B3465" s="12" t="n">
        <x:v>20</x:v>
      </x:c>
      <x:c r="C3465" s="14"/>
      <x:c r="D3465" s="16" t="n">
        <x:v>1221.83</x:v>
      </x:c>
      <x:c r="E3465" s="18" t="n">
        <x:v>68.83</x:v>
      </x:c>
      <x:c r="F3465" s="14" t="n">
        <x:v>72</x:v>
      </x:c>
      <x:c r="G3465" s="12" t="n">
        <x:v>1</x:v>
      </x:c>
      <x:c r="H3465" s="12" t="n">
        <x:v>2</x:v>
      </x:c>
      <x:c r="I3465" s="12" t="n">
        <x:v>2</x:v>
      </x:c>
      <x:c r="J3465" s="14" t="n">
        <x:v>7.7</x:v>
      </x:c>
      <x:c r="K3465" t="str">
        <x:v>Annual</x:v>
      </x:c>
      <x:c r="L3465" t="str">
        <x:v>Card</x:v>
      </x:c>
      <x:c r="M3465" t="str">
        <x:v>Broadband</x:v>
      </x:c>
      <x:c r="N3465" t="str">
        <x:v>Central</x:v>
      </x:c>
      <x:c r="O3465" t="str">
        <x:v>Android</x:v>
      </x:c>
      <x:c r="P3465" t="str">
        <x:v>Yes</x:v>
      </x:c>
      <x:c r="Q3465" t="str">
        <x:v>No</x:v>
      </x:c>
      <x:c r="R3465" t="str">
        <x:v>Low</x:v>
      </x:c>
      <x:c r="S3465" t="str">
        <x:v>Churned</x:v>
      </x:c>
    </x:row>
    <x:row r="3466">
      <x:c r="A3466" t="str">
        <x:v>C003465</x:v>
      </x:c>
      <x:c r="B3466" s="12" t="n">
        <x:v>38</x:v>
      </x:c>
      <x:c r="C3466" s="14" t="n">
        <x:v>120</x:v>
      </x:c>
      <x:c r="D3466" s="16" t="n">
        <x:v>811.56</x:v>
      </x:c>
      <x:c r="E3466" s="18" t="n">
        <x:v>104.82</x:v>
      </x:c>
      <x:c r="F3466" s="14" t="n">
        <x:v>0</x:v>
      </x:c>
      <x:c r="G3466" s="12" t="n">
        <x:v>0</x:v>
      </x:c>
      <x:c r="H3466" s="12" t="n">
        <x:v>0</x:v>
      </x:c>
      <x:c r="I3466" s="12" t="n">
        <x:v>0</x:v>
      </x:c>
      <x:c r="J3466" s="14" t="n">
        <x:v>24.1</x:v>
      </x:c>
      <x:c r="K3466" t="str">
        <x:v>Monthly</x:v>
      </x:c>
      <x:c r="L3466" t="str">
        <x:v>UPI</x:v>
      </x:c>
      <x:c r="M3466" t="str">
        <x:v>Broadband</x:v>
      </x:c>
      <x:c r="N3466" t="str">
        <x:v>South</x:v>
      </x:c>
      <x:c r="O3466" t="str">
        <x:v>iOS</x:v>
      </x:c>
      <x:c r="P3466" t="str">
        <x:v>No</x:v>
      </x:c>
      <x:c r="Q3466" t="str">
        <x:v>Yes</x:v>
      </x:c>
      <x:c r="R3466" t="str">
        <x:v>High</x:v>
      </x:c>
      <x:c r="S3466" t="str">
        <x:v>Stayed</x:v>
      </x:c>
    </x:row>
    <x:row r="3467">
      <x:c r="A3467" t="str">
        <x:v>C003466</x:v>
      </x:c>
      <x:c r="B3467" s="12" t="n">
        <x:v>61</x:v>
      </x:c>
      <x:c r="C3467" s="14" t="n">
        <x:v>63</x:v>
      </x:c>
      <x:c r="D3467" s="16" t="n">
        <x:v>879.2</x:v>
      </x:c>
      <x:c r="E3467" s="18" t="n">
        <x:v>25.61</x:v>
      </x:c>
      <x:c r="F3467" s="14" t="n">
        <x:v>674</x:v>
      </x:c>
      <x:c r="G3467" s="12" t="n">
        <x:v>1</x:v>
      </x:c>
      <x:c r="H3467" s="12" t="n">
        <x:v>1</x:v>
      </x:c>
      <x:c r="I3467" s="12" t="n">
        <x:v>1</x:v>
      </x:c>
      <x:c r="J3467" s="14" t="n">
        <x:v>21</x:v>
      </x:c>
      <x:c r="K3467" t="str">
        <x:v>Annual</x:v>
      </x:c>
      <x:c r="L3467" t="str">
        <x:v>Cash</x:v>
      </x:c>
      <x:c r="M3467" t="str">
        <x:v>Postpaid</x:v>
      </x:c>
      <x:c r="N3467" t="str">
        <x:v>West</x:v>
      </x:c>
      <x:c r="O3467" t="str">
        <x:v>Android</x:v>
      </x:c>
      <x:c r="P3467" t="str">
        <x:v>Yes</x:v>
      </x:c>
      <x:c r="Q3467" t="str">
        <x:v>No</x:v>
      </x:c>
      <x:c r="R3467"/>
      <x:c r="S3467" t="str">
        <x:v>Churned</x:v>
      </x:c>
    </x:row>
    <x:row r="3468">
      <x:c r="A3468" t="str">
        <x:v>C003467</x:v>
      </x:c>
      <x:c r="B3468" s="12" t="n">
        <x:v>49</x:v>
      </x:c>
      <x:c r="C3468" s="14" t="n">
        <x:v>37</x:v>
      </x:c>
      <x:c r="D3468" s="16" t="n">
        <x:v>1188.26</x:v>
      </x:c>
      <x:c r="E3468" s="18" t="n">
        <x:v>107.79</x:v>
      </x:c>
      <x:c r="F3468" s="14" t="n">
        <x:v>0</x:v>
      </x:c>
      <x:c r="G3468" s="12" t="n">
        <x:v>1</x:v>
      </x:c>
      <x:c r="H3468" s="12" t="n">
        <x:v>1</x:v>
      </x:c>
      <x:c r="I3468" s="12" t="n">
        <x:v>0</x:v>
      </x:c>
      <x:c r="J3468" s="14" t="n">
        <x:v>13</x:v>
      </x:c>
      <x:c r="K3468" t="str">
        <x:v>Annual</x:v>
      </x:c>
      <x:c r="L3468" t="str">
        <x:v>Wallet</x:v>
      </x:c>
      <x:c r="M3468" t="str">
        <x:v>Broadband</x:v>
      </x:c>
      <x:c r="N3468" t="str">
        <x:v>Central</x:v>
      </x:c>
      <x:c r="O3468" t="str">
        <x:v>iOS</x:v>
      </x:c>
      <x:c r="P3468" t="str">
        <x:v>Yes</x:v>
      </x:c>
      <x:c r="Q3468" t="str">
        <x:v>No</x:v>
      </x:c>
      <x:c r="R3468" t="str">
        <x:v>High</x:v>
      </x:c>
      <x:c r="S3468" t="str">
        <x:v>Stayed</x:v>
      </x:c>
    </x:row>
    <x:row r="3469">
      <x:c r="A3469" t="str">
        <x:v>C003468</x:v>
      </x:c>
      <x:c r="B3469" s="12" t="n">
        <x:v>32</x:v>
      </x:c>
      <x:c r="C3469" s="14" t="n">
        <x:v>15</x:v>
      </x:c>
      <x:c r="D3469" s="16" t="n">
        <x:v>725.33</x:v>
      </x:c>
      <x:c r="E3469" s="18" t="n">
        <x:v>39.45</x:v>
      </x:c>
      <x:c r="F3469" s="14" t="n">
        <x:v>657</x:v>
      </x:c>
      <x:c r="G3469" s="12" t="n">
        <x:v>0</x:v>
      </x:c>
      <x:c r="H3469" s="12" t="n">
        <x:v>0</x:v>
      </x:c>
      <x:c r="I3469" s="12" t="n">
        <x:v>0</x:v>
      </x:c>
      <x:c r="J3469" s="14" t="n">
        <x:v>2.7</x:v>
      </x:c>
      <x:c r="K3469" t="str">
        <x:v>Monthly</x:v>
      </x:c>
      <x:c r="L3469" t="str">
        <x:v>Wallet</x:v>
      </x:c>
      <x:c r="M3469" t="str">
        <x:v>Postpaid</x:v>
      </x:c>
      <x:c r="N3469" t="str">
        <x:v>Central</x:v>
      </x:c>
      <x:c r="O3469" t="str">
        <x:v>iOS</x:v>
      </x:c>
      <x:c r="P3469" t="str">
        <x:v>Yes</x:v>
      </x:c>
      <x:c r="Q3469" t="str">
        <x:v>Yes</x:v>
      </x:c>
      <x:c r="R3469" t="str">
        <x:v>High</x:v>
      </x:c>
      <x:c r="S3469" t="str">
        <x:v>Stayed</x:v>
      </x:c>
    </x:row>
    <x:row r="3470">
      <x:c r="A3470" t="str">
        <x:v>C003469</x:v>
      </x:c>
      <x:c r="B3470" s="12" t="n">
        <x:v>48</x:v>
      </x:c>
      <x:c r="C3470" s="14" t="n">
        <x:v>33</x:v>
      </x:c>
      <x:c r="D3470" s="16" t="n">
        <x:v>199</x:v>
      </x:c>
      <x:c r="E3470" s="18" t="n">
        <x:v>22.51</x:v>
      </x:c>
      <x:c r="F3470" s="14" t="n">
        <x:v>530</x:v>
      </x:c>
      <x:c r="G3470" s="12" t="n">
        <x:v>1</x:v>
      </x:c>
      <x:c r="H3470" s="12" t="n">
        <x:v>0</x:v>
      </x:c>
      <x:c r="I3470" s="12" t="n">
        <x:v>0</x:v>
      </x:c>
      <x:c r="J3470" s="14" t="n">
        <x:v>18.9</x:v>
      </x:c>
      <x:c r="K3470" t="str">
        <x:v>Monthly</x:v>
      </x:c>
      <x:c r="L3470" t="str">
        <x:v>Bank Transfer</x:v>
      </x:c>
      <x:c r="M3470" t="str">
        <x:v>Prepaid</x:v>
      </x:c>
      <x:c r="N3470" t="str">
        <x:v>East</x:v>
      </x:c>
      <x:c r="O3470" t="str">
        <x:v>Android</x:v>
      </x:c>
      <x:c r="P3470" t="str">
        <x:v>No</x:v>
      </x:c>
      <x:c r="Q3470" t="str">
        <x:v>No</x:v>
      </x:c>
      <x:c r="R3470" t="str">
        <x:v>High</x:v>
      </x:c>
      <x:c r="S3470" t="str">
        <x:v>Churned</x:v>
      </x:c>
    </x:row>
    <x:row r="3471">
      <x:c r="A3471" t="str">
        <x:v>C003470</x:v>
      </x:c>
      <x:c r="B3471" s="12" t="n">
        <x:v>68</x:v>
      </x:c>
      <x:c r="C3471" s="14" t="n">
        <x:v>60</x:v>
      </x:c>
      <x:c r="D3471" s="16" t="n">
        <x:v>460.07</x:v>
      </x:c>
      <x:c r="E3471" s="18" t="n">
        <x:v>34.82</x:v>
      </x:c>
      <x:c r="F3471" s="14" t="n">
        <x:v>807</x:v>
      </x:c>
      <x:c r="G3471" s="12" t="n">
        <x:v>1</x:v>
      </x:c>
      <x:c r="H3471" s="12" t="n">
        <x:v>1</x:v>
      </x:c>
      <x:c r="I3471" s="12" t="n">
        <x:v>1</x:v>
      </x:c>
      <x:c r="J3471" s="14" t="n">
        <x:v>0.9</x:v>
      </x:c>
      <x:c r="K3471" t="str">
        <x:v>Monthly</x:v>
      </x:c>
      <x:c r="L3471" t="str">
        <x:v>Card</x:v>
      </x:c>
      <x:c r="M3471" t="str">
        <x:v>Postpaid</x:v>
      </x:c>
      <x:c r="N3471" t="str">
        <x:v>Central</x:v>
      </x:c>
      <x:c r="O3471" t="str">
        <x:v>Android</x:v>
      </x:c>
      <x:c r="P3471" t="str">
        <x:v>Yes</x:v>
      </x:c>
      <x:c r="Q3471" t="str">
        <x:v>Yes</x:v>
      </x:c>
      <x:c r="R3471" t="str">
        <x:v>Medium</x:v>
      </x:c>
      <x:c r="S3471" t="str">
        <x:v>Stayed</x:v>
      </x:c>
    </x:row>
    <x:row r="3472">
      <x:c r="A3472" t="str">
        <x:v>C003471</x:v>
      </x:c>
      <x:c r="B3472" s="12" t="n">
        <x:v>30</x:v>
      </x:c>
      <x:c r="C3472" s="14" t="n">
        <x:v>52</x:v>
      </x:c>
      <x:c r="D3472" s="16" t="n">
        <x:v>885.72</x:v>
      </x:c>
      <x:c r="E3472" s="18"/>
      <x:c r="F3472" s="14" t="n">
        <x:v>480</x:v>
      </x:c>
      <x:c r="G3472" s="12" t="n">
        <x:v>0</x:v>
      </x:c>
      <x:c r="H3472" s="12" t="n">
        <x:v>1</x:v>
      </x:c>
      <x:c r="I3472" s="12" t="n">
        <x:v>1</x:v>
      </x:c>
      <x:c r="J3472" s="14" t="n">
        <x:v>7</x:v>
      </x:c>
      <x:c r="K3472" t="str">
        <x:v>Monthly</x:v>
      </x:c>
      <x:c r="L3472" t="str">
        <x:v>UPI</x:v>
      </x:c>
      <x:c r="M3472" t="str">
        <x:v>Postpaid</x:v>
      </x:c>
      <x:c r="N3472" t="str">
        <x:v>East</x:v>
      </x:c>
      <x:c r="O3472" t="str">
        <x:v>Android</x:v>
      </x:c>
      <x:c r="P3472" t="str">
        <x:v>No</x:v>
      </x:c>
      <x:c r="Q3472" t="str">
        <x:v>No</x:v>
      </x:c>
      <x:c r="R3472" t="str">
        <x:v>Medium</x:v>
      </x:c>
      <x:c r="S3472" t="str">
        <x:v>Stayed</x:v>
      </x:c>
    </x:row>
    <x:row r="3473">
      <x:c r="A3473" t="str">
        <x:v>C003472</x:v>
      </x:c>
      <x:c r="B3473" s="12" t="n">
        <x:v>61</x:v>
      </x:c>
      <x:c r="C3473" s="14" t="n">
        <x:v>6</x:v>
      </x:c>
      <x:c r="D3473" s="16" t="n">
        <x:v>1839.63</x:v>
      </x:c>
      <x:c r="E3473" s="18" t="n">
        <x:v>108.34</x:v>
      </x:c>
      <x:c r="F3473" s="14" t="n">
        <x:v>548</x:v>
      </x:c>
      <x:c r="G3473" s="12" t="n">
        <x:v>0</x:v>
      </x:c>
      <x:c r="H3473" s="12" t="n">
        <x:v>0</x:v>
      </x:c>
      <x:c r="I3473" s="12" t="n">
        <x:v>1</x:v>
      </x:c>
      <x:c r="J3473" s="14" t="n">
        <x:v>26.8</x:v>
      </x:c>
      <x:c r="K3473" t="str">
        <x:v>Two-year</x:v>
      </x:c>
      <x:c r="L3473" t="str">
        <x:v>Card</x:v>
      </x:c>
      <x:c r="M3473" t="str">
        <x:v>Bundle</x:v>
      </x:c>
      <x:c r="N3473" t="str">
        <x:v>South</x:v>
      </x:c>
      <x:c r="O3473" t="str">
        <x:v>Multiple devices</x:v>
      </x:c>
      <x:c r="P3473" t="str">
        <x:v>Yes</x:v>
      </x:c>
      <x:c r="Q3473" t="str">
        <x:v>No</x:v>
      </x:c>
      <x:c r="R3473" t="str">
        <x:v>Medium</x:v>
      </x:c>
      <x:c r="S3473" t="str">
        <x:v>Stayed</x:v>
      </x:c>
    </x:row>
    <x:row r="3474">
      <x:c r="A3474" t="str">
        <x:v>C003473</x:v>
      </x:c>
      <x:c r="B3474" s="12" t="n">
        <x:v>60</x:v>
      </x:c>
      <x:c r="C3474" s="14" t="n">
        <x:v>8</x:v>
      </x:c>
      <x:c r="D3474" s="16" t="n">
        <x:v>709.76</x:v>
      </x:c>
      <x:c r="E3474" s="18" t="n">
        <x:v>64.77</x:v>
      </x:c>
      <x:c r="F3474" s="14" t="n">
        <x:v>777</x:v>
      </x:c>
      <x:c r="G3474" s="12" t="n">
        <x:v>0</x:v>
      </x:c>
      <x:c r="H3474" s="12" t="n">
        <x:v>3</x:v>
      </x:c>
      <x:c r="I3474" s="12" t="n">
        <x:v>1</x:v>
      </x:c>
      <x:c r="J3474" s="14" t="n">
        <x:v>15.3</x:v>
      </x:c>
      <x:c r="K3474" t="str">
        <x:v>Annual</x:v>
      </x:c>
      <x:c r="L3474" t="str">
        <x:v>Bank Transfer</x:v>
      </x:c>
      <x:c r="M3474" t="str">
        <x:v>Postpaid</x:v>
      </x:c>
      <x:c r="N3474" t="str">
        <x:v>South</x:v>
      </x:c>
      <x:c r="O3474" t="str">
        <x:v>Android</x:v>
      </x:c>
      <x:c r="P3474" t="str">
        <x:v>Yes</x:v>
      </x:c>
      <x:c r="Q3474" t="str">
        <x:v>No</x:v>
      </x:c>
      <x:c r="R3474" t="str">
        <x:v>Medium</x:v>
      </x:c>
      <x:c r="S3474" t="str">
        <x:v>Stayed</x:v>
      </x:c>
    </x:row>
    <x:row r="3475">
      <x:c r="A3475" t="str">
        <x:v>C003474</x:v>
      </x:c>
      <x:c r="B3475" s="12" t="n">
        <x:v>69</x:v>
      </x:c>
      <x:c r="C3475" s="14" t="n">
        <x:v>8</x:v>
      </x:c>
      <x:c r="D3475" s="16" t="n">
        <x:v>953.8</x:v>
      </x:c>
      <x:c r="E3475" s="18" t="n">
        <x:v>35.48</x:v>
      </x:c>
      <x:c r="F3475" s="14" t="n">
        <x:v>676</x:v>
      </x:c>
      <x:c r="G3475" s="12" t="n">
        <x:v>0</x:v>
      </x:c>
      <x:c r="H3475" s="12" t="n">
        <x:v>2</x:v>
      </x:c>
      <x:c r="I3475" s="12" t="n">
        <x:v>0</x:v>
      </x:c>
      <x:c r="J3475" s="14" t="n">
        <x:v>0.3</x:v>
      </x:c>
      <x:c r="K3475" t="str">
        <x:v>Monthly</x:v>
      </x:c>
      <x:c r="L3475" t="str">
        <x:v>Card</x:v>
      </x:c>
      <x:c r="M3475" t="str">
        <x:v>Postpaid</x:v>
      </x:c>
      <x:c r="N3475" t="str">
        <x:v>East</x:v>
      </x:c>
      <x:c r="O3475" t="str">
        <x:v>Android</x:v>
      </x:c>
      <x:c r="P3475" t="str">
        <x:v>Yes</x:v>
      </x:c>
      <x:c r="Q3475" t="str">
        <x:v>No</x:v>
      </x:c>
      <x:c r="R3475"/>
      <x:c r="S3475" t="str">
        <x:v>Stayed</x:v>
      </x:c>
    </x:row>
    <x:row r="3476">
      <x:c r="A3476" t="str">
        <x:v>C003475</x:v>
      </x:c>
      <x:c r="B3476" s="12" t="n">
        <x:v>35</x:v>
      </x:c>
      <x:c r="C3476" s="14" t="n">
        <x:v>45</x:v>
      </x:c>
      <x:c r="D3476" s="16" t="n">
        <x:v>892.17</x:v>
      </x:c>
      <x:c r="E3476" s="18" t="n">
        <x:v>66.43</x:v>
      </x:c>
      <x:c r="F3476" s="14" t="n">
        <x:v>566</x:v>
      </x:c>
      <x:c r="G3476" s="12" t="n">
        <x:v>1</x:v>
      </x:c>
      <x:c r="H3476" s="12" t="n">
        <x:v>1</x:v>
      </x:c>
      <x:c r="I3476" s="12" t="n">
        <x:v>2</x:v>
      </x:c>
      <x:c r="J3476" s="14" t="n">
        <x:v>15.1</x:v>
      </x:c>
      <x:c r="K3476" t="str">
        <x:v>Annual</x:v>
      </x:c>
      <x:c r="L3476" t="str">
        <x:v>Wallet</x:v>
      </x:c>
      <x:c r="M3476" t="str">
        <x:v>Bundle</x:v>
      </x:c>
      <x:c r="N3476" t="str">
        <x:v>South</x:v>
      </x:c>
      <x:c r="O3476" t="str">
        <x:v>Feature phone</x:v>
      </x:c>
      <x:c r="P3476" t="str">
        <x:v>Yes</x:v>
      </x:c>
      <x:c r="Q3476" t="str">
        <x:v>No</x:v>
      </x:c>
      <x:c r="R3476" t="str">
        <x:v>Medium</x:v>
      </x:c>
      <x:c r="S3476" t="str">
        <x:v>Stayed</x:v>
      </x:c>
    </x:row>
    <x:row r="3477">
      <x:c r="A3477" t="str">
        <x:v>C003476</x:v>
      </x:c>
      <x:c r="B3477" s="12" t="n">
        <x:v>30</x:v>
      </x:c>
      <x:c r="C3477" s="14" t="n">
        <x:v>8</x:v>
      </x:c>
      <x:c r="D3477" s="16" t="n">
        <x:v>1535.85</x:v>
      </x:c>
      <x:c r="E3477" s="18"/>
      <x:c r="F3477" s="14" t="n">
        <x:v>536</x:v>
      </x:c>
      <x:c r="G3477" s="12" t="n">
        <x:v>1</x:v>
      </x:c>
      <x:c r="H3477" s="12" t="n">
        <x:v>3</x:v>
      </x:c>
      <x:c r="I3477" s="12" t="n">
        <x:v>0</x:v>
      </x:c>
      <x:c r="J3477" s="14" t="n">
        <x:v>10.8</x:v>
      </x:c>
      <x:c r="K3477" t="str">
        <x:v>Monthly</x:v>
      </x:c>
      <x:c r="L3477" t="str">
        <x:v>Card</x:v>
      </x:c>
      <x:c r="M3477" t="str">
        <x:v>Bundle</x:v>
      </x:c>
      <x:c r="N3477" t="str">
        <x:v>North</x:v>
      </x:c>
      <x:c r="O3477" t="str">
        <x:v>Router</x:v>
      </x:c>
      <x:c r="P3477" t="str">
        <x:v>No</x:v>
      </x:c>
      <x:c r="Q3477" t="str">
        <x:v>No</x:v>
      </x:c>
      <x:c r="R3477" t="str">
        <x:v>Medium</x:v>
      </x:c>
      <x:c r="S3477" t="str">
        <x:v>Churned</x:v>
      </x:c>
    </x:row>
    <x:row r="3478">
      <x:c r="A3478" t="str">
        <x:v>C003477</x:v>
      </x:c>
      <x:c r="B3478" s="12" t="n">
        <x:v>49</x:v>
      </x:c>
      <x:c r="C3478" s="14" t="n">
        <x:v>14</x:v>
      </x:c>
      <x:c r="D3478" s="16" t="n">
        <x:v>199</x:v>
      </x:c>
      <x:c r="E3478" s="18" t="n">
        <x:v>53.56</x:v>
      </x:c>
      <x:c r="F3478" s="14" t="n">
        <x:v>78</x:v>
      </x:c>
      <x:c r="G3478" s="12" t="n">
        <x:v>0</x:v>
      </x:c>
      <x:c r="H3478" s="12" t="n">
        <x:v>1</x:v>
      </x:c>
      <x:c r="I3478" s="12" t="n">
        <x:v>0</x:v>
      </x:c>
      <x:c r="J3478" s="14" t="n">
        <x:v>0</x:v>
      </x:c>
      <x:c r="K3478" t="str">
        <x:v>Monthly</x:v>
      </x:c>
      <x:c r="L3478" t="str">
        <x:v>Card</x:v>
      </x:c>
      <x:c r="M3478" t="str">
        <x:v>Prepaid</x:v>
      </x:c>
      <x:c r="N3478" t="str">
        <x:v>North</x:v>
      </x:c>
      <x:c r="O3478" t="str">
        <x:v>iOS</x:v>
      </x:c>
      <x:c r="P3478" t="str">
        <x:v>No</x:v>
      </x:c>
      <x:c r="Q3478" t="str">
        <x:v>No</x:v>
      </x:c>
      <x:c r="R3478" t="str">
        <x:v>Low</x:v>
      </x:c>
      <x:c r="S3478" t="str">
        <x:v>Churned</x:v>
      </x:c>
    </x:row>
    <x:row r="3479">
      <x:c r="A3479" t="str">
        <x:v>C003478</x:v>
      </x:c>
      <x:c r="B3479" s="12" t="n">
        <x:v>48</x:v>
      </x:c>
      <x:c r="C3479" s="14" t="n">
        <x:v>29</x:v>
      </x:c>
      <x:c r="D3479" s="16" t="n">
        <x:v>1359.54</x:v>
      </x:c>
      <x:c r="E3479" s="18" t="n">
        <x:v>81.04</x:v>
      </x:c>
      <x:c r="F3479" s="14" t="n">
        <x:v>333</x:v>
      </x:c>
      <x:c r="G3479" s="12" t="n">
        <x:v>1</x:v>
      </x:c>
      <x:c r="H3479" s="12" t="n">
        <x:v>0</x:v>
      </x:c>
      <x:c r="I3479" s="12" t="n">
        <x:v>1</x:v>
      </x:c>
      <x:c r="J3479" s="14" t="n">
        <x:v>9.7</x:v>
      </x:c>
      <x:c r="K3479" t="str">
        <x:v>Monthly</x:v>
      </x:c>
      <x:c r="L3479" t="str">
        <x:v>Cash</x:v>
      </x:c>
      <x:c r="M3479" t="str">
        <x:v>Bundle</x:v>
      </x:c>
      <x:c r="N3479" t="str">
        <x:v>Central</x:v>
      </x:c>
      <x:c r="O3479" t="str">
        <x:v>Android</x:v>
      </x:c>
      <x:c r="P3479" t="str">
        <x:v>Yes</x:v>
      </x:c>
      <x:c r="Q3479" t="str">
        <x:v>No</x:v>
      </x:c>
      <x:c r="R3479" t="str">
        <x:v>Medium</x:v>
      </x:c>
      <x:c r="S3479" t="str">
        <x:v>Stayed</x:v>
      </x:c>
    </x:row>
    <x:row r="3480">
      <x:c r="A3480" t="str">
        <x:v>C003479</x:v>
      </x:c>
      <x:c r="B3480" s="12" t="n">
        <x:v>41</x:v>
      </x:c>
      <x:c r="C3480" s="14" t="n">
        <x:v>67</x:v>
      </x:c>
      <x:c r="D3480" s="16" t="n">
        <x:v>438.14</x:v>
      </x:c>
      <x:c r="E3480" s="18" t="n">
        <x:v>33.1</x:v>
      </x:c>
      <x:c r="F3480" s="14" t="n">
        <x:v>884</x:v>
      </x:c>
      <x:c r="G3480" s="12" t="n">
        <x:v>1</x:v>
      </x:c>
      <x:c r="H3480" s="12" t="n">
        <x:v>3</x:v>
      </x:c>
      <x:c r="I3480" s="12" t="n">
        <x:v>0</x:v>
      </x:c>
      <x:c r="J3480" s="14" t="n">
        <x:v>17.2</x:v>
      </x:c>
      <x:c r="K3480" t="str">
        <x:v>Monthly</x:v>
      </x:c>
      <x:c r="L3480" t="str">
        <x:v>Card</x:v>
      </x:c>
      <x:c r="M3480" t="str">
        <x:v>Prepaid</x:v>
      </x:c>
      <x:c r="N3480" t="str">
        <x:v>Central</x:v>
      </x:c>
      <x:c r="O3480" t="str">
        <x:v>Multiple devices</x:v>
      </x:c>
      <x:c r="P3480" t="str">
        <x:v>No</x:v>
      </x:c>
      <x:c r="Q3480" t="str">
        <x:v>No</x:v>
      </x:c>
      <x:c r="R3480" t="str">
        <x:v>Medium</x:v>
      </x:c>
      <x:c r="S3480" t="str">
        <x:v>Stayed</x:v>
      </x:c>
    </x:row>
    <x:row r="3481">
      <x:c r="A3481" t="str">
        <x:v>C003480</x:v>
      </x:c>
      <x:c r="B3481" s="12" t="n">
        <x:v>63</x:v>
      </x:c>
      <x:c r="C3481" s="14" t="n">
        <x:v>46</x:v>
      </x:c>
      <x:c r="D3481" s="16" t="n">
        <x:v>1068.02</x:v>
      </x:c>
      <x:c r="E3481" s="18" t="n">
        <x:v>96.11</x:v>
      </x:c>
      <x:c r="F3481" s="14" t="n">
        <x:v>602</x:v>
      </x:c>
      <x:c r="G3481" s="12" t="n">
        <x:v>1</x:v>
      </x:c>
      <x:c r="H3481" s="12" t="n">
        <x:v>0</x:v>
      </x:c>
      <x:c r="I3481" s="12" t="n">
        <x:v>1</x:v>
      </x:c>
      <x:c r="J3481" s="14" t="n">
        <x:v>23.6</x:v>
      </x:c>
      <x:c r="K3481" t="str">
        <x:v>Monthly</x:v>
      </x:c>
      <x:c r="L3481" t="str">
        <x:v>Card</x:v>
      </x:c>
      <x:c r="M3481" t="str">
        <x:v>Bundle</x:v>
      </x:c>
      <x:c r="N3481" t="str">
        <x:v>Central</x:v>
      </x:c>
      <x:c r="O3481" t="str">
        <x:v>Multiple devices</x:v>
      </x:c>
      <x:c r="P3481" t="str">
        <x:v>Yes</x:v>
      </x:c>
      <x:c r="Q3481" t="str">
        <x:v>Yes</x:v>
      </x:c>
      <x:c r="R3481" t="str">
        <x:v>Medium</x:v>
      </x:c>
      <x:c r="S3481" t="str">
        <x:v>Stayed</x:v>
      </x:c>
    </x:row>
    <x:row r="3482">
      <x:c r="A3482" t="str">
        <x:v>C003481</x:v>
      </x:c>
      <x:c r="B3482" s="12" t="n">
        <x:v>64</x:v>
      </x:c>
      <x:c r="C3482" s="14" t="n">
        <x:v>26</x:v>
      </x:c>
      <x:c r="D3482" s="16" t="n">
        <x:v>1143.5</x:v>
      </x:c>
      <x:c r="E3482" s="18" t="n">
        <x:v>31.9</x:v>
      </x:c>
      <x:c r="F3482" s="14" t="n">
        <x:v>418</x:v>
      </x:c>
      <x:c r="G3482" s="12" t="n">
        <x:v>2</x:v>
      </x:c>
      <x:c r="H3482" s="12" t="n">
        <x:v>2</x:v>
      </x:c>
      <x:c r="I3482" s="12" t="n">
        <x:v>0</x:v>
      </x:c>
      <x:c r="J3482" s="14" t="n">
        <x:v>5.4</x:v>
      </x:c>
      <x:c r="K3482" t="str">
        <x:v>Monthly</x:v>
      </x:c>
      <x:c r="L3482" t="str">
        <x:v>Bank Transfer</x:v>
      </x:c>
      <x:c r="M3482" t="str">
        <x:v>Prepaid</x:v>
      </x:c>
      <x:c r="N3482" t="str">
        <x:v>East</x:v>
      </x:c>
      <x:c r="O3482" t="str">
        <x:v>Multiple devices</x:v>
      </x:c>
      <x:c r="P3482" t="str">
        <x:v>No</x:v>
      </x:c>
      <x:c r="Q3482" t="str">
        <x:v>Yes</x:v>
      </x:c>
      <x:c r="R3482" t="str">
        <x:v>Medium</x:v>
      </x:c>
      <x:c r="S3482" t="str">
        <x:v>Stayed</x:v>
      </x:c>
    </x:row>
    <x:row r="3483">
      <x:c r="A3483" t="str">
        <x:v>C003482</x:v>
      </x:c>
      <x:c r="B3483" s="12" t="n">
        <x:v>32</x:v>
      </x:c>
      <x:c r="C3483" s="14" t="n">
        <x:v>56</x:v>
      </x:c>
      <x:c r="D3483" s="16" t="n">
        <x:v>710.78</x:v>
      </x:c>
      <x:c r="E3483" s="18" t="n">
        <x:v>64.91</x:v>
      </x:c>
      <x:c r="F3483" s="14" t="n">
        <x:v>742</x:v>
      </x:c>
      <x:c r="G3483" s="12" t="n">
        <x:v>2</x:v>
      </x:c>
      <x:c r="H3483" s="12" t="n">
        <x:v>1</x:v>
      </x:c>
      <x:c r="I3483" s="12" t="n">
        <x:v>1</x:v>
      </x:c>
      <x:c r="J3483" s="14" t="n">
        <x:v>6.5</x:v>
      </x:c>
      <x:c r="K3483" t="str">
        <x:v>Monthly</x:v>
      </x:c>
      <x:c r="L3483" t="str">
        <x:v>Wallet</x:v>
      </x:c>
      <x:c r="M3483" t="str">
        <x:v>Postpaid</x:v>
      </x:c>
      <x:c r="N3483" t="str">
        <x:v>Central</x:v>
      </x:c>
      <x:c r="O3483" t="str">
        <x:v>iOS</x:v>
      </x:c>
      <x:c r="P3483" t="str">
        <x:v>No</x:v>
      </x:c>
      <x:c r="Q3483" t="str">
        <x:v>No</x:v>
      </x:c>
      <x:c r="R3483" t="str">
        <x:v>Medium</x:v>
      </x:c>
      <x:c r="S3483" t="str">
        <x:v>Churned</x:v>
      </x:c>
    </x:row>
    <x:row r="3484">
      <x:c r="A3484" t="str">
        <x:v>C003483</x:v>
      </x:c>
      <x:c r="B3484" s="12" t="n">
        <x:v>64</x:v>
      </x:c>
      <x:c r="C3484" s="14" t="n">
        <x:v>112</x:v>
      </x:c>
      <x:c r="D3484" s="16" t="n">
        <x:v>1589.61</x:v>
      </x:c>
      <x:c r="E3484" s="18" t="n">
        <x:v>58.3</x:v>
      </x:c>
      <x:c r="F3484" s="14" t="n">
        <x:v>611</x:v>
      </x:c>
      <x:c r="G3484" s="12" t="n">
        <x:v>0</x:v>
      </x:c>
      <x:c r="H3484" s="12" t="n">
        <x:v>1</x:v>
      </x:c>
      <x:c r="I3484" s="12" t="n">
        <x:v>0</x:v>
      </x:c>
      <x:c r="J3484" s="14" t="n">
        <x:v>9.5</x:v>
      </x:c>
      <x:c r="K3484" t="str">
        <x:v>Monthly</x:v>
      </x:c>
      <x:c r="L3484" t="str">
        <x:v>UPI</x:v>
      </x:c>
      <x:c r="M3484" t="str">
        <x:v>Bundle</x:v>
      </x:c>
      <x:c r="N3484" t="str">
        <x:v>East</x:v>
      </x:c>
      <x:c r="O3484" t="str">
        <x:v>Android</x:v>
      </x:c>
      <x:c r="P3484" t="str">
        <x:v>Yes</x:v>
      </x:c>
      <x:c r="Q3484" t="str">
        <x:v>No</x:v>
      </x:c>
      <x:c r="R3484" t="str">
        <x:v>Medium</x:v>
      </x:c>
      <x:c r="S3484" t="str">
        <x:v>Stayed</x:v>
      </x:c>
    </x:row>
    <x:row r="3485">
      <x:c r="A3485" t="str">
        <x:v>C003484</x:v>
      </x:c>
      <x:c r="B3485" s="12" t="n">
        <x:v>31</x:v>
      </x:c>
      <x:c r="C3485" s="14" t="n">
        <x:v>33</x:v>
      </x:c>
      <x:c r="D3485" s="16" t="n">
        <x:v>763.31</x:v>
      </x:c>
      <x:c r="E3485" s="18" t="n">
        <x:v>0.66</x:v>
      </x:c>
      <x:c r="F3485" s="14" t="n">
        <x:v>782</x:v>
      </x:c>
      <x:c r="G3485" s="12" t="n">
        <x:v>1</x:v>
      </x:c>
      <x:c r="H3485" s="12" t="n">
        <x:v>2</x:v>
      </x:c>
      <x:c r="I3485" s="12" t="n">
        <x:v>1</x:v>
      </x:c>
      <x:c r="J3485" s="14" t="n">
        <x:v>0</x:v>
      </x:c>
      <x:c r="K3485" t="str">
        <x:v>Annual</x:v>
      </x:c>
      <x:c r="L3485" t="str">
        <x:v>UPI</x:v>
      </x:c>
      <x:c r="M3485" t="str">
        <x:v>Prepaid</x:v>
      </x:c>
      <x:c r="N3485" t="str">
        <x:v>East</x:v>
      </x:c>
      <x:c r="O3485" t="str">
        <x:v>Android</x:v>
      </x:c>
      <x:c r="P3485" t="str">
        <x:v>No</x:v>
      </x:c>
      <x:c r="Q3485" t="str">
        <x:v>Yes</x:v>
      </x:c>
      <x:c r="R3485" t="str">
        <x:v>Medium</x:v>
      </x:c>
      <x:c r="S3485" t="str">
        <x:v>Stayed</x:v>
      </x:c>
    </x:row>
    <x:row r="3486">
      <x:c r="A3486" t="str">
        <x:v>C003485</x:v>
      </x:c>
      <x:c r="B3486" s="12" t="n">
        <x:v>41</x:v>
      </x:c>
      <x:c r="C3486" s="14" t="n">
        <x:v>11</x:v>
      </x:c>
      <x:c r="D3486" s="16" t="n">
        <x:v>1517.43</x:v>
      </x:c>
      <x:c r="E3486" s="18" t="n">
        <x:v>82.86</x:v>
      </x:c>
      <x:c r="F3486" s="14" t="n">
        <x:v>424</x:v>
      </x:c>
      <x:c r="G3486" s="12" t="n">
        <x:v>0</x:v>
      </x:c>
      <x:c r="H3486" s="12" t="n">
        <x:v>2</x:v>
      </x:c>
      <x:c r="I3486" s="12" t="n">
        <x:v>1</x:v>
      </x:c>
      <x:c r="J3486" s="14" t="n">
        <x:v>14.1</x:v>
      </x:c>
      <x:c r="K3486" t="str">
        <x:v>Monthly</x:v>
      </x:c>
      <x:c r="L3486" t="str">
        <x:v>Card</x:v>
      </x:c>
      <x:c r="M3486" t="str">
        <x:v>Bundle</x:v>
      </x:c>
      <x:c r="N3486" t="str">
        <x:v>East</x:v>
      </x:c>
      <x:c r="O3486" t="str">
        <x:v>Android</x:v>
      </x:c>
      <x:c r="P3486" t="str">
        <x:v>Yes</x:v>
      </x:c>
      <x:c r="Q3486" t="str">
        <x:v>No</x:v>
      </x:c>
      <x:c r="R3486" t="str">
        <x:v>Medium</x:v>
      </x:c>
      <x:c r="S3486" t="str">
        <x:v>Stayed</x:v>
      </x:c>
    </x:row>
    <x:row r="3487">
      <x:c r="A3487" t="str">
        <x:v>C003486</x:v>
      </x:c>
      <x:c r="B3487" s="12" t="n">
        <x:v>19</x:v>
      </x:c>
      <x:c r="C3487" s="14" t="n">
        <x:v>15</x:v>
      </x:c>
      <x:c r="D3487" s="16" t="n">
        <x:v>567.62</x:v>
      </x:c>
      <x:c r="E3487" s="18" t="n">
        <x:v>64.15</x:v>
      </x:c>
      <x:c r="F3487" s="14" t="n">
        <x:v>579</x:v>
      </x:c>
      <x:c r="G3487" s="12" t="n">
        <x:v>0</x:v>
      </x:c>
      <x:c r="H3487" s="12" t="n">
        <x:v>1</x:v>
      </x:c>
      <x:c r="I3487" s="12" t="n">
        <x:v>0</x:v>
      </x:c>
      <x:c r="J3487" s="14" t="n">
        <x:v>15.7</x:v>
      </x:c>
      <x:c r="K3487" t="str">
        <x:v>Annual</x:v>
      </x:c>
      <x:c r="L3487" t="str">
        <x:v>Bank Transfer</x:v>
      </x:c>
      <x:c r="M3487" t="str">
        <x:v>Postpaid</x:v>
      </x:c>
      <x:c r="N3487" t="str">
        <x:v>South</x:v>
      </x:c>
      <x:c r="O3487" t="str">
        <x:v>iOS</x:v>
      </x:c>
      <x:c r="P3487" t="str">
        <x:v>Yes</x:v>
      </x:c>
      <x:c r="Q3487" t="str">
        <x:v>Yes</x:v>
      </x:c>
      <x:c r="R3487" t="str">
        <x:v>High</x:v>
      </x:c>
      <x:c r="S3487" t="str">
        <x:v>Stayed</x:v>
      </x:c>
    </x:row>
    <x:row r="3488">
      <x:c r="A3488" t="str">
        <x:v>C003487</x:v>
      </x:c>
      <x:c r="B3488" s="12" t="n">
        <x:v>37</x:v>
      </x:c>
      <x:c r="C3488" s="14" t="n">
        <x:v>15</x:v>
      </x:c>
      <x:c r="D3488" s="16" t="n">
        <x:v>443.62</x:v>
      </x:c>
      <x:c r="E3488" s="18" t="n">
        <x:v>40.11</x:v>
      </x:c>
      <x:c r="F3488" s="14" t="n">
        <x:v>435</x:v>
      </x:c>
      <x:c r="G3488" s="12" t="n">
        <x:v>0</x:v>
      </x:c>
      <x:c r="H3488" s="12" t="n">
        <x:v>1</x:v>
      </x:c>
      <x:c r="I3488" s="12" t="n">
        <x:v>1</x:v>
      </x:c>
      <x:c r="J3488" s="14" t="n">
        <x:v>14.1</x:v>
      </x:c>
      <x:c r="K3488" t="str">
        <x:v>Monthly</x:v>
      </x:c>
      <x:c r="L3488" t="str">
        <x:v>UPI</x:v>
      </x:c>
      <x:c r="M3488" t="str">
        <x:v>Prepaid</x:v>
      </x:c>
      <x:c r="N3488" t="str">
        <x:v>West</x:v>
      </x:c>
      <x:c r="O3488" t="str">
        <x:v>Android</x:v>
      </x:c>
      <x:c r="P3488" t="str">
        <x:v>Yes</x:v>
      </x:c>
      <x:c r="Q3488" t="str">
        <x:v>Yes</x:v>
      </x:c>
      <x:c r="R3488" t="str">
        <x:v>Medium</x:v>
      </x:c>
      <x:c r="S3488" t="str">
        <x:v>Churned</x:v>
      </x:c>
    </x:row>
    <x:row r="3489">
      <x:c r="A3489" t="str">
        <x:v>C003488</x:v>
      </x:c>
      <x:c r="B3489" s="12" t="n">
        <x:v>73</x:v>
      </x:c>
      <x:c r="C3489" s="14" t="n">
        <x:v>18</x:v>
      </x:c>
      <x:c r="D3489" s="16" t="n">
        <x:v>1027.34</x:v>
      </x:c>
      <x:c r="E3489" s="18" t="n">
        <x:v>81.17</x:v>
      </x:c>
      <x:c r="F3489" s="14" t="n">
        <x:v>393</x:v>
      </x:c>
      <x:c r="G3489" s="12" t="n">
        <x:v>2</x:v>
      </x:c>
      <x:c r="H3489" s="12" t="n">
        <x:v>0</x:v>
      </x:c>
      <x:c r="I3489" s="12" t="n">
        <x:v>2</x:v>
      </x:c>
      <x:c r="J3489" s="14" t="n">
        <x:v>29.3</x:v>
      </x:c>
      <x:c r="K3489" t="str">
        <x:v>Two-year</x:v>
      </x:c>
      <x:c r="L3489"/>
      <x:c r="M3489" t="str">
        <x:v>Bundle</x:v>
      </x:c>
      <x:c r="N3489" t="str">
        <x:v>East</x:v>
      </x:c>
      <x:c r="O3489" t="str">
        <x:v>Android</x:v>
      </x:c>
      <x:c r="P3489" t="str">
        <x:v>Yes</x:v>
      </x:c>
      <x:c r="Q3489" t="str">
        <x:v>No</x:v>
      </x:c>
      <x:c r="R3489" t="str">
        <x:v>Medium</x:v>
      </x:c>
      <x:c r="S3489" t="str">
        <x:v>Stayed</x:v>
      </x:c>
    </x:row>
    <x:row r="3490">
      <x:c r="A3490" t="str">
        <x:v>C003489</x:v>
      </x:c>
      <x:c r="B3490" s="12" t="n">
        <x:v>43</x:v>
      </x:c>
      <x:c r="C3490" s="14" t="n">
        <x:v>25</x:v>
      </x:c>
      <x:c r="D3490" s="16" t="n">
        <x:v>773.87</x:v>
      </x:c>
      <x:c r="E3490" s="18" t="n">
        <x:v>59.97</x:v>
      </x:c>
      <x:c r="F3490" s="14" t="n">
        <x:v>577</x:v>
      </x:c>
      <x:c r="G3490" s="12" t="n">
        <x:v>1</x:v>
      </x:c>
      <x:c r="H3490" s="12" t="n">
        <x:v>2</x:v>
      </x:c>
      <x:c r="I3490" s="12" t="n">
        <x:v>0</x:v>
      </x:c>
      <x:c r="J3490" s="14" t="n">
        <x:v>11.2</x:v>
      </x:c>
      <x:c r="K3490" t="str">
        <x:v>Monthly</x:v>
      </x:c>
      <x:c r="L3490" t="str">
        <x:v>UPI</x:v>
      </x:c>
      <x:c r="M3490" t="str">
        <x:v>Postpaid</x:v>
      </x:c>
      <x:c r="N3490" t="str">
        <x:v>Central</x:v>
      </x:c>
      <x:c r="O3490" t="str">
        <x:v>iOS</x:v>
      </x:c>
      <x:c r="P3490" t="str">
        <x:v>Yes</x:v>
      </x:c>
      <x:c r="Q3490" t="str">
        <x:v>No</x:v>
      </x:c>
      <x:c r="R3490" t="str">
        <x:v>Medium</x:v>
      </x:c>
      <x:c r="S3490" t="str">
        <x:v>Stayed</x:v>
      </x:c>
    </x:row>
    <x:row r="3491">
      <x:c r="A3491" t="str">
        <x:v>C003490</x:v>
      </x:c>
      <x:c r="B3491" s="12" t="n">
        <x:v>59</x:v>
      </x:c>
      <x:c r="C3491" s="14" t="n">
        <x:v>39</x:v>
      </x:c>
      <x:c r="D3491" s="16" t="n">
        <x:v>1835.69</x:v>
      </x:c>
      <x:c r="E3491" s="18" t="n">
        <x:v>74.41</x:v>
      </x:c>
      <x:c r="F3491" s="14" t="n">
        <x:v>522</x:v>
      </x:c>
      <x:c r="G3491" s="12" t="n">
        <x:v>0</x:v>
      </x:c>
      <x:c r="H3491" s="12" t="n">
        <x:v>0</x:v>
      </x:c>
      <x:c r="I3491" s="12" t="n">
        <x:v>0</x:v>
      </x:c>
      <x:c r="J3491" s="14" t="n">
        <x:v>22.3</x:v>
      </x:c>
      <x:c r="K3491" t="str">
        <x:v>Annual</x:v>
      </x:c>
      <x:c r="L3491" t="str">
        <x:v>Wallet</x:v>
      </x:c>
      <x:c r="M3491" t="str">
        <x:v>Bundle</x:v>
      </x:c>
      <x:c r="N3491" t="str">
        <x:v>North</x:v>
      </x:c>
      <x:c r="O3491" t="str">
        <x:v>Router</x:v>
      </x:c>
      <x:c r="P3491" t="str">
        <x:v>No</x:v>
      </x:c>
      <x:c r="Q3491" t="str">
        <x:v>Yes</x:v>
      </x:c>
      <x:c r="R3491"/>
      <x:c r="S3491" t="str">
        <x:v>Stayed</x:v>
      </x:c>
    </x:row>
    <x:row r="3492">
      <x:c r="A3492" t="str">
        <x:v>C003491</x:v>
      </x:c>
      <x:c r="B3492" s="12" t="n">
        <x:v>24</x:v>
      </x:c>
      <x:c r="C3492" s="14" t="n">
        <x:v>9</x:v>
      </x:c>
      <x:c r="D3492" s="16" t="n">
        <x:v>1125.42</x:v>
      </x:c>
      <x:c r="E3492" s="18" t="n">
        <x:v>67.12</x:v>
      </x:c>
      <x:c r="F3492" s="14" t="n">
        <x:v>418</x:v>
      </x:c>
      <x:c r="G3492" s="12" t="n">
        <x:v>1</x:v>
      </x:c>
      <x:c r="H3492" s="12" t="n">
        <x:v>1</x:v>
      </x:c>
      <x:c r="I3492" s="12" t="n">
        <x:v>1</x:v>
      </x:c>
      <x:c r="J3492" s="14" t="n">
        <x:v>3.6</x:v>
      </x:c>
      <x:c r="K3492" t="str">
        <x:v>Monthly</x:v>
      </x:c>
      <x:c r="L3492" t="str">
        <x:v>Bank Transfer</x:v>
      </x:c>
      <x:c r="M3492" t="str">
        <x:v>Bundle</x:v>
      </x:c>
      <x:c r="N3492" t="str">
        <x:v>North</x:v>
      </x:c>
      <x:c r="O3492" t="str">
        <x:v>Android</x:v>
      </x:c>
      <x:c r="P3492" t="str">
        <x:v>Yes</x:v>
      </x:c>
      <x:c r="Q3492" t="str">
        <x:v>No</x:v>
      </x:c>
      <x:c r="R3492" t="str">
        <x:v>Medium</x:v>
      </x:c>
      <x:c r="S3492" t="str">
        <x:v>Stayed</x:v>
      </x:c>
    </x:row>
    <x:row r="3493">
      <x:c r="A3493" t="str">
        <x:v>C003492</x:v>
      </x:c>
      <x:c r="B3493" s="12" t="n">
        <x:v>54</x:v>
      </x:c>
      <x:c r="C3493" s="14" t="n">
        <x:v>11</x:v>
      </x:c>
      <x:c r="D3493" s="16" t="n">
        <x:v>230.44</x:v>
      </x:c>
      <x:c r="E3493" s="18" t="n">
        <x:v>0.2</x:v>
      </x:c>
      <x:c r="F3493" s="14" t="n">
        <x:v>509</x:v>
      </x:c>
      <x:c r="G3493" s="12" t="n">
        <x:v>0</x:v>
      </x:c>
      <x:c r="H3493" s="12" t="n">
        <x:v>0</x:v>
      </x:c>
      <x:c r="I3493" s="12" t="n">
        <x:v>1</x:v>
      </x:c>
      <x:c r="J3493" s="14" t="n">
        <x:v>8.1</x:v>
      </x:c>
      <x:c r="K3493" t="str">
        <x:v>Monthly</x:v>
      </x:c>
      <x:c r="L3493" t="str">
        <x:v>Bank Transfer</x:v>
      </x:c>
      <x:c r="M3493" t="str">
        <x:v>Prepaid</x:v>
      </x:c>
      <x:c r="N3493" t="str">
        <x:v>South</x:v>
      </x:c>
      <x:c r="O3493" t="str">
        <x:v>Multiple devices</x:v>
      </x:c>
      <x:c r="P3493" t="str">
        <x:v>No</x:v>
      </x:c>
      <x:c r="Q3493" t="str">
        <x:v>No</x:v>
      </x:c>
      <x:c r="R3493" t="str">
        <x:v>High</x:v>
      </x:c>
      <x:c r="S3493" t="str">
        <x:v>Stayed</x:v>
      </x:c>
    </x:row>
    <x:row r="3494">
      <x:c r="A3494" t="str">
        <x:v>C003493</x:v>
      </x:c>
      <x:c r="B3494" s="12" t="n">
        <x:v>39</x:v>
      </x:c>
      <x:c r="C3494" s="14" t="n">
        <x:v>48</x:v>
      </x:c>
      <x:c r="D3494" s="16" t="n">
        <x:v>846.33</x:v>
      </x:c>
      <x:c r="E3494" s="18" t="n">
        <x:v>15.53</x:v>
      </x:c>
      <x:c r="F3494" s="14" t="n">
        <x:v>838</x:v>
      </x:c>
      <x:c r="G3494" s="12" t="n">
        <x:v>0</x:v>
      </x:c>
      <x:c r="H3494" s="12" t="n">
        <x:v>1</x:v>
      </x:c>
      <x:c r="I3494" s="12" t="n">
        <x:v>0</x:v>
      </x:c>
      <x:c r="J3494" s="14" t="n">
        <x:v>4</x:v>
      </x:c>
      <x:c r="K3494" t="str">
        <x:v>Annual</x:v>
      </x:c>
      <x:c r="L3494" t="str">
        <x:v>UPI</x:v>
      </x:c>
      <x:c r="M3494" t="str">
        <x:v>Prepaid</x:v>
      </x:c>
      <x:c r="N3494" t="str">
        <x:v>South</x:v>
      </x:c>
      <x:c r="O3494" t="str">
        <x:v>Android</x:v>
      </x:c>
      <x:c r="P3494" t="str">
        <x:v>Yes</x:v>
      </x:c>
      <x:c r="Q3494" t="str">
        <x:v>No</x:v>
      </x:c>
      <x:c r="R3494" t="str">
        <x:v>High</x:v>
      </x:c>
      <x:c r="S3494" t="str">
        <x:v>Stayed</x:v>
      </x:c>
    </x:row>
    <x:row r="3495">
      <x:c r="A3495" t="str">
        <x:v>C003494</x:v>
      </x:c>
      <x:c r="B3495" s="12" t="n">
        <x:v>61</x:v>
      </x:c>
      <x:c r="C3495" s="14" t="n">
        <x:v>22</x:v>
      </x:c>
      <x:c r="D3495" s="16" t="n">
        <x:v>809.93</x:v>
      </x:c>
      <x:c r="E3495" s="18" t="n">
        <x:v>35.76</x:v>
      </x:c>
      <x:c r="F3495" s="14" t="n">
        <x:v>517</x:v>
      </x:c>
      <x:c r="G3495" s="12" t="n">
        <x:v>1</x:v>
      </x:c>
      <x:c r="H3495" s="12" t="n">
        <x:v>1</x:v>
      </x:c>
      <x:c r="I3495" s="12" t="n">
        <x:v>2</x:v>
      </x:c>
      <x:c r="J3495" s="14" t="n">
        <x:v>11.2</x:v>
      </x:c>
      <x:c r="K3495" t="str">
        <x:v>Annual</x:v>
      </x:c>
      <x:c r="L3495" t="str">
        <x:v>UPI</x:v>
      </x:c>
      <x:c r="M3495" t="str">
        <x:v>Postpaid</x:v>
      </x:c>
      <x:c r="N3495" t="str">
        <x:v>Remote</x:v>
      </x:c>
      <x:c r="O3495" t="str">
        <x:v>iOS</x:v>
      </x:c>
      <x:c r="P3495" t="str">
        <x:v>No</x:v>
      </x:c>
      <x:c r="Q3495" t="str">
        <x:v>No</x:v>
      </x:c>
      <x:c r="R3495" t="str">
        <x:v>Medium</x:v>
      </x:c>
      <x:c r="S3495" t="str">
        <x:v>Stayed</x:v>
      </x:c>
    </x:row>
    <x:row r="3496">
      <x:c r="A3496" t="str">
        <x:v>C003495</x:v>
      </x:c>
      <x:c r="B3496" s="12" t="n">
        <x:v>71</x:v>
      </x:c>
      <x:c r="C3496" s="14" t="n">
        <x:v>16</x:v>
      </x:c>
      <x:c r="D3496" s="16" t="n">
        <x:v>644.45</x:v>
      </x:c>
      <x:c r="E3496" s="18" t="n">
        <x:v>60.06</x:v>
      </x:c>
      <x:c r="F3496" s="14" t="n">
        <x:v>737</x:v>
      </x:c>
      <x:c r="G3496" s="12" t="n">
        <x:v>1</x:v>
      </x:c>
      <x:c r="H3496" s="12" t="n">
        <x:v>1</x:v>
      </x:c>
      <x:c r="I3496" s="12" t="n">
        <x:v>2</x:v>
      </x:c>
      <x:c r="J3496" s="14" t="n">
        <x:v>29.3</x:v>
      </x:c>
      <x:c r="K3496" t="str">
        <x:v>Two-year</x:v>
      </x:c>
      <x:c r="L3496" t="str">
        <x:v>UPI</x:v>
      </x:c>
      <x:c r="M3496" t="str">
        <x:v>Postpaid</x:v>
      </x:c>
      <x:c r="N3496" t="str">
        <x:v>East</x:v>
      </x:c>
      <x:c r="O3496" t="str">
        <x:v>Multiple devices</x:v>
      </x:c>
      <x:c r="P3496" t="str">
        <x:v>No</x:v>
      </x:c>
      <x:c r="Q3496" t="str">
        <x:v>No</x:v>
      </x:c>
      <x:c r="R3496" t="str">
        <x:v>Low</x:v>
      </x:c>
      <x:c r="S3496" t="str">
        <x:v>Stayed</x:v>
      </x:c>
    </x:row>
    <x:row r="3497">
      <x:c r="A3497" t="str">
        <x:v>C003496</x:v>
      </x:c>
      <x:c r="B3497" s="12" t="n">
        <x:v>48</x:v>
      </x:c>
      <x:c r="C3497" s="14" t="n">
        <x:v>27</x:v>
      </x:c>
      <x:c r="D3497" s="16" t="n">
        <x:v>509.52</x:v>
      </x:c>
      <x:c r="E3497" s="18" t="n">
        <x:v>28.13</x:v>
      </x:c>
      <x:c r="F3497" s="14" t="n">
        <x:v>327</x:v>
      </x:c>
      <x:c r="G3497" s="12" t="n">
        <x:v>2</x:v>
      </x:c>
      <x:c r="H3497" s="12" t="n">
        <x:v>1</x:v>
      </x:c>
      <x:c r="I3497" s="12" t="n">
        <x:v>2</x:v>
      </x:c>
      <x:c r="J3497" s="14" t="n">
        <x:v>17.6</x:v>
      </x:c>
      <x:c r="K3497" t="str">
        <x:v>Annual</x:v>
      </x:c>
      <x:c r="L3497" t="str">
        <x:v>UPI</x:v>
      </x:c>
      <x:c r="M3497" t="str">
        <x:v>Prepaid</x:v>
      </x:c>
      <x:c r="N3497" t="str">
        <x:v>South</x:v>
      </x:c>
      <x:c r="O3497" t="str">
        <x:v>Android</x:v>
      </x:c>
      <x:c r="P3497" t="str">
        <x:v>No</x:v>
      </x:c>
      <x:c r="Q3497" t="str">
        <x:v>No</x:v>
      </x:c>
      <x:c r="R3497" t="str">
        <x:v>Medium</x:v>
      </x:c>
      <x:c r="S3497" t="str">
        <x:v>Stayed</x:v>
      </x:c>
    </x:row>
    <x:row r="3498">
      <x:c r="A3498" t="str">
        <x:v>C003497</x:v>
      </x:c>
      <x:c r="B3498" s="12" t="n">
        <x:v>23</x:v>
      </x:c>
      <x:c r="C3498" s="14" t="n">
        <x:v>75</x:v>
      </x:c>
      <x:c r="D3498" s="16" t="n">
        <x:v>742.18</x:v>
      </x:c>
      <x:c r="E3498" s="18" t="n">
        <x:v>42.98</x:v>
      </x:c>
      <x:c r="F3498" s="14" t="n">
        <x:v>838</x:v>
      </x:c>
      <x:c r="G3498" s="12" t="n">
        <x:v>1</x:v>
      </x:c>
      <x:c r="H3498" s="12" t="n">
        <x:v>1</x:v>
      </x:c>
      <x:c r="I3498" s="12" t="n">
        <x:v>0</x:v>
      </x:c>
      <x:c r="J3498" s="14" t="n">
        <x:v>8.9</x:v>
      </x:c>
      <x:c r="K3498" t="str">
        <x:v>Monthly</x:v>
      </x:c>
      <x:c r="L3498" t="str">
        <x:v>Card</x:v>
      </x:c>
      <x:c r="M3498" t="str">
        <x:v>Postpaid</x:v>
      </x:c>
      <x:c r="N3498" t="str">
        <x:v>West</x:v>
      </x:c>
      <x:c r="O3498" t="str">
        <x:v>Multiple devices</x:v>
      </x:c>
      <x:c r="P3498" t="str">
        <x:v>No</x:v>
      </x:c>
      <x:c r="Q3498" t="str">
        <x:v>No</x:v>
      </x:c>
      <x:c r="R3498" t="str">
        <x:v>Medium</x:v>
      </x:c>
      <x:c r="S3498" t="str">
        <x:v>Stayed</x:v>
      </x:c>
    </x:row>
    <x:row r="3499">
      <x:c r="A3499" t="str">
        <x:v>C003498</x:v>
      </x:c>
      <x:c r="B3499" s="12" t="n">
        <x:v>45</x:v>
      </x:c>
      <x:c r="C3499" s="14" t="n">
        <x:v>53</x:v>
      </x:c>
      <x:c r="D3499" s="16" t="n">
        <x:v>425.33</x:v>
      </x:c>
      <x:c r="E3499" s="18" t="n">
        <x:v>106.05</x:v>
      </x:c>
      <x:c r="F3499" s="14" t="n">
        <x:v>300</x:v>
      </x:c>
      <x:c r="G3499" s="12" t="n">
        <x:v>0</x:v>
      </x:c>
      <x:c r="H3499" s="12" t="n">
        <x:v>2</x:v>
      </x:c>
      <x:c r="I3499" s="12" t="n">
        <x:v>1</x:v>
      </x:c>
      <x:c r="J3499" s="14" t="n">
        <x:v>13.6</x:v>
      </x:c>
      <x:c r="K3499" t="str">
        <x:v>Annual</x:v>
      </x:c>
      <x:c r="L3499" t="str">
        <x:v>Card</x:v>
      </x:c>
      <x:c r="M3499" t="str">
        <x:v>Broadband</x:v>
      </x:c>
      <x:c r="N3499" t="str">
        <x:v>East</x:v>
      </x:c>
      <x:c r="O3499" t="str">
        <x:v>Router</x:v>
      </x:c>
      <x:c r="P3499" t="str">
        <x:v>Yes</x:v>
      </x:c>
      <x:c r="Q3499" t="str">
        <x:v>No</x:v>
      </x:c>
      <x:c r="R3499" t="str">
        <x:v>Medium</x:v>
      </x:c>
      <x:c r="S3499" t="str">
        <x:v>Stayed</x:v>
      </x:c>
    </x:row>
    <x:row r="3500">
      <x:c r="A3500" t="str">
        <x:v>C003499</x:v>
      </x:c>
      <x:c r="B3500" s="12" t="n">
        <x:v>25</x:v>
      </x:c>
      <x:c r="C3500" s="14" t="n">
        <x:v>51</x:v>
      </x:c>
      <x:c r="D3500" s="16" t="n">
        <x:v>199</x:v>
      </x:c>
      <x:c r="E3500" s="18" t="n">
        <x:v>10.46</x:v>
      </x:c>
      <x:c r="F3500" s="14" t="n">
        <x:v>372</x:v>
      </x:c>
      <x:c r="G3500" s="12" t="n">
        <x:v>1</x:v>
      </x:c>
      <x:c r="H3500" s="12" t="n">
        <x:v>1</x:v>
      </x:c>
      <x:c r="I3500" s="12" t="n">
        <x:v>0</x:v>
      </x:c>
      <x:c r="J3500" s="14" t="n">
        <x:v>6.7</x:v>
      </x:c>
      <x:c r="K3500" t="str">
        <x:v>Monthly</x:v>
      </x:c>
      <x:c r="L3500" t="str">
        <x:v>UPI</x:v>
      </x:c>
      <x:c r="M3500" t="str">
        <x:v>Prepaid</x:v>
      </x:c>
      <x:c r="N3500" t="str">
        <x:v>South</x:v>
      </x:c>
      <x:c r="O3500" t="str">
        <x:v>Multiple devices</x:v>
      </x:c>
      <x:c r="P3500" t="str">
        <x:v>No</x:v>
      </x:c>
      <x:c r="Q3500" t="str">
        <x:v>No</x:v>
      </x:c>
      <x:c r="R3500" t="str">
        <x:v>High</x:v>
      </x:c>
      <x:c r="S3500" t="str">
        <x:v>Churned</x:v>
      </x:c>
    </x:row>
    <x:row r="3501">
      <x:c r="A3501" t="str">
        <x:v>C003500</x:v>
      </x:c>
      <x:c r="B3501" s="12" t="n">
        <x:v>44</x:v>
      </x:c>
      <x:c r="C3501" s="14" t="n">
        <x:v>92</x:v>
      </x:c>
      <x:c r="D3501" s="16" t="n">
        <x:v>1523.11</x:v>
      </x:c>
      <x:c r="E3501" s="18"/>
      <x:c r="F3501" s="14" t="n">
        <x:v>0</x:v>
      </x:c>
      <x:c r="G3501" s="12" t="n">
        <x:v>0</x:v>
      </x:c>
      <x:c r="H3501" s="12" t="n">
        <x:v>0</x:v>
      </x:c>
      <x:c r="I3501" s="12" t="n">
        <x:v>0</x:v>
      </x:c>
      <x:c r="J3501" s="14" t="n">
        <x:v>15</x:v>
      </x:c>
      <x:c r="K3501" t="str">
        <x:v>Annual</x:v>
      </x:c>
      <x:c r="L3501" t="str">
        <x:v>Card</x:v>
      </x:c>
      <x:c r="M3501" t="str">
        <x:v>Broadband</x:v>
      </x:c>
      <x:c r="N3501" t="str">
        <x:v>South</x:v>
      </x:c>
      <x:c r="O3501" t="str">
        <x:v>Android</x:v>
      </x:c>
      <x:c r="P3501" t="str">
        <x:v>No</x:v>
      </x:c>
      <x:c r="Q3501" t="str">
        <x:v>No</x:v>
      </x:c>
      <x:c r="R3501" t="str">
        <x:v>High</x:v>
      </x:c>
      <x:c r="S3501" t="str">
        <x:v>Stayed</x:v>
      </x:c>
    </x:row>
    <x:row r="3502">
      <x:c r="A3502" t="str">
        <x:v>C003501</x:v>
      </x:c>
      <x:c r="B3502" s="12" t="n">
        <x:v>21</x:v>
      </x:c>
      <x:c r="C3502" s="14" t="n">
        <x:v>40</x:v>
      </x:c>
      <x:c r="D3502" s="16" t="n">
        <x:v>925.47</x:v>
      </x:c>
      <x:c r="E3502" s="18" t="n">
        <x:v>20.72</x:v>
      </x:c>
      <x:c r="F3502" s="14" t="n">
        <x:v>793</x:v>
      </x:c>
      <x:c r="G3502" s="12" t="n">
        <x:v>0</x:v>
      </x:c>
      <x:c r="H3502" s="12" t="n">
        <x:v>5</x:v>
      </x:c>
      <x:c r="I3502" s="12" t="n">
        <x:v>3</x:v>
      </x:c>
      <x:c r="J3502" s="14" t="n">
        <x:v>18.5</x:v>
      </x:c>
      <x:c r="K3502" t="str">
        <x:v>Two-year</x:v>
      </x:c>
      <x:c r="L3502" t="str">
        <x:v>Card</x:v>
      </x:c>
      <x:c r="M3502" t="str">
        <x:v>Postpaid</x:v>
      </x:c>
      <x:c r="N3502" t="str">
        <x:v>South</x:v>
      </x:c>
      <x:c r="O3502" t="str">
        <x:v>Android</x:v>
      </x:c>
      <x:c r="P3502" t="str">
        <x:v>Yes</x:v>
      </x:c>
      <x:c r="Q3502" t="str">
        <x:v>No</x:v>
      </x:c>
      <x:c r="R3502" t="str">
        <x:v>Low</x:v>
      </x:c>
      <x:c r="S3502" t="str">
        <x:v>Stayed</x:v>
      </x:c>
    </x:row>
    <x:row r="3503">
      <x:c r="A3503" t="str">
        <x:v>C003502</x:v>
      </x:c>
      <x:c r="B3503" s="12" t="n">
        <x:v>55</x:v>
      </x:c>
      <x:c r="C3503" s="14" t="n">
        <x:v>97</x:v>
      </x:c>
      <x:c r="D3503" s="16" t="n">
        <x:v>756.65</x:v>
      </x:c>
      <x:c r="E3503" s="18" t="n">
        <x:v>32.16</x:v>
      </x:c>
      <x:c r="F3503" s="14" t="n">
        <x:v>473</x:v>
      </x:c>
      <x:c r="G3503" s="12" t="n">
        <x:v>1</x:v>
      </x:c>
      <x:c r="H3503" s="12" t="n">
        <x:v>0</x:v>
      </x:c>
      <x:c r="I3503" s="12" t="n">
        <x:v>0</x:v>
      </x:c>
      <x:c r="J3503" s="14" t="n">
        <x:v>11.5</x:v>
      </x:c>
      <x:c r="K3503" t="str">
        <x:v>Monthly</x:v>
      </x:c>
      <x:c r="L3503" t="str">
        <x:v>Bank Transfer</x:v>
      </x:c>
      <x:c r="M3503" t="str">
        <x:v>Prepaid</x:v>
      </x:c>
      <x:c r="N3503" t="str">
        <x:v>West</x:v>
      </x:c>
      <x:c r="O3503" t="str">
        <x:v>Feature phone</x:v>
      </x:c>
      <x:c r="P3503" t="str">
        <x:v>Yes</x:v>
      </x:c>
      <x:c r="Q3503" t="str">
        <x:v>No</x:v>
      </x:c>
      <x:c r="R3503" t="str">
        <x:v>Medium</x:v>
      </x:c>
      <x:c r="S3503" t="str">
        <x:v>Stayed</x:v>
      </x:c>
    </x:row>
    <x:row r="3504">
      <x:c r="A3504" t="str">
        <x:v>C003503</x:v>
      </x:c>
      <x:c r="B3504" s="12" t="n">
        <x:v>36</x:v>
      </x:c>
      <x:c r="C3504" s="14" t="n">
        <x:v>102</x:v>
      </x:c>
      <x:c r="D3504" s="16" t="n">
        <x:v>199</x:v>
      </x:c>
      <x:c r="E3504" s="18" t="n">
        <x:v>15.51</x:v>
      </x:c>
      <x:c r="F3504" s="14" t="n">
        <x:v>761</x:v>
      </x:c>
      <x:c r="G3504" s="12" t="n">
        <x:v>1</x:v>
      </x:c>
      <x:c r="H3504" s="12" t="n">
        <x:v>2</x:v>
      </x:c>
      <x:c r="I3504" s="12" t="n">
        <x:v>2</x:v>
      </x:c>
      <x:c r="J3504" s="14" t="n">
        <x:v>28.1</x:v>
      </x:c>
      <x:c r="K3504" t="str">
        <x:v>Annual</x:v>
      </x:c>
      <x:c r="L3504" t="str">
        <x:v>Cash</x:v>
      </x:c>
      <x:c r="M3504" t="str">
        <x:v>Prepaid</x:v>
      </x:c>
      <x:c r="N3504" t="str">
        <x:v>West</x:v>
      </x:c>
      <x:c r="O3504" t="str">
        <x:v>Router</x:v>
      </x:c>
      <x:c r="P3504" t="str">
        <x:v>No</x:v>
      </x:c>
      <x:c r="Q3504" t="str">
        <x:v>No</x:v>
      </x:c>
      <x:c r="R3504" t="str">
        <x:v>Low</x:v>
      </x:c>
      <x:c r="S3504" t="str">
        <x:v>Churned</x:v>
      </x:c>
    </x:row>
    <x:row r="3505">
      <x:c r="A3505" t="str">
        <x:v>C003504</x:v>
      </x:c>
      <x:c r="B3505" s="12" t="n">
        <x:v>29</x:v>
      </x:c>
      <x:c r="C3505" s="14" t="n">
        <x:v>10</x:v>
      </x:c>
      <x:c r="D3505" s="16" t="n">
        <x:v>407.34</x:v>
      </x:c>
      <x:c r="E3505" s="18" t="n">
        <x:v>0.2</x:v>
      </x:c>
      <x:c r="F3505" s="14" t="n">
        <x:v>316</x:v>
      </x:c>
      <x:c r="G3505" s="12" t="n">
        <x:v>1</x:v>
      </x:c>
      <x:c r="H3505" s="12" t="n">
        <x:v>1</x:v>
      </x:c>
      <x:c r="I3505" s="12" t="n">
        <x:v>1</x:v>
      </x:c>
      <x:c r="J3505" s="14" t="n">
        <x:v>17</x:v>
      </x:c>
      <x:c r="K3505" t="str">
        <x:v>Monthly</x:v>
      </x:c>
      <x:c r="L3505" t="str">
        <x:v>Card</x:v>
      </x:c>
      <x:c r="M3505" t="str">
        <x:v>Prepaid</x:v>
      </x:c>
      <x:c r="N3505" t="str">
        <x:v>South</x:v>
      </x:c>
      <x:c r="O3505" t="str">
        <x:v>Android</x:v>
      </x:c>
      <x:c r="P3505" t="str">
        <x:v>No</x:v>
      </x:c>
      <x:c r="Q3505" t="str">
        <x:v>No</x:v>
      </x:c>
      <x:c r="R3505" t="str">
        <x:v>High</x:v>
      </x:c>
      <x:c r="S3505" t="str">
        <x:v>Stayed</x:v>
      </x:c>
    </x:row>
    <x:row r="3506">
      <x:c r="A3506" t="str">
        <x:v>C003505</x:v>
      </x:c>
      <x:c r="B3506" s="12" t="n">
        <x:v>19</x:v>
      </x:c>
      <x:c r="C3506" s="14" t="n">
        <x:v>7</x:v>
      </x:c>
      <x:c r="D3506" s="16" t="n">
        <x:v>1011.15</x:v>
      </x:c>
      <x:c r="E3506" s="18" t="n">
        <x:v>129.61</x:v>
      </x:c>
      <x:c r="F3506" s="14" t="n">
        <x:v>293</x:v>
      </x:c>
      <x:c r="G3506" s="12" t="n">
        <x:v>1</x:v>
      </x:c>
      <x:c r="H3506" s="12" t="n">
        <x:v>2</x:v>
      </x:c>
      <x:c r="I3506" s="12" t="n">
        <x:v>1</x:v>
      </x:c>
      <x:c r="J3506" s="14" t="n">
        <x:v>3.9</x:v>
      </x:c>
      <x:c r="K3506" t="str">
        <x:v>Monthly</x:v>
      </x:c>
      <x:c r="L3506" t="str">
        <x:v>Cash</x:v>
      </x:c>
      <x:c r="M3506" t="str">
        <x:v>Broadband</x:v>
      </x:c>
      <x:c r="N3506" t="str">
        <x:v>West</x:v>
      </x:c>
      <x:c r="O3506" t="str">
        <x:v>Android</x:v>
      </x:c>
      <x:c r="P3506" t="str">
        <x:v>Yes</x:v>
      </x:c>
      <x:c r="Q3506" t="str">
        <x:v>No</x:v>
      </x:c>
      <x:c r="R3506" t="str">
        <x:v>Low</x:v>
      </x:c>
      <x:c r="S3506" t="str">
        <x:v>Stayed</x:v>
      </x:c>
    </x:row>
    <x:row r="3507">
      <x:c r="A3507" t="str">
        <x:v>C003506</x:v>
      </x:c>
      <x:c r="B3507" s="12" t="n">
        <x:v>69</x:v>
      </x:c>
      <x:c r="C3507" s="14" t="n">
        <x:v>14</x:v>
      </x:c>
      <x:c r="D3507" s="16" t="n">
        <x:v>294.12</x:v>
      </x:c>
      <x:c r="E3507" s="18" t="n">
        <x:v>48.57</x:v>
      </x:c>
      <x:c r="F3507" s="14" t="n">
        <x:v>900</x:v>
      </x:c>
      <x:c r="G3507" s="12" t="n">
        <x:v>5</x:v>
      </x:c>
      <x:c r="H3507" s="12" t="n">
        <x:v>1</x:v>
      </x:c>
      <x:c r="I3507" s="12" t="n">
        <x:v>1</x:v>
      </x:c>
      <x:c r="J3507" s="14" t="n">
        <x:v>13.6</x:v>
      </x:c>
      <x:c r="K3507" t="str">
        <x:v>Two-year</x:v>
      </x:c>
      <x:c r="L3507" t="str">
        <x:v>Card</x:v>
      </x:c>
      <x:c r="M3507" t="str">
        <x:v>Prepaid</x:v>
      </x:c>
      <x:c r="N3507" t="str">
        <x:v>West</x:v>
      </x:c>
      <x:c r="O3507" t="str">
        <x:v>Multiple devices</x:v>
      </x:c>
      <x:c r="P3507" t="str">
        <x:v>No</x:v>
      </x:c>
      <x:c r="Q3507" t="str">
        <x:v>No</x:v>
      </x:c>
      <x:c r="R3507" t="str">
        <x:v>Low</x:v>
      </x:c>
      <x:c r="S3507" t="str">
        <x:v>Churned</x:v>
      </x:c>
    </x:row>
    <x:row r="3508">
      <x:c r="A3508" t="str">
        <x:v>C003507</x:v>
      </x:c>
      <x:c r="B3508" s="12" t="n">
        <x:v>66</x:v>
      </x:c>
      <x:c r="C3508" s="14" t="n">
        <x:v>70</x:v>
      </x:c>
      <x:c r="D3508" s="16" t="n">
        <x:v>1498.35</x:v>
      </x:c>
      <x:c r="E3508" s="18" t="n">
        <x:v>103.68</x:v>
      </x:c>
      <x:c r="F3508" s="14" t="n">
        <x:v>557</x:v>
      </x:c>
      <x:c r="G3508" s="12" t="n">
        <x:v>0</x:v>
      </x:c>
      <x:c r="H3508" s="12" t="n">
        <x:v>0</x:v>
      </x:c>
      <x:c r="I3508" s="12" t="n">
        <x:v>3</x:v>
      </x:c>
      <x:c r="J3508" s="14" t="n">
        <x:v>7.3</x:v>
      </x:c>
      <x:c r="K3508" t="str">
        <x:v>Monthly</x:v>
      </x:c>
      <x:c r="L3508" t="str">
        <x:v>Wallet</x:v>
      </x:c>
      <x:c r="M3508" t="str">
        <x:v>Bundle</x:v>
      </x:c>
      <x:c r="N3508" t="str">
        <x:v>South</x:v>
      </x:c>
      <x:c r="O3508" t="str">
        <x:v>Android</x:v>
      </x:c>
      <x:c r="P3508" t="str">
        <x:v>No</x:v>
      </x:c>
      <x:c r="Q3508" t="str">
        <x:v>No</x:v>
      </x:c>
      <x:c r="R3508" t="str">
        <x:v>Medium</x:v>
      </x:c>
      <x:c r="S3508" t="str">
        <x:v>Churned</x:v>
      </x:c>
    </x:row>
    <x:row r="3509">
      <x:c r="A3509" t="str">
        <x:v>C003508</x:v>
      </x:c>
      <x:c r="B3509" s="12" t="n">
        <x:v>65</x:v>
      </x:c>
      <x:c r="C3509" s="14" t="n">
        <x:v>27</x:v>
      </x:c>
      <x:c r="D3509" s="16" t="n">
        <x:v>793.6</x:v>
      </x:c>
      <x:c r="E3509" s="18" t="n">
        <x:v>112.63</x:v>
      </x:c>
      <x:c r="F3509" s="14" t="n">
        <x:v>2</x:v>
      </x:c>
      <x:c r="G3509" s="12" t="n">
        <x:v>0</x:v>
      </x:c>
      <x:c r="H3509" s="12" t="n">
        <x:v>1</x:v>
      </x:c>
      <x:c r="I3509" s="12" t="n">
        <x:v>0</x:v>
      </x:c>
      <x:c r="J3509" s="14" t="n">
        <x:v>2.5</x:v>
      </x:c>
      <x:c r="K3509" t="str">
        <x:v>Monthly</x:v>
      </x:c>
      <x:c r="L3509" t="str">
        <x:v>UPI</x:v>
      </x:c>
      <x:c r="M3509" t="str">
        <x:v>Broadband</x:v>
      </x:c>
      <x:c r="N3509" t="str">
        <x:v>East</x:v>
      </x:c>
      <x:c r="O3509" t="str">
        <x:v>Android</x:v>
      </x:c>
      <x:c r="P3509" t="str">
        <x:v>Yes</x:v>
      </x:c>
      <x:c r="Q3509" t="str">
        <x:v>No</x:v>
      </x:c>
      <x:c r="R3509" t="str">
        <x:v>High</x:v>
      </x:c>
      <x:c r="S3509" t="str">
        <x:v>Stayed</x:v>
      </x:c>
    </x:row>
    <x:row r="3510">
      <x:c r="A3510" t="str">
        <x:v>C003509</x:v>
      </x:c>
      <x:c r="B3510" s="12" t="n">
        <x:v>21</x:v>
      </x:c>
      <x:c r="C3510" s="14" t="n">
        <x:v>25</x:v>
      </x:c>
      <x:c r="D3510" s="16" t="n">
        <x:v>698.18</x:v>
      </x:c>
      <x:c r="E3510" s="18" t="n">
        <x:v>23.15</x:v>
      </x:c>
      <x:c r="F3510" s="14" t="n">
        <x:v>388</x:v>
      </x:c>
      <x:c r="G3510" s="12" t="n">
        <x:v>0</x:v>
      </x:c>
      <x:c r="H3510" s="12" t="n">
        <x:v>1</x:v>
      </x:c>
      <x:c r="I3510" s="12" t="n">
        <x:v>1</x:v>
      </x:c>
      <x:c r="J3510" s="14" t="n">
        <x:v>1.8</x:v>
      </x:c>
      <x:c r="K3510" t="str">
        <x:v>Annual</x:v>
      </x:c>
      <x:c r="L3510" t="str">
        <x:v>UPI</x:v>
      </x:c>
      <x:c r="M3510" t="str">
        <x:v>Prepaid</x:v>
      </x:c>
      <x:c r="N3510" t="str">
        <x:v>South</x:v>
      </x:c>
      <x:c r="O3510" t="str">
        <x:v>Router</x:v>
      </x:c>
      <x:c r="P3510" t="str">
        <x:v>Yes</x:v>
      </x:c>
      <x:c r="Q3510" t="str">
        <x:v>No</x:v>
      </x:c>
      <x:c r="R3510" t="str">
        <x:v>Medium</x:v>
      </x:c>
      <x:c r="S3510" t="str">
        <x:v>Stayed</x:v>
      </x:c>
    </x:row>
    <x:row r="3511">
      <x:c r="A3511" t="str">
        <x:v>C003510</x:v>
      </x:c>
      <x:c r="B3511" s="12" t="n">
        <x:v>38</x:v>
      </x:c>
      <x:c r="C3511" s="14" t="n">
        <x:v>57</x:v>
      </x:c>
      <x:c r="D3511" s="16" t="n">
        <x:v>1557.47</x:v>
      </x:c>
      <x:c r="E3511" s="18" t="n">
        <x:v>81.56</x:v>
      </x:c>
      <x:c r="F3511" s="14" t="n">
        <x:v>462</x:v>
      </x:c>
      <x:c r="G3511" s="12" t="n">
        <x:v>1</x:v>
      </x:c>
      <x:c r="H3511" s="12" t="n">
        <x:v>0</x:v>
      </x:c>
      <x:c r="I3511" s="12" t="n">
        <x:v>0</x:v>
      </x:c>
      <x:c r="J3511" s="14" t="n">
        <x:v>11.7</x:v>
      </x:c>
      <x:c r="K3511" t="str">
        <x:v>Monthly</x:v>
      </x:c>
      <x:c r="L3511" t="str">
        <x:v>Bank Transfer</x:v>
      </x:c>
      <x:c r="M3511" t="str">
        <x:v>Bundle</x:v>
      </x:c>
      <x:c r="N3511" t="str">
        <x:v>South</x:v>
      </x:c>
      <x:c r="O3511" t="str">
        <x:v>Android</x:v>
      </x:c>
      <x:c r="P3511" t="str">
        <x:v>Yes</x:v>
      </x:c>
      <x:c r="Q3511" t="str">
        <x:v>Yes</x:v>
      </x:c>
      <x:c r="R3511" t="str">
        <x:v>High</x:v>
      </x:c>
      <x:c r="S3511" t="str">
        <x:v>Churned</x:v>
      </x:c>
    </x:row>
    <x:row r="3512">
      <x:c r="A3512" t="str">
        <x:v>C003511</x:v>
      </x:c>
      <x:c r="B3512" s="12" t="n">
        <x:v>74</x:v>
      </x:c>
      <x:c r="C3512" s="14" t="n">
        <x:v>21</x:v>
      </x:c>
      <x:c r="D3512" s="16" t="n">
        <x:v>1409.96</x:v>
      </x:c>
      <x:c r="E3512" s="18" t="n">
        <x:v>84.94</x:v>
      </x:c>
      <x:c r="F3512" s="14" t="n">
        <x:v>605</x:v>
      </x:c>
      <x:c r="G3512" s="12" t="n">
        <x:v>0</x:v>
      </x:c>
      <x:c r="H3512" s="12" t="n">
        <x:v>1</x:v>
      </x:c>
      <x:c r="I3512" s="12" t="n">
        <x:v>1</x:v>
      </x:c>
      <x:c r="J3512" s="14" t="n">
        <x:v>8.1</x:v>
      </x:c>
      <x:c r="K3512" t="str">
        <x:v>Monthly</x:v>
      </x:c>
      <x:c r="L3512" t="str">
        <x:v>UPI</x:v>
      </x:c>
      <x:c r="M3512" t="str">
        <x:v>Bundle</x:v>
      </x:c>
      <x:c r="N3512" t="str">
        <x:v>East</x:v>
      </x:c>
      <x:c r="O3512" t="str">
        <x:v>iOS</x:v>
      </x:c>
      <x:c r="P3512" t="str">
        <x:v>Yes</x:v>
      </x:c>
      <x:c r="Q3512" t="str">
        <x:v>Yes</x:v>
      </x:c>
      <x:c r="R3512" t="str">
        <x:v>High</x:v>
      </x:c>
      <x:c r="S3512" t="str">
        <x:v>Stayed</x:v>
      </x:c>
    </x:row>
    <x:row r="3513">
      <x:c r="A3513" t="str">
        <x:v>C003512</x:v>
      </x:c>
      <x:c r="B3513" s="12" t="n">
        <x:v>51</x:v>
      </x:c>
      <x:c r="C3513" s="14" t="n">
        <x:v>37</x:v>
      </x:c>
      <x:c r="D3513" s="16" t="n">
        <x:v>450.65</x:v>
      </x:c>
      <x:c r="E3513" s="18" t="n">
        <x:v>29.32</x:v>
      </x:c>
      <x:c r="F3513" s="14" t="n">
        <x:v>266</x:v>
      </x:c>
      <x:c r="G3513" s="12" t="n">
        <x:v>1</x:v>
      </x:c>
      <x:c r="H3513" s="12" t="n">
        <x:v>1</x:v>
      </x:c>
      <x:c r="I3513" s="12" t="n">
        <x:v>0</x:v>
      </x:c>
      <x:c r="J3513" s="14" t="n">
        <x:v>6.8</x:v>
      </x:c>
      <x:c r="K3513" t="str">
        <x:v>Monthly</x:v>
      </x:c>
      <x:c r="L3513" t="str">
        <x:v>UPI</x:v>
      </x:c>
      <x:c r="M3513" t="str">
        <x:v>Prepaid</x:v>
      </x:c>
      <x:c r="N3513" t="str">
        <x:v>South</x:v>
      </x:c>
      <x:c r="O3513" t="str">
        <x:v>Android</x:v>
      </x:c>
      <x:c r="P3513" t="str">
        <x:v>Yes</x:v>
      </x:c>
      <x:c r="Q3513" t="str">
        <x:v>No</x:v>
      </x:c>
      <x:c r="R3513" t="str">
        <x:v>High</x:v>
      </x:c>
      <x:c r="S3513" t="str">
        <x:v>Stayed</x:v>
      </x:c>
    </x:row>
    <x:row r="3514">
      <x:c r="A3514" t="str">
        <x:v>C003513</x:v>
      </x:c>
      <x:c r="B3514" s="12" t="n">
        <x:v>25</x:v>
      </x:c>
      <x:c r="C3514" s="14" t="n">
        <x:v>48</x:v>
      </x:c>
      <x:c r="D3514" s="16" t="n">
        <x:v>1380.46</x:v>
      </x:c>
      <x:c r="E3514" s="18" t="n">
        <x:v>94.73</x:v>
      </x:c>
      <x:c r="F3514" s="14" t="n">
        <x:v>437</x:v>
      </x:c>
      <x:c r="G3514" s="12" t="n">
        <x:v>1</x:v>
      </x:c>
      <x:c r="H3514" s="12" t="n">
        <x:v>1</x:v>
      </x:c>
      <x:c r="I3514" s="12" t="n">
        <x:v>1</x:v>
      </x:c>
      <x:c r="J3514" s="14" t="n">
        <x:v>14.5</x:v>
      </x:c>
      <x:c r="K3514" t="str">
        <x:v>Annual</x:v>
      </x:c>
      <x:c r="L3514" t="str">
        <x:v>UPI</x:v>
      </x:c>
      <x:c r="M3514" t="str">
        <x:v>Bundle</x:v>
      </x:c>
      <x:c r="N3514" t="str">
        <x:v>East</x:v>
      </x:c>
      <x:c r="O3514" t="str">
        <x:v>Android</x:v>
      </x:c>
      <x:c r="P3514" t="str">
        <x:v>No</x:v>
      </x:c>
      <x:c r="Q3514" t="str">
        <x:v>No</x:v>
      </x:c>
      <x:c r="R3514" t="str">
        <x:v>Low</x:v>
      </x:c>
      <x:c r="S3514" t="str">
        <x:v>Stayed</x:v>
      </x:c>
    </x:row>
    <x:row r="3515">
      <x:c r="A3515" t="str">
        <x:v>C003514</x:v>
      </x:c>
      <x:c r="B3515" s="12" t="n">
        <x:v>26</x:v>
      </x:c>
      <x:c r="C3515" s="14" t="n">
        <x:v>15</x:v>
      </x:c>
      <x:c r="D3515" s="16" t="n">
        <x:v>199</x:v>
      </x:c>
      <x:c r="E3515" s="18" t="n">
        <x:v>26.17</x:v>
      </x:c>
      <x:c r="F3515" s="14" t="n">
        <x:v>542</x:v>
      </x:c>
      <x:c r="G3515" s="12" t="n">
        <x:v>2</x:v>
      </x:c>
      <x:c r="H3515" s="12" t="n">
        <x:v>0</x:v>
      </x:c>
      <x:c r="I3515" s="12" t="n">
        <x:v>1</x:v>
      </x:c>
      <x:c r="J3515" s="14" t="n">
        <x:v>7.4</x:v>
      </x:c>
      <x:c r="K3515" t="str">
        <x:v>Monthly</x:v>
      </x:c>
      <x:c r="L3515" t="str">
        <x:v>Wallet</x:v>
      </x:c>
      <x:c r="M3515" t="str">
        <x:v>Prepaid</x:v>
      </x:c>
      <x:c r="N3515" t="str">
        <x:v>West</x:v>
      </x:c>
      <x:c r="O3515" t="str">
        <x:v>Android</x:v>
      </x:c>
      <x:c r="P3515" t="str">
        <x:v>No</x:v>
      </x:c>
      <x:c r="Q3515" t="str">
        <x:v>No</x:v>
      </x:c>
      <x:c r="R3515" t="str">
        <x:v>Medium</x:v>
      </x:c>
      <x:c r="S3515" t="str">
        <x:v>Churned</x:v>
      </x:c>
    </x:row>
    <x:row r="3516">
      <x:c r="A3516" t="str">
        <x:v>C003515</x:v>
      </x:c>
      <x:c r="B3516" s="12" t="n">
        <x:v>33</x:v>
      </x:c>
      <x:c r="C3516" s="14" t="n">
        <x:v>12</x:v>
      </x:c>
      <x:c r="D3516" s="16" t="n">
        <x:v>822.14</x:v>
      </x:c>
      <x:c r="E3516" s="18" t="n">
        <x:v>46.01</x:v>
      </x:c>
      <x:c r="F3516" s="14" t="n">
        <x:v>374</x:v>
      </x:c>
      <x:c r="G3516" s="12" t="n">
        <x:v>0</x:v>
      </x:c>
      <x:c r="H3516" s="12" t="n">
        <x:v>2</x:v>
      </x:c>
      <x:c r="I3516" s="12" t="n">
        <x:v>1</x:v>
      </x:c>
      <x:c r="J3516" s="14" t="n">
        <x:v>9.4</x:v>
      </x:c>
      <x:c r="K3516" t="str">
        <x:v>Annual</x:v>
      </x:c>
      <x:c r="L3516" t="str">
        <x:v>Wallet</x:v>
      </x:c>
      <x:c r="M3516" t="str">
        <x:v>Broadband</x:v>
      </x:c>
      <x:c r="N3516" t="str">
        <x:v>South</x:v>
      </x:c>
      <x:c r="O3516" t="str">
        <x:v>Router</x:v>
      </x:c>
      <x:c r="P3516" t="str">
        <x:v>No</x:v>
      </x:c>
      <x:c r="Q3516" t="str">
        <x:v>Yes</x:v>
      </x:c>
      <x:c r="R3516" t="str">
        <x:v>Medium</x:v>
      </x:c>
      <x:c r="S3516" t="str">
        <x:v>Stayed</x:v>
      </x:c>
    </x:row>
    <x:row r="3517">
      <x:c r="A3517" t="str">
        <x:v>C003516</x:v>
      </x:c>
      <x:c r="B3517" s="12" t="n">
        <x:v>74</x:v>
      </x:c>
      <x:c r="C3517" s="14" t="n">
        <x:v>33</x:v>
      </x:c>
      <x:c r="D3517" s="16" t="n">
        <x:v>378.58</x:v>
      </x:c>
      <x:c r="E3517" s="18" t="n">
        <x:v>38.72</x:v>
      </x:c>
      <x:c r="F3517" s="14" t="n">
        <x:v>836</x:v>
      </x:c>
      <x:c r="G3517" s="12" t="n">
        <x:v>1</x:v>
      </x:c>
      <x:c r="H3517" s="12" t="n">
        <x:v>0</x:v>
      </x:c>
      <x:c r="I3517" s="12" t="n">
        <x:v>0</x:v>
      </x:c>
      <x:c r="J3517" s="14" t="n">
        <x:v>2.5</x:v>
      </x:c>
      <x:c r="K3517" t="str">
        <x:v>Monthly</x:v>
      </x:c>
      <x:c r="L3517" t="str">
        <x:v>UPI</x:v>
      </x:c>
      <x:c r="M3517" t="str">
        <x:v>Prepaid</x:v>
      </x:c>
      <x:c r="N3517" t="str">
        <x:v>Central</x:v>
      </x:c>
      <x:c r="O3517" t="str">
        <x:v>Android</x:v>
      </x:c>
      <x:c r="P3517" t="str">
        <x:v>No</x:v>
      </x:c>
      <x:c r="Q3517" t="str">
        <x:v>Yes</x:v>
      </x:c>
      <x:c r="R3517" t="str">
        <x:v>Medium</x:v>
      </x:c>
      <x:c r="S3517" t="str">
        <x:v>Churned</x:v>
      </x:c>
    </x:row>
    <x:row r="3518">
      <x:c r="A3518" t="str">
        <x:v>C003517</x:v>
      </x:c>
      <x:c r="B3518" s="12" t="n">
        <x:v>27</x:v>
      </x:c>
      <x:c r="C3518" s="14" t="n">
        <x:v>36</x:v>
      </x:c>
      <x:c r="D3518" s="16" t="n">
        <x:v>968.85</x:v>
      </x:c>
      <x:c r="E3518" s="18" t="n">
        <x:v>108.59</x:v>
      </x:c>
      <x:c r="F3518" s="14" t="n">
        <x:v>88</x:v>
      </x:c>
      <x:c r="G3518" s="12" t="n">
        <x:v>0</x:v>
      </x:c>
      <x:c r="H3518" s="12" t="n">
        <x:v>2</x:v>
      </x:c>
      <x:c r="I3518" s="12" t="n">
        <x:v>2</x:v>
      </x:c>
      <x:c r="J3518" s="14" t="n">
        <x:v>32</x:v>
      </x:c>
      <x:c r="K3518" t="str">
        <x:v>Two-year</x:v>
      </x:c>
      <x:c r="L3518" t="str">
        <x:v>Cash</x:v>
      </x:c>
      <x:c r="M3518" t="str">
        <x:v>Broadband</x:v>
      </x:c>
      <x:c r="N3518" t="str">
        <x:v>South</x:v>
      </x:c>
      <x:c r="O3518" t="str">
        <x:v>Android</x:v>
      </x:c>
      <x:c r="P3518" t="str">
        <x:v>Yes</x:v>
      </x:c>
      <x:c r="Q3518" t="str">
        <x:v>No</x:v>
      </x:c>
      <x:c r="R3518" t="str">
        <x:v>Medium</x:v>
      </x:c>
      <x:c r="S3518" t="str">
        <x:v>Stayed</x:v>
      </x:c>
    </x:row>
    <x:row r="3519">
      <x:c r="A3519" t="str">
        <x:v>C003518</x:v>
      </x:c>
      <x:c r="B3519" s="12" t="n">
        <x:v>70</x:v>
      </x:c>
      <x:c r="C3519" s="14" t="n">
        <x:v>54</x:v>
      </x:c>
      <x:c r="D3519" s="16" t="n">
        <x:v>1598.94</x:v>
      </x:c>
      <x:c r="E3519" s="18" t="n">
        <x:v>57.57</x:v>
      </x:c>
      <x:c r="F3519" s="14" t="n">
        <x:v>302</x:v>
      </x:c>
      <x:c r="G3519" s="12" t="n">
        <x:v>1</x:v>
      </x:c>
      <x:c r="H3519" s="12" t="n">
        <x:v>0</x:v>
      </x:c>
      <x:c r="I3519" s="12" t="n">
        <x:v>0</x:v>
      </x:c>
      <x:c r="J3519" s="14" t="n">
        <x:v>2.4</x:v>
      </x:c>
      <x:c r="K3519" t="str">
        <x:v>Monthly</x:v>
      </x:c>
      <x:c r="L3519" t="str">
        <x:v>Card</x:v>
      </x:c>
      <x:c r="M3519" t="str">
        <x:v>Bundle</x:v>
      </x:c>
      <x:c r="N3519" t="str">
        <x:v>East</x:v>
      </x:c>
      <x:c r="O3519" t="str">
        <x:v>Multiple devices</x:v>
      </x:c>
      <x:c r="P3519" t="str">
        <x:v>No</x:v>
      </x:c>
      <x:c r="Q3519" t="str">
        <x:v>Yes</x:v>
      </x:c>
      <x:c r="R3519" t="str">
        <x:v>High</x:v>
      </x:c>
      <x:c r="S3519" t="str">
        <x:v>Stayed</x:v>
      </x:c>
    </x:row>
    <x:row r="3520">
      <x:c r="A3520" t="str">
        <x:v>C003519</x:v>
      </x:c>
      <x:c r="B3520" s="12" t="n">
        <x:v>57</x:v>
      </x:c>
      <x:c r="C3520" s="14" t="n">
        <x:v>14</x:v>
      </x:c>
      <x:c r="D3520" s="16" t="n">
        <x:v>1578.88</x:v>
      </x:c>
      <x:c r="E3520" s="18" t="n">
        <x:v>85.56</x:v>
      </x:c>
      <x:c r="F3520" s="14" t="n">
        <x:v>514</x:v>
      </x:c>
      <x:c r="G3520" s="12" t="n">
        <x:v>0</x:v>
      </x:c>
      <x:c r="H3520" s="12" t="n">
        <x:v>1</x:v>
      </x:c>
      <x:c r="I3520" s="12" t="n">
        <x:v>0</x:v>
      </x:c>
      <x:c r="J3520" s="14" t="n">
        <x:v>32.8</x:v>
      </x:c>
      <x:c r="K3520" t="str">
        <x:v>Monthly</x:v>
      </x:c>
      <x:c r="L3520" t="str">
        <x:v>Bank Transfer</x:v>
      </x:c>
      <x:c r="M3520" t="str">
        <x:v>Bundle</x:v>
      </x:c>
      <x:c r="N3520" t="str">
        <x:v>West</x:v>
      </x:c>
      <x:c r="O3520" t="str">
        <x:v>Router</x:v>
      </x:c>
      <x:c r="P3520" t="str">
        <x:v>No</x:v>
      </x:c>
      <x:c r="Q3520" t="str">
        <x:v>No</x:v>
      </x:c>
      <x:c r="R3520" t="str">
        <x:v>High</x:v>
      </x:c>
      <x:c r="S3520" t="str">
        <x:v>Stayed</x:v>
      </x:c>
    </x:row>
    <x:row r="3521">
      <x:c r="A3521" t="str">
        <x:v>C003520</x:v>
      </x:c>
      <x:c r="B3521" s="12" t="n">
        <x:v>71</x:v>
      </x:c>
      <x:c r="C3521" s="14" t="n">
        <x:v>18</x:v>
      </x:c>
      <x:c r="D3521" s="16" t="n">
        <x:v>1321.24</x:v>
      </x:c>
      <x:c r="E3521" s="18" t="n">
        <x:v>87.44</x:v>
      </x:c>
      <x:c r="F3521" s="14" t="n">
        <x:v>520</x:v>
      </x:c>
      <x:c r="G3521" s="12" t="n">
        <x:v>0</x:v>
      </x:c>
      <x:c r="H3521" s="12" t="n">
        <x:v>2</x:v>
      </x:c>
      <x:c r="I3521" s="12" t="n">
        <x:v>2</x:v>
      </x:c>
      <x:c r="J3521" s="14" t="n">
        <x:v>12.5</x:v>
      </x:c>
      <x:c r="K3521" t="str">
        <x:v>Two-year</x:v>
      </x:c>
      <x:c r="L3521" t="str">
        <x:v>UPI</x:v>
      </x:c>
      <x:c r="M3521" t="str">
        <x:v>Bundle</x:v>
      </x:c>
      <x:c r="N3521" t="str">
        <x:v>East</x:v>
      </x:c>
      <x:c r="O3521" t="str">
        <x:v>iOS</x:v>
      </x:c>
      <x:c r="P3521" t="str">
        <x:v>No</x:v>
      </x:c>
      <x:c r="Q3521" t="str">
        <x:v>Yes</x:v>
      </x:c>
      <x:c r="R3521" t="str">
        <x:v>Medium</x:v>
      </x:c>
      <x:c r="S3521" t="str">
        <x:v>Stayed</x:v>
      </x:c>
    </x:row>
    <x:row r="3522">
      <x:c r="A3522" t="str">
        <x:v>C003521</x:v>
      </x:c>
      <x:c r="B3522" s="12" t="n">
        <x:v>65</x:v>
      </x:c>
      <x:c r="C3522" s="14"/>
      <x:c r="D3522" s="16" t="n">
        <x:v>199.89</x:v>
      </x:c>
      <x:c r="E3522" s="18" t="n">
        <x:v>0.2</x:v>
      </x:c>
      <x:c r="F3522" s="14" t="n">
        <x:v>722</x:v>
      </x:c>
      <x:c r="G3522" s="12" t="n">
        <x:v>0</x:v>
      </x:c>
      <x:c r="H3522" s="12" t="n">
        <x:v>3</x:v>
      </x:c>
      <x:c r="I3522" s="12" t="n">
        <x:v>1</x:v>
      </x:c>
      <x:c r="J3522" s="14" t="n">
        <x:v>12.2</x:v>
      </x:c>
      <x:c r="K3522" t="str">
        <x:v>Two-year</x:v>
      </x:c>
      <x:c r="L3522" t="str">
        <x:v>UPI</x:v>
      </x:c>
      <x:c r="M3522" t="str">
        <x:v>Prepaid</x:v>
      </x:c>
      <x:c r="N3522" t="str">
        <x:v>Central</x:v>
      </x:c>
      <x:c r="O3522" t="str">
        <x:v>Multiple devices</x:v>
      </x:c>
      <x:c r="P3522" t="str">
        <x:v>Yes</x:v>
      </x:c>
      <x:c r="Q3522" t="str">
        <x:v>No</x:v>
      </x:c>
      <x:c r="R3522" t="str">
        <x:v>High</x:v>
      </x:c>
      <x:c r="S3522" t="str">
        <x:v>Churned</x:v>
      </x:c>
    </x:row>
    <x:row r="3523">
      <x:c r="A3523" t="str">
        <x:v>C003522</x:v>
      </x:c>
      <x:c r="B3523" s="12" t="n">
        <x:v>37</x:v>
      </x:c>
      <x:c r="C3523" s="14" t="n">
        <x:v>62</x:v>
      </x:c>
      <x:c r="D3523" s="16" t="n">
        <x:v>1223.61</x:v>
      </x:c>
      <x:c r="E3523" s="18" t="n">
        <x:v>93.43</x:v>
      </x:c>
      <x:c r="F3523" s="14" t="n">
        <x:v>35</x:v>
      </x:c>
      <x:c r="G3523" s="12" t="n">
        <x:v>1</x:v>
      </x:c>
      <x:c r="H3523" s="12" t="n">
        <x:v>2</x:v>
      </x:c>
      <x:c r="I3523" s="12" t="n">
        <x:v>0</x:v>
      </x:c>
      <x:c r="J3523" s="14" t="n">
        <x:v>0</x:v>
      </x:c>
      <x:c r="K3523" t="str">
        <x:v>Monthly</x:v>
      </x:c>
      <x:c r="L3523" t="str">
        <x:v>Wallet</x:v>
      </x:c>
      <x:c r="M3523" t="str">
        <x:v>Broadband</x:v>
      </x:c>
      <x:c r="N3523" t="str">
        <x:v>South</x:v>
      </x:c>
      <x:c r="O3523" t="str">
        <x:v>Android</x:v>
      </x:c>
      <x:c r="P3523" t="str">
        <x:v>No</x:v>
      </x:c>
      <x:c r="Q3523" t="str">
        <x:v>No</x:v>
      </x:c>
      <x:c r="R3523" t="str">
        <x:v>Low</x:v>
      </x:c>
      <x:c r="S3523" t="str">
        <x:v>Churned</x:v>
      </x:c>
    </x:row>
    <x:row r="3524">
      <x:c r="A3524" t="str">
        <x:v>C003523</x:v>
      </x:c>
      <x:c r="B3524" s="12" t="n">
        <x:v>66</x:v>
      </x:c>
      <x:c r="C3524" s="14" t="n">
        <x:v>29</x:v>
      </x:c>
      <x:c r="D3524" s="16"/>
      <x:c r="E3524" s="18" t="n">
        <x:v>0.2</x:v>
      </x:c>
      <x:c r="F3524" s="14" t="n">
        <x:v>352</x:v>
      </x:c>
      <x:c r="G3524" s="12" t="n">
        <x:v>1</x:v>
      </x:c>
      <x:c r="H3524" s="12" t="n">
        <x:v>0</x:v>
      </x:c>
      <x:c r="I3524" s="12" t="n">
        <x:v>0</x:v>
      </x:c>
      <x:c r="J3524" s="14" t="n">
        <x:v>4.3</x:v>
      </x:c>
      <x:c r="K3524" t="str">
        <x:v>Monthly</x:v>
      </x:c>
      <x:c r="L3524" t="str">
        <x:v>Cash</x:v>
      </x:c>
      <x:c r="M3524" t="str">
        <x:v>Prepaid</x:v>
      </x:c>
      <x:c r="N3524" t="str">
        <x:v>South</x:v>
      </x:c>
      <x:c r="O3524" t="str">
        <x:v>iOS</x:v>
      </x:c>
      <x:c r="P3524" t="str">
        <x:v>Yes</x:v>
      </x:c>
      <x:c r="Q3524" t="str">
        <x:v>No</x:v>
      </x:c>
      <x:c r="R3524" t="str">
        <x:v>Low</x:v>
      </x:c>
      <x:c r="S3524" t="str">
        <x:v>Churned</x:v>
      </x:c>
    </x:row>
    <x:row r="3525">
      <x:c r="A3525" t="str">
        <x:v>C003524</x:v>
      </x:c>
      <x:c r="B3525" s="12" t="n">
        <x:v>27</x:v>
      </x:c>
      <x:c r="C3525" s="14" t="n">
        <x:v>69</x:v>
      </x:c>
      <x:c r="D3525" s="16" t="n">
        <x:v>277.03</x:v>
      </x:c>
      <x:c r="E3525" s="18" t="n">
        <x:v>0.48</x:v>
      </x:c>
      <x:c r="F3525" s="14" t="n">
        <x:v>518</x:v>
      </x:c>
      <x:c r="G3525" s="12" t="n">
        <x:v>1</x:v>
      </x:c>
      <x:c r="H3525" s="12" t="n">
        <x:v>3</x:v>
      </x:c>
      <x:c r="I3525" s="12" t="n">
        <x:v>1</x:v>
      </x:c>
      <x:c r="J3525" s="14" t="n">
        <x:v>0</x:v>
      </x:c>
      <x:c r="K3525" t="str">
        <x:v>Two-year</x:v>
      </x:c>
      <x:c r="L3525" t="str">
        <x:v>Wallet</x:v>
      </x:c>
      <x:c r="M3525" t="str">
        <x:v>Prepaid</x:v>
      </x:c>
      <x:c r="N3525" t="str">
        <x:v>West</x:v>
      </x:c>
      <x:c r="O3525" t="str">
        <x:v>Multiple devices</x:v>
      </x:c>
      <x:c r="P3525" t="str">
        <x:v>Yes</x:v>
      </x:c>
      <x:c r="Q3525" t="str">
        <x:v>No</x:v>
      </x:c>
      <x:c r="R3525" t="str">
        <x:v>Medium</x:v>
      </x:c>
      <x:c r="S3525" t="str">
        <x:v>Churned</x:v>
      </x:c>
    </x:row>
    <x:row r="3526">
      <x:c r="A3526" t="str">
        <x:v>C003525</x:v>
      </x:c>
      <x:c r="B3526" s="12" t="n">
        <x:v>34</x:v>
      </x:c>
      <x:c r="C3526" s="14" t="n">
        <x:v>14</x:v>
      </x:c>
      <x:c r="D3526" s="16" t="n">
        <x:v>199</x:v>
      </x:c>
      <x:c r="E3526" s="18" t="n">
        <x:v>28.27</x:v>
      </x:c>
      <x:c r="F3526" s="14" t="n">
        <x:v>462</x:v>
      </x:c>
      <x:c r="G3526" s="12" t="n">
        <x:v>1</x:v>
      </x:c>
      <x:c r="H3526" s="12" t="n">
        <x:v>1</x:v>
      </x:c>
      <x:c r="I3526" s="12" t="n">
        <x:v>1</x:v>
      </x:c>
      <x:c r="J3526" s="14" t="n">
        <x:v>13.9</x:v>
      </x:c>
      <x:c r="K3526" t="str">
        <x:v>Monthly</x:v>
      </x:c>
      <x:c r="L3526" t="str">
        <x:v>Bank Transfer</x:v>
      </x:c>
      <x:c r="M3526" t="str">
        <x:v>Prepaid</x:v>
      </x:c>
      <x:c r="N3526" t="str">
        <x:v>West</x:v>
      </x:c>
      <x:c r="O3526" t="str">
        <x:v>iOS</x:v>
      </x:c>
      <x:c r="P3526" t="str">
        <x:v>Yes</x:v>
      </x:c>
      <x:c r="Q3526" t="str">
        <x:v>No</x:v>
      </x:c>
      <x:c r="R3526" t="str">
        <x:v>Medium</x:v>
      </x:c>
      <x:c r="S3526" t="str">
        <x:v>Churned</x:v>
      </x:c>
    </x:row>
    <x:row r="3527">
      <x:c r="A3527" t="str">
        <x:v>C003526</x:v>
      </x:c>
      <x:c r="B3527" s="12" t="n">
        <x:v>30</x:v>
      </x:c>
      <x:c r="C3527" s="14" t="n">
        <x:v>27</x:v>
      </x:c>
      <x:c r="D3527" s="16" t="n">
        <x:v>1294.56</x:v>
      </x:c>
      <x:c r="E3527" s="18" t="n">
        <x:v>70.8</x:v>
      </x:c>
      <x:c r="F3527" s="14" t="n">
        <x:v>428</x:v>
      </x:c>
      <x:c r="G3527" s="12" t="n">
        <x:v>1</x:v>
      </x:c>
      <x:c r="H3527" s="12" t="n">
        <x:v>0</x:v>
      </x:c>
      <x:c r="I3527" s="12" t="n">
        <x:v>0</x:v>
      </x:c>
      <x:c r="J3527" s="14" t="n">
        <x:v>5.2</x:v>
      </x:c>
      <x:c r="K3527" t="str">
        <x:v>Monthly</x:v>
      </x:c>
      <x:c r="L3527" t="str">
        <x:v>UPI</x:v>
      </x:c>
      <x:c r="M3527" t="str">
        <x:v>Bundle</x:v>
      </x:c>
      <x:c r="N3527" t="str">
        <x:v>West</x:v>
      </x:c>
      <x:c r="O3527" t="str">
        <x:v>Android</x:v>
      </x:c>
      <x:c r="P3527" t="str">
        <x:v>No</x:v>
      </x:c>
      <x:c r="Q3527" t="str">
        <x:v>No</x:v>
      </x:c>
      <x:c r="R3527" t="str">
        <x:v>Medium</x:v>
      </x:c>
      <x:c r="S3527" t="str">
        <x:v>Churned</x:v>
      </x:c>
    </x:row>
    <x:row r="3528">
      <x:c r="A3528" t="str">
        <x:v>C003527</x:v>
      </x:c>
      <x:c r="B3528" s="12" t="n">
        <x:v>25</x:v>
      </x:c>
      <x:c r="C3528" s="14" t="n">
        <x:v>36</x:v>
      </x:c>
      <x:c r="D3528" s="16" t="n">
        <x:v>1140.15</x:v>
      </x:c>
      <x:c r="E3528" s="18" t="n">
        <x:v>106.68</x:v>
      </x:c>
      <x:c r="F3528" s="14" t="n">
        <x:v>0</x:v>
      </x:c>
      <x:c r="G3528" s="12" t="n">
        <x:v>0</x:v>
      </x:c>
      <x:c r="H3528" s="12" t="n">
        <x:v>0</x:v>
      </x:c>
      <x:c r="I3528" s="12" t="n">
        <x:v>0</x:v>
      </x:c>
      <x:c r="J3528" s="14" t="n">
        <x:v>16.2</x:v>
      </x:c>
      <x:c r="K3528" t="str">
        <x:v>Annual</x:v>
      </x:c>
      <x:c r="L3528" t="str">
        <x:v>Cash</x:v>
      </x:c>
      <x:c r="M3528" t="str">
        <x:v>Broadband</x:v>
      </x:c>
      <x:c r="N3528" t="str">
        <x:v>West</x:v>
      </x:c>
      <x:c r="O3528" t="str">
        <x:v>Router</x:v>
      </x:c>
      <x:c r="P3528" t="str">
        <x:v>Yes</x:v>
      </x:c>
      <x:c r="Q3528" t="str">
        <x:v>No</x:v>
      </x:c>
      <x:c r="R3528" t="str">
        <x:v>Medium</x:v>
      </x:c>
      <x:c r="S3528" t="str">
        <x:v>Stayed</x:v>
      </x:c>
    </x:row>
    <x:row r="3529">
      <x:c r="A3529" t="str">
        <x:v>C003528</x:v>
      </x:c>
      <x:c r="B3529" s="12" t="n">
        <x:v>23</x:v>
      </x:c>
      <x:c r="C3529" s="14" t="n">
        <x:v>25</x:v>
      </x:c>
      <x:c r="D3529" s="16" t="n">
        <x:v>807.97</x:v>
      </x:c>
      <x:c r="E3529" s="18" t="n">
        <x:v>31.28</x:v>
      </x:c>
      <x:c r="F3529" s="14" t="n">
        <x:v>307</x:v>
      </x:c>
      <x:c r="G3529" s="12" t="n">
        <x:v>0</x:v>
      </x:c>
      <x:c r="H3529" s="12" t="n">
        <x:v>1</x:v>
      </x:c>
      <x:c r="I3529" s="12" t="n">
        <x:v>1</x:v>
      </x:c>
      <x:c r="J3529" s="14" t="n">
        <x:v>26.1</x:v>
      </x:c>
      <x:c r="K3529" t="str">
        <x:v>Annual</x:v>
      </x:c>
      <x:c r="L3529" t="str">
        <x:v>Card</x:v>
      </x:c>
      <x:c r="M3529" t="str">
        <x:v>Prepaid</x:v>
      </x:c>
      <x:c r="N3529" t="str">
        <x:v>North</x:v>
      </x:c>
      <x:c r="O3529" t="str">
        <x:v>Android</x:v>
      </x:c>
      <x:c r="P3529" t="str">
        <x:v>Yes</x:v>
      </x:c>
      <x:c r="Q3529" t="str">
        <x:v>Yes</x:v>
      </x:c>
      <x:c r="R3529" t="str">
        <x:v>Medium</x:v>
      </x:c>
      <x:c r="S3529" t="str">
        <x:v>Stayed</x:v>
      </x:c>
    </x:row>
    <x:row r="3530">
      <x:c r="A3530" t="str">
        <x:v>C003529</x:v>
      </x:c>
      <x:c r="B3530" s="12" t="n">
        <x:v>28</x:v>
      </x:c>
      <x:c r="C3530" s="14" t="n">
        <x:v>25</x:v>
      </x:c>
      <x:c r="D3530" s="16" t="n">
        <x:v>1401.26</x:v>
      </x:c>
      <x:c r="E3530" s="18" t="n">
        <x:v>74.19</x:v>
      </x:c>
      <x:c r="F3530" s="14" t="n">
        <x:v>594</x:v>
      </x:c>
      <x:c r="G3530" s="12" t="n">
        <x:v>1</x:v>
      </x:c>
      <x:c r="H3530" s="12" t="n">
        <x:v>3</x:v>
      </x:c>
      <x:c r="I3530" s="12" t="n">
        <x:v>0</x:v>
      </x:c>
      <x:c r="J3530" s="14" t="n">
        <x:v>14.3</x:v>
      </x:c>
      <x:c r="K3530" t="str">
        <x:v>Annual</x:v>
      </x:c>
      <x:c r="L3530" t="str">
        <x:v>Cash</x:v>
      </x:c>
      <x:c r="M3530" t="str">
        <x:v>Bundle</x:v>
      </x:c>
      <x:c r="N3530" t="str">
        <x:v>West</x:v>
      </x:c>
      <x:c r="O3530" t="str">
        <x:v>Android</x:v>
      </x:c>
      <x:c r="P3530" t="str">
        <x:v>No</x:v>
      </x:c>
      <x:c r="Q3530" t="str">
        <x:v>No</x:v>
      </x:c>
      <x:c r="R3530" t="str">
        <x:v>Medium</x:v>
      </x:c>
      <x:c r="S3530" t="str">
        <x:v>Stayed</x:v>
      </x:c>
    </x:row>
    <x:row r="3531">
      <x:c r="A3531" t="str">
        <x:v>C003530</x:v>
      </x:c>
      <x:c r="B3531" s="12" t="n">
        <x:v>24</x:v>
      </x:c>
      <x:c r="C3531" s="14" t="n">
        <x:v>52</x:v>
      </x:c>
      <x:c r="D3531" s="16" t="n">
        <x:v>858.41</x:v>
      </x:c>
      <x:c r="E3531" s="18" t="n">
        <x:v>119</x:v>
      </x:c>
      <x:c r="F3531" s="14" t="n">
        <x:v>155</x:v>
      </x:c>
      <x:c r="G3531" s="12" t="n">
        <x:v>1</x:v>
      </x:c>
      <x:c r="H3531" s="12" t="n">
        <x:v>0</x:v>
      </x:c>
      <x:c r="I3531" s="12" t="n">
        <x:v>0</x:v>
      </x:c>
      <x:c r="J3531" s="14" t="n">
        <x:v>9.7</x:v>
      </x:c>
      <x:c r="K3531" t="str">
        <x:v>Monthly</x:v>
      </x:c>
      <x:c r="L3531" t="str">
        <x:v>Card</x:v>
      </x:c>
      <x:c r="M3531" t="str">
        <x:v>Broadband</x:v>
      </x:c>
      <x:c r="N3531" t="str">
        <x:v>West</x:v>
      </x:c>
      <x:c r="O3531" t="str">
        <x:v>Router</x:v>
      </x:c>
      <x:c r="P3531" t="str">
        <x:v>No</x:v>
      </x:c>
      <x:c r="Q3531" t="str">
        <x:v>Yes</x:v>
      </x:c>
      <x:c r="R3531" t="str">
        <x:v>Medium</x:v>
      </x:c>
      <x:c r="S3531" t="str">
        <x:v>Stayed</x:v>
      </x:c>
    </x:row>
    <x:row r="3532">
      <x:c r="A3532" t="str">
        <x:v>C003531</x:v>
      </x:c>
      <x:c r="B3532" s="12" t="n">
        <x:v>40</x:v>
      </x:c>
      <x:c r="C3532" s="14" t="n">
        <x:v>63</x:v>
      </x:c>
      <x:c r="D3532" s="16" t="n">
        <x:v>1346.16</x:v>
      </x:c>
      <x:c r="E3532" s="18" t="n">
        <x:v>66.39</x:v>
      </x:c>
      <x:c r="F3532" s="14" t="n">
        <x:v>543</x:v>
      </x:c>
      <x:c r="G3532" s="12" t="n">
        <x:v>1</x:v>
      </x:c>
      <x:c r="H3532" s="12" t="n">
        <x:v>1</x:v>
      </x:c>
      <x:c r="I3532" s="12" t="n">
        <x:v>0</x:v>
      </x:c>
      <x:c r="J3532" s="14" t="n">
        <x:v>11.6</x:v>
      </x:c>
      <x:c r="K3532" t="str">
        <x:v>Two-year</x:v>
      </x:c>
      <x:c r="L3532" t="str">
        <x:v>Cash</x:v>
      </x:c>
      <x:c r="M3532" t="str">
        <x:v>Postpaid</x:v>
      </x:c>
      <x:c r="N3532" t="str">
        <x:v>East</x:v>
      </x:c>
      <x:c r="O3532" t="str">
        <x:v>Feature phone</x:v>
      </x:c>
      <x:c r="P3532" t="str">
        <x:v>Yes</x:v>
      </x:c>
      <x:c r="Q3532" t="str">
        <x:v>No</x:v>
      </x:c>
      <x:c r="R3532" t="str">
        <x:v>Medium</x:v>
      </x:c>
      <x:c r="S3532" t="str">
        <x:v>Stayed</x:v>
      </x:c>
    </x:row>
    <x:row r="3533">
      <x:c r="A3533" t="str">
        <x:v>C003532</x:v>
      </x:c>
      <x:c r="B3533" s="12" t="n">
        <x:v>22</x:v>
      </x:c>
      <x:c r="C3533" s="14" t="n">
        <x:v>23</x:v>
      </x:c>
      <x:c r="D3533" s="16" t="n">
        <x:v>764.46</x:v>
      </x:c>
      <x:c r="E3533" s="18" t="n">
        <x:v>57.23</x:v>
      </x:c>
      <x:c r="F3533" s="14" t="n">
        <x:v>819</x:v>
      </x:c>
      <x:c r="G3533" s="12" t="n">
        <x:v>2</x:v>
      </x:c>
      <x:c r="H3533" s="12" t="n">
        <x:v>0</x:v>
      </x:c>
      <x:c r="I3533" s="12" t="n">
        <x:v>0</x:v>
      </x:c>
      <x:c r="J3533" s="14" t="n">
        <x:v>12.8</x:v>
      </x:c>
      <x:c r="K3533" t="str">
        <x:v>Monthly</x:v>
      </x:c>
      <x:c r="L3533" t="str">
        <x:v>Bank Transfer</x:v>
      </x:c>
      <x:c r="M3533" t="str">
        <x:v>Postpaid</x:v>
      </x:c>
      <x:c r="N3533" t="str">
        <x:v>South</x:v>
      </x:c>
      <x:c r="O3533" t="str">
        <x:v>Feature phone</x:v>
      </x:c>
      <x:c r="P3533" t="str">
        <x:v>No</x:v>
      </x:c>
      <x:c r="Q3533" t="str">
        <x:v>No</x:v>
      </x:c>
      <x:c r="R3533" t="str">
        <x:v>High</x:v>
      </x:c>
      <x:c r="S3533" t="str">
        <x:v>Stayed</x:v>
      </x:c>
    </x:row>
    <x:row r="3534">
      <x:c r="A3534" t="str">
        <x:v>C003533</x:v>
      </x:c>
      <x:c r="B3534" s="12" t="n">
        <x:v>21</x:v>
      </x:c>
      <x:c r="C3534" s="14" t="n">
        <x:v>10</x:v>
      </x:c>
      <x:c r="D3534" s="16" t="n">
        <x:v>867.35</x:v>
      </x:c>
      <x:c r="E3534" s="18" t="n">
        <x:v>115.8</x:v>
      </x:c>
      <x:c r="F3534" s="14" t="n">
        <x:v>0</x:v>
      </x:c>
      <x:c r="G3534" s="12" t="n">
        <x:v>1</x:v>
      </x:c>
      <x:c r="H3534" s="12" t="n">
        <x:v>1</x:v>
      </x:c>
      <x:c r="I3534" s="12" t="n">
        <x:v>0</x:v>
      </x:c>
      <x:c r="J3534" s="14" t="n">
        <x:v>16.4</x:v>
      </x:c>
      <x:c r="K3534" t="str">
        <x:v>Annual</x:v>
      </x:c>
      <x:c r="L3534" t="str">
        <x:v>Card</x:v>
      </x:c>
      <x:c r="M3534" t="str">
        <x:v>Broadband</x:v>
      </x:c>
      <x:c r="N3534" t="str">
        <x:v>Central</x:v>
      </x:c>
      <x:c r="O3534" t="str">
        <x:v>Android</x:v>
      </x:c>
      <x:c r="P3534" t="str">
        <x:v>No</x:v>
      </x:c>
      <x:c r="Q3534" t="str">
        <x:v>No</x:v>
      </x:c>
      <x:c r="R3534" t="str">
        <x:v>High</x:v>
      </x:c>
      <x:c r="S3534" t="str">
        <x:v>Stayed</x:v>
      </x:c>
    </x:row>
    <x:row r="3535">
      <x:c r="A3535" t="str">
        <x:v>C003534</x:v>
      </x:c>
      <x:c r="B3535" s="12" t="n">
        <x:v>75</x:v>
      </x:c>
      <x:c r="C3535" s="14" t="n">
        <x:v>8</x:v>
      </x:c>
      <x:c r="D3535" s="16" t="n">
        <x:v>956.32</x:v>
      </x:c>
      <x:c r="E3535" s="18" t="n">
        <x:v>120.38</x:v>
      </x:c>
      <x:c r="F3535" s="14" t="n">
        <x:v>41</x:v>
      </x:c>
      <x:c r="G3535" s="12" t="n">
        <x:v>1</x:v>
      </x:c>
      <x:c r="H3535" s="12" t="n">
        <x:v>1</x:v>
      </x:c>
      <x:c r="I3535" s="12" t="n">
        <x:v>0</x:v>
      </x:c>
      <x:c r="J3535" s="14" t="n">
        <x:v>0</x:v>
      </x:c>
      <x:c r="K3535" t="str">
        <x:v>Monthly</x:v>
      </x:c>
      <x:c r="L3535" t="str">
        <x:v>Card</x:v>
      </x:c>
      <x:c r="M3535" t="str">
        <x:v>Broadband</x:v>
      </x:c>
      <x:c r="N3535" t="str">
        <x:v>West</x:v>
      </x:c>
      <x:c r="O3535" t="str">
        <x:v>Android</x:v>
      </x:c>
      <x:c r="P3535" t="str">
        <x:v>Yes</x:v>
      </x:c>
      <x:c r="Q3535" t="str">
        <x:v>Yes</x:v>
      </x:c>
      <x:c r="R3535" t="str">
        <x:v>High</x:v>
      </x:c>
      <x:c r="S3535" t="str">
        <x:v>Stayed</x:v>
      </x:c>
    </x:row>
    <x:row r="3536">
      <x:c r="A3536" t="str">
        <x:v>C003535</x:v>
      </x:c>
      <x:c r="B3536" s="12" t="n">
        <x:v>23</x:v>
      </x:c>
      <x:c r="C3536" s="14" t="n">
        <x:v>4</x:v>
      </x:c>
      <x:c r="D3536" s="16" t="n">
        <x:v>744.86</x:v>
      </x:c>
      <x:c r="E3536" s="18" t="n">
        <x:v>49.11</x:v>
      </x:c>
      <x:c r="F3536" s="14" t="n">
        <x:v>717</x:v>
      </x:c>
      <x:c r="G3536" s="12" t="n">
        <x:v>0</x:v>
      </x:c>
      <x:c r="H3536" s="12" t="n">
        <x:v>1</x:v>
      </x:c>
      <x:c r="I3536" s="12" t="n">
        <x:v>1</x:v>
      </x:c>
      <x:c r="J3536" s="14" t="n">
        <x:v>23.5</x:v>
      </x:c>
      <x:c r="K3536" t="str">
        <x:v>Annual</x:v>
      </x:c>
      <x:c r="L3536" t="str">
        <x:v>UPI</x:v>
      </x:c>
      <x:c r="M3536" t="str">
        <x:v>Postpaid</x:v>
      </x:c>
      <x:c r="N3536" t="str">
        <x:v>South</x:v>
      </x:c>
      <x:c r="O3536" t="str">
        <x:v>Android</x:v>
      </x:c>
      <x:c r="P3536" t="str">
        <x:v>No</x:v>
      </x:c>
      <x:c r="Q3536" t="str">
        <x:v>Yes</x:v>
      </x:c>
      <x:c r="R3536" t="str">
        <x:v>Medium</x:v>
      </x:c>
      <x:c r="S3536" t="str">
        <x:v>Stayed</x:v>
      </x:c>
    </x:row>
    <x:row r="3537">
      <x:c r="A3537" t="str">
        <x:v>C003536</x:v>
      </x:c>
      <x:c r="B3537" s="12" t="n">
        <x:v>22</x:v>
      </x:c>
      <x:c r="C3537" s="14" t="n">
        <x:v>91</x:v>
      </x:c>
      <x:c r="D3537" s="16" t="n">
        <x:v>1142.23</x:v>
      </x:c>
      <x:c r="E3537" s="18" t="n">
        <x:v>57.28</x:v>
      </x:c>
      <x:c r="F3537" s="14" t="n">
        <x:v>868</x:v>
      </x:c>
      <x:c r="G3537" s="12" t="n">
        <x:v>0</x:v>
      </x:c>
      <x:c r="H3537" s="12" t="n">
        <x:v>1</x:v>
      </x:c>
      <x:c r="I3537" s="12" t="n">
        <x:v>1</x:v>
      </x:c>
      <x:c r="J3537" s="14" t="n">
        <x:v>13.2</x:v>
      </x:c>
      <x:c r="K3537" t="str">
        <x:v>Annual</x:v>
      </x:c>
      <x:c r="L3537" t="str">
        <x:v>UPI</x:v>
      </x:c>
      <x:c r="M3537" t="str">
        <x:v>Postpaid</x:v>
      </x:c>
      <x:c r="N3537" t="str">
        <x:v>South</x:v>
      </x:c>
      <x:c r="O3537" t="str">
        <x:v>Router</x:v>
      </x:c>
      <x:c r="P3537" t="str">
        <x:v>Yes</x:v>
      </x:c>
      <x:c r="Q3537" t="str">
        <x:v>No</x:v>
      </x:c>
      <x:c r="R3537" t="str">
        <x:v>Medium</x:v>
      </x:c>
      <x:c r="S3537" t="str">
        <x:v>Stayed</x:v>
      </x:c>
    </x:row>
    <x:row r="3538">
      <x:c r="A3538" t="str">
        <x:v>C003537</x:v>
      </x:c>
      <x:c r="B3538" s="12" t="n">
        <x:v>19</x:v>
      </x:c>
      <x:c r="C3538" s="14" t="n">
        <x:v>52</x:v>
      </x:c>
      <x:c r="D3538" s="16" t="n">
        <x:v>199</x:v>
      </x:c>
      <x:c r="E3538" s="18" t="n">
        <x:v>0.2</x:v>
      </x:c>
      <x:c r="F3538" s="14" t="n">
        <x:v>426</x:v>
      </x:c>
      <x:c r="G3538" s="12" t="n">
        <x:v>0</x:v>
      </x:c>
      <x:c r="H3538" s="12" t="n">
        <x:v>4</x:v>
      </x:c>
      <x:c r="I3538" s="12" t="n">
        <x:v>0</x:v>
      </x:c>
      <x:c r="J3538" s="14" t="n">
        <x:v>5.8</x:v>
      </x:c>
      <x:c r="K3538" t="str">
        <x:v>Monthly</x:v>
      </x:c>
      <x:c r="L3538" t="str">
        <x:v>Wallet</x:v>
      </x:c>
      <x:c r="M3538" t="str">
        <x:v>Prepaid</x:v>
      </x:c>
      <x:c r="N3538" t="str">
        <x:v>West</x:v>
      </x:c>
      <x:c r="O3538" t="str">
        <x:v>iOS</x:v>
      </x:c>
      <x:c r="P3538" t="str">
        <x:v>No</x:v>
      </x:c>
      <x:c r="Q3538" t="str">
        <x:v>No</x:v>
      </x:c>
      <x:c r="R3538" t="str">
        <x:v>Low</x:v>
      </x:c>
      <x:c r="S3538" t="str">
        <x:v>Churned</x:v>
      </x:c>
    </x:row>
    <x:row r="3539">
      <x:c r="A3539" t="str">
        <x:v>C003538</x:v>
      </x:c>
      <x:c r="B3539" s="12" t="n">
        <x:v>25</x:v>
      </x:c>
      <x:c r="C3539" s="14" t="n">
        <x:v>45</x:v>
      </x:c>
      <x:c r="D3539" s="16" t="n">
        <x:v>986.74</x:v>
      </x:c>
      <x:c r="E3539" s="18" t="n">
        <x:v>40.66</x:v>
      </x:c>
      <x:c r="F3539" s="14" t="n">
        <x:v>871</x:v>
      </x:c>
      <x:c r="G3539" s="12" t="n">
        <x:v>0</x:v>
      </x:c>
      <x:c r="H3539" s="12" t="n">
        <x:v>0</x:v>
      </x:c>
      <x:c r="I3539" s="12" t="n">
        <x:v>1</x:v>
      </x:c>
      <x:c r="J3539" s="14" t="n">
        <x:v>18.8</x:v>
      </x:c>
      <x:c r="K3539" t="str">
        <x:v>Annual</x:v>
      </x:c>
      <x:c r="L3539" t="str">
        <x:v>Card</x:v>
      </x:c>
      <x:c r="M3539" t="str">
        <x:v>Postpaid</x:v>
      </x:c>
      <x:c r="N3539" t="str">
        <x:v>Central</x:v>
      </x:c>
      <x:c r="O3539" t="str">
        <x:v>Router</x:v>
      </x:c>
      <x:c r="P3539" t="str">
        <x:v>Yes</x:v>
      </x:c>
      <x:c r="Q3539" t="str">
        <x:v>No</x:v>
      </x:c>
      <x:c r="R3539" t="str">
        <x:v>Medium</x:v>
      </x:c>
      <x:c r="S3539" t="str">
        <x:v>Stayed</x:v>
      </x:c>
    </x:row>
    <x:row r="3540">
      <x:c r="A3540" t="str">
        <x:v>C003539</x:v>
      </x:c>
      <x:c r="B3540" s="12" t="n">
        <x:v>48</x:v>
      </x:c>
      <x:c r="C3540" s="14" t="n">
        <x:v>20</x:v>
      </x:c>
      <x:c r="D3540" s="16" t="n">
        <x:v>847.48</x:v>
      </x:c>
      <x:c r="E3540" s="18" t="n">
        <x:v>49.06</x:v>
      </x:c>
      <x:c r="F3540" s="14" t="n">
        <x:v>569</x:v>
      </x:c>
      <x:c r="G3540" s="12" t="n">
        <x:v>0</x:v>
      </x:c>
      <x:c r="H3540" s="12" t="n">
        <x:v>2</x:v>
      </x:c>
      <x:c r="I3540" s="12" t="n">
        <x:v>2</x:v>
      </x:c>
      <x:c r="J3540" s="14" t="n">
        <x:v>25.2</x:v>
      </x:c>
      <x:c r="K3540" t="str">
        <x:v>Two-year</x:v>
      </x:c>
      <x:c r="L3540" t="str">
        <x:v>UPI</x:v>
      </x:c>
      <x:c r="M3540" t="str">
        <x:v>Postpaid</x:v>
      </x:c>
      <x:c r="N3540" t="str">
        <x:v>East</x:v>
      </x:c>
      <x:c r="O3540" t="str">
        <x:v>Feature phone</x:v>
      </x:c>
      <x:c r="P3540" t="str">
        <x:v>No</x:v>
      </x:c>
      <x:c r="Q3540" t="str">
        <x:v>No</x:v>
      </x:c>
      <x:c r="R3540" t="str">
        <x:v>Medium</x:v>
      </x:c>
      <x:c r="S3540" t="str">
        <x:v>Stayed</x:v>
      </x:c>
    </x:row>
    <x:row r="3541">
      <x:c r="A3541" t="str">
        <x:v>C003540</x:v>
      </x:c>
      <x:c r="B3541" s="12" t="n">
        <x:v>65</x:v>
      </x:c>
      <x:c r="C3541" s="14" t="n">
        <x:v>20</x:v>
      </x:c>
      <x:c r="D3541" s="16" t="n">
        <x:v>291.96</x:v>
      </x:c>
      <x:c r="E3541" s="18" t="n">
        <x:v>16.65</x:v>
      </x:c>
      <x:c r="F3541" s="14" t="n">
        <x:v>660</x:v>
      </x:c>
      <x:c r="G3541" s="12" t="n">
        <x:v>0</x:v>
      </x:c>
      <x:c r="H3541" s="12" t="n">
        <x:v>2</x:v>
      </x:c>
      <x:c r="I3541" s="12" t="n">
        <x:v>0</x:v>
      </x:c>
      <x:c r="J3541" s="14" t="n">
        <x:v>0</x:v>
      </x:c>
      <x:c r="K3541" t="str">
        <x:v>Monthly</x:v>
      </x:c>
      <x:c r="L3541" t="str">
        <x:v>UPI</x:v>
      </x:c>
      <x:c r="M3541" t="str">
        <x:v>Prepaid</x:v>
      </x:c>
      <x:c r="N3541" t="str">
        <x:v>Central</x:v>
      </x:c>
      <x:c r="O3541" t="str">
        <x:v>Android</x:v>
      </x:c>
      <x:c r="P3541" t="str">
        <x:v>No</x:v>
      </x:c>
      <x:c r="Q3541" t="str">
        <x:v>Yes</x:v>
      </x:c>
      <x:c r="R3541" t="str">
        <x:v>High</x:v>
      </x:c>
      <x:c r="S3541" t="str">
        <x:v>Stayed</x:v>
      </x:c>
    </x:row>
    <x:row r="3542">
      <x:c r="A3542" t="str">
        <x:v>C003541</x:v>
      </x:c>
      <x:c r="B3542" s="12" t="n">
        <x:v>60</x:v>
      </x:c>
      <x:c r="C3542" s="14" t="n">
        <x:v>64</x:v>
      </x:c>
      <x:c r="D3542" s="16" t="n">
        <x:v>342.74</x:v>
      </x:c>
      <x:c r="E3542" s="18" t="n">
        <x:v>63.04</x:v>
      </x:c>
      <x:c r="F3542" s="14" t="n">
        <x:v>806</x:v>
      </x:c>
      <x:c r="G3542" s="12" t="n">
        <x:v>0</x:v>
      </x:c>
      <x:c r="H3542" s="12" t="n">
        <x:v>0</x:v>
      </x:c>
      <x:c r="I3542" s="12" t="n">
        <x:v>0</x:v>
      </x:c>
      <x:c r="J3542" s="14" t="n">
        <x:v>13.5</x:v>
      </x:c>
      <x:c r="K3542" t="str">
        <x:v>Monthly</x:v>
      </x:c>
      <x:c r="L3542" t="str">
        <x:v>Card</x:v>
      </x:c>
      <x:c r="M3542" t="str">
        <x:v>Prepaid</x:v>
      </x:c>
      <x:c r="N3542" t="str">
        <x:v>South</x:v>
      </x:c>
      <x:c r="O3542" t="str">
        <x:v>Multiple devices</x:v>
      </x:c>
      <x:c r="P3542" t="str">
        <x:v>Yes</x:v>
      </x:c>
      <x:c r="Q3542" t="str">
        <x:v>No</x:v>
      </x:c>
      <x:c r="R3542" t="str">
        <x:v>Medium</x:v>
      </x:c>
      <x:c r="S3542" t="str">
        <x:v>Churned</x:v>
      </x:c>
    </x:row>
    <x:row r="3543">
      <x:c r="A3543" t="str">
        <x:v>C003542</x:v>
      </x:c>
      <x:c r="B3543" s="12" t="n">
        <x:v>51</x:v>
      </x:c>
      <x:c r="C3543" s="14" t="n">
        <x:v>7</x:v>
      </x:c>
      <x:c r="D3543" s="16" t="n">
        <x:v>992.34</x:v>
      </x:c>
      <x:c r="E3543" s="18" t="n">
        <x:v>101.55</x:v>
      </x:c>
      <x:c r="F3543" s="14" t="n">
        <x:v>0</x:v>
      </x:c>
      <x:c r="G3543" s="12" t="n">
        <x:v>0</x:v>
      </x:c>
      <x:c r="H3543" s="12" t="n">
        <x:v>0</x:v>
      </x:c>
      <x:c r="I3543" s="12" t="n">
        <x:v>1</x:v>
      </x:c>
      <x:c r="J3543" s="14" t="n">
        <x:v>7.3</x:v>
      </x:c>
      <x:c r="K3543" t="str">
        <x:v>Monthly</x:v>
      </x:c>
      <x:c r="L3543" t="str">
        <x:v>UPI</x:v>
      </x:c>
      <x:c r="M3543" t="str">
        <x:v>Broadband</x:v>
      </x:c>
      <x:c r="N3543" t="str">
        <x:v>South</x:v>
      </x:c>
      <x:c r="O3543" t="str">
        <x:v>Android</x:v>
      </x:c>
      <x:c r="P3543" t="str">
        <x:v>No</x:v>
      </x:c>
      <x:c r="Q3543" t="str">
        <x:v>Yes</x:v>
      </x:c>
      <x:c r="R3543" t="str">
        <x:v>Medium</x:v>
      </x:c>
      <x:c r="S3543" t="str">
        <x:v>Churned</x:v>
      </x:c>
    </x:row>
    <x:row r="3544">
      <x:c r="A3544" t="str">
        <x:v>C003543</x:v>
      </x:c>
      <x:c r="B3544" s="12" t="n">
        <x:v>22</x:v>
      </x:c>
      <x:c r="C3544" s="14" t="n">
        <x:v>23</x:v>
      </x:c>
      <x:c r="D3544" s="16" t="n">
        <x:v>870.26</x:v>
      </x:c>
      <x:c r="E3544" s="18"/>
      <x:c r="F3544" s="14" t="n">
        <x:v>706</x:v>
      </x:c>
      <x:c r="G3544" s="12" t="n">
        <x:v>1</x:v>
      </x:c>
      <x:c r="H3544" s="12" t="n">
        <x:v>2</x:v>
      </x:c>
      <x:c r="I3544" s="12" t="n">
        <x:v>2</x:v>
      </x:c>
      <x:c r="J3544" s="14" t="n">
        <x:v>12.3</x:v>
      </x:c>
      <x:c r="K3544" t="str">
        <x:v>Annual</x:v>
      </x:c>
      <x:c r="L3544" t="str">
        <x:v>Cash</x:v>
      </x:c>
      <x:c r="M3544" t="str">
        <x:v>Postpaid</x:v>
      </x:c>
      <x:c r="N3544" t="str">
        <x:v>West</x:v>
      </x:c>
      <x:c r="O3544" t="str">
        <x:v>Android</x:v>
      </x:c>
      <x:c r="P3544" t="str">
        <x:v>Yes</x:v>
      </x:c>
      <x:c r="Q3544" t="str">
        <x:v>No</x:v>
      </x:c>
      <x:c r="R3544" t="str">
        <x:v>Medium</x:v>
      </x:c>
      <x:c r="S3544" t="str">
        <x:v>Churned</x:v>
      </x:c>
    </x:row>
    <x:row r="3545">
      <x:c r="A3545" t="str">
        <x:v>C003544</x:v>
      </x:c>
      <x:c r="B3545" s="12" t="n">
        <x:v>62</x:v>
      </x:c>
      <x:c r="C3545" s="14" t="n">
        <x:v>70</x:v>
      </x:c>
      <x:c r="D3545" s="16" t="n">
        <x:v>746.19</x:v>
      </x:c>
      <x:c r="E3545" s="18" t="n">
        <x:v>42.99</x:v>
      </x:c>
      <x:c r="F3545" s="14" t="n">
        <x:v>772</x:v>
      </x:c>
      <x:c r="G3545" s="12" t="n">
        <x:v>2</x:v>
      </x:c>
      <x:c r="H3545" s="12" t="n">
        <x:v>1</x:v>
      </x:c>
      <x:c r="I3545" s="12" t="n">
        <x:v>0</x:v>
      </x:c>
      <x:c r="J3545" s="14" t="n">
        <x:v>9.5</x:v>
      </x:c>
      <x:c r="K3545" t="str">
        <x:v>Annual</x:v>
      </x:c>
      <x:c r="L3545" t="str">
        <x:v>Bank Transfer</x:v>
      </x:c>
      <x:c r="M3545" t="str">
        <x:v>Postpaid</x:v>
      </x:c>
      <x:c r="N3545" t="str">
        <x:v>North</x:v>
      </x:c>
      <x:c r="O3545" t="str">
        <x:v>Multiple devices</x:v>
      </x:c>
      <x:c r="P3545" t="str">
        <x:v>Yes</x:v>
      </x:c>
      <x:c r="Q3545" t="str">
        <x:v>No</x:v>
      </x:c>
      <x:c r="R3545" t="str">
        <x:v>Medium</x:v>
      </x:c>
      <x:c r="S3545" t="str">
        <x:v>Stayed</x:v>
      </x:c>
    </x:row>
    <x:row r="3546">
      <x:c r="A3546" t="str">
        <x:v>C003545</x:v>
      </x:c>
      <x:c r="B3546" s="12" t="n">
        <x:v>20</x:v>
      </x:c>
      <x:c r="C3546" s="14" t="n">
        <x:v>23</x:v>
      </x:c>
      <x:c r="D3546" s="16" t="n">
        <x:v>404.93</x:v>
      </x:c>
      <x:c r="E3546" s="18" t="n">
        <x:v>32.91</x:v>
      </x:c>
      <x:c r="F3546" s="14" t="n">
        <x:v>308</x:v>
      </x:c>
      <x:c r="G3546" s="12" t="n">
        <x:v>0</x:v>
      </x:c>
      <x:c r="H3546" s="12" t="n">
        <x:v>3</x:v>
      </x:c>
      <x:c r="I3546" s="12" t="n">
        <x:v>1</x:v>
      </x:c>
      <x:c r="J3546" s="14" t="n">
        <x:v>8.6</x:v>
      </x:c>
      <x:c r="K3546" t="str">
        <x:v>Monthly</x:v>
      </x:c>
      <x:c r="L3546" t="str">
        <x:v>Wallet</x:v>
      </x:c>
      <x:c r="M3546" t="str">
        <x:v>Prepaid</x:v>
      </x:c>
      <x:c r="N3546" t="str">
        <x:v>North</x:v>
      </x:c>
      <x:c r="O3546" t="str">
        <x:v>Android</x:v>
      </x:c>
      <x:c r="P3546" t="str">
        <x:v>No</x:v>
      </x:c>
      <x:c r="Q3546" t="str">
        <x:v>No</x:v>
      </x:c>
      <x:c r="R3546" t="str">
        <x:v>Low</x:v>
      </x:c>
      <x:c r="S3546" t="str">
        <x:v>Churned</x:v>
      </x:c>
    </x:row>
    <x:row r="3547">
      <x:c r="A3547" t="str">
        <x:v>C003546</x:v>
      </x:c>
      <x:c r="B3547" s="12" t="n">
        <x:v>54</x:v>
      </x:c>
      <x:c r="C3547" s="14" t="n">
        <x:v>50</x:v>
      </x:c>
      <x:c r="D3547" s="16" t="n">
        <x:v>1271.21</x:v>
      </x:c>
      <x:c r="E3547" s="18" t="n">
        <x:v>66.29</x:v>
      </x:c>
      <x:c r="F3547" s="14" t="n">
        <x:v>564</x:v>
      </x:c>
      <x:c r="G3547" s="12" t="n">
        <x:v>1</x:v>
      </x:c>
      <x:c r="H3547" s="12" t="n">
        <x:v>1</x:v>
      </x:c>
      <x:c r="I3547" s="12" t="n">
        <x:v>1</x:v>
      </x:c>
      <x:c r="J3547" s="14" t="n">
        <x:v>1.1</x:v>
      </x:c>
      <x:c r="K3547" t="str">
        <x:v>Monthly</x:v>
      </x:c>
      <x:c r="L3547" t="str">
        <x:v>UPI</x:v>
      </x:c>
      <x:c r="M3547" t="str">
        <x:v>Bundle</x:v>
      </x:c>
      <x:c r="N3547" t="str">
        <x:v>West</x:v>
      </x:c>
      <x:c r="O3547" t="str">
        <x:v>Android</x:v>
      </x:c>
      <x:c r="P3547" t="str">
        <x:v>No</x:v>
      </x:c>
      <x:c r="Q3547" t="str">
        <x:v>No</x:v>
      </x:c>
      <x:c r="R3547" t="str">
        <x:v>Medium</x:v>
      </x:c>
      <x:c r="S3547" t="str">
        <x:v>Churned</x:v>
      </x:c>
    </x:row>
    <x:row r="3548">
      <x:c r="A3548" t="str">
        <x:v>C003547</x:v>
      </x:c>
      <x:c r="B3548" s="12" t="n">
        <x:v>41</x:v>
      </x:c>
      <x:c r="C3548" s="14" t="n">
        <x:v>30</x:v>
      </x:c>
      <x:c r="D3548" s="16" t="n">
        <x:v>921.84</x:v>
      </x:c>
      <x:c r="E3548" s="18" t="n">
        <x:v>17.34</x:v>
      </x:c>
      <x:c r="F3548" s="14" t="n">
        <x:v>424</x:v>
      </x:c>
      <x:c r="G3548" s="12" t="n">
        <x:v>0</x:v>
      </x:c>
      <x:c r="H3548" s="12" t="n">
        <x:v>2</x:v>
      </x:c>
      <x:c r="I3548" s="12" t="n">
        <x:v>1</x:v>
      </x:c>
      <x:c r="J3548" s="14" t="n">
        <x:v>8.2</x:v>
      </x:c>
      <x:c r="K3548" t="str">
        <x:v>Annual</x:v>
      </x:c>
      <x:c r="L3548" t="str">
        <x:v>UPI</x:v>
      </x:c>
      <x:c r="M3548" t="str">
        <x:v>Prepaid</x:v>
      </x:c>
      <x:c r="N3548" t="str">
        <x:v>South</x:v>
      </x:c>
      <x:c r="O3548" t="str">
        <x:v>Android</x:v>
      </x:c>
      <x:c r="P3548" t="str">
        <x:v>No</x:v>
      </x:c>
      <x:c r="Q3548" t="str">
        <x:v>Yes</x:v>
      </x:c>
      <x:c r="R3548" t="str">
        <x:v>Medium</x:v>
      </x:c>
      <x:c r="S3548" t="str">
        <x:v>Churned</x:v>
      </x:c>
    </x:row>
    <x:row r="3549">
      <x:c r="A3549" t="str">
        <x:v>C003548</x:v>
      </x:c>
      <x:c r="B3549" s="12" t="n">
        <x:v>69</x:v>
      </x:c>
      <x:c r="C3549" s="14" t="n">
        <x:v>2</x:v>
      </x:c>
      <x:c r="D3549" s="16" t="n">
        <x:v>1082.13</x:v>
      </x:c>
      <x:c r="E3549" s="18" t="n">
        <x:v>40.68</x:v>
      </x:c>
      <x:c r="F3549" s="14"/>
      <x:c r="G3549" s="12" t="n">
        <x:v>0</x:v>
      </x:c>
      <x:c r="H3549" s="12" t="n">
        <x:v>2</x:v>
      </x:c>
      <x:c r="I3549" s="12" t="n">
        <x:v>0</x:v>
      </x:c>
      <x:c r="J3549" s="14" t="n">
        <x:v>0</x:v>
      </x:c>
      <x:c r="K3549" t="str">
        <x:v>Monthly</x:v>
      </x:c>
      <x:c r="L3549" t="str">
        <x:v>Card</x:v>
      </x:c>
      <x:c r="M3549" t="str">
        <x:v>Postpaid</x:v>
      </x:c>
      <x:c r="N3549" t="str">
        <x:v>North</x:v>
      </x:c>
      <x:c r="O3549" t="str">
        <x:v>iOS</x:v>
      </x:c>
      <x:c r="P3549" t="str">
        <x:v>No</x:v>
      </x:c>
      <x:c r="Q3549" t="str">
        <x:v>Yes</x:v>
      </x:c>
      <x:c r="R3549" t="str">
        <x:v>High</x:v>
      </x:c>
      <x:c r="S3549" t="str">
        <x:v>Churned</x:v>
      </x:c>
    </x:row>
    <x:row r="3550">
      <x:c r="A3550" t="str">
        <x:v>C003549</x:v>
      </x:c>
      <x:c r="B3550" s="12" t="n">
        <x:v>35</x:v>
      </x:c>
      <x:c r="C3550" s="14" t="n">
        <x:v>29</x:v>
      </x:c>
      <x:c r="D3550" s="16" t="n">
        <x:v>532.37</x:v>
      </x:c>
      <x:c r="E3550" s="18" t="n">
        <x:v>16.93</x:v>
      </x:c>
      <x:c r="F3550" s="14" t="n">
        <x:v>448</x:v>
      </x:c>
      <x:c r="G3550" s="12" t="n">
        <x:v>0</x:v>
      </x:c>
      <x:c r="H3550" s="12" t="n">
        <x:v>1</x:v>
      </x:c>
      <x:c r="I3550" s="12" t="n">
        <x:v>1</x:v>
      </x:c>
      <x:c r="J3550" s="14" t="n">
        <x:v>12.8</x:v>
      </x:c>
      <x:c r="K3550" t="str">
        <x:v>Monthly</x:v>
      </x:c>
      <x:c r="L3550" t="str">
        <x:v>UPI</x:v>
      </x:c>
      <x:c r="M3550" t="str">
        <x:v>Prepaid</x:v>
      </x:c>
      <x:c r="N3550" t="str">
        <x:v>North</x:v>
      </x:c>
      <x:c r="O3550" t="str">
        <x:v>Android</x:v>
      </x:c>
      <x:c r="P3550" t="str">
        <x:v>Yes</x:v>
      </x:c>
      <x:c r="Q3550" t="str">
        <x:v>Yes</x:v>
      </x:c>
      <x:c r="R3550" t="str">
        <x:v>High</x:v>
      </x:c>
      <x:c r="S3550" t="str">
        <x:v>Stayed</x:v>
      </x:c>
    </x:row>
    <x:row r="3551">
      <x:c r="A3551" t="str">
        <x:v>C003550</x:v>
      </x:c>
      <x:c r="B3551" s="12" t="n">
        <x:v>55</x:v>
      </x:c>
      <x:c r="C3551" s="14" t="n">
        <x:v>34</x:v>
      </x:c>
      <x:c r="D3551" s="16" t="n">
        <x:v>947.92</x:v>
      </x:c>
      <x:c r="E3551" s="18" t="n">
        <x:v>94.23</x:v>
      </x:c>
      <x:c r="F3551" s="14" t="n">
        <x:v>26</x:v>
      </x:c>
      <x:c r="G3551" s="12" t="n">
        <x:v>0</x:v>
      </x:c>
      <x:c r="H3551" s="12" t="n">
        <x:v>2</x:v>
      </x:c>
      <x:c r="I3551" s="12" t="n">
        <x:v>1</x:v>
      </x:c>
      <x:c r="J3551" s="14" t="n">
        <x:v>8.2</x:v>
      </x:c>
      <x:c r="K3551" t="str">
        <x:v>Monthly</x:v>
      </x:c>
      <x:c r="L3551" t="str">
        <x:v>Card</x:v>
      </x:c>
      <x:c r="M3551" t="str">
        <x:v>Broadband</x:v>
      </x:c>
      <x:c r="N3551" t="str">
        <x:v>South</x:v>
      </x:c>
      <x:c r="O3551" t="str">
        <x:v>iOS</x:v>
      </x:c>
      <x:c r="P3551" t="str">
        <x:v>Yes</x:v>
      </x:c>
      <x:c r="Q3551" t="str">
        <x:v>No</x:v>
      </x:c>
      <x:c r="R3551" t="str">
        <x:v>Medium</x:v>
      </x:c>
      <x:c r="S3551" t="str">
        <x:v>Stayed</x:v>
      </x:c>
    </x:row>
    <x:row r="3552">
      <x:c r="A3552" t="str">
        <x:v>C003551</x:v>
      </x:c>
      <x:c r="B3552" s="12" t="n">
        <x:v>43</x:v>
      </x:c>
      <x:c r="C3552" s="14" t="n">
        <x:v>28</x:v>
      </x:c>
      <x:c r="D3552" s="16" t="n">
        <x:v>1038.94</x:v>
      </x:c>
      <x:c r="E3552" s="18" t="n">
        <x:v>61.74</x:v>
      </x:c>
      <x:c r="F3552" s="14" t="n">
        <x:v>816</x:v>
      </x:c>
      <x:c r="G3552" s="12" t="n">
        <x:v>3</x:v>
      </x:c>
      <x:c r="H3552" s="12" t="n">
        <x:v>0</x:v>
      </x:c>
      <x:c r="I3552" s="12" t="n">
        <x:v>0</x:v>
      </x:c>
      <x:c r="J3552" s="14" t="n">
        <x:v>15.6</x:v>
      </x:c>
      <x:c r="K3552" t="str">
        <x:v>Annual</x:v>
      </x:c>
      <x:c r="L3552" t="str">
        <x:v>Card</x:v>
      </x:c>
      <x:c r="M3552" t="str">
        <x:v>Postpaid</x:v>
      </x:c>
      <x:c r="N3552" t="str">
        <x:v>South</x:v>
      </x:c>
      <x:c r="O3552" t="str">
        <x:v>Router</x:v>
      </x:c>
      <x:c r="P3552" t="str">
        <x:v>No</x:v>
      </x:c>
      <x:c r="Q3552" t="str">
        <x:v>Yes</x:v>
      </x:c>
      <x:c r="R3552" t="str">
        <x:v>Medium</x:v>
      </x:c>
      <x:c r="S3552" t="str">
        <x:v>Stayed</x:v>
      </x:c>
    </x:row>
    <x:row r="3553">
      <x:c r="A3553" t="str">
        <x:v>C003552</x:v>
      </x:c>
      <x:c r="B3553" s="12" t="n">
        <x:v>48</x:v>
      </x:c>
      <x:c r="C3553" s="14" t="n">
        <x:v>12</x:v>
      </x:c>
      <x:c r="D3553" s="16" t="n">
        <x:v>918.84</x:v>
      </x:c>
      <x:c r="E3553" s="18" t="n">
        <x:v>81.01</x:v>
      </x:c>
      <x:c r="F3553" s="14"/>
      <x:c r="G3553" s="12" t="n">
        <x:v>0</x:v>
      </x:c>
      <x:c r="H3553" s="12" t="n">
        <x:v>2</x:v>
      </x:c>
      <x:c r="I3553" s="12" t="n">
        <x:v>0</x:v>
      </x:c>
      <x:c r="J3553" s="14" t="n">
        <x:v>14.8</x:v>
      </x:c>
      <x:c r="K3553" t="str">
        <x:v>Two-year</x:v>
      </x:c>
      <x:c r="L3553" t="str">
        <x:v>Bank Transfer</x:v>
      </x:c>
      <x:c r="M3553" t="str">
        <x:v>Postpaid</x:v>
      </x:c>
      <x:c r="N3553" t="str">
        <x:v>South</x:v>
      </x:c>
      <x:c r="O3553" t="str">
        <x:v>iOS</x:v>
      </x:c>
      <x:c r="P3553" t="str">
        <x:v>No</x:v>
      </x:c>
      <x:c r="Q3553" t="str">
        <x:v>No</x:v>
      </x:c>
      <x:c r="R3553"/>
      <x:c r="S3553" t="str">
        <x:v>Stayed</x:v>
      </x:c>
    </x:row>
    <x:row r="3554">
      <x:c r="A3554" t="str">
        <x:v>C003553</x:v>
      </x:c>
      <x:c r="B3554" s="12" t="n">
        <x:v>72</x:v>
      </x:c>
      <x:c r="C3554" s="14" t="n">
        <x:v>28</x:v>
      </x:c>
      <x:c r="D3554" s="16" t="n">
        <x:v>1477.38</x:v>
      </x:c>
      <x:c r="E3554" s="18" t="n">
        <x:v>66.89</x:v>
      </x:c>
      <x:c r="F3554" s="14" t="n">
        <x:v>883</x:v>
      </x:c>
      <x:c r="G3554" s="12" t="n">
        <x:v>1</x:v>
      </x:c>
      <x:c r="H3554" s="12" t="n">
        <x:v>1</x:v>
      </x:c>
      <x:c r="I3554" s="12" t="n">
        <x:v>1</x:v>
      </x:c>
      <x:c r="J3554" s="14" t="n">
        <x:v>16.6</x:v>
      </x:c>
      <x:c r="K3554" t="str">
        <x:v>Annual</x:v>
      </x:c>
      <x:c r="L3554" t="str">
        <x:v>Card</x:v>
      </x:c>
      <x:c r="M3554" t="str">
        <x:v>Bundle</x:v>
      </x:c>
      <x:c r="N3554" t="str">
        <x:v>Central</x:v>
      </x:c>
      <x:c r="O3554" t="str">
        <x:v>Android</x:v>
      </x:c>
      <x:c r="P3554" t="str">
        <x:v>Yes</x:v>
      </x:c>
      <x:c r="Q3554" t="str">
        <x:v>No</x:v>
      </x:c>
      <x:c r="R3554" t="str">
        <x:v>Medium</x:v>
      </x:c>
      <x:c r="S3554" t="str">
        <x:v>Stayed</x:v>
      </x:c>
    </x:row>
    <x:row r="3555">
      <x:c r="A3555" t="str">
        <x:v>C003554</x:v>
      </x:c>
      <x:c r="B3555" s="12" t="n">
        <x:v>59</x:v>
      </x:c>
      <x:c r="C3555" s="14" t="n">
        <x:v>5</x:v>
      </x:c>
      <x:c r="D3555" s="16" t="n">
        <x:v>927.4</x:v>
      </x:c>
      <x:c r="E3555" s="18" t="n">
        <x:v>81.48</x:v>
      </x:c>
      <x:c r="F3555" s="14" t="n">
        <x:v>19</x:v>
      </x:c>
      <x:c r="G3555" s="12" t="n">
        <x:v>2</x:v>
      </x:c>
      <x:c r="H3555" s="12" t="n">
        <x:v>0</x:v>
      </x:c>
      <x:c r="I3555" s="12" t="n">
        <x:v>0</x:v>
      </x:c>
      <x:c r="J3555" s="14" t="n">
        <x:v>5.7</x:v>
      </x:c>
      <x:c r="K3555" t="str">
        <x:v>Monthly</x:v>
      </x:c>
      <x:c r="L3555" t="str">
        <x:v>Bank Transfer</x:v>
      </x:c>
      <x:c r="M3555" t="str">
        <x:v>Broadband</x:v>
      </x:c>
      <x:c r="N3555" t="str">
        <x:v>West</x:v>
      </x:c>
      <x:c r="O3555" t="str">
        <x:v>Feature phone</x:v>
      </x:c>
      <x:c r="P3555" t="str">
        <x:v>Yes</x:v>
      </x:c>
      <x:c r="Q3555" t="str">
        <x:v>No</x:v>
      </x:c>
      <x:c r="R3555" t="str">
        <x:v>Medium</x:v>
      </x:c>
      <x:c r="S3555" t="str">
        <x:v>Churned</x:v>
      </x:c>
    </x:row>
    <x:row r="3556">
      <x:c r="A3556" t="str">
        <x:v>C003555</x:v>
      </x:c>
      <x:c r="B3556" s="12" t="n">
        <x:v>42</x:v>
      </x:c>
      <x:c r="C3556" s="14" t="n">
        <x:v>23</x:v>
      </x:c>
      <x:c r="D3556" s="16" t="n">
        <x:v>913.15</x:v>
      </x:c>
      <x:c r="E3556" s="18" t="n">
        <x:v>34.12</x:v>
      </x:c>
      <x:c r="F3556" s="14" t="n">
        <x:v>761</x:v>
      </x:c>
      <x:c r="G3556" s="12" t="n">
        <x:v>3</x:v>
      </x:c>
      <x:c r="H3556" s="12" t="n">
        <x:v>1</x:v>
      </x:c>
      <x:c r="I3556" s="12" t="n">
        <x:v>0</x:v>
      </x:c>
      <x:c r="J3556" s="14" t="n">
        <x:v>20.4</x:v>
      </x:c>
      <x:c r="K3556" t="str">
        <x:v>Two-year</x:v>
      </x:c>
      <x:c r="L3556" t="str">
        <x:v>Bank Transfer</x:v>
      </x:c>
      <x:c r="M3556" t="str">
        <x:v>Postpaid</x:v>
      </x:c>
      <x:c r="N3556" t="str">
        <x:v>West</x:v>
      </x:c>
      <x:c r="O3556" t="str">
        <x:v>Router</x:v>
      </x:c>
      <x:c r="P3556" t="str">
        <x:v>No</x:v>
      </x:c>
      <x:c r="Q3556" t="str">
        <x:v>No</x:v>
      </x:c>
      <x:c r="R3556" t="str">
        <x:v>Medium</x:v>
      </x:c>
      <x:c r="S3556" t="str">
        <x:v>Stayed</x:v>
      </x:c>
    </x:row>
    <x:row r="3557">
      <x:c r="A3557" t="str">
        <x:v>C003556</x:v>
      </x:c>
      <x:c r="B3557" s="12" t="n">
        <x:v>43</x:v>
      </x:c>
      <x:c r="C3557" s="14" t="n">
        <x:v>53</x:v>
      </x:c>
      <x:c r="D3557" s="16" t="n">
        <x:v>1237.22</x:v>
      </x:c>
      <x:c r="E3557" s="18" t="n">
        <x:v>67.33</x:v>
      </x:c>
      <x:c r="F3557" s="14" t="n">
        <x:v>654</x:v>
      </x:c>
      <x:c r="G3557" s="12" t="n">
        <x:v>1</x:v>
      </x:c>
      <x:c r="H3557" s="12" t="n">
        <x:v>3</x:v>
      </x:c>
      <x:c r="I3557" s="12" t="n">
        <x:v>1</x:v>
      </x:c>
      <x:c r="J3557" s="14" t="n">
        <x:v>0</x:v>
      </x:c>
      <x:c r="K3557" t="str">
        <x:v>Monthly</x:v>
      </x:c>
      <x:c r="L3557" t="str">
        <x:v>Bank Transfer</x:v>
      </x:c>
      <x:c r="M3557" t="str">
        <x:v>Postpaid</x:v>
      </x:c>
      <x:c r="N3557" t="str">
        <x:v>North</x:v>
      </x:c>
      <x:c r="O3557" t="str">
        <x:v>Multiple devices</x:v>
      </x:c>
      <x:c r="P3557" t="str">
        <x:v>Yes</x:v>
      </x:c>
      <x:c r="Q3557" t="str">
        <x:v>No</x:v>
      </x:c>
      <x:c r="R3557" t="str">
        <x:v>Medium</x:v>
      </x:c>
      <x:c r="S3557" t="str">
        <x:v>Churned</x:v>
      </x:c>
    </x:row>
    <x:row r="3558">
      <x:c r="A3558" t="str">
        <x:v>C003557</x:v>
      </x:c>
      <x:c r="B3558" s="12" t="n">
        <x:v>58</x:v>
      </x:c>
      <x:c r="C3558" s="14" t="n">
        <x:v>88</x:v>
      </x:c>
      <x:c r="D3558" s="16" t="n">
        <x:v>1468.55</x:v>
      </x:c>
      <x:c r="E3558" s="18" t="n">
        <x:v>77.36</x:v>
      </x:c>
      <x:c r="F3558" s="14"/>
      <x:c r="G3558" s="12" t="n">
        <x:v>0</x:v>
      </x:c>
      <x:c r="H3558" s="12" t="n">
        <x:v>4</x:v>
      </x:c>
      <x:c r="I3558" s="12" t="n">
        <x:v>2</x:v>
      </x:c>
      <x:c r="J3558" s="14" t="n">
        <x:v>22.7</x:v>
      </x:c>
      <x:c r="K3558" t="str">
        <x:v>Two-year</x:v>
      </x:c>
      <x:c r="L3558" t="str">
        <x:v>UPI</x:v>
      </x:c>
      <x:c r="M3558" t="str">
        <x:v>Bundle</x:v>
      </x:c>
      <x:c r="N3558" t="str">
        <x:v>North</x:v>
      </x:c>
      <x:c r="O3558" t="str">
        <x:v>Android</x:v>
      </x:c>
      <x:c r="P3558" t="str">
        <x:v>No</x:v>
      </x:c>
      <x:c r="Q3558" t="str">
        <x:v>No</x:v>
      </x:c>
      <x:c r="R3558" t="str">
        <x:v>Low</x:v>
      </x:c>
      <x:c r="S3558" t="str">
        <x:v>Churned</x:v>
      </x:c>
    </x:row>
    <x:row r="3559">
      <x:c r="A3559" t="str">
        <x:v>C003558</x:v>
      </x:c>
      <x:c r="B3559" s="12" t="n">
        <x:v>38</x:v>
      </x:c>
      <x:c r="C3559" s="14" t="n">
        <x:v>78</x:v>
      </x:c>
      <x:c r="D3559" s="16" t="n">
        <x:v>1389.35</x:v>
      </x:c>
      <x:c r="E3559" s="18" t="n">
        <x:v>88.59</x:v>
      </x:c>
      <x:c r="F3559" s="14" t="n">
        <x:v>760</x:v>
      </x:c>
      <x:c r="G3559" s="12" t="n">
        <x:v>0</x:v>
      </x:c>
      <x:c r="H3559" s="12" t="n">
        <x:v>0</x:v>
      </x:c>
      <x:c r="I3559" s="12" t="n">
        <x:v>1</x:v>
      </x:c>
      <x:c r="J3559" s="14" t="n">
        <x:v>14.2</x:v>
      </x:c>
      <x:c r="K3559" t="str">
        <x:v>Monthly</x:v>
      </x:c>
      <x:c r="L3559" t="str">
        <x:v>Bank Transfer</x:v>
      </x:c>
      <x:c r="M3559" t="str">
        <x:v>Bundle</x:v>
      </x:c>
      <x:c r="N3559" t="str">
        <x:v>Central</x:v>
      </x:c>
      <x:c r="O3559" t="str">
        <x:v>Android</x:v>
      </x:c>
      <x:c r="P3559" t="str">
        <x:v>Yes</x:v>
      </x:c>
      <x:c r="Q3559" t="str">
        <x:v>No</x:v>
      </x:c>
      <x:c r="R3559" t="str">
        <x:v>Medium</x:v>
      </x:c>
      <x:c r="S3559" t="str">
        <x:v>Stayed</x:v>
      </x:c>
    </x:row>
    <x:row r="3560">
      <x:c r="A3560" t="str">
        <x:v>C003559</x:v>
      </x:c>
      <x:c r="B3560" s="12" t="n">
        <x:v>27</x:v>
      </x:c>
      <x:c r="C3560" s="14" t="n">
        <x:v>13</x:v>
      </x:c>
      <x:c r="D3560" s="16" t="n">
        <x:v>1072.82</x:v>
      </x:c>
      <x:c r="E3560" s="18" t="n">
        <x:v>88.58</x:v>
      </x:c>
      <x:c r="F3560" s="14" t="n">
        <x:v>130</x:v>
      </x:c>
      <x:c r="G3560" s="12" t="n">
        <x:v>2</x:v>
      </x:c>
      <x:c r="H3560" s="12" t="n">
        <x:v>2</x:v>
      </x:c>
      <x:c r="I3560" s="12" t="n">
        <x:v>2</x:v>
      </x:c>
      <x:c r="J3560" s="14" t="n">
        <x:v>21.4</x:v>
      </x:c>
      <x:c r="K3560" t="str">
        <x:v>Two-year</x:v>
      </x:c>
      <x:c r="L3560" t="str">
        <x:v>UPI</x:v>
      </x:c>
      <x:c r="M3560" t="str">
        <x:v>Broadband</x:v>
      </x:c>
      <x:c r="N3560" t="str">
        <x:v>West</x:v>
      </x:c>
      <x:c r="O3560" t="str">
        <x:v>iOS</x:v>
      </x:c>
      <x:c r="P3560" t="str">
        <x:v>Yes</x:v>
      </x:c>
      <x:c r="Q3560" t="str">
        <x:v>No</x:v>
      </x:c>
      <x:c r="R3560" t="str">
        <x:v>Medium</x:v>
      </x:c>
      <x:c r="S3560" t="str">
        <x:v>Churned</x:v>
      </x:c>
    </x:row>
    <x:row r="3561">
      <x:c r="A3561" t="str">
        <x:v>C003560</x:v>
      </x:c>
      <x:c r="B3561" s="12" t="n">
        <x:v>45</x:v>
      </x:c>
      <x:c r="C3561" s="14" t="n">
        <x:v>9</x:v>
      </x:c>
      <x:c r="D3561" s="16" t="n">
        <x:v>1060.07</x:v>
      </x:c>
      <x:c r="E3561" s="18" t="n">
        <x:v>137.11</x:v>
      </x:c>
      <x:c r="F3561" s="14" t="n">
        <x:v>0</x:v>
      </x:c>
      <x:c r="G3561" s="12" t="n">
        <x:v>2</x:v>
      </x:c>
      <x:c r="H3561" s="12" t="n">
        <x:v>0</x:v>
      </x:c>
      <x:c r="I3561" s="12" t="n">
        <x:v>0</x:v>
      </x:c>
      <x:c r="J3561" s="14" t="n">
        <x:v>32</x:v>
      </x:c>
      <x:c r="K3561" t="str">
        <x:v>Two-year</x:v>
      </x:c>
      <x:c r="L3561" t="str">
        <x:v>Card</x:v>
      </x:c>
      <x:c r="M3561" t="str">
        <x:v>Broadband</x:v>
      </x:c>
      <x:c r="N3561" t="str">
        <x:v>West</x:v>
      </x:c>
      <x:c r="O3561" t="str">
        <x:v>Router</x:v>
      </x:c>
      <x:c r="P3561" t="str">
        <x:v>Yes</x:v>
      </x:c>
      <x:c r="Q3561" t="str">
        <x:v>No</x:v>
      </x:c>
      <x:c r="R3561" t="str">
        <x:v>Medium</x:v>
      </x:c>
      <x:c r="S3561" t="str">
        <x:v>Stayed</x:v>
      </x:c>
    </x:row>
    <x:row r="3562">
      <x:c r="A3562" t="str">
        <x:v>C003561</x:v>
      </x:c>
      <x:c r="B3562" s="12" t="n">
        <x:v>21</x:v>
      </x:c>
      <x:c r="C3562" s="14" t="n">
        <x:v>36</x:v>
      </x:c>
      <x:c r="D3562" s="16" t="n">
        <x:v>1324.16</x:v>
      </x:c>
      <x:c r="E3562" s="18" t="n">
        <x:v>76.68</x:v>
      </x:c>
      <x:c r="F3562" s="14" t="n">
        <x:v>558</x:v>
      </x:c>
      <x:c r="G3562" s="12" t="n">
        <x:v>0</x:v>
      </x:c>
      <x:c r="H3562" s="12" t="n">
        <x:v>0</x:v>
      </x:c>
      <x:c r="I3562" s="12" t="n">
        <x:v>1</x:v>
      </x:c>
      <x:c r="J3562" s="14" t="n">
        <x:v>23.9</x:v>
      </x:c>
      <x:c r="K3562" t="str">
        <x:v>Two-year</x:v>
      </x:c>
      <x:c r="L3562" t="str">
        <x:v>UPI</x:v>
      </x:c>
      <x:c r="M3562" t="str">
        <x:v>Bundle</x:v>
      </x:c>
      <x:c r="N3562" t="str">
        <x:v>South</x:v>
      </x:c>
      <x:c r="O3562" t="str">
        <x:v>Multiple devices</x:v>
      </x:c>
      <x:c r="P3562" t="str">
        <x:v>No</x:v>
      </x:c>
      <x:c r="Q3562" t="str">
        <x:v>Yes</x:v>
      </x:c>
      <x:c r="R3562" t="str">
        <x:v>Medium</x:v>
      </x:c>
      <x:c r="S3562" t="str">
        <x:v>Stayed</x:v>
      </x:c>
    </x:row>
    <x:row r="3563">
      <x:c r="A3563" t="str">
        <x:v>C003562</x:v>
      </x:c>
      <x:c r="B3563" s="12" t="n">
        <x:v>27</x:v>
      </x:c>
      <x:c r="C3563" s="14" t="n">
        <x:v>32</x:v>
      </x:c>
      <x:c r="D3563" s="16" t="n">
        <x:v>1279.52</x:v>
      </x:c>
      <x:c r="E3563" s="18" t="n">
        <x:v>86.49</x:v>
      </x:c>
      <x:c r="F3563" s="14" t="n">
        <x:v>666</x:v>
      </x:c>
      <x:c r="G3563" s="12" t="n">
        <x:v>1</x:v>
      </x:c>
      <x:c r="H3563" s="12" t="n">
        <x:v>0</x:v>
      </x:c>
      <x:c r="I3563" s="12" t="n">
        <x:v>1</x:v>
      </x:c>
      <x:c r="J3563" s="14" t="n">
        <x:v>17.1</x:v>
      </x:c>
      <x:c r="K3563" t="str">
        <x:v>Monthly</x:v>
      </x:c>
      <x:c r="L3563" t="str">
        <x:v>Card</x:v>
      </x:c>
      <x:c r="M3563" t="str">
        <x:v>Bundle</x:v>
      </x:c>
      <x:c r="N3563" t="str">
        <x:v>East</x:v>
      </x:c>
      <x:c r="O3563" t="str">
        <x:v>iOS</x:v>
      </x:c>
      <x:c r="P3563" t="str">
        <x:v>No</x:v>
      </x:c>
      <x:c r="Q3563" t="str">
        <x:v>No</x:v>
      </x:c>
      <x:c r="R3563" t="str">
        <x:v>Medium</x:v>
      </x:c>
      <x:c r="S3563" t="str">
        <x:v>Stayed</x:v>
      </x:c>
    </x:row>
    <x:row r="3564">
      <x:c r="A3564" t="str">
        <x:v>C003563</x:v>
      </x:c>
      <x:c r="B3564" s="12" t="n">
        <x:v>42</x:v>
      </x:c>
      <x:c r="C3564" s="14" t="n">
        <x:v>48</x:v>
      </x:c>
      <x:c r="D3564" s="16" t="n">
        <x:v>602.45</x:v>
      </x:c>
      <x:c r="E3564" s="18" t="n">
        <x:v>3.67</x:v>
      </x:c>
      <x:c r="F3564" s="14" t="n">
        <x:v>376</x:v>
      </x:c>
      <x:c r="G3564" s="12" t="n">
        <x:v>1</x:v>
      </x:c>
      <x:c r="H3564" s="12" t="n">
        <x:v>1</x:v>
      </x:c>
      <x:c r="I3564" s="12" t="n">
        <x:v>1</x:v>
      </x:c>
      <x:c r="J3564" s="14" t="n">
        <x:v>24.7</x:v>
      </x:c>
      <x:c r="K3564" t="str">
        <x:v>Two-year</x:v>
      </x:c>
      <x:c r="L3564" t="str">
        <x:v>UPI</x:v>
      </x:c>
      <x:c r="M3564" t="str">
        <x:v>Prepaid</x:v>
      </x:c>
      <x:c r="N3564" t="str">
        <x:v>East</x:v>
      </x:c>
      <x:c r="O3564"/>
      <x:c r="P3564" t="str">
        <x:v>Yes</x:v>
      </x:c>
      <x:c r="Q3564" t="str">
        <x:v>No</x:v>
      </x:c>
      <x:c r="R3564" t="str">
        <x:v>Medium</x:v>
      </x:c>
      <x:c r="S3564" t="str">
        <x:v>Stayed</x:v>
      </x:c>
    </x:row>
    <x:row r="3565">
      <x:c r="A3565" t="str">
        <x:v>C003564</x:v>
      </x:c>
      <x:c r="B3565" s="12" t="n">
        <x:v>64</x:v>
      </x:c>
      <x:c r="C3565" s="14" t="n">
        <x:v>19</x:v>
      </x:c>
      <x:c r="D3565" s="16" t="n">
        <x:v>1727.23</x:v>
      </x:c>
      <x:c r="E3565" s="18" t="n">
        <x:v>65.94</x:v>
      </x:c>
      <x:c r="F3565" s="14" t="n">
        <x:v>499</x:v>
      </x:c>
      <x:c r="G3565" s="12" t="n">
        <x:v>3</x:v>
      </x:c>
      <x:c r="H3565" s="12" t="n">
        <x:v>1</x:v>
      </x:c>
      <x:c r="I3565" s="12" t="n">
        <x:v>1</x:v>
      </x:c>
      <x:c r="J3565" s="14"/>
      <x:c r="K3565" t="str">
        <x:v>Annual</x:v>
      </x:c>
      <x:c r="L3565" t="str">
        <x:v>Cash</x:v>
      </x:c>
      <x:c r="M3565" t="str">
        <x:v>Bundle</x:v>
      </x:c>
      <x:c r="N3565" t="str">
        <x:v>South</x:v>
      </x:c>
      <x:c r="O3565" t="str">
        <x:v>Router</x:v>
      </x:c>
      <x:c r="P3565" t="str">
        <x:v>No</x:v>
      </x:c>
      <x:c r="Q3565" t="str">
        <x:v>No</x:v>
      </x:c>
      <x:c r="R3565" t="str">
        <x:v>Medium</x:v>
      </x:c>
      <x:c r="S3565" t="str">
        <x:v>Stayed</x:v>
      </x:c>
    </x:row>
    <x:row r="3566">
      <x:c r="A3566" t="str">
        <x:v>C003565</x:v>
      </x:c>
      <x:c r="B3566" s="12" t="n">
        <x:v>63</x:v>
      </x:c>
      <x:c r="C3566" s="14" t="n">
        <x:v>33</x:v>
      </x:c>
      <x:c r="D3566" s="16" t="n">
        <x:v>1571.14</x:v>
      </x:c>
      <x:c r="E3566" s="18" t="n">
        <x:v>104.93</x:v>
      </x:c>
      <x:c r="F3566" s="14" t="n">
        <x:v>287</x:v>
      </x:c>
      <x:c r="G3566" s="12" t="n">
        <x:v>1</x:v>
      </x:c>
      <x:c r="H3566" s="12" t="n">
        <x:v>0</x:v>
      </x:c>
      <x:c r="I3566" s="12" t="n">
        <x:v>0</x:v>
      </x:c>
      <x:c r="J3566" s="14" t="n">
        <x:v>12.5</x:v>
      </x:c>
      <x:c r="K3566" t="str">
        <x:v>Monthly</x:v>
      </x:c>
      <x:c r="L3566" t="str">
        <x:v>Cash</x:v>
      </x:c>
      <x:c r="M3566" t="str">
        <x:v>Broadband</x:v>
      </x:c>
      <x:c r="N3566" t="str">
        <x:v>Central</x:v>
      </x:c>
      <x:c r="O3566" t="str">
        <x:v>Router</x:v>
      </x:c>
      <x:c r="P3566" t="str">
        <x:v>Yes</x:v>
      </x:c>
      <x:c r="Q3566" t="str">
        <x:v>No</x:v>
      </x:c>
      <x:c r="R3566" t="str">
        <x:v>Medium</x:v>
      </x:c>
      <x:c r="S3566" t="str">
        <x:v>Churned</x:v>
      </x:c>
    </x:row>
    <x:row r="3567">
      <x:c r="A3567" t="str">
        <x:v>C003566</x:v>
      </x:c>
      <x:c r="B3567" s="12" t="n">
        <x:v>33</x:v>
      </x:c>
      <x:c r="C3567" s="14" t="n">
        <x:v>32</x:v>
      </x:c>
      <x:c r="D3567" s="16" t="n">
        <x:v>955.4</x:v>
      </x:c>
      <x:c r="E3567" s="18" t="n">
        <x:v>43.87</x:v>
      </x:c>
      <x:c r="F3567" s="14" t="n">
        <x:v>708</x:v>
      </x:c>
      <x:c r="G3567" s="12" t="n">
        <x:v>0</x:v>
      </x:c>
      <x:c r="H3567" s="12" t="n">
        <x:v>2</x:v>
      </x:c>
      <x:c r="I3567" s="12" t="n">
        <x:v>0</x:v>
      </x:c>
      <x:c r="J3567" s="14" t="n">
        <x:v>0.6</x:v>
      </x:c>
      <x:c r="K3567" t="str">
        <x:v>Annual</x:v>
      </x:c>
      <x:c r="L3567" t="str">
        <x:v>Card</x:v>
      </x:c>
      <x:c r="M3567" t="str">
        <x:v>Postpaid</x:v>
      </x:c>
      <x:c r="N3567" t="str">
        <x:v>South</x:v>
      </x:c>
      <x:c r="O3567" t="str">
        <x:v>Android</x:v>
      </x:c>
      <x:c r="P3567" t="str">
        <x:v>Yes</x:v>
      </x:c>
      <x:c r="Q3567" t="str">
        <x:v>No</x:v>
      </x:c>
      <x:c r="R3567" t="str">
        <x:v>Medium</x:v>
      </x:c>
      <x:c r="S3567" t="str">
        <x:v>Stayed</x:v>
      </x:c>
    </x:row>
    <x:row r="3568">
      <x:c r="A3568" t="str">
        <x:v>C003567</x:v>
      </x:c>
      <x:c r="B3568" s="12" t="n">
        <x:v>42</x:v>
      </x:c>
      <x:c r="C3568" s="14" t="n">
        <x:v>24</x:v>
      </x:c>
      <x:c r="D3568" s="16" t="n">
        <x:v>876.84</x:v>
      </x:c>
      <x:c r="E3568" s="18" t="n">
        <x:v>57.53</x:v>
      </x:c>
      <x:c r="F3568" s="14" t="n">
        <x:v>774</x:v>
      </x:c>
      <x:c r="G3568" s="12" t="n">
        <x:v>0</x:v>
      </x:c>
      <x:c r="H3568" s="12" t="n">
        <x:v>2</x:v>
      </x:c>
      <x:c r="I3568" s="12" t="n">
        <x:v>0</x:v>
      </x:c>
      <x:c r="J3568" s="14"/>
      <x:c r="K3568" t="str">
        <x:v>Annual</x:v>
      </x:c>
      <x:c r="L3568" t="str">
        <x:v>Card</x:v>
      </x:c>
      <x:c r="M3568" t="str">
        <x:v>Postpaid</x:v>
      </x:c>
      <x:c r="N3568" t="str">
        <x:v>East</x:v>
      </x:c>
      <x:c r="O3568" t="str">
        <x:v>Android</x:v>
      </x:c>
      <x:c r="P3568" t="str">
        <x:v>No</x:v>
      </x:c>
      <x:c r="Q3568" t="str">
        <x:v>No</x:v>
      </x:c>
      <x:c r="R3568" t="str">
        <x:v>Medium</x:v>
      </x:c>
      <x:c r="S3568" t="str">
        <x:v>Stayed</x:v>
      </x:c>
    </x:row>
    <x:row r="3569">
      <x:c r="A3569" t="str">
        <x:v>C003568</x:v>
      </x:c>
      <x:c r="B3569" s="12" t="n">
        <x:v>26</x:v>
      </x:c>
      <x:c r="C3569" s="14" t="n">
        <x:v>7</x:v>
      </x:c>
      <x:c r="D3569" s="16" t="n">
        <x:v>1057.41</x:v>
      </x:c>
      <x:c r="E3569" s="18" t="n">
        <x:v>11.62</x:v>
      </x:c>
      <x:c r="F3569" s="14" t="n">
        <x:v>635</x:v>
      </x:c>
      <x:c r="G3569" s="12" t="n">
        <x:v>1</x:v>
      </x:c>
      <x:c r="H3569" s="12" t="n">
        <x:v>0</x:v>
      </x:c>
      <x:c r="I3569" s="12" t="n">
        <x:v>0</x:v>
      </x:c>
      <x:c r="J3569" s="14" t="n">
        <x:v>22.9</x:v>
      </x:c>
      <x:c r="K3569" t="str">
        <x:v>Two-year</x:v>
      </x:c>
      <x:c r="L3569" t="str">
        <x:v>Card</x:v>
      </x:c>
      <x:c r="M3569" t="str">
        <x:v>Postpaid</x:v>
      </x:c>
      <x:c r="N3569" t="str">
        <x:v>North</x:v>
      </x:c>
      <x:c r="O3569" t="str">
        <x:v>Android</x:v>
      </x:c>
      <x:c r="P3569" t="str">
        <x:v>Yes</x:v>
      </x:c>
      <x:c r="Q3569" t="str">
        <x:v>No</x:v>
      </x:c>
      <x:c r="R3569" t="str">
        <x:v>Medium</x:v>
      </x:c>
      <x:c r="S3569" t="str">
        <x:v>Stayed</x:v>
      </x:c>
    </x:row>
    <x:row r="3570">
      <x:c r="A3570" t="str">
        <x:v>C003569</x:v>
      </x:c>
      <x:c r="B3570" s="12" t="n">
        <x:v>61</x:v>
      </x:c>
      <x:c r="C3570" s="14" t="n">
        <x:v>52</x:v>
      </x:c>
      <x:c r="D3570" s="16" t="n">
        <x:v>841.16</x:v>
      </x:c>
      <x:c r="E3570" s="18" t="n">
        <x:v>87.88</x:v>
      </x:c>
      <x:c r="F3570" s="14" t="n">
        <x:v>0</x:v>
      </x:c>
      <x:c r="G3570" s="12" t="n">
        <x:v>1</x:v>
      </x:c>
      <x:c r="H3570" s="12" t="n">
        <x:v>1</x:v>
      </x:c>
      <x:c r="I3570" s="12" t="n">
        <x:v>0</x:v>
      </x:c>
      <x:c r="J3570" s="14" t="n">
        <x:v>6.2</x:v>
      </x:c>
      <x:c r="K3570" t="str">
        <x:v>Annual</x:v>
      </x:c>
      <x:c r="L3570" t="str">
        <x:v>Wallet</x:v>
      </x:c>
      <x:c r="M3570" t="str">
        <x:v>Broadband</x:v>
      </x:c>
      <x:c r="N3570" t="str">
        <x:v>West</x:v>
      </x:c>
      <x:c r="O3570" t="str">
        <x:v>Android</x:v>
      </x:c>
      <x:c r="P3570" t="str">
        <x:v>Yes</x:v>
      </x:c>
      <x:c r="Q3570" t="str">
        <x:v>No</x:v>
      </x:c>
      <x:c r="R3570" t="str">
        <x:v>High</x:v>
      </x:c>
      <x:c r="S3570" t="str">
        <x:v>Stayed</x:v>
      </x:c>
    </x:row>
    <x:row r="3571">
      <x:c r="A3571" t="str">
        <x:v>C003570</x:v>
      </x:c>
      <x:c r="B3571" s="12" t="n">
        <x:v>32</x:v>
      </x:c>
      <x:c r="C3571" s="14" t="n">
        <x:v>36</x:v>
      </x:c>
      <x:c r="D3571" s="16" t="n">
        <x:v>1197.79</x:v>
      </x:c>
      <x:c r="E3571" s="18" t="n">
        <x:v>92.63</x:v>
      </x:c>
      <x:c r="F3571" s="14" t="n">
        <x:v>67</x:v>
      </x:c>
      <x:c r="G3571" s="12" t="n">
        <x:v>2</x:v>
      </x:c>
      <x:c r="H3571" s="12" t="n">
        <x:v>1</x:v>
      </x:c>
      <x:c r="I3571" s="12" t="n">
        <x:v>1</x:v>
      </x:c>
      <x:c r="J3571" s="14" t="n">
        <x:v>14.6</x:v>
      </x:c>
      <x:c r="K3571" t="str">
        <x:v>Monthly</x:v>
      </x:c>
      <x:c r="L3571" t="str">
        <x:v>UPI</x:v>
      </x:c>
      <x:c r="M3571" t="str">
        <x:v>Broadband</x:v>
      </x:c>
      <x:c r="N3571" t="str">
        <x:v>West</x:v>
      </x:c>
      <x:c r="O3571" t="str">
        <x:v>Multiple devices</x:v>
      </x:c>
      <x:c r="P3571" t="str">
        <x:v>No</x:v>
      </x:c>
      <x:c r="Q3571" t="str">
        <x:v>No</x:v>
      </x:c>
      <x:c r="R3571" t="str">
        <x:v>High</x:v>
      </x:c>
      <x:c r="S3571" t="str">
        <x:v>Churned</x:v>
      </x:c>
    </x:row>
    <x:row r="3572">
      <x:c r="A3572" t="str">
        <x:v>C003571</x:v>
      </x:c>
      <x:c r="B3572" s="12" t="n">
        <x:v>64</x:v>
      </x:c>
      <x:c r="C3572" s="14" t="n">
        <x:v>55</x:v>
      </x:c>
      <x:c r="D3572" s="16" t="n">
        <x:v>658.92</x:v>
      </x:c>
      <x:c r="E3572" s="18" t="n">
        <x:v>20.16</x:v>
      </x:c>
      <x:c r="F3572" s="14" t="n">
        <x:v>425</x:v>
      </x:c>
      <x:c r="G3572" s="12" t="n">
        <x:v>0</x:v>
      </x:c>
      <x:c r="H3572" s="12" t="n">
        <x:v>1</x:v>
      </x:c>
      <x:c r="I3572" s="12" t="n">
        <x:v>0</x:v>
      </x:c>
      <x:c r="J3572" s="14" t="n">
        <x:v>21.3</x:v>
      </x:c>
      <x:c r="K3572" t="str">
        <x:v>Annual</x:v>
      </x:c>
      <x:c r="L3572" t="str">
        <x:v>UPI</x:v>
      </x:c>
      <x:c r="M3572" t="str">
        <x:v>Prepaid</x:v>
      </x:c>
      <x:c r="N3572" t="str">
        <x:v>South</x:v>
      </x:c>
      <x:c r="O3572" t="str">
        <x:v>Feature phone</x:v>
      </x:c>
      <x:c r="P3572" t="str">
        <x:v>Yes</x:v>
      </x:c>
      <x:c r="Q3572" t="str">
        <x:v>No</x:v>
      </x:c>
      <x:c r="R3572" t="str">
        <x:v>Medium</x:v>
      </x:c>
      <x:c r="S3572" t="str">
        <x:v>Stayed</x:v>
      </x:c>
    </x:row>
    <x:row r="3573">
      <x:c r="A3573" t="str">
        <x:v>C003572</x:v>
      </x:c>
      <x:c r="B3573" s="12" t="n">
        <x:v>66</x:v>
      </x:c>
      <x:c r="C3573" s="14" t="n">
        <x:v>64</x:v>
      </x:c>
      <x:c r="D3573" s="16" t="n">
        <x:v>1085.57</x:v>
      </x:c>
      <x:c r="E3573" s="18" t="n">
        <x:v>21.67</x:v>
      </x:c>
      <x:c r="F3573" s="14" t="n">
        <x:v>661</x:v>
      </x:c>
      <x:c r="G3573" s="12" t="n">
        <x:v>1</x:v>
      </x:c>
      <x:c r="H3573" s="12" t="n">
        <x:v>2</x:v>
      </x:c>
      <x:c r="I3573" s="12" t="n">
        <x:v>2</x:v>
      </x:c>
      <x:c r="J3573" s="14" t="n">
        <x:v>10.1</x:v>
      </x:c>
      <x:c r="K3573" t="str">
        <x:v>Monthly</x:v>
      </x:c>
      <x:c r="L3573" t="str">
        <x:v>Card</x:v>
      </x:c>
      <x:c r="M3573" t="str">
        <x:v>Postpaid</x:v>
      </x:c>
      <x:c r="N3573" t="str">
        <x:v>Central</x:v>
      </x:c>
      <x:c r="O3573" t="str">
        <x:v>Router</x:v>
      </x:c>
      <x:c r="P3573" t="str">
        <x:v>No</x:v>
      </x:c>
      <x:c r="Q3573" t="str">
        <x:v>No</x:v>
      </x:c>
      <x:c r="R3573" t="str">
        <x:v>Medium</x:v>
      </x:c>
      <x:c r="S3573" t="str">
        <x:v>Stayed</x:v>
      </x:c>
    </x:row>
    <x:row r="3574">
      <x:c r="A3574" t="str">
        <x:v>C003573</x:v>
      </x:c>
      <x:c r="B3574" s="12" t="n">
        <x:v>57</x:v>
      </x:c>
      <x:c r="C3574" s="14" t="n">
        <x:v>30</x:v>
      </x:c>
      <x:c r="D3574" s="16" t="n">
        <x:v>803.47</x:v>
      </x:c>
      <x:c r="E3574" s="18" t="n">
        <x:v>16.28</x:v>
      </x:c>
      <x:c r="F3574" s="14" t="n">
        <x:v>427</x:v>
      </x:c>
      <x:c r="G3574" s="12" t="n">
        <x:v>0</x:v>
      </x:c>
      <x:c r="H3574" s="12" t="n">
        <x:v>1</x:v>
      </x:c>
      <x:c r="I3574" s="12" t="n">
        <x:v>0</x:v>
      </x:c>
      <x:c r="J3574" s="14" t="n">
        <x:v>9.1</x:v>
      </x:c>
      <x:c r="K3574" t="str">
        <x:v>Monthly</x:v>
      </x:c>
      <x:c r="L3574" t="str">
        <x:v>Cash</x:v>
      </x:c>
      <x:c r="M3574" t="str">
        <x:v>Prepaid</x:v>
      </x:c>
      <x:c r="N3574" t="str">
        <x:v>South</x:v>
      </x:c>
      <x:c r="O3574" t="str">
        <x:v>Android</x:v>
      </x:c>
      <x:c r="P3574" t="str">
        <x:v>Yes</x:v>
      </x:c>
      <x:c r="Q3574" t="str">
        <x:v>No</x:v>
      </x:c>
      <x:c r="R3574" t="str">
        <x:v>High</x:v>
      </x:c>
      <x:c r="S3574" t="str">
        <x:v>Stayed</x:v>
      </x:c>
    </x:row>
    <x:row r="3575">
      <x:c r="A3575" t="str">
        <x:v>C003574</x:v>
      </x:c>
      <x:c r="B3575" s="12" t="n">
        <x:v>37</x:v>
      </x:c>
      <x:c r="C3575" s="14" t="n">
        <x:v>53</x:v>
      </x:c>
      <x:c r="D3575" s="16" t="n">
        <x:v>712.37</x:v>
      </x:c>
      <x:c r="E3575" s="18" t="n">
        <x:v>30.41</x:v>
      </x:c>
      <x:c r="F3575" s="14" t="n">
        <x:v>709</x:v>
      </x:c>
      <x:c r="G3575" s="12" t="n">
        <x:v>1</x:v>
      </x:c>
      <x:c r="H3575" s="12" t="n">
        <x:v>2</x:v>
      </x:c>
      <x:c r="I3575" s="12" t="n">
        <x:v>2</x:v>
      </x:c>
      <x:c r="J3575" s="14" t="n">
        <x:v>12.4</x:v>
      </x:c>
      <x:c r="K3575" t="str">
        <x:v>Annual</x:v>
      </x:c>
      <x:c r="L3575" t="str">
        <x:v>UPI</x:v>
      </x:c>
      <x:c r="M3575" t="str">
        <x:v>Postpaid</x:v>
      </x:c>
      <x:c r="N3575" t="str">
        <x:v>Central</x:v>
      </x:c>
      <x:c r="O3575" t="str">
        <x:v>Android</x:v>
      </x:c>
      <x:c r="P3575" t="str">
        <x:v>Yes</x:v>
      </x:c>
      <x:c r="Q3575" t="str">
        <x:v>Yes</x:v>
      </x:c>
      <x:c r="R3575" t="str">
        <x:v>Medium</x:v>
      </x:c>
      <x:c r="S3575" t="str">
        <x:v>Stayed</x:v>
      </x:c>
    </x:row>
    <x:row r="3576">
      <x:c r="A3576" t="str">
        <x:v>C003575</x:v>
      </x:c>
      <x:c r="B3576" s="12" t="n">
        <x:v>73</x:v>
      </x:c>
      <x:c r="C3576" s="14" t="n">
        <x:v>89</x:v>
      </x:c>
      <x:c r="D3576" s="16" t="n">
        <x:v>736.76</x:v>
      </x:c>
      <x:c r="E3576" s="18" t="n">
        <x:v>39.56</x:v>
      </x:c>
      <x:c r="F3576" s="14" t="n">
        <x:v>621</x:v>
      </x:c>
      <x:c r="G3576" s="12" t="n">
        <x:v>1</x:v>
      </x:c>
      <x:c r="H3576" s="12" t="n">
        <x:v>2</x:v>
      </x:c>
      <x:c r="I3576" s="12" t="n">
        <x:v>0</x:v>
      </x:c>
      <x:c r="J3576" s="14" t="n">
        <x:v>15.4</x:v>
      </x:c>
      <x:c r="K3576" t="str">
        <x:v>Annual</x:v>
      </x:c>
      <x:c r="L3576" t="str">
        <x:v>Card</x:v>
      </x:c>
      <x:c r="M3576" t="str">
        <x:v>Postpaid</x:v>
      </x:c>
      <x:c r="N3576" t="str">
        <x:v>West</x:v>
      </x:c>
      <x:c r="O3576" t="str">
        <x:v>iOS</x:v>
      </x:c>
      <x:c r="P3576" t="str">
        <x:v>Yes</x:v>
      </x:c>
      <x:c r="Q3576" t="str">
        <x:v>Yes</x:v>
      </x:c>
      <x:c r="R3576" t="str">
        <x:v>Medium</x:v>
      </x:c>
      <x:c r="S3576" t="str">
        <x:v>Stayed</x:v>
      </x:c>
    </x:row>
    <x:row r="3577">
      <x:c r="A3577" t="str">
        <x:v>C003576</x:v>
      </x:c>
      <x:c r="B3577" s="12" t="n">
        <x:v>57</x:v>
      </x:c>
      <x:c r="C3577" s="14" t="n">
        <x:v>108</x:v>
      </x:c>
      <x:c r="D3577" s="16" t="n">
        <x:v>1000.51</x:v>
      </x:c>
      <x:c r="E3577" s="18" t="n">
        <x:v>91.06</x:v>
      </x:c>
      <x:c r="F3577" s="14" t="n">
        <x:v>248</x:v>
      </x:c>
      <x:c r="G3577" s="12" t="n">
        <x:v>0</x:v>
      </x:c>
      <x:c r="H3577" s="12" t="n">
        <x:v>2</x:v>
      </x:c>
      <x:c r="I3577" s="12" t="n">
        <x:v>2</x:v>
      </x:c>
      <x:c r="J3577" s="14" t="n">
        <x:v>21.2</x:v>
      </x:c>
      <x:c r="K3577" t="str">
        <x:v>Annual</x:v>
      </x:c>
      <x:c r="L3577" t="str">
        <x:v>UPI</x:v>
      </x:c>
      <x:c r="M3577" t="str">
        <x:v>Broadband</x:v>
      </x:c>
      <x:c r="N3577" t="str">
        <x:v>Central</x:v>
      </x:c>
      <x:c r="O3577" t="str">
        <x:v>Feature phone</x:v>
      </x:c>
      <x:c r="P3577" t="str">
        <x:v>Yes</x:v>
      </x:c>
      <x:c r="Q3577" t="str">
        <x:v>No</x:v>
      </x:c>
      <x:c r="R3577" t="str">
        <x:v>Medium</x:v>
      </x:c>
      <x:c r="S3577" t="str">
        <x:v>Stayed</x:v>
      </x:c>
    </x:row>
    <x:row r="3578">
      <x:c r="A3578" t="str">
        <x:v>C003577</x:v>
      </x:c>
      <x:c r="B3578" s="12" t="n">
        <x:v>55</x:v>
      </x:c>
      <x:c r="C3578" s="14" t="n">
        <x:v>40</x:v>
      </x:c>
      <x:c r="D3578" s="16" t="n">
        <x:v>199</x:v>
      </x:c>
      <x:c r="E3578" s="18" t="n">
        <x:v>0.2</x:v>
      </x:c>
      <x:c r="F3578" s="14" t="n">
        <x:v>625</x:v>
      </x:c>
      <x:c r="G3578" s="12" t="n">
        <x:v>2</x:v>
      </x:c>
      <x:c r="H3578" s="12" t="n">
        <x:v>0</x:v>
      </x:c>
      <x:c r="I3578" s="12" t="n">
        <x:v>0</x:v>
      </x:c>
      <x:c r="J3578" s="14" t="n">
        <x:v>22.2</x:v>
      </x:c>
      <x:c r="K3578" t="str">
        <x:v>Annual</x:v>
      </x:c>
      <x:c r="L3578" t="str">
        <x:v>Bank Transfer</x:v>
      </x:c>
      <x:c r="M3578" t="str">
        <x:v>Prepaid</x:v>
      </x:c>
      <x:c r="N3578" t="str">
        <x:v>West</x:v>
      </x:c>
      <x:c r="O3578" t="str">
        <x:v>iOS</x:v>
      </x:c>
      <x:c r="P3578" t="str">
        <x:v>No</x:v>
      </x:c>
      <x:c r="Q3578" t="str">
        <x:v>No</x:v>
      </x:c>
      <x:c r="R3578" t="str">
        <x:v>Medium</x:v>
      </x:c>
      <x:c r="S3578" t="str">
        <x:v>Stayed</x:v>
      </x:c>
    </x:row>
    <x:row r="3579">
      <x:c r="A3579" t="str">
        <x:v>C003578</x:v>
      </x:c>
      <x:c r="B3579" s="12" t="n">
        <x:v>67</x:v>
      </x:c>
      <x:c r="C3579" s="14" t="n">
        <x:v>42</x:v>
      </x:c>
      <x:c r="D3579" s="16" t="n">
        <x:v>543.83</x:v>
      </x:c>
      <x:c r="E3579" s="18" t="n">
        <x:v>23.13</x:v>
      </x:c>
      <x:c r="F3579" s="14" t="n">
        <x:v>363</x:v>
      </x:c>
      <x:c r="G3579" s="12" t="n">
        <x:v>0</x:v>
      </x:c>
      <x:c r="H3579" s="12" t="n">
        <x:v>0</x:v>
      </x:c>
      <x:c r="I3579" s="12" t="n">
        <x:v>0</x:v>
      </x:c>
      <x:c r="J3579" s="14" t="n">
        <x:v>7.8</x:v>
      </x:c>
      <x:c r="K3579" t="str">
        <x:v>Monthly</x:v>
      </x:c>
      <x:c r="L3579" t="str">
        <x:v>UPI</x:v>
      </x:c>
      <x:c r="M3579" t="str">
        <x:v>Prepaid</x:v>
      </x:c>
      <x:c r="N3579" t="str">
        <x:v>East</x:v>
      </x:c>
      <x:c r="O3579" t="str">
        <x:v>Android</x:v>
      </x:c>
      <x:c r="P3579" t="str">
        <x:v>Yes</x:v>
      </x:c>
      <x:c r="Q3579" t="str">
        <x:v>No</x:v>
      </x:c>
      <x:c r="R3579" t="str">
        <x:v>High</x:v>
      </x:c>
      <x:c r="S3579" t="str">
        <x:v>Churned</x:v>
      </x:c>
    </x:row>
    <x:row r="3580">
      <x:c r="A3580" t="str">
        <x:v>C003579</x:v>
      </x:c>
      <x:c r="B3580" s="12" t="n">
        <x:v>69</x:v>
      </x:c>
      <x:c r="C3580" s="14" t="n">
        <x:v>39</x:v>
      </x:c>
      <x:c r="D3580" s="16" t="n">
        <x:v>575.28</x:v>
      </x:c>
      <x:c r="E3580" s="18" t="n">
        <x:v>38.03</x:v>
      </x:c>
      <x:c r="F3580" s="14" t="n">
        <x:v>734</x:v>
      </x:c>
      <x:c r="G3580" s="12" t="n">
        <x:v>0</x:v>
      </x:c>
      <x:c r="H3580" s="12" t="n">
        <x:v>0</x:v>
      </x:c>
      <x:c r="I3580" s="12" t="n">
        <x:v>0</x:v>
      </x:c>
      <x:c r="J3580" s="14" t="n">
        <x:v>4.7</x:v>
      </x:c>
      <x:c r="K3580" t="str">
        <x:v>Annual</x:v>
      </x:c>
      <x:c r="L3580" t="str">
        <x:v>Wallet</x:v>
      </x:c>
      <x:c r="M3580" t="str">
        <x:v>Prepaid</x:v>
      </x:c>
      <x:c r="N3580" t="str">
        <x:v>South</x:v>
      </x:c>
      <x:c r="O3580"/>
      <x:c r="P3580" t="str">
        <x:v>No</x:v>
      </x:c>
      <x:c r="Q3580" t="str">
        <x:v>No</x:v>
      </x:c>
      <x:c r="R3580" t="str">
        <x:v>Medium</x:v>
      </x:c>
      <x:c r="S3580" t="str">
        <x:v>Stayed</x:v>
      </x:c>
    </x:row>
    <x:row r="3581">
      <x:c r="A3581" t="str">
        <x:v>C003580</x:v>
      </x:c>
      <x:c r="B3581" s="12" t="n">
        <x:v>22</x:v>
      </x:c>
      <x:c r="C3581" s="14" t="n">
        <x:v>47</x:v>
      </x:c>
      <x:c r="D3581" s="16" t="n">
        <x:v>979.16</x:v>
      </x:c>
      <x:c r="E3581" s="18" t="n">
        <x:v>56.64</x:v>
      </x:c>
      <x:c r="F3581" s="14" t="n">
        <x:v>557</x:v>
      </x:c>
      <x:c r="G3581" s="12" t="n">
        <x:v>0</x:v>
      </x:c>
      <x:c r="H3581" s="12" t="n">
        <x:v>2</x:v>
      </x:c>
      <x:c r="I3581" s="12" t="n">
        <x:v>1</x:v>
      </x:c>
      <x:c r="J3581" s="14" t="n">
        <x:v>5.1</x:v>
      </x:c>
      <x:c r="K3581" t="str">
        <x:v>Monthly</x:v>
      </x:c>
      <x:c r="L3581" t="str">
        <x:v>Wallet</x:v>
      </x:c>
      <x:c r="M3581" t="str">
        <x:v>Postpaid</x:v>
      </x:c>
      <x:c r="N3581" t="str">
        <x:v>Central</x:v>
      </x:c>
      <x:c r="O3581" t="str">
        <x:v>Multiple devices</x:v>
      </x:c>
      <x:c r="P3581" t="str">
        <x:v>Yes</x:v>
      </x:c>
      <x:c r="Q3581" t="str">
        <x:v>No</x:v>
      </x:c>
      <x:c r="R3581" t="str">
        <x:v>High</x:v>
      </x:c>
      <x:c r="S3581" t="str">
        <x:v>Stayed</x:v>
      </x:c>
    </x:row>
    <x:row r="3582">
      <x:c r="A3582" t="str">
        <x:v>C003581</x:v>
      </x:c>
      <x:c r="B3582" s="12" t="n">
        <x:v>69</x:v>
      </x:c>
      <x:c r="C3582" s="14" t="n">
        <x:v>62</x:v>
      </x:c>
      <x:c r="D3582" s="16" t="n">
        <x:v>1484.36</x:v>
      </x:c>
      <x:c r="E3582" s="18" t="n">
        <x:v>102.03</x:v>
      </x:c>
      <x:c r="F3582" s="14" t="n">
        <x:v>299</x:v>
      </x:c>
      <x:c r="G3582" s="12" t="n">
        <x:v>0</x:v>
      </x:c>
      <x:c r="H3582" s="12" t="n">
        <x:v>1</x:v>
      </x:c>
      <x:c r="I3582" s="12" t="n">
        <x:v>1</x:v>
      </x:c>
      <x:c r="J3582" s="14" t="n">
        <x:v>23.9</x:v>
      </x:c>
      <x:c r="K3582" t="str">
        <x:v>Two-year</x:v>
      </x:c>
      <x:c r="L3582" t="str">
        <x:v>UPI</x:v>
      </x:c>
      <x:c r="M3582" t="str">
        <x:v>Bundle</x:v>
      </x:c>
      <x:c r="N3582" t="str">
        <x:v>Central</x:v>
      </x:c>
      <x:c r="O3582" t="str">
        <x:v>Android</x:v>
      </x:c>
      <x:c r="P3582" t="str">
        <x:v>Yes</x:v>
      </x:c>
      <x:c r="Q3582" t="str">
        <x:v>No</x:v>
      </x:c>
      <x:c r="R3582" t="str">
        <x:v>Medium</x:v>
      </x:c>
      <x:c r="S3582" t="str">
        <x:v>Churned</x:v>
      </x:c>
    </x:row>
    <x:row r="3583">
      <x:c r="A3583" t="str">
        <x:v>C003582</x:v>
      </x:c>
      <x:c r="B3583" s="12" t="n">
        <x:v>62</x:v>
      </x:c>
      <x:c r="C3583" s="14" t="n">
        <x:v>38</x:v>
      </x:c>
      <x:c r="D3583" s="16" t="n">
        <x:v>1281.34</x:v>
      </x:c>
      <x:c r="E3583" s="18" t="n">
        <x:v>127.14</x:v>
      </x:c>
      <x:c r="F3583" s="14" t="n">
        <x:v>289</x:v>
      </x:c>
      <x:c r="G3583" s="12" t="n">
        <x:v>0</x:v>
      </x:c>
      <x:c r="H3583" s="12" t="n">
        <x:v>1</x:v>
      </x:c>
      <x:c r="I3583" s="12" t="n">
        <x:v>1</x:v>
      </x:c>
      <x:c r="J3583" s="14" t="n">
        <x:v>23.7</x:v>
      </x:c>
      <x:c r="K3583" t="str">
        <x:v>Two-year</x:v>
      </x:c>
      <x:c r="L3583" t="str">
        <x:v>Wallet</x:v>
      </x:c>
      <x:c r="M3583" t="str">
        <x:v>Broadband</x:v>
      </x:c>
      <x:c r="N3583" t="str">
        <x:v>East</x:v>
      </x:c>
      <x:c r="O3583" t="str">
        <x:v>Feature phone</x:v>
      </x:c>
      <x:c r="P3583" t="str">
        <x:v>No</x:v>
      </x:c>
      <x:c r="Q3583" t="str">
        <x:v>No</x:v>
      </x:c>
      <x:c r="R3583" t="str">
        <x:v>Medium</x:v>
      </x:c>
      <x:c r="S3583" t="str">
        <x:v>Stayed</x:v>
      </x:c>
    </x:row>
    <x:row r="3584">
      <x:c r="A3584" t="str">
        <x:v>C003583</x:v>
      </x:c>
      <x:c r="B3584" s="12" t="n">
        <x:v>29</x:v>
      </x:c>
      <x:c r="C3584" s="14" t="n">
        <x:v>104</x:v>
      </x:c>
      <x:c r="D3584" s="16" t="n">
        <x:v>1182.29</x:v>
      </x:c>
      <x:c r="E3584" s="18" t="n">
        <x:v>102.11</x:v>
      </x:c>
      <x:c r="F3584" s="14" t="n">
        <x:v>9</x:v>
      </x:c>
      <x:c r="G3584" s="12" t="n">
        <x:v>0</x:v>
      </x:c>
      <x:c r="H3584" s="12" t="n">
        <x:v>2</x:v>
      </x:c>
      <x:c r="I3584" s="12" t="n">
        <x:v>0</x:v>
      </x:c>
      <x:c r="J3584" s="14" t="n">
        <x:v>21.1</x:v>
      </x:c>
      <x:c r="K3584" t="str">
        <x:v>Two-year</x:v>
      </x:c>
      <x:c r="L3584" t="str">
        <x:v>Cash</x:v>
      </x:c>
      <x:c r="M3584" t="str">
        <x:v>Broadband</x:v>
      </x:c>
      <x:c r="N3584" t="str">
        <x:v>West</x:v>
      </x:c>
      <x:c r="O3584" t="str">
        <x:v>Router</x:v>
      </x:c>
      <x:c r="P3584" t="str">
        <x:v>Yes</x:v>
      </x:c>
      <x:c r="Q3584" t="str">
        <x:v>No</x:v>
      </x:c>
      <x:c r="R3584" t="str">
        <x:v>Medium</x:v>
      </x:c>
      <x:c r="S3584" t="str">
        <x:v>Stayed</x:v>
      </x:c>
    </x:row>
    <x:row r="3585">
      <x:c r="A3585" t="str">
        <x:v>C003584</x:v>
      </x:c>
      <x:c r="B3585" s="12" t="n">
        <x:v>35</x:v>
      </x:c>
      <x:c r="C3585" s="14" t="n">
        <x:v>94</x:v>
      </x:c>
      <x:c r="D3585" s="16" t="n">
        <x:v>711.42</x:v>
      </x:c>
      <x:c r="E3585" s="18"/>
      <x:c r="F3585" s="14" t="n">
        <x:v>697</x:v>
      </x:c>
      <x:c r="G3585" s="12" t="n">
        <x:v>1</x:v>
      </x:c>
      <x:c r="H3585" s="12" t="n">
        <x:v>1</x:v>
      </x:c>
      <x:c r="I3585" s="12" t="n">
        <x:v>1</x:v>
      </x:c>
      <x:c r="J3585" s="14" t="n">
        <x:v>27.1</x:v>
      </x:c>
      <x:c r="K3585" t="str">
        <x:v>Two-year</x:v>
      </x:c>
      <x:c r="L3585" t="str">
        <x:v>UPI</x:v>
      </x:c>
      <x:c r="M3585" t="str">
        <x:v>Postpaid</x:v>
      </x:c>
      <x:c r="N3585" t="str">
        <x:v>East</x:v>
      </x:c>
      <x:c r="O3585" t="str">
        <x:v>Android</x:v>
      </x:c>
      <x:c r="P3585" t="str">
        <x:v>Yes</x:v>
      </x:c>
      <x:c r="Q3585" t="str">
        <x:v>No</x:v>
      </x:c>
      <x:c r="R3585" t="str">
        <x:v>High</x:v>
      </x:c>
      <x:c r="S3585" t="str">
        <x:v>Stayed</x:v>
      </x:c>
    </x:row>
    <x:row r="3586">
      <x:c r="A3586" t="str">
        <x:v>C003585</x:v>
      </x:c>
      <x:c r="B3586" s="12" t="n">
        <x:v>61</x:v>
      </x:c>
      <x:c r="C3586" s="14" t="n">
        <x:v>34</x:v>
      </x:c>
      <x:c r="D3586" s="16" t="n">
        <x:v>199</x:v>
      </x:c>
      <x:c r="E3586" s="18" t="n">
        <x:v>31.61</x:v>
      </x:c>
      <x:c r="F3586" s="14" t="n">
        <x:v>301</x:v>
      </x:c>
      <x:c r="G3586" s="12" t="n">
        <x:v>2</x:v>
      </x:c>
      <x:c r="H3586" s="12" t="n">
        <x:v>1</x:v>
      </x:c>
      <x:c r="I3586" s="12" t="n">
        <x:v>0</x:v>
      </x:c>
      <x:c r="J3586" s="14" t="n">
        <x:v>9.3</x:v>
      </x:c>
      <x:c r="K3586" t="str">
        <x:v>Annual</x:v>
      </x:c>
      <x:c r="L3586" t="str">
        <x:v>Cash</x:v>
      </x:c>
      <x:c r="M3586" t="str">
        <x:v>Prepaid</x:v>
      </x:c>
      <x:c r="N3586" t="str">
        <x:v>South</x:v>
      </x:c>
      <x:c r="O3586" t="str">
        <x:v>Android</x:v>
      </x:c>
      <x:c r="P3586" t="str">
        <x:v>Yes</x:v>
      </x:c>
      <x:c r="Q3586" t="str">
        <x:v>No</x:v>
      </x:c>
      <x:c r="R3586"/>
      <x:c r="S3586" t="str">
        <x:v>Churned</x:v>
      </x:c>
    </x:row>
    <x:row r="3587">
      <x:c r="A3587" t="str">
        <x:v>C003586</x:v>
      </x:c>
      <x:c r="B3587" s="12" t="n">
        <x:v>30</x:v>
      </x:c>
      <x:c r="C3587" s="14" t="n">
        <x:v>34</x:v>
      </x:c>
      <x:c r="D3587" s="16" t="n">
        <x:v>1373.91</x:v>
      </x:c>
      <x:c r="E3587" s="18" t="n">
        <x:v>64.9</x:v>
      </x:c>
      <x:c r="F3587" s="14" t="n">
        <x:v>428</x:v>
      </x:c>
      <x:c r="G3587" s="12" t="n">
        <x:v>0</x:v>
      </x:c>
      <x:c r="H3587" s="12" t="n">
        <x:v>1</x:v>
      </x:c>
      <x:c r="I3587" s="12" t="n">
        <x:v>0</x:v>
      </x:c>
      <x:c r="J3587" s="14" t="n">
        <x:v>13.3</x:v>
      </x:c>
      <x:c r="K3587" t="str">
        <x:v>Annual</x:v>
      </x:c>
      <x:c r="L3587" t="str">
        <x:v>UPI</x:v>
      </x:c>
      <x:c r="M3587" t="str">
        <x:v>Bundle</x:v>
      </x:c>
      <x:c r="N3587" t="str">
        <x:v>North</x:v>
      </x:c>
      <x:c r="O3587" t="str">
        <x:v>Multiple devices</x:v>
      </x:c>
      <x:c r="P3587" t="str">
        <x:v>Yes</x:v>
      </x:c>
      <x:c r="Q3587" t="str">
        <x:v>Yes</x:v>
      </x:c>
      <x:c r="R3587" t="str">
        <x:v>High</x:v>
      </x:c>
      <x:c r="S3587" t="str">
        <x:v>Stayed</x:v>
      </x:c>
    </x:row>
    <x:row r="3588">
      <x:c r="A3588" t="str">
        <x:v>C003587</x:v>
      </x:c>
      <x:c r="B3588" s="12" t="n">
        <x:v>44</x:v>
      </x:c>
      <x:c r="C3588" s="14" t="n">
        <x:v>22</x:v>
      </x:c>
      <x:c r="D3588" s="16" t="n">
        <x:v>858.98</x:v>
      </x:c>
      <x:c r="E3588" s="18" t="n">
        <x:v>29.96</x:v>
      </x:c>
      <x:c r="F3588" s="14" t="n">
        <x:v>660</x:v>
      </x:c>
      <x:c r="G3588" s="12" t="n">
        <x:v>0</x:v>
      </x:c>
      <x:c r="H3588" s="12" t="n">
        <x:v>4</x:v>
      </x:c>
      <x:c r="I3588" s="12" t="n">
        <x:v>0</x:v>
      </x:c>
      <x:c r="J3588" s="14" t="n">
        <x:v>21</x:v>
      </x:c>
      <x:c r="K3588" t="str">
        <x:v>Annual</x:v>
      </x:c>
      <x:c r="L3588" t="str">
        <x:v>Bank Transfer</x:v>
      </x:c>
      <x:c r="M3588" t="str">
        <x:v>Postpaid</x:v>
      </x:c>
      <x:c r="N3588" t="str">
        <x:v>West</x:v>
      </x:c>
      <x:c r="O3588" t="str">
        <x:v>Android</x:v>
      </x:c>
      <x:c r="P3588" t="str">
        <x:v>Yes</x:v>
      </x:c>
      <x:c r="Q3588" t="str">
        <x:v>No</x:v>
      </x:c>
      <x:c r="R3588" t="str">
        <x:v>Medium</x:v>
      </x:c>
      <x:c r="S3588" t="str">
        <x:v>Stayed</x:v>
      </x:c>
    </x:row>
    <x:row r="3589">
      <x:c r="A3589" t="str">
        <x:v>C003588</x:v>
      </x:c>
      <x:c r="B3589" s="12" t="n">
        <x:v>57</x:v>
      </x:c>
      <x:c r="C3589" s="14" t="n">
        <x:v>48</x:v>
      </x:c>
      <x:c r="D3589" s="16" t="n">
        <x:v>430.89</x:v>
      </x:c>
      <x:c r="E3589" s="18" t="n">
        <x:v>20.72</x:v>
      </x:c>
      <x:c r="F3589" s="14" t="n">
        <x:v>453</x:v>
      </x:c>
      <x:c r="G3589" s="12" t="n">
        <x:v>0</x:v>
      </x:c>
      <x:c r="H3589" s="12" t="n">
        <x:v>1</x:v>
      </x:c>
      <x:c r="I3589" s="12" t="n">
        <x:v>0</x:v>
      </x:c>
      <x:c r="J3589" s="14" t="n">
        <x:v>0.7</x:v>
      </x:c>
      <x:c r="K3589" t="str">
        <x:v>Monthly</x:v>
      </x:c>
      <x:c r="L3589" t="str">
        <x:v>Bank Transfer</x:v>
      </x:c>
      <x:c r="M3589" t="str">
        <x:v>Prepaid</x:v>
      </x:c>
      <x:c r="N3589" t="str">
        <x:v>West</x:v>
      </x:c>
      <x:c r="O3589" t="str">
        <x:v>iOS</x:v>
      </x:c>
      <x:c r="P3589" t="str">
        <x:v>No</x:v>
      </x:c>
      <x:c r="Q3589" t="str">
        <x:v>No</x:v>
      </x:c>
      <x:c r="R3589" t="str">
        <x:v>Medium</x:v>
      </x:c>
      <x:c r="S3589" t="str">
        <x:v>Stayed</x:v>
      </x:c>
    </x:row>
    <x:row r="3590">
      <x:c r="A3590" t="str">
        <x:v>C003589</x:v>
      </x:c>
      <x:c r="B3590" s="12" t="n">
        <x:v>55</x:v>
      </x:c>
      <x:c r="C3590" s="14" t="n">
        <x:v>25</x:v>
      </x:c>
      <x:c r="D3590" s="16" t="n">
        <x:v>808.78</x:v>
      </x:c>
      <x:c r="E3590" s="18" t="n">
        <x:v>57.85</x:v>
      </x:c>
      <x:c r="F3590" s="14" t="n">
        <x:v>593</x:v>
      </x:c>
      <x:c r="G3590" s="12" t="n">
        <x:v>0</x:v>
      </x:c>
      <x:c r="H3590" s="12" t="n">
        <x:v>2</x:v>
      </x:c>
      <x:c r="I3590" s="12" t="n">
        <x:v>0</x:v>
      </x:c>
      <x:c r="J3590" s="14" t="n">
        <x:v>10.8</x:v>
      </x:c>
      <x:c r="K3590" t="str">
        <x:v>Two-year</x:v>
      </x:c>
      <x:c r="L3590" t="str">
        <x:v>Cash</x:v>
      </x:c>
      <x:c r="M3590" t="str">
        <x:v>Postpaid</x:v>
      </x:c>
      <x:c r="N3590" t="str">
        <x:v>West</x:v>
      </x:c>
      <x:c r="O3590" t="str">
        <x:v>Android</x:v>
      </x:c>
      <x:c r="P3590" t="str">
        <x:v>Yes</x:v>
      </x:c>
      <x:c r="Q3590" t="str">
        <x:v>No</x:v>
      </x:c>
      <x:c r="R3590" t="str">
        <x:v>Medium</x:v>
      </x:c>
      <x:c r="S3590" t="str">
        <x:v>Stayed</x:v>
      </x:c>
    </x:row>
    <x:row r="3591">
      <x:c r="A3591" t="str">
        <x:v>C003590</x:v>
      </x:c>
      <x:c r="B3591" s="12" t="n">
        <x:v>70</x:v>
      </x:c>
      <x:c r="C3591" s="14" t="n">
        <x:v>22</x:v>
      </x:c>
      <x:c r="D3591" s="16" t="n">
        <x:v>926.53</x:v>
      </x:c>
      <x:c r="E3591" s="18" t="n">
        <x:v>100.88</x:v>
      </x:c>
      <x:c r="F3591" s="14" t="n">
        <x:v>117</x:v>
      </x:c>
      <x:c r="G3591" s="12" t="n">
        <x:v>1</x:v>
      </x:c>
      <x:c r="H3591" s="12" t="n">
        <x:v>0</x:v>
      </x:c>
      <x:c r="I3591" s="12" t="n">
        <x:v>0</x:v>
      </x:c>
      <x:c r="J3591" s="14" t="n">
        <x:v>7.5</x:v>
      </x:c>
      <x:c r="K3591" t="str">
        <x:v>Monthly</x:v>
      </x:c>
      <x:c r="L3591" t="str">
        <x:v>Wallet</x:v>
      </x:c>
      <x:c r="M3591" t="str">
        <x:v>Broadband</x:v>
      </x:c>
      <x:c r="N3591" t="str">
        <x:v>East</x:v>
      </x:c>
      <x:c r="O3591" t="str">
        <x:v>Router</x:v>
      </x:c>
      <x:c r="P3591" t="str">
        <x:v>No</x:v>
      </x:c>
      <x:c r="Q3591" t="str">
        <x:v>No</x:v>
      </x:c>
      <x:c r="R3591" t="str">
        <x:v>Medium</x:v>
      </x:c>
      <x:c r="S3591" t="str">
        <x:v>Stayed</x:v>
      </x:c>
    </x:row>
    <x:row r="3592">
      <x:c r="A3592" t="str">
        <x:v>C003591</x:v>
      </x:c>
      <x:c r="B3592" s="12" t="n">
        <x:v>24</x:v>
      </x:c>
      <x:c r="C3592" s="14" t="n">
        <x:v>48</x:v>
      </x:c>
      <x:c r="D3592" s="16" t="n">
        <x:v>655.24</x:v>
      </x:c>
      <x:c r="E3592" s="18" t="n">
        <x:v>24.52</x:v>
      </x:c>
      <x:c r="F3592" s="14" t="n">
        <x:v>848</x:v>
      </x:c>
      <x:c r="G3592" s="12" t="n">
        <x:v>0</x:v>
      </x:c>
      <x:c r="H3592" s="12" t="n">
        <x:v>1</x:v>
      </x:c>
      <x:c r="I3592" s="12" t="n">
        <x:v>1</x:v>
      </x:c>
      <x:c r="J3592" s="14" t="n">
        <x:v>23.3</x:v>
      </x:c>
      <x:c r="K3592" t="str">
        <x:v>Two-year</x:v>
      </x:c>
      <x:c r="L3592" t="str">
        <x:v>UPI</x:v>
      </x:c>
      <x:c r="M3592" t="str">
        <x:v>Postpaid</x:v>
      </x:c>
      <x:c r="N3592" t="str">
        <x:v>South</x:v>
      </x:c>
      <x:c r="O3592" t="str">
        <x:v>iOS</x:v>
      </x:c>
      <x:c r="P3592" t="str">
        <x:v>Yes</x:v>
      </x:c>
      <x:c r="Q3592" t="str">
        <x:v>Yes</x:v>
      </x:c>
      <x:c r="R3592" t="str">
        <x:v>High</x:v>
      </x:c>
      <x:c r="S3592" t="str">
        <x:v>Stayed</x:v>
      </x:c>
    </x:row>
    <x:row r="3593">
      <x:c r="A3593" t="str">
        <x:v>C003592</x:v>
      </x:c>
      <x:c r="B3593" s="12" t="n">
        <x:v>35</x:v>
      </x:c>
      <x:c r="C3593" s="14" t="n">
        <x:v>13</x:v>
      </x:c>
      <x:c r="D3593" s="16" t="n">
        <x:v>199</x:v>
      </x:c>
      <x:c r="E3593" s="18" t="n">
        <x:v>32.23</x:v>
      </x:c>
      <x:c r="F3593" s="14" t="n">
        <x:v>360</x:v>
      </x:c>
      <x:c r="G3593" s="12" t="n">
        <x:v>0</x:v>
      </x:c>
      <x:c r="H3593" s="12" t="n">
        <x:v>0</x:v>
      </x:c>
      <x:c r="I3593" s="12" t="n">
        <x:v>2</x:v>
      </x:c>
      <x:c r="J3593" s="14" t="n">
        <x:v>15.6</x:v>
      </x:c>
      <x:c r="K3593" t="str">
        <x:v>Annual</x:v>
      </x:c>
      <x:c r="L3593" t="str">
        <x:v>Bank Transfer</x:v>
      </x:c>
      <x:c r="M3593" t="str">
        <x:v>Prepaid</x:v>
      </x:c>
      <x:c r="N3593" t="str">
        <x:v>South</x:v>
      </x:c>
      <x:c r="O3593" t="str">
        <x:v>Android</x:v>
      </x:c>
      <x:c r="P3593" t="str">
        <x:v>No</x:v>
      </x:c>
      <x:c r="Q3593" t="str">
        <x:v>Yes</x:v>
      </x:c>
      <x:c r="R3593" t="str">
        <x:v>High</x:v>
      </x:c>
      <x:c r="S3593" t="str">
        <x:v>Churned</x:v>
      </x:c>
    </x:row>
    <x:row r="3594">
      <x:c r="A3594" t="str">
        <x:v>C003593</x:v>
      </x:c>
      <x:c r="B3594" s="12" t="n">
        <x:v>75</x:v>
      </x:c>
      <x:c r="C3594" s="14" t="n">
        <x:v>63</x:v>
      </x:c>
      <x:c r="D3594" s="16" t="n">
        <x:v>1150.04</x:v>
      </x:c>
      <x:c r="E3594" s="18"/>
      <x:c r="F3594" s="14" t="n">
        <x:v>0</x:v>
      </x:c>
      <x:c r="G3594" s="12" t="n">
        <x:v>0</x:v>
      </x:c>
      <x:c r="H3594" s="12" t="n">
        <x:v>0</x:v>
      </x:c>
      <x:c r="I3594" s="12" t="n">
        <x:v>0</x:v>
      </x:c>
      <x:c r="J3594" s="14" t="n">
        <x:v>0</x:v>
      </x:c>
      <x:c r="K3594" t="str">
        <x:v>Two-year</x:v>
      </x:c>
      <x:c r="L3594" t="str">
        <x:v>Bank Transfer</x:v>
      </x:c>
      <x:c r="M3594" t="str">
        <x:v>Broadband</x:v>
      </x:c>
      <x:c r="N3594" t="str">
        <x:v>North</x:v>
      </x:c>
      <x:c r="O3594" t="str">
        <x:v>iOS</x:v>
      </x:c>
      <x:c r="P3594" t="str">
        <x:v>Yes</x:v>
      </x:c>
      <x:c r="Q3594" t="str">
        <x:v>No</x:v>
      </x:c>
      <x:c r="R3594" t="str">
        <x:v>High</x:v>
      </x:c>
      <x:c r="S3594" t="str">
        <x:v>Stayed</x:v>
      </x:c>
    </x:row>
    <x:row r="3595">
      <x:c r="A3595" t="str">
        <x:v>C003594</x:v>
      </x:c>
      <x:c r="B3595" s="12" t="n">
        <x:v>50</x:v>
      </x:c>
      <x:c r="C3595" s="14" t="n">
        <x:v>49</x:v>
      </x:c>
      <x:c r="D3595" s="16" t="n">
        <x:v>670.31</x:v>
      </x:c>
      <x:c r="E3595" s="18" t="n">
        <x:v>23.47</x:v>
      </x:c>
      <x:c r="F3595" s="14" t="n">
        <x:v>731</x:v>
      </x:c>
      <x:c r="G3595" s="12" t="n">
        <x:v>0</x:v>
      </x:c>
      <x:c r="H3595" s="12" t="n">
        <x:v>0</x:v>
      </x:c>
      <x:c r="I3595" s="12" t="n">
        <x:v>1</x:v>
      </x:c>
      <x:c r="J3595" s="14" t="n">
        <x:v>13.1</x:v>
      </x:c>
      <x:c r="K3595" t="str">
        <x:v>Annual</x:v>
      </x:c>
      <x:c r="L3595" t="str">
        <x:v>Wallet</x:v>
      </x:c>
      <x:c r="M3595" t="str">
        <x:v>Prepaid</x:v>
      </x:c>
      <x:c r="N3595" t="str">
        <x:v>North</x:v>
      </x:c>
      <x:c r="O3595" t="str">
        <x:v>Android</x:v>
      </x:c>
      <x:c r="P3595" t="str">
        <x:v>Yes</x:v>
      </x:c>
      <x:c r="Q3595" t="str">
        <x:v>No</x:v>
      </x:c>
      <x:c r="R3595" t="str">
        <x:v>Medium</x:v>
      </x:c>
      <x:c r="S3595" t="str">
        <x:v>Stayed</x:v>
      </x:c>
    </x:row>
    <x:row r="3596">
      <x:c r="A3596" t="str">
        <x:v>C003595</x:v>
      </x:c>
      <x:c r="B3596" s="12" t="n">
        <x:v>32</x:v>
      </x:c>
      <x:c r="C3596" s="14" t="n">
        <x:v>91</x:v>
      </x:c>
      <x:c r="D3596" s="16" t="n">
        <x:v>562.22</x:v>
      </x:c>
      <x:c r="E3596" s="18" t="n">
        <x:v>42.78</x:v>
      </x:c>
      <x:c r="F3596" s="14" t="n">
        <x:v>568</x:v>
      </x:c>
      <x:c r="G3596" s="12" t="n">
        <x:v>1</x:v>
      </x:c>
      <x:c r="H3596" s="12" t="n">
        <x:v>1</x:v>
      </x:c>
      <x:c r="I3596" s="12" t="n">
        <x:v>0</x:v>
      </x:c>
      <x:c r="J3596" s="14" t="n">
        <x:v>8.8</x:v>
      </x:c>
      <x:c r="K3596" t="str">
        <x:v>Annual</x:v>
      </x:c>
      <x:c r="L3596" t="str">
        <x:v>UPI</x:v>
      </x:c>
      <x:c r="M3596" t="str">
        <x:v>Postpaid</x:v>
      </x:c>
      <x:c r="N3596" t="str">
        <x:v>West</x:v>
      </x:c>
      <x:c r="O3596" t="str">
        <x:v>Feature phone</x:v>
      </x:c>
      <x:c r="P3596" t="str">
        <x:v>Yes</x:v>
      </x:c>
      <x:c r="Q3596" t="str">
        <x:v>Yes</x:v>
      </x:c>
      <x:c r="R3596"/>
      <x:c r="S3596" t="str">
        <x:v>Stayed</x:v>
      </x:c>
    </x:row>
    <x:row r="3597">
      <x:c r="A3597" t="str">
        <x:v>C003596</x:v>
      </x:c>
      <x:c r="B3597" s="12" t="n">
        <x:v>34</x:v>
      </x:c>
      <x:c r="C3597" s="14" t="n">
        <x:v>40</x:v>
      </x:c>
      <x:c r="D3597" s="16" t="n">
        <x:v>1435.9</x:v>
      </x:c>
      <x:c r="E3597" s="18" t="n">
        <x:v>57.84</x:v>
      </x:c>
      <x:c r="F3597" s="14" t="n">
        <x:v>393</x:v>
      </x:c>
      <x:c r="G3597" s="12" t="n">
        <x:v>1</x:v>
      </x:c>
      <x:c r="H3597" s="12" t="n">
        <x:v>1</x:v>
      </x:c>
      <x:c r="I3597" s="12" t="n">
        <x:v>1</x:v>
      </x:c>
      <x:c r="J3597" s="14" t="n">
        <x:v>30.4</x:v>
      </x:c>
      <x:c r="K3597" t="str">
        <x:v>Two-year</x:v>
      </x:c>
      <x:c r="L3597" t="str">
        <x:v>Card</x:v>
      </x:c>
      <x:c r="M3597" t="str">
        <x:v>Bundle</x:v>
      </x:c>
      <x:c r="N3597" t="str">
        <x:v>West</x:v>
      </x:c>
      <x:c r="O3597" t="str">
        <x:v>Router</x:v>
      </x:c>
      <x:c r="P3597" t="str">
        <x:v>No</x:v>
      </x:c>
      <x:c r="Q3597" t="str">
        <x:v>No</x:v>
      </x:c>
      <x:c r="R3597" t="str">
        <x:v>Medium</x:v>
      </x:c>
      <x:c r="S3597" t="str">
        <x:v>Stayed</x:v>
      </x:c>
    </x:row>
    <x:row r="3598">
      <x:c r="A3598" t="str">
        <x:v>C003597</x:v>
      </x:c>
      <x:c r="B3598" s="12" t="n">
        <x:v>37</x:v>
      </x:c>
      <x:c r="C3598" s="14" t="n">
        <x:v>54</x:v>
      </x:c>
      <x:c r="D3598" s="16" t="n">
        <x:v>1631.41</x:v>
      </x:c>
      <x:c r="E3598" s="18" t="n">
        <x:v>113.99</x:v>
      </x:c>
      <x:c r="F3598" s="14" t="n">
        <x:v>397</x:v>
      </x:c>
      <x:c r="G3598" s="12" t="n">
        <x:v>2</x:v>
      </x:c>
      <x:c r="H3598" s="12" t="n">
        <x:v>2</x:v>
      </x:c>
      <x:c r="I3598" s="12" t="n">
        <x:v>3</x:v>
      </x:c>
      <x:c r="J3598" s="14" t="n">
        <x:v>0.3</x:v>
      </x:c>
      <x:c r="K3598" t="str">
        <x:v>Monthly</x:v>
      </x:c>
      <x:c r="L3598" t="str">
        <x:v>Card</x:v>
      </x:c>
      <x:c r="M3598" t="str">
        <x:v>Bundle</x:v>
      </x:c>
      <x:c r="N3598" t="str">
        <x:v>Central</x:v>
      </x:c>
      <x:c r="O3598" t="str">
        <x:v>Multiple devices</x:v>
      </x:c>
      <x:c r="P3598" t="str">
        <x:v>Yes</x:v>
      </x:c>
      <x:c r="Q3598" t="str">
        <x:v>Yes</x:v>
      </x:c>
      <x:c r="R3598" t="str">
        <x:v>Low</x:v>
      </x:c>
      <x:c r="S3598" t="str">
        <x:v>Stayed</x:v>
      </x:c>
    </x:row>
    <x:row r="3599">
      <x:c r="A3599" t="str">
        <x:v>C003598</x:v>
      </x:c>
      <x:c r="B3599" s="12" t="n">
        <x:v>50</x:v>
      </x:c>
      <x:c r="C3599" s="14" t="n">
        <x:v>59</x:v>
      </x:c>
      <x:c r="D3599" s="16" t="n">
        <x:v>806.56</x:v>
      </x:c>
      <x:c r="E3599" s="18" t="n">
        <x:v>42.3</x:v>
      </x:c>
      <x:c r="F3599" s="14" t="n">
        <x:v>454</x:v>
      </x:c>
      <x:c r="G3599" s="12" t="n">
        <x:v>1</x:v>
      </x:c>
      <x:c r="H3599" s="12" t="n">
        <x:v>2</x:v>
      </x:c>
      <x:c r="I3599" s="12" t="n">
        <x:v>0</x:v>
      </x:c>
      <x:c r="J3599" s="14" t="n">
        <x:v>11</x:v>
      </x:c>
      <x:c r="K3599" t="str">
        <x:v>Monthly</x:v>
      </x:c>
      <x:c r="L3599" t="str">
        <x:v>Card</x:v>
      </x:c>
      <x:c r="M3599" t="str">
        <x:v>Postpaid</x:v>
      </x:c>
      <x:c r="N3599" t="str">
        <x:v>North</x:v>
      </x:c>
      <x:c r="O3599" t="str">
        <x:v>Router</x:v>
      </x:c>
      <x:c r="P3599" t="str">
        <x:v>No</x:v>
      </x:c>
      <x:c r="Q3599" t="str">
        <x:v>No</x:v>
      </x:c>
      <x:c r="R3599" t="str">
        <x:v>Medium</x:v>
      </x:c>
      <x:c r="S3599" t="str">
        <x:v>Stayed</x:v>
      </x:c>
    </x:row>
    <x:row r="3600">
      <x:c r="A3600" t="str">
        <x:v>C003599</x:v>
      </x:c>
      <x:c r="B3600" s="12" t="n">
        <x:v>34</x:v>
      </x:c>
      <x:c r="C3600" s="14" t="n">
        <x:v>74</x:v>
      </x:c>
      <x:c r="D3600" s="16" t="n">
        <x:v>584.68</x:v>
      </x:c>
      <x:c r="E3600" s="18" t="n">
        <x:v>0.2</x:v>
      </x:c>
      <x:c r="F3600" s="14" t="n">
        <x:v>453</x:v>
      </x:c>
      <x:c r="G3600" s="12" t="n">
        <x:v>0</x:v>
      </x:c>
      <x:c r="H3600" s="12" t="n">
        <x:v>0</x:v>
      </x:c>
      <x:c r="I3600" s="12" t="n">
        <x:v>0</x:v>
      </x:c>
      <x:c r="J3600" s="14" t="n">
        <x:v>7.1</x:v>
      </x:c>
      <x:c r="K3600" t="str">
        <x:v>Monthly</x:v>
      </x:c>
      <x:c r="L3600" t="str">
        <x:v>Card</x:v>
      </x:c>
      <x:c r="M3600" t="str">
        <x:v>Prepaid</x:v>
      </x:c>
      <x:c r="N3600" t="str">
        <x:v>West</x:v>
      </x:c>
      <x:c r="O3600" t="str">
        <x:v>Router</x:v>
      </x:c>
      <x:c r="P3600" t="str">
        <x:v>Yes</x:v>
      </x:c>
      <x:c r="Q3600" t="str">
        <x:v>No</x:v>
      </x:c>
      <x:c r="R3600" t="str">
        <x:v>High</x:v>
      </x:c>
      <x:c r="S3600" t="str">
        <x:v>Stayed</x:v>
      </x:c>
    </x:row>
    <x:row r="3601">
      <x:c r="A3601" t="str">
        <x:v>C003600</x:v>
      </x:c>
      <x:c r="B3601" s="12" t="n">
        <x:v>54</x:v>
      </x:c>
      <x:c r="C3601" s="14" t="n">
        <x:v>37</x:v>
      </x:c>
      <x:c r="D3601" s="16" t="n">
        <x:v>1098.02</x:v>
      </x:c>
      <x:c r="E3601" s="18" t="n">
        <x:v>42.87</x:v>
      </x:c>
      <x:c r="F3601" s="14" t="n">
        <x:v>632</x:v>
      </x:c>
      <x:c r="G3601" s="12" t="n">
        <x:v>0</x:v>
      </x:c>
      <x:c r="H3601" s="12" t="n">
        <x:v>1</x:v>
      </x:c>
      <x:c r="I3601" s="12" t="n">
        <x:v>1</x:v>
      </x:c>
      <x:c r="J3601" s="14" t="n">
        <x:v>15.9</x:v>
      </x:c>
      <x:c r="K3601" t="str">
        <x:v>Annual</x:v>
      </x:c>
      <x:c r="L3601" t="str">
        <x:v>UPI</x:v>
      </x:c>
      <x:c r="M3601" t="str">
        <x:v>Postpaid</x:v>
      </x:c>
      <x:c r="N3601" t="str">
        <x:v>West</x:v>
      </x:c>
      <x:c r="O3601" t="str">
        <x:v>Android</x:v>
      </x:c>
      <x:c r="P3601" t="str">
        <x:v>No</x:v>
      </x:c>
      <x:c r="Q3601" t="str">
        <x:v>No</x:v>
      </x:c>
      <x:c r="R3601" t="str">
        <x:v>Medium</x:v>
      </x:c>
      <x:c r="S3601" t="str">
        <x:v>Churned</x:v>
      </x:c>
    </x:row>
    <x:row r="3602">
      <x:c r="A3602" t="str">
        <x:v>C003601</x:v>
      </x:c>
      <x:c r="B3602" s="12" t="n">
        <x:v>43</x:v>
      </x:c>
      <x:c r="C3602" s="14" t="n">
        <x:v>22</x:v>
      </x:c>
      <x:c r="D3602" s="16" t="n">
        <x:v>510.71</x:v>
      </x:c>
      <x:c r="E3602" s="18" t="n">
        <x:v>0.2</x:v>
      </x:c>
      <x:c r="F3602" s="14" t="n">
        <x:v>594</x:v>
      </x:c>
      <x:c r="G3602" s="12" t="n">
        <x:v>0</x:v>
      </x:c>
      <x:c r="H3602" s="12" t="n">
        <x:v>0</x:v>
      </x:c>
      <x:c r="I3602" s="12" t="n">
        <x:v>0</x:v>
      </x:c>
      <x:c r="J3602" s="14" t="n">
        <x:v>19.6</x:v>
      </x:c>
      <x:c r="K3602" t="str">
        <x:v>Annual</x:v>
      </x:c>
      <x:c r="L3602" t="str">
        <x:v>Card</x:v>
      </x:c>
      <x:c r="M3602" t="str">
        <x:v>Prepaid</x:v>
      </x:c>
      <x:c r="N3602" t="str">
        <x:v>South</x:v>
      </x:c>
      <x:c r="O3602" t="str">
        <x:v>iOS</x:v>
      </x:c>
      <x:c r="P3602" t="str">
        <x:v>No</x:v>
      </x:c>
      <x:c r="Q3602" t="str">
        <x:v>Yes</x:v>
      </x:c>
      <x:c r="R3602" t="str">
        <x:v>Medium</x:v>
      </x:c>
      <x:c r="S3602" t="str">
        <x:v>Stayed</x:v>
      </x:c>
    </x:row>
    <x:row r="3603">
      <x:c r="A3603" t="str">
        <x:v>C003602</x:v>
      </x:c>
      <x:c r="B3603" s="12" t="n">
        <x:v>53</x:v>
      </x:c>
      <x:c r="C3603" s="14"/>
      <x:c r="D3603" s="16" t="n">
        <x:v>1335.99</x:v>
      </x:c>
      <x:c r="E3603" s="18" t="n">
        <x:v>88.5</x:v>
      </x:c>
      <x:c r="F3603" s="14" t="n">
        <x:v>397</x:v>
      </x:c>
      <x:c r="G3603" s="12" t="n">
        <x:v>1</x:v>
      </x:c>
      <x:c r="H3603" s="12" t="n">
        <x:v>0</x:v>
      </x:c>
      <x:c r="I3603" s="12" t="n">
        <x:v>0</x:v>
      </x:c>
      <x:c r="J3603" s="14"/>
      <x:c r="K3603" t="str">
        <x:v>Annual</x:v>
      </x:c>
      <x:c r="L3603" t="str">
        <x:v>Wallet</x:v>
      </x:c>
      <x:c r="M3603" t="str">
        <x:v>Bundle</x:v>
      </x:c>
      <x:c r="N3603" t="str">
        <x:v>West</x:v>
      </x:c>
      <x:c r="O3603" t="str">
        <x:v>iOS</x:v>
      </x:c>
      <x:c r="P3603" t="str">
        <x:v>No</x:v>
      </x:c>
      <x:c r="Q3603" t="str">
        <x:v>No</x:v>
      </x:c>
      <x:c r="R3603" t="str">
        <x:v>High</x:v>
      </x:c>
      <x:c r="S3603" t="str">
        <x:v>Stayed</x:v>
      </x:c>
    </x:row>
    <x:row r="3604">
      <x:c r="A3604" t="str">
        <x:v>C003603</x:v>
      </x:c>
      <x:c r="B3604" s="12" t="n">
        <x:v>26</x:v>
      </x:c>
      <x:c r="C3604" s="14" t="n">
        <x:v>63</x:v>
      </x:c>
      <x:c r="D3604" s="16" t="n">
        <x:v>1352.46</x:v>
      </x:c>
      <x:c r="E3604" s="18" t="n">
        <x:v>120.5</x:v>
      </x:c>
      <x:c r="F3604" s="14" t="n">
        <x:v>0</x:v>
      </x:c>
      <x:c r="G3604" s="12" t="n">
        <x:v>1</x:v>
      </x:c>
      <x:c r="H3604" s="12" t="n">
        <x:v>2</x:v>
      </x:c>
      <x:c r="I3604" s="12" t="n">
        <x:v>3</x:v>
      </x:c>
      <x:c r="J3604" s="14" t="n">
        <x:v>7.7</x:v>
      </x:c>
      <x:c r="K3604" t="str">
        <x:v>Monthly</x:v>
      </x:c>
      <x:c r="L3604" t="str">
        <x:v>UPI</x:v>
      </x:c>
      <x:c r="M3604" t="str">
        <x:v>Broadband</x:v>
      </x:c>
      <x:c r="N3604" t="str">
        <x:v>Central</x:v>
      </x:c>
      <x:c r="O3604" t="str">
        <x:v>Feature phone</x:v>
      </x:c>
      <x:c r="P3604" t="str">
        <x:v>No</x:v>
      </x:c>
      <x:c r="Q3604" t="str">
        <x:v>No</x:v>
      </x:c>
      <x:c r="R3604" t="str">
        <x:v>Low</x:v>
      </x:c>
      <x:c r="S3604" t="str">
        <x:v>Churned</x:v>
      </x:c>
    </x:row>
    <x:row r="3605">
      <x:c r="A3605" t="str">
        <x:v>C003604</x:v>
      </x:c>
      <x:c r="B3605" s="12" t="n">
        <x:v>54</x:v>
      </x:c>
      <x:c r="C3605" s="14" t="n">
        <x:v>69</x:v>
      </x:c>
      <x:c r="D3605" s="16" t="n">
        <x:v>788.48</x:v>
      </x:c>
      <x:c r="E3605" s="18" t="n">
        <x:v>90.63</x:v>
      </x:c>
      <x:c r="F3605" s="14" t="n">
        <x:v>453</x:v>
      </x:c>
      <x:c r="G3605" s="12" t="n">
        <x:v>1</x:v>
      </x:c>
      <x:c r="H3605" s="12" t="n">
        <x:v>2</x:v>
      </x:c>
      <x:c r="I3605" s="12" t="n">
        <x:v>1</x:v>
      </x:c>
      <x:c r="J3605" s="14" t="n">
        <x:v>19.2</x:v>
      </x:c>
      <x:c r="K3605" t="str">
        <x:v>Monthly</x:v>
      </x:c>
      <x:c r="L3605" t="str">
        <x:v>UPI</x:v>
      </x:c>
      <x:c r="M3605" t="str">
        <x:v>Postpaid</x:v>
      </x:c>
      <x:c r="N3605" t="str">
        <x:v>South</x:v>
      </x:c>
      <x:c r="O3605" t="str">
        <x:v>Android</x:v>
      </x:c>
      <x:c r="P3605" t="str">
        <x:v>No</x:v>
      </x:c>
      <x:c r="Q3605" t="str">
        <x:v>Yes</x:v>
      </x:c>
      <x:c r="R3605" t="str">
        <x:v>Low</x:v>
      </x:c>
      <x:c r="S3605" t="str">
        <x:v>Churned</x:v>
      </x:c>
    </x:row>
    <x:row r="3606">
      <x:c r="A3606" t="str">
        <x:v>C003605</x:v>
      </x:c>
      <x:c r="B3606" s="12" t="n">
        <x:v>71</x:v>
      </x:c>
      <x:c r="C3606" s="14" t="n">
        <x:v>7</x:v>
      </x:c>
      <x:c r="D3606" s="16" t="n">
        <x:v>988.49</x:v>
      </x:c>
      <x:c r="E3606" s="18" t="n">
        <x:v>106.76</x:v>
      </x:c>
      <x:c r="F3606" s="14" t="n">
        <x:v>300</x:v>
      </x:c>
      <x:c r="G3606" s="12" t="n">
        <x:v>0</x:v>
      </x:c>
      <x:c r="H3606" s="12" t="n">
        <x:v>0</x:v>
      </x:c>
      <x:c r="I3606" s="12" t="n">
        <x:v>0</x:v>
      </x:c>
      <x:c r="J3606" s="14" t="n">
        <x:v>25</x:v>
      </x:c>
      <x:c r="K3606" t="str">
        <x:v>Two-year</x:v>
      </x:c>
      <x:c r="L3606" t="str">
        <x:v>Cash</x:v>
      </x:c>
      <x:c r="M3606" t="str">
        <x:v>Broadband</x:v>
      </x:c>
      <x:c r="N3606" t="str">
        <x:v>West</x:v>
      </x:c>
      <x:c r="O3606" t="str">
        <x:v>Android</x:v>
      </x:c>
      <x:c r="P3606" t="str">
        <x:v>No</x:v>
      </x:c>
      <x:c r="Q3606" t="str">
        <x:v>Yes</x:v>
      </x:c>
      <x:c r="R3606" t="str">
        <x:v>High</x:v>
      </x:c>
      <x:c r="S3606" t="str">
        <x:v>Stayed</x:v>
      </x:c>
    </x:row>
    <x:row r="3607">
      <x:c r="A3607" t="str">
        <x:v>C003606</x:v>
      </x:c>
      <x:c r="B3607" s="12" t="n">
        <x:v>25</x:v>
      </x:c>
      <x:c r="C3607" s="14" t="n">
        <x:v>120</x:v>
      </x:c>
      <x:c r="D3607" s="16" t="n">
        <x:v>968.42</x:v>
      </x:c>
      <x:c r="E3607" s="18" t="n">
        <x:v>30.14</x:v>
      </x:c>
      <x:c r="F3607" s="14" t="n">
        <x:v>537</x:v>
      </x:c>
      <x:c r="G3607" s="12" t="n">
        <x:v>0</x:v>
      </x:c>
      <x:c r="H3607" s="12" t="n">
        <x:v>2</x:v>
      </x:c>
      <x:c r="I3607" s="12" t="n">
        <x:v>0</x:v>
      </x:c>
      <x:c r="J3607" s="14" t="n">
        <x:v>20.5</x:v>
      </x:c>
      <x:c r="K3607" t="str">
        <x:v>Annual</x:v>
      </x:c>
      <x:c r="L3607" t="str">
        <x:v>UPI</x:v>
      </x:c>
      <x:c r="M3607" t="str">
        <x:v>Postpaid</x:v>
      </x:c>
      <x:c r="N3607" t="str">
        <x:v>South</x:v>
      </x:c>
      <x:c r="O3607" t="str">
        <x:v>Android</x:v>
      </x:c>
      <x:c r="P3607" t="str">
        <x:v>Yes</x:v>
      </x:c>
      <x:c r="Q3607" t="str">
        <x:v>Yes</x:v>
      </x:c>
      <x:c r="R3607"/>
      <x:c r="S3607" t="str">
        <x:v>Stayed</x:v>
      </x:c>
    </x:row>
    <x:row r="3608">
      <x:c r="A3608" t="str">
        <x:v>C003607</x:v>
      </x:c>
      <x:c r="B3608" s="12" t="n">
        <x:v>36</x:v>
      </x:c>
      <x:c r="C3608" s="14" t="n">
        <x:v>22</x:v>
      </x:c>
      <x:c r="D3608" s="16" t="n">
        <x:v>780.66</x:v>
      </x:c>
      <x:c r="E3608" s="18" t="n">
        <x:v>45.72</x:v>
      </x:c>
      <x:c r="F3608" s="14" t="n">
        <x:v>773</x:v>
      </x:c>
      <x:c r="G3608" s="12" t="n">
        <x:v>1</x:v>
      </x:c>
      <x:c r="H3608" s="12" t="n">
        <x:v>2</x:v>
      </x:c>
      <x:c r="I3608" s="12" t="n">
        <x:v>0</x:v>
      </x:c>
      <x:c r="J3608" s="14" t="n">
        <x:v>13.3</x:v>
      </x:c>
      <x:c r="K3608" t="str">
        <x:v>Monthly</x:v>
      </x:c>
      <x:c r="L3608" t="str">
        <x:v>Bank Transfer</x:v>
      </x:c>
      <x:c r="M3608" t="str">
        <x:v>Postpaid</x:v>
      </x:c>
      <x:c r="N3608" t="str">
        <x:v>South</x:v>
      </x:c>
      <x:c r="O3608" t="str">
        <x:v>Router</x:v>
      </x:c>
      <x:c r="P3608" t="str">
        <x:v>No</x:v>
      </x:c>
      <x:c r="Q3608" t="str">
        <x:v>Yes</x:v>
      </x:c>
      <x:c r="R3608" t="str">
        <x:v>Medium</x:v>
      </x:c>
      <x:c r="S3608" t="str">
        <x:v>Churned</x:v>
      </x:c>
    </x:row>
    <x:row r="3609">
      <x:c r="A3609" t="str">
        <x:v>C003608</x:v>
      </x:c>
      <x:c r="B3609" s="12" t="n">
        <x:v>58</x:v>
      </x:c>
      <x:c r="C3609" s="14" t="n">
        <x:v>55</x:v>
      </x:c>
      <x:c r="D3609" s="16" t="n">
        <x:v>1398.52</x:v>
      </x:c>
      <x:c r="E3609" s="18" t="n">
        <x:v>107.93</x:v>
      </x:c>
      <x:c r="F3609" s="14" t="n">
        <x:v>369</x:v>
      </x:c>
      <x:c r="G3609" s="12" t="n">
        <x:v>2</x:v>
      </x:c>
      <x:c r="H3609" s="12" t="n">
        <x:v>2</x:v>
      </x:c>
      <x:c r="I3609" s="12" t="n">
        <x:v>1</x:v>
      </x:c>
      <x:c r="J3609" s="14" t="n">
        <x:v>24.3</x:v>
      </x:c>
      <x:c r="K3609" t="str">
        <x:v>Monthly</x:v>
      </x:c>
      <x:c r="L3609" t="str">
        <x:v>Cash</x:v>
      </x:c>
      <x:c r="M3609" t="str">
        <x:v>Bundle</x:v>
      </x:c>
      <x:c r="N3609" t="str">
        <x:v>North</x:v>
      </x:c>
      <x:c r="O3609" t="str">
        <x:v>Android</x:v>
      </x:c>
      <x:c r="P3609" t="str">
        <x:v>Yes</x:v>
      </x:c>
      <x:c r="Q3609" t="str">
        <x:v>No</x:v>
      </x:c>
      <x:c r="R3609" t="str">
        <x:v>Low</x:v>
      </x:c>
      <x:c r="S3609" t="str">
        <x:v>Churned</x:v>
      </x:c>
    </x:row>
    <x:row r="3610">
      <x:c r="A3610" t="str">
        <x:v>C003609</x:v>
      </x:c>
      <x:c r="B3610" s="12" t="n">
        <x:v>53</x:v>
      </x:c>
      <x:c r="C3610" s="14" t="n">
        <x:v>80</x:v>
      </x:c>
      <x:c r="D3610" s="16" t="n">
        <x:v>334.04</x:v>
      </x:c>
      <x:c r="E3610" s="18" t="n">
        <x:v>27.02</x:v>
      </x:c>
      <x:c r="F3610" s="14" t="n">
        <x:v>658</x:v>
      </x:c>
      <x:c r="G3610" s="12" t="n">
        <x:v>0</x:v>
      </x:c>
      <x:c r="H3610" s="12" t="n">
        <x:v>1</x:v>
      </x:c>
      <x:c r="I3610" s="12" t="n">
        <x:v>1</x:v>
      </x:c>
      <x:c r="J3610" s="14" t="n">
        <x:v>11.1</x:v>
      </x:c>
      <x:c r="K3610" t="str">
        <x:v>Monthly</x:v>
      </x:c>
      <x:c r="L3610" t="str">
        <x:v>UPI</x:v>
      </x:c>
      <x:c r="M3610" t="str">
        <x:v>Prepaid</x:v>
      </x:c>
      <x:c r="N3610" t="str">
        <x:v>North</x:v>
      </x:c>
      <x:c r="O3610" t="str">
        <x:v>Router</x:v>
      </x:c>
      <x:c r="P3610" t="str">
        <x:v>No</x:v>
      </x:c>
      <x:c r="Q3610" t="str">
        <x:v>No</x:v>
      </x:c>
      <x:c r="R3610" t="str">
        <x:v>Medium</x:v>
      </x:c>
      <x:c r="S3610" t="str">
        <x:v>Stayed</x:v>
      </x:c>
    </x:row>
    <x:row r="3611">
      <x:c r="A3611" t="str">
        <x:v>C003610</x:v>
      </x:c>
      <x:c r="B3611" s="12" t="n">
        <x:v>57</x:v>
      </x:c>
      <x:c r="C3611" s="14" t="n">
        <x:v>31</x:v>
      </x:c>
      <x:c r="D3611" s="16" t="n">
        <x:v>808.45</x:v>
      </x:c>
      <x:c r="E3611" s="18" t="n">
        <x:v>56.99</x:v>
      </x:c>
      <x:c r="F3611" s="14" t="n">
        <x:v>697</x:v>
      </x:c>
      <x:c r="G3611" s="12" t="n">
        <x:v>1</x:v>
      </x:c>
      <x:c r="H3611" s="12" t="n">
        <x:v>2</x:v>
      </x:c>
      <x:c r="I3611" s="12" t="n">
        <x:v>0</x:v>
      </x:c>
      <x:c r="J3611" s="14" t="n">
        <x:v>14.9</x:v>
      </x:c>
      <x:c r="K3611" t="str">
        <x:v>Annual</x:v>
      </x:c>
      <x:c r="L3611" t="str">
        <x:v>UPI</x:v>
      </x:c>
      <x:c r="M3611" t="str">
        <x:v>Postpaid</x:v>
      </x:c>
      <x:c r="N3611" t="str">
        <x:v>West</x:v>
      </x:c>
      <x:c r="O3611" t="str">
        <x:v>Multiple devices</x:v>
      </x:c>
      <x:c r="P3611" t="str">
        <x:v>Yes</x:v>
      </x:c>
      <x:c r="Q3611" t="str">
        <x:v>No</x:v>
      </x:c>
      <x:c r="R3611" t="str">
        <x:v>Medium</x:v>
      </x:c>
      <x:c r="S3611" t="str">
        <x:v>Stayed</x:v>
      </x:c>
    </x:row>
    <x:row r="3612">
      <x:c r="A3612" t="str">
        <x:v>C003611</x:v>
      </x:c>
      <x:c r="B3612" s="12" t="n">
        <x:v>50</x:v>
      </x:c>
      <x:c r="C3612" s="14" t="n">
        <x:v>70</x:v>
      </x:c>
      <x:c r="D3612" s="16" t="n">
        <x:v>1495.3</x:v>
      </x:c>
      <x:c r="E3612" s="18" t="n">
        <x:v>95.68</x:v>
      </x:c>
      <x:c r="F3612" s="14" t="n">
        <x:v>243</x:v>
      </x:c>
      <x:c r="G3612" s="12" t="n">
        <x:v>2</x:v>
      </x:c>
      <x:c r="H3612" s="12" t="n">
        <x:v>0</x:v>
      </x:c>
      <x:c r="I3612" s="12" t="n">
        <x:v>0</x:v>
      </x:c>
      <x:c r="J3612" s="14" t="n">
        <x:v>22.5</x:v>
      </x:c>
      <x:c r="K3612" t="str">
        <x:v>Annual</x:v>
      </x:c>
      <x:c r="L3612" t="str">
        <x:v>UPI</x:v>
      </x:c>
      <x:c r="M3612" t="str">
        <x:v>Bundle</x:v>
      </x:c>
      <x:c r="N3612" t="str">
        <x:v>North</x:v>
      </x:c>
      <x:c r="O3612" t="str">
        <x:v>Multiple devices</x:v>
      </x:c>
      <x:c r="P3612" t="str">
        <x:v>No</x:v>
      </x:c>
      <x:c r="Q3612" t="str">
        <x:v>No</x:v>
      </x:c>
      <x:c r="R3612" t="str">
        <x:v>High</x:v>
      </x:c>
      <x:c r="S3612" t="str">
        <x:v>Churned</x:v>
      </x:c>
    </x:row>
    <x:row r="3613">
      <x:c r="A3613" t="str">
        <x:v>C003612</x:v>
      </x:c>
      <x:c r="B3613" s="12" t="n">
        <x:v>57</x:v>
      </x:c>
      <x:c r="C3613" s="14" t="n">
        <x:v>7</x:v>
      </x:c>
      <x:c r="D3613" s="16" t="n">
        <x:v>396.28</x:v>
      </x:c>
      <x:c r="E3613" s="18" t="n">
        <x:v>51.11</x:v>
      </x:c>
      <x:c r="F3613" s="14" t="n">
        <x:v>481</x:v>
      </x:c>
      <x:c r="G3613" s="12" t="n">
        <x:v>1</x:v>
      </x:c>
      <x:c r="H3613" s="12" t="n">
        <x:v>3</x:v>
      </x:c>
      <x:c r="I3613" s="12" t="n">
        <x:v>2</x:v>
      </x:c>
      <x:c r="J3613" s="14" t="n">
        <x:v>10.1</x:v>
      </x:c>
      <x:c r="K3613" t="str">
        <x:v>Annual</x:v>
      </x:c>
      <x:c r="L3613" t="str">
        <x:v>UPI</x:v>
      </x:c>
      <x:c r="M3613" t="str">
        <x:v>Postpaid</x:v>
      </x:c>
      <x:c r="N3613" t="str">
        <x:v>West</x:v>
      </x:c>
      <x:c r="O3613" t="str">
        <x:v>Router</x:v>
      </x:c>
      <x:c r="P3613" t="str">
        <x:v>Yes</x:v>
      </x:c>
      <x:c r="Q3613" t="str">
        <x:v>No</x:v>
      </x:c>
      <x:c r="R3613" t="str">
        <x:v>Low</x:v>
      </x:c>
      <x:c r="S3613" t="str">
        <x:v>Stayed</x:v>
      </x:c>
    </x:row>
    <x:row r="3614">
      <x:c r="A3614" t="str">
        <x:v>C003613</x:v>
      </x:c>
      <x:c r="B3614" s="12" t="n">
        <x:v>53</x:v>
      </x:c>
      <x:c r="C3614" s="14" t="n">
        <x:v>72</x:v>
      </x:c>
      <x:c r="D3614" s="16" t="n">
        <x:v>827.48</x:v>
      </x:c>
      <x:c r="E3614" s="18" t="n">
        <x:v>16.77</x:v>
      </x:c>
      <x:c r="F3614" s="14" t="n">
        <x:v>427</x:v>
      </x:c>
      <x:c r="G3614" s="12" t="n">
        <x:v>1</x:v>
      </x:c>
      <x:c r="H3614" s="12" t="n">
        <x:v>0</x:v>
      </x:c>
      <x:c r="I3614" s="12" t="n">
        <x:v>0</x:v>
      </x:c>
      <x:c r="J3614" s="14" t="n">
        <x:v>19.9</x:v>
      </x:c>
      <x:c r="K3614" t="str">
        <x:v>Annual</x:v>
      </x:c>
      <x:c r="L3614" t="str">
        <x:v>Bank Transfer</x:v>
      </x:c>
      <x:c r="M3614" t="str">
        <x:v>Postpaid</x:v>
      </x:c>
      <x:c r="N3614" t="str">
        <x:v>Central</x:v>
      </x:c>
      <x:c r="O3614" t="str">
        <x:v>Router</x:v>
      </x:c>
      <x:c r="P3614" t="str">
        <x:v>Yes</x:v>
      </x:c>
      <x:c r="Q3614" t="str">
        <x:v>Yes</x:v>
      </x:c>
      <x:c r="R3614"/>
      <x:c r="S3614" t="str">
        <x:v>Stayed</x:v>
      </x:c>
    </x:row>
    <x:row r="3615">
      <x:c r="A3615" t="str">
        <x:v>C003614</x:v>
      </x:c>
      <x:c r="B3615" s="12" t="n">
        <x:v>22</x:v>
      </x:c>
      <x:c r="C3615" s="14" t="n">
        <x:v>66</x:v>
      </x:c>
      <x:c r="D3615" s="16" t="n">
        <x:v>199</x:v>
      </x:c>
      <x:c r="E3615" s="18" t="n">
        <x:v>0.2</x:v>
      </x:c>
      <x:c r="F3615" s="14" t="n">
        <x:v>675</x:v>
      </x:c>
      <x:c r="G3615" s="12" t="n">
        <x:v>1</x:v>
      </x:c>
      <x:c r="H3615" s="12" t="n">
        <x:v>0</x:v>
      </x:c>
      <x:c r="I3615" s="12" t="n">
        <x:v>1</x:v>
      </x:c>
      <x:c r="J3615" s="14" t="n">
        <x:v>25.2</x:v>
      </x:c>
      <x:c r="K3615" t="str">
        <x:v>Two-year</x:v>
      </x:c>
      <x:c r="L3615" t="str">
        <x:v>UPI</x:v>
      </x:c>
      <x:c r="M3615" t="str">
        <x:v>Prepaid</x:v>
      </x:c>
      <x:c r="N3615" t="str">
        <x:v>Central</x:v>
      </x:c>
      <x:c r="O3615" t="str">
        <x:v>Android</x:v>
      </x:c>
      <x:c r="P3615" t="str">
        <x:v>Yes</x:v>
      </x:c>
      <x:c r="Q3615" t="str">
        <x:v>No</x:v>
      </x:c>
      <x:c r="R3615" t="str">
        <x:v>High</x:v>
      </x:c>
      <x:c r="S3615" t="str">
        <x:v>Stayed</x:v>
      </x:c>
    </x:row>
    <x:row r="3616">
      <x:c r="A3616" t="str">
        <x:v>C003615</x:v>
      </x:c>
      <x:c r="B3616" s="12" t="n">
        <x:v>61</x:v>
      </x:c>
      <x:c r="C3616" s="14" t="n">
        <x:v>44</x:v>
      </x:c>
      <x:c r="D3616" s="16" t="n">
        <x:v>756.48</x:v>
      </x:c>
      <x:c r="E3616" s="18" t="n">
        <x:v>13.57</x:v>
      </x:c>
      <x:c r="F3616" s="14" t="n">
        <x:v>466</x:v>
      </x:c>
      <x:c r="G3616" s="12" t="n">
        <x:v>2</x:v>
      </x:c>
      <x:c r="H3616" s="12" t="n">
        <x:v>1</x:v>
      </x:c>
      <x:c r="I3616" s="12" t="n">
        <x:v>0</x:v>
      </x:c>
      <x:c r="J3616" s="14" t="n">
        <x:v>4.7</x:v>
      </x:c>
      <x:c r="K3616" t="str">
        <x:v>Monthly</x:v>
      </x:c>
      <x:c r="L3616" t="str">
        <x:v>UPI</x:v>
      </x:c>
      <x:c r="M3616" t="str">
        <x:v>Postpaid</x:v>
      </x:c>
      <x:c r="N3616" t="str">
        <x:v>South</x:v>
      </x:c>
      <x:c r="O3616" t="str">
        <x:v>Router</x:v>
      </x:c>
      <x:c r="P3616" t="str">
        <x:v>No</x:v>
      </x:c>
      <x:c r="Q3616" t="str">
        <x:v>No</x:v>
      </x:c>
      <x:c r="R3616" t="str">
        <x:v>High</x:v>
      </x:c>
      <x:c r="S3616" t="str">
        <x:v>Churned</x:v>
      </x:c>
    </x:row>
    <x:row r="3617">
      <x:c r="A3617" t="str">
        <x:v>C003616</x:v>
      </x:c>
      <x:c r="B3617" s="12" t="n">
        <x:v>43</x:v>
      </x:c>
      <x:c r="C3617" s="14" t="n">
        <x:v>63</x:v>
      </x:c>
      <x:c r="D3617" s="16" t="n">
        <x:v>927.77</x:v>
      </x:c>
      <x:c r="E3617" s="18" t="n">
        <x:v>20.45</x:v>
      </x:c>
      <x:c r="F3617" s="14" t="n">
        <x:v>617</x:v>
      </x:c>
      <x:c r="G3617" s="12" t="n">
        <x:v>0</x:v>
      </x:c>
      <x:c r="H3617" s="12" t="n">
        <x:v>1</x:v>
      </x:c>
      <x:c r="I3617" s="12" t="n">
        <x:v>0</x:v>
      </x:c>
      <x:c r="J3617" s="14" t="n">
        <x:v>6.1</x:v>
      </x:c>
      <x:c r="K3617" t="str">
        <x:v>Monthly</x:v>
      </x:c>
      <x:c r="L3617" t="str">
        <x:v>UPI</x:v>
      </x:c>
      <x:c r="M3617" t="str">
        <x:v>Postpaid</x:v>
      </x:c>
      <x:c r="N3617" t="str">
        <x:v>North</x:v>
      </x:c>
      <x:c r="O3617" t="str">
        <x:v>iOS</x:v>
      </x:c>
      <x:c r="P3617" t="str">
        <x:v>Yes</x:v>
      </x:c>
      <x:c r="Q3617" t="str">
        <x:v>Yes</x:v>
      </x:c>
      <x:c r="R3617" t="str">
        <x:v>High</x:v>
      </x:c>
      <x:c r="S3617" t="str">
        <x:v>Stayed</x:v>
      </x:c>
    </x:row>
    <x:row r="3618">
      <x:c r="A3618" t="str">
        <x:v>C003617</x:v>
      </x:c>
      <x:c r="B3618" s="12" t="n">
        <x:v>20</x:v>
      </x:c>
      <x:c r="C3618" s="14" t="n">
        <x:v>96</x:v>
      </x:c>
      <x:c r="D3618" s="16" t="n">
        <x:v>774.68</x:v>
      </x:c>
      <x:c r="E3618" s="18" t="n">
        <x:v>22.52</x:v>
      </x:c>
      <x:c r="F3618" s="14"/>
      <x:c r="G3618" s="12" t="n">
        <x:v>2</x:v>
      </x:c>
      <x:c r="H3618" s="12" t="n">
        <x:v>1</x:v>
      </x:c>
      <x:c r="I3618" s="12" t="n">
        <x:v>0</x:v>
      </x:c>
      <x:c r="J3618" s="14" t="n">
        <x:v>9.5</x:v>
      </x:c>
      <x:c r="K3618" t="str">
        <x:v>Monthly</x:v>
      </x:c>
      <x:c r="L3618" t="str">
        <x:v>Card</x:v>
      </x:c>
      <x:c r="M3618" t="str">
        <x:v>Postpaid</x:v>
      </x:c>
      <x:c r="N3618" t="str">
        <x:v>East</x:v>
      </x:c>
      <x:c r="O3618" t="str">
        <x:v>Multiple devices</x:v>
      </x:c>
      <x:c r="P3618" t="str">
        <x:v>No</x:v>
      </x:c>
      <x:c r="Q3618" t="str">
        <x:v>Yes</x:v>
      </x:c>
      <x:c r="R3618" t="str">
        <x:v>High</x:v>
      </x:c>
      <x:c r="S3618" t="str">
        <x:v>Stayed</x:v>
      </x:c>
    </x:row>
    <x:row r="3619">
      <x:c r="A3619" t="str">
        <x:v>C003618</x:v>
      </x:c>
      <x:c r="B3619" s="12" t="n">
        <x:v>41</x:v>
      </x:c>
      <x:c r="C3619" s="14" t="n">
        <x:v>81</x:v>
      </x:c>
      <x:c r="D3619" s="16" t="n">
        <x:v>581.68</x:v>
      </x:c>
      <x:c r="E3619" s="18" t="n">
        <x:v>51.48</x:v>
      </x:c>
      <x:c r="F3619" s="14" t="n">
        <x:v>558</x:v>
      </x:c>
      <x:c r="G3619" s="12" t="n">
        <x:v>4</x:v>
      </x:c>
      <x:c r="H3619" s="12" t="n">
        <x:v>1</x:v>
      </x:c>
      <x:c r="I3619" s="12" t="n">
        <x:v>2</x:v>
      </x:c>
      <x:c r="J3619" s="14" t="n">
        <x:v>13.6</x:v>
      </x:c>
      <x:c r="K3619" t="str">
        <x:v>Two-year</x:v>
      </x:c>
      <x:c r="L3619" t="str">
        <x:v>Card</x:v>
      </x:c>
      <x:c r="M3619" t="str">
        <x:v>Prepaid</x:v>
      </x:c>
      <x:c r="N3619" t="str">
        <x:v>North</x:v>
      </x:c>
      <x:c r="O3619" t="str">
        <x:v>iOS</x:v>
      </x:c>
      <x:c r="P3619" t="str">
        <x:v>No</x:v>
      </x:c>
      <x:c r="Q3619" t="str">
        <x:v>No</x:v>
      </x:c>
      <x:c r="R3619" t="str">
        <x:v>Low</x:v>
      </x:c>
      <x:c r="S3619" t="str">
        <x:v>Stayed</x:v>
      </x:c>
    </x:row>
    <x:row r="3620">
      <x:c r="A3620" t="str">
        <x:v>C003619</x:v>
      </x:c>
      <x:c r="B3620" s="12" t="n">
        <x:v>43</x:v>
      </x:c>
      <x:c r="C3620" s="14" t="n">
        <x:v>33</x:v>
      </x:c>
      <x:c r="D3620" s="16" t="n">
        <x:v>929.95</x:v>
      </x:c>
      <x:c r="E3620" s="18"/>
      <x:c r="F3620" s="14" t="n">
        <x:v>602</x:v>
      </x:c>
      <x:c r="G3620" s="12" t="n">
        <x:v>0</x:v>
      </x:c>
      <x:c r="H3620" s="12" t="n">
        <x:v>1</x:v>
      </x:c>
      <x:c r="I3620" s="12" t="n">
        <x:v>1</x:v>
      </x:c>
      <x:c r="J3620" s="14" t="n">
        <x:v>6.8</x:v>
      </x:c>
      <x:c r="K3620" t="str">
        <x:v>Annual</x:v>
      </x:c>
      <x:c r="L3620" t="str">
        <x:v>Bank Transfer</x:v>
      </x:c>
      <x:c r="M3620" t="str">
        <x:v>Postpaid</x:v>
      </x:c>
      <x:c r="N3620" t="str">
        <x:v>South</x:v>
      </x:c>
      <x:c r="O3620" t="str">
        <x:v>Android</x:v>
      </x:c>
      <x:c r="P3620" t="str">
        <x:v>No</x:v>
      </x:c>
      <x:c r="Q3620" t="str">
        <x:v>No</x:v>
      </x:c>
      <x:c r="R3620" t="str">
        <x:v>Low</x:v>
      </x:c>
      <x:c r="S3620" t="str">
        <x:v>Stayed</x:v>
      </x:c>
    </x:row>
    <x:row r="3621">
      <x:c r="A3621" t="str">
        <x:v>C003620</x:v>
      </x:c>
      <x:c r="B3621" s="12" t="n">
        <x:v>23</x:v>
      </x:c>
      <x:c r="C3621" s="14"/>
      <x:c r="D3621" s="16" t="n">
        <x:v>554.1</x:v>
      </x:c>
      <x:c r="E3621" s="18" t="n">
        <x:v>106.8</x:v>
      </x:c>
      <x:c r="F3621" s="14" t="n">
        <x:v>0</x:v>
      </x:c>
      <x:c r="G3621" s="12" t="n">
        <x:v>1</x:v>
      </x:c>
      <x:c r="H3621" s="12" t="n">
        <x:v>1</x:v>
      </x:c>
      <x:c r="I3621" s="12" t="n">
        <x:v>0</x:v>
      </x:c>
      <x:c r="J3621" s="14" t="n">
        <x:v>12.3</x:v>
      </x:c>
      <x:c r="K3621" t="str">
        <x:v>Annual</x:v>
      </x:c>
      <x:c r="L3621" t="str">
        <x:v>Card</x:v>
      </x:c>
      <x:c r="M3621" t="str">
        <x:v>Broadband</x:v>
      </x:c>
      <x:c r="N3621" t="str">
        <x:v>East</x:v>
      </x:c>
      <x:c r="O3621" t="str">
        <x:v>Router</x:v>
      </x:c>
      <x:c r="P3621" t="str">
        <x:v>No</x:v>
      </x:c>
      <x:c r="Q3621" t="str">
        <x:v>No</x:v>
      </x:c>
      <x:c r="R3621" t="str">
        <x:v>Medium</x:v>
      </x:c>
      <x:c r="S3621" t="str">
        <x:v>Stayed</x:v>
      </x:c>
    </x:row>
    <x:row r="3622">
      <x:c r="A3622" t="str">
        <x:v>C003621</x:v>
      </x:c>
      <x:c r="B3622" s="12" t="n">
        <x:v>75</x:v>
      </x:c>
      <x:c r="C3622" s="14" t="n">
        <x:v>29</x:v>
      </x:c>
      <x:c r="D3622" s="16" t="n">
        <x:v>1725.53</x:v>
      </x:c>
      <x:c r="E3622" s="18" t="n">
        <x:v>77.61</x:v>
      </x:c>
      <x:c r="F3622" s="14" t="n">
        <x:v>285</x:v>
      </x:c>
      <x:c r="G3622" s="12" t="n">
        <x:v>2</x:v>
      </x:c>
      <x:c r="H3622" s="12" t="n">
        <x:v>3</x:v>
      </x:c>
      <x:c r="I3622" s="12" t="n">
        <x:v>0</x:v>
      </x:c>
      <x:c r="J3622" s="14" t="n">
        <x:v>18.5</x:v>
      </x:c>
      <x:c r="K3622" t="str">
        <x:v>Annual</x:v>
      </x:c>
      <x:c r="L3622" t="str">
        <x:v>Bank Transfer</x:v>
      </x:c>
      <x:c r="M3622" t="str">
        <x:v>Bundle</x:v>
      </x:c>
      <x:c r="N3622" t="str">
        <x:v>West</x:v>
      </x:c>
      <x:c r="O3622" t="str">
        <x:v>Router</x:v>
      </x:c>
      <x:c r="P3622" t="str">
        <x:v>Yes</x:v>
      </x:c>
      <x:c r="Q3622" t="str">
        <x:v>No</x:v>
      </x:c>
      <x:c r="R3622" t="str">
        <x:v>Medium</x:v>
      </x:c>
      <x:c r="S3622" t="str">
        <x:v>Churned</x:v>
      </x:c>
    </x:row>
    <x:row r="3623">
      <x:c r="A3623" t="str">
        <x:v>C003622</x:v>
      </x:c>
      <x:c r="B3623" s="12" t="n">
        <x:v>30</x:v>
      </x:c>
      <x:c r="C3623" s="14" t="n">
        <x:v>26</x:v>
      </x:c>
      <x:c r="D3623" s="16"/>
      <x:c r="E3623" s="18" t="n">
        <x:v>108.48</x:v>
      </x:c>
      <x:c r="F3623" s="14" t="n">
        <x:v>0</x:v>
      </x:c>
      <x:c r="G3623" s="12" t="n">
        <x:v>3</x:v>
      </x:c>
      <x:c r="H3623" s="12" t="n">
        <x:v>0</x:v>
      </x:c>
      <x:c r="I3623" s="12" t="n">
        <x:v>0</x:v>
      </x:c>
      <x:c r="J3623" s="14" t="n">
        <x:v>11.7</x:v>
      </x:c>
      <x:c r="K3623" t="str">
        <x:v>Monthly</x:v>
      </x:c>
      <x:c r="L3623" t="str">
        <x:v>Wallet</x:v>
      </x:c>
      <x:c r="M3623" t="str">
        <x:v>Broadband</x:v>
      </x:c>
      <x:c r="N3623" t="str">
        <x:v>South</x:v>
      </x:c>
      <x:c r="O3623" t="str">
        <x:v>Android</x:v>
      </x:c>
      <x:c r="P3623" t="str">
        <x:v>No</x:v>
      </x:c>
      <x:c r="Q3623" t="str">
        <x:v>No</x:v>
      </x:c>
      <x:c r="R3623" t="str">
        <x:v>Medium</x:v>
      </x:c>
      <x:c r="S3623" t="str">
        <x:v>Churned</x:v>
      </x:c>
    </x:row>
    <x:row r="3624">
      <x:c r="A3624" t="str">
        <x:v>C003623</x:v>
      </x:c>
      <x:c r="B3624" s="12" t="n">
        <x:v>37</x:v>
      </x:c>
      <x:c r="C3624" s="14" t="n">
        <x:v>59</x:v>
      </x:c>
      <x:c r="D3624" s="16" t="n">
        <x:v>919.08</x:v>
      </x:c>
      <x:c r="E3624" s="18" t="n">
        <x:v>106.26</x:v>
      </x:c>
      <x:c r="F3624" s="14" t="n">
        <x:v>0</x:v>
      </x:c>
      <x:c r="G3624" s="12" t="n">
        <x:v>3</x:v>
      </x:c>
      <x:c r="H3624" s="12" t="n">
        <x:v>3</x:v>
      </x:c>
      <x:c r="I3624" s="12" t="n">
        <x:v>0</x:v>
      </x:c>
      <x:c r="J3624" s="14" t="n">
        <x:v>10.9</x:v>
      </x:c>
      <x:c r="K3624" t="str">
        <x:v>Monthly</x:v>
      </x:c>
      <x:c r="L3624" t="str">
        <x:v>Cash</x:v>
      </x:c>
      <x:c r="M3624" t="str">
        <x:v>Broadband</x:v>
      </x:c>
      <x:c r="N3624" t="str">
        <x:v>South</x:v>
      </x:c>
      <x:c r="O3624" t="str">
        <x:v>iOS</x:v>
      </x:c>
      <x:c r="P3624" t="str">
        <x:v>Yes</x:v>
      </x:c>
      <x:c r="Q3624" t="str">
        <x:v>No</x:v>
      </x:c>
      <x:c r="R3624" t="str">
        <x:v>Low</x:v>
      </x:c>
      <x:c r="S3624" t="str">
        <x:v>Churned</x:v>
      </x:c>
    </x:row>
    <x:row r="3625">
      <x:c r="A3625" t="str">
        <x:v>C003624</x:v>
      </x:c>
      <x:c r="B3625" s="12" t="n">
        <x:v>43</x:v>
      </x:c>
      <x:c r="C3625" s="14" t="n">
        <x:v>29</x:v>
      </x:c>
      <x:c r="D3625" s="16" t="n">
        <x:v>941.95</x:v>
      </x:c>
      <x:c r="E3625" s="18" t="n">
        <x:v>82.39</x:v>
      </x:c>
      <x:c r="F3625" s="14" t="n">
        <x:v>183</x:v>
      </x:c>
      <x:c r="G3625" s="12" t="n">
        <x:v>0</x:v>
      </x:c>
      <x:c r="H3625" s="12" t="n">
        <x:v>0</x:v>
      </x:c>
      <x:c r="I3625" s="12" t="n">
        <x:v>3</x:v>
      </x:c>
      <x:c r="J3625" s="14" t="n">
        <x:v>13.7</x:v>
      </x:c>
      <x:c r="K3625" t="str">
        <x:v>Annual</x:v>
      </x:c>
      <x:c r="L3625" t="str">
        <x:v>UPI</x:v>
      </x:c>
      <x:c r="M3625" t="str">
        <x:v>Broadband</x:v>
      </x:c>
      <x:c r="N3625" t="str">
        <x:v>Central</x:v>
      </x:c>
      <x:c r="O3625" t="str">
        <x:v>iOS</x:v>
      </x:c>
      <x:c r="P3625" t="str">
        <x:v>Yes</x:v>
      </x:c>
      <x:c r="Q3625" t="str">
        <x:v>No</x:v>
      </x:c>
      <x:c r="R3625" t="str">
        <x:v>Low</x:v>
      </x:c>
      <x:c r="S3625" t="str">
        <x:v>Stayed</x:v>
      </x:c>
    </x:row>
    <x:row r="3626">
      <x:c r="A3626" t="str">
        <x:v>C003625</x:v>
      </x:c>
      <x:c r="B3626" s="12" t="n">
        <x:v>66</x:v>
      </x:c>
      <x:c r="C3626" s="14" t="n">
        <x:v>59</x:v>
      </x:c>
      <x:c r="D3626" s="16" t="n">
        <x:v>199</x:v>
      </x:c>
      <x:c r="E3626" s="18" t="n">
        <x:v>28.76</x:v>
      </x:c>
      <x:c r="F3626" s="14" t="n">
        <x:v>606</x:v>
      </x:c>
      <x:c r="G3626" s="12" t="n">
        <x:v>2</x:v>
      </x:c>
      <x:c r="H3626" s="12" t="n">
        <x:v>0</x:v>
      </x:c>
      <x:c r="I3626" s="12" t="n">
        <x:v>0</x:v>
      </x:c>
      <x:c r="J3626" s="14" t="n">
        <x:v>22.1</x:v>
      </x:c>
      <x:c r="K3626" t="str">
        <x:v>Two-year</x:v>
      </x:c>
      <x:c r="L3626" t="str">
        <x:v>UPI</x:v>
      </x:c>
      <x:c r="M3626" t="str">
        <x:v>Prepaid</x:v>
      </x:c>
      <x:c r="N3626" t="str">
        <x:v>Central</x:v>
      </x:c>
      <x:c r="O3626" t="str">
        <x:v>iOS</x:v>
      </x:c>
      <x:c r="P3626" t="str">
        <x:v>Yes</x:v>
      </x:c>
      <x:c r="Q3626" t="str">
        <x:v>No</x:v>
      </x:c>
      <x:c r="R3626" t="str">
        <x:v>High</x:v>
      </x:c>
      <x:c r="S3626" t="str">
        <x:v>Stayed</x:v>
      </x:c>
    </x:row>
    <x:row r="3627">
      <x:c r="A3627" t="str">
        <x:v>C003626</x:v>
      </x:c>
      <x:c r="B3627" s="12" t="n">
        <x:v>61</x:v>
      </x:c>
      <x:c r="C3627" s="14" t="n">
        <x:v>31</x:v>
      </x:c>
      <x:c r="D3627" s="16" t="n">
        <x:v>900.09</x:v>
      </x:c>
      <x:c r="E3627" s="18" t="n">
        <x:v>29.76</x:v>
      </x:c>
      <x:c r="F3627" s="14" t="n">
        <x:v>498</x:v>
      </x:c>
      <x:c r="G3627" s="12" t="n">
        <x:v>0</x:v>
      </x:c>
      <x:c r="H3627" s="12" t="n">
        <x:v>3</x:v>
      </x:c>
      <x:c r="I3627" s="12" t="n">
        <x:v>1</x:v>
      </x:c>
      <x:c r="J3627" s="14" t="n">
        <x:v>3.4</x:v>
      </x:c>
      <x:c r="K3627" t="str">
        <x:v>Monthly</x:v>
      </x:c>
      <x:c r="L3627" t="str">
        <x:v>Bank Transfer</x:v>
      </x:c>
      <x:c r="M3627" t="str">
        <x:v>Postpaid</x:v>
      </x:c>
      <x:c r="N3627" t="str">
        <x:v>West</x:v>
      </x:c>
      <x:c r="O3627" t="str">
        <x:v>Multiple devices</x:v>
      </x:c>
      <x:c r="P3627" t="str">
        <x:v>Yes</x:v>
      </x:c>
      <x:c r="Q3627" t="str">
        <x:v>No</x:v>
      </x:c>
      <x:c r="R3627" t="str">
        <x:v>Low</x:v>
      </x:c>
      <x:c r="S3627" t="str">
        <x:v>Stayed</x:v>
      </x:c>
    </x:row>
    <x:row r="3628">
      <x:c r="A3628" t="str">
        <x:v>C003627</x:v>
      </x:c>
      <x:c r="B3628" s="12" t="n">
        <x:v>62</x:v>
      </x:c>
      <x:c r="C3628" s="14" t="n">
        <x:v>35</x:v>
      </x:c>
      <x:c r="D3628" s="16" t="n">
        <x:v>569.78</x:v>
      </x:c>
      <x:c r="E3628" s="18" t="n">
        <x:v>5.16</x:v>
      </x:c>
      <x:c r="F3628" s="14" t="n">
        <x:v>742</x:v>
      </x:c>
      <x:c r="G3628" s="12" t="n">
        <x:v>2</x:v>
      </x:c>
      <x:c r="H3628" s="12" t="n">
        <x:v>1</x:v>
      </x:c>
      <x:c r="I3628" s="12" t="n">
        <x:v>2</x:v>
      </x:c>
      <x:c r="J3628" s="14" t="n">
        <x:v>0</x:v>
      </x:c>
      <x:c r="K3628" t="str">
        <x:v>Monthly</x:v>
      </x:c>
      <x:c r="L3628" t="str">
        <x:v>Bank Transfer</x:v>
      </x:c>
      <x:c r="M3628" t="str">
        <x:v>Prepaid</x:v>
      </x:c>
      <x:c r="N3628" t="str">
        <x:v>East</x:v>
      </x:c>
      <x:c r="O3628" t="str">
        <x:v>iOS</x:v>
      </x:c>
      <x:c r="P3628" t="str">
        <x:v>Yes</x:v>
      </x:c>
      <x:c r="Q3628" t="str">
        <x:v>Yes</x:v>
      </x:c>
      <x:c r="R3628" t="str">
        <x:v>High</x:v>
      </x:c>
      <x:c r="S3628" t="str">
        <x:v>Churned</x:v>
      </x:c>
    </x:row>
    <x:row r="3629">
      <x:c r="A3629" t="str">
        <x:v>C003628</x:v>
      </x:c>
      <x:c r="B3629" s="12" t="n">
        <x:v>31</x:v>
      </x:c>
      <x:c r="C3629" s="14" t="n">
        <x:v>17</x:v>
      </x:c>
      <x:c r="D3629" s="16" t="n">
        <x:v>693.6</x:v>
      </x:c>
      <x:c r="E3629" s="18" t="n">
        <x:v>36.48</x:v>
      </x:c>
      <x:c r="F3629" s="14" t="n">
        <x:v>662</x:v>
      </x:c>
      <x:c r="G3629" s="12" t="n">
        <x:v>1</x:v>
      </x:c>
      <x:c r="H3629" s="12" t="n">
        <x:v>1</x:v>
      </x:c>
      <x:c r="I3629" s="12" t="n">
        <x:v>2</x:v>
      </x:c>
      <x:c r="J3629" s="14" t="n">
        <x:v>16.6</x:v>
      </x:c>
      <x:c r="K3629" t="str">
        <x:v>Two-year</x:v>
      </x:c>
      <x:c r="L3629" t="str">
        <x:v>Wallet</x:v>
      </x:c>
      <x:c r="M3629" t="str">
        <x:v>Postpaid</x:v>
      </x:c>
      <x:c r="N3629" t="str">
        <x:v>West</x:v>
      </x:c>
      <x:c r="O3629" t="str">
        <x:v>Multiple devices</x:v>
      </x:c>
      <x:c r="P3629" t="str">
        <x:v>Yes</x:v>
      </x:c>
      <x:c r="Q3629" t="str">
        <x:v>Yes</x:v>
      </x:c>
      <x:c r="R3629" t="str">
        <x:v>Medium</x:v>
      </x:c>
      <x:c r="S3629" t="str">
        <x:v>Stayed</x:v>
      </x:c>
    </x:row>
    <x:row r="3630">
      <x:c r="A3630" t="str">
        <x:v>C003629</x:v>
      </x:c>
      <x:c r="B3630" s="12" t="n">
        <x:v>67</x:v>
      </x:c>
      <x:c r="C3630" s="14" t="n">
        <x:v>58</x:v>
      </x:c>
      <x:c r="D3630" s="16" t="n">
        <x:v>1241.86</x:v>
      </x:c>
      <x:c r="E3630" s="18" t="n">
        <x:v>96.56</x:v>
      </x:c>
      <x:c r="F3630" s="14" t="n">
        <x:v>634</x:v>
      </x:c>
      <x:c r="G3630" s="12" t="n">
        <x:v>0</x:v>
      </x:c>
      <x:c r="H3630" s="12" t="n">
        <x:v>1</x:v>
      </x:c>
      <x:c r="I3630" s="12" t="n">
        <x:v>1</x:v>
      </x:c>
      <x:c r="J3630" s="14" t="n">
        <x:v>19.8</x:v>
      </x:c>
      <x:c r="K3630" t="str">
        <x:v>Annual</x:v>
      </x:c>
      <x:c r="L3630" t="str">
        <x:v>UPI</x:v>
      </x:c>
      <x:c r="M3630" t="str">
        <x:v>Bundle</x:v>
      </x:c>
      <x:c r="N3630" t="str">
        <x:v>North</x:v>
      </x:c>
      <x:c r="O3630" t="str">
        <x:v>Android</x:v>
      </x:c>
      <x:c r="P3630" t="str">
        <x:v>No</x:v>
      </x:c>
      <x:c r="Q3630" t="str">
        <x:v>No</x:v>
      </x:c>
      <x:c r="R3630" t="str">
        <x:v>High</x:v>
      </x:c>
      <x:c r="S3630" t="str">
        <x:v>Stayed</x:v>
      </x:c>
    </x:row>
    <x:row r="3631">
      <x:c r="A3631" t="str">
        <x:v>C003630</x:v>
      </x:c>
      <x:c r="B3631" s="12" t="n">
        <x:v>66</x:v>
      </x:c>
      <x:c r="C3631" s="14" t="n">
        <x:v>6</x:v>
      </x:c>
      <x:c r="D3631" s="16" t="n">
        <x:v>882.32</x:v>
      </x:c>
      <x:c r="E3631" s="18" t="n">
        <x:v>30.76</x:v>
      </x:c>
      <x:c r="F3631" s="14" t="n">
        <x:v>812</x:v>
      </x:c>
      <x:c r="G3631" s="12" t="n">
        <x:v>0</x:v>
      </x:c>
      <x:c r="H3631" s="12" t="n">
        <x:v>3</x:v>
      </x:c>
      <x:c r="I3631" s="12" t="n">
        <x:v>0</x:v>
      </x:c>
      <x:c r="J3631" s="14" t="n">
        <x:v>10</x:v>
      </x:c>
      <x:c r="K3631" t="str">
        <x:v>Annual</x:v>
      </x:c>
      <x:c r="L3631" t="str">
        <x:v>UPI</x:v>
      </x:c>
      <x:c r="M3631" t="str">
        <x:v>Postpaid</x:v>
      </x:c>
      <x:c r="N3631" t="str">
        <x:v>Central</x:v>
      </x:c>
      <x:c r="O3631" t="str">
        <x:v>Feature phone</x:v>
      </x:c>
      <x:c r="P3631" t="str">
        <x:v>Yes</x:v>
      </x:c>
      <x:c r="Q3631" t="str">
        <x:v>No</x:v>
      </x:c>
      <x:c r="R3631" t="str">
        <x:v>High</x:v>
      </x:c>
      <x:c r="S3631" t="str">
        <x:v>Stayed</x:v>
      </x:c>
    </x:row>
    <x:row r="3632">
      <x:c r="A3632" t="str">
        <x:v>C003631</x:v>
      </x:c>
      <x:c r="B3632" s="12" t="n">
        <x:v>44</x:v>
      </x:c>
      <x:c r="C3632" s="14" t="n">
        <x:v>74</x:v>
      </x:c>
      <x:c r="D3632" s="16" t="n">
        <x:v>1724.77</x:v>
      </x:c>
      <x:c r="E3632" s="18" t="n">
        <x:v>83.65</x:v>
      </x:c>
      <x:c r="F3632" s="14" t="n">
        <x:v>467</x:v>
      </x:c>
      <x:c r="G3632" s="12" t="n">
        <x:v>0</x:v>
      </x:c>
      <x:c r="H3632" s="12" t="n">
        <x:v>0</x:v>
      </x:c>
      <x:c r="I3632" s="12" t="n">
        <x:v>2</x:v>
      </x:c>
      <x:c r="J3632" s="14" t="n">
        <x:v>0.8</x:v>
      </x:c>
      <x:c r="K3632" t="str">
        <x:v>Monthly</x:v>
      </x:c>
      <x:c r="L3632" t="str">
        <x:v>UPI</x:v>
      </x:c>
      <x:c r="M3632" t="str">
        <x:v>Bundle</x:v>
      </x:c>
      <x:c r="N3632" t="str">
        <x:v>South</x:v>
      </x:c>
      <x:c r="O3632" t="str">
        <x:v>Android</x:v>
      </x:c>
      <x:c r="P3632" t="str">
        <x:v>No</x:v>
      </x:c>
      <x:c r="Q3632" t="str">
        <x:v>Yes</x:v>
      </x:c>
      <x:c r="R3632" t="str">
        <x:v>Medium</x:v>
      </x:c>
      <x:c r="S3632" t="str">
        <x:v>Churned</x:v>
      </x:c>
    </x:row>
    <x:row r="3633">
      <x:c r="A3633" t="str">
        <x:v>C003632</x:v>
      </x:c>
      <x:c r="B3633" s="12" t="n">
        <x:v>49</x:v>
      </x:c>
      <x:c r="C3633" s="14" t="n">
        <x:v>120</x:v>
      </x:c>
      <x:c r="D3633" s="16" t="n">
        <x:v>670.89</x:v>
      </x:c>
      <x:c r="E3633" s="18" t="n">
        <x:v>25.25</x:v>
      </x:c>
      <x:c r="F3633" s="14" t="n">
        <x:v>175</x:v>
      </x:c>
      <x:c r="G3633" s="12" t="n">
        <x:v>0</x:v>
      </x:c>
      <x:c r="H3633" s="12" t="n">
        <x:v>1</x:v>
      </x:c>
      <x:c r="I3633" s="12" t="n">
        <x:v>0</x:v>
      </x:c>
      <x:c r="J3633" s="14" t="n">
        <x:v>1</x:v>
      </x:c>
      <x:c r="K3633" t="str">
        <x:v>Monthly</x:v>
      </x:c>
      <x:c r="L3633" t="str">
        <x:v>Wallet</x:v>
      </x:c>
      <x:c r="M3633" t="str">
        <x:v>Prepaid</x:v>
      </x:c>
      <x:c r="N3633" t="str">
        <x:v>West</x:v>
      </x:c>
      <x:c r="O3633" t="str">
        <x:v>iOS</x:v>
      </x:c>
      <x:c r="P3633" t="str">
        <x:v>No</x:v>
      </x:c>
      <x:c r="Q3633" t="str">
        <x:v>No</x:v>
      </x:c>
      <x:c r="R3633" t="str">
        <x:v>Medium</x:v>
      </x:c>
      <x:c r="S3633" t="str">
        <x:v>Churned</x:v>
      </x:c>
    </x:row>
    <x:row r="3634">
      <x:c r="A3634" t="str">
        <x:v>C003633</x:v>
      </x:c>
      <x:c r="B3634" s="12" t="n">
        <x:v>20</x:v>
      </x:c>
      <x:c r="C3634" s="14" t="n">
        <x:v>36</x:v>
      </x:c>
      <x:c r="D3634" s="16" t="n">
        <x:v>1040.65</x:v>
      </x:c>
      <x:c r="E3634" s="18" t="n">
        <x:v>46.62</x:v>
      </x:c>
      <x:c r="F3634" s="14"/>
      <x:c r="G3634" s="12" t="n">
        <x:v>1</x:v>
      </x:c>
      <x:c r="H3634" s="12" t="n">
        <x:v>2</x:v>
      </x:c>
      <x:c r="I3634" s="12" t="n">
        <x:v>0</x:v>
      </x:c>
      <x:c r="J3634" s="14" t="n">
        <x:v>0</x:v>
      </x:c>
      <x:c r="K3634" t="str">
        <x:v>Monthly</x:v>
      </x:c>
      <x:c r="L3634" t="str">
        <x:v>Bank Transfer</x:v>
      </x:c>
      <x:c r="M3634" t="str">
        <x:v>Postpaid</x:v>
      </x:c>
      <x:c r="N3634" t="str">
        <x:v>South</x:v>
      </x:c>
      <x:c r="O3634" t="str">
        <x:v>Router</x:v>
      </x:c>
      <x:c r="P3634" t="str">
        <x:v>No</x:v>
      </x:c>
      <x:c r="Q3634" t="str">
        <x:v>No</x:v>
      </x:c>
      <x:c r="R3634" t="str">
        <x:v>Medium</x:v>
      </x:c>
      <x:c r="S3634" t="str">
        <x:v>Churned</x:v>
      </x:c>
    </x:row>
    <x:row r="3635">
      <x:c r="A3635" t="str">
        <x:v>C003634</x:v>
      </x:c>
      <x:c r="B3635" s="12" t="n">
        <x:v>62</x:v>
      </x:c>
      <x:c r="C3635" s="14" t="n">
        <x:v>35</x:v>
      </x:c>
      <x:c r="D3635" s="16" t="n">
        <x:v>1314.63</x:v>
      </x:c>
      <x:c r="E3635" s="18" t="n">
        <x:v>45.64</x:v>
      </x:c>
      <x:c r="F3635" s="14" t="n">
        <x:v>769</x:v>
      </x:c>
      <x:c r="G3635" s="12" t="n">
        <x:v>2</x:v>
      </x:c>
      <x:c r="H3635" s="12" t="n">
        <x:v>1</x:v>
      </x:c>
      <x:c r="I3635" s="12" t="n">
        <x:v>0</x:v>
      </x:c>
      <x:c r="J3635" s="14" t="n">
        <x:v>0</x:v>
      </x:c>
      <x:c r="K3635" t="str">
        <x:v>Monthly</x:v>
      </x:c>
      <x:c r="L3635" t="str">
        <x:v>Wallet</x:v>
      </x:c>
      <x:c r="M3635" t="str">
        <x:v>Postpaid</x:v>
      </x:c>
      <x:c r="N3635" t="str">
        <x:v>West</x:v>
      </x:c>
      <x:c r="O3635" t="str">
        <x:v>iOS</x:v>
      </x:c>
      <x:c r="P3635" t="str">
        <x:v>No</x:v>
      </x:c>
      <x:c r="Q3635" t="str">
        <x:v>Yes</x:v>
      </x:c>
      <x:c r="R3635" t="str">
        <x:v>High</x:v>
      </x:c>
      <x:c r="S3635" t="str">
        <x:v>Stayed</x:v>
      </x:c>
    </x:row>
    <x:row r="3636">
      <x:c r="A3636" t="str">
        <x:v>C003635</x:v>
      </x:c>
      <x:c r="B3636" s="12" t="n">
        <x:v>73</x:v>
      </x:c>
      <x:c r="C3636" s="14" t="n">
        <x:v>9</x:v>
      </x:c>
      <x:c r="D3636" s="16" t="n">
        <x:v>632.6</x:v>
      </x:c>
      <x:c r="E3636" s="18" t="n">
        <x:v>0.2</x:v>
      </x:c>
      <x:c r="F3636" s="14" t="n">
        <x:v>409</x:v>
      </x:c>
      <x:c r="G3636" s="12" t="n">
        <x:v>3</x:v>
      </x:c>
      <x:c r="H3636" s="12" t="n">
        <x:v>0</x:v>
      </x:c>
      <x:c r="I3636" s="12" t="n">
        <x:v>0</x:v>
      </x:c>
      <x:c r="J3636" s="14" t="n">
        <x:v>14.4</x:v>
      </x:c>
      <x:c r="K3636" t="str">
        <x:v>Annual</x:v>
      </x:c>
      <x:c r="L3636" t="str">
        <x:v>Bank Transfer</x:v>
      </x:c>
      <x:c r="M3636" t="str">
        <x:v>Prepaid</x:v>
      </x:c>
      <x:c r="N3636" t="str">
        <x:v>West</x:v>
      </x:c>
      <x:c r="O3636" t="str">
        <x:v>Android</x:v>
      </x:c>
      <x:c r="P3636" t="str">
        <x:v>No</x:v>
      </x:c>
      <x:c r="Q3636" t="str">
        <x:v>No</x:v>
      </x:c>
      <x:c r="R3636" t="str">
        <x:v>Low</x:v>
      </x:c>
      <x:c r="S3636" t="str">
        <x:v>Stayed</x:v>
      </x:c>
    </x:row>
    <x:row r="3637">
      <x:c r="A3637" t="str">
        <x:v>C003636</x:v>
      </x:c>
      <x:c r="B3637" s="12" t="n">
        <x:v>45</x:v>
      </x:c>
      <x:c r="C3637" s="14" t="n">
        <x:v>23</x:v>
      </x:c>
      <x:c r="D3637" s="16" t="n">
        <x:v>1116.03</x:v>
      </x:c>
      <x:c r="E3637" s="18" t="n">
        <x:v>44.28</x:v>
      </x:c>
      <x:c r="F3637" s="14" t="n">
        <x:v>707</x:v>
      </x:c>
      <x:c r="G3637" s="12" t="n">
        <x:v>0</x:v>
      </x:c>
      <x:c r="H3637" s="12" t="n">
        <x:v>1</x:v>
      </x:c>
      <x:c r="I3637" s="12" t="n">
        <x:v>1</x:v>
      </x:c>
      <x:c r="J3637" s="14" t="n">
        <x:v>22.3</x:v>
      </x:c>
      <x:c r="K3637" t="str">
        <x:v>Annual</x:v>
      </x:c>
      <x:c r="L3637" t="str">
        <x:v>Wallet</x:v>
      </x:c>
      <x:c r="M3637" t="str">
        <x:v>Postpaid</x:v>
      </x:c>
      <x:c r="N3637" t="str">
        <x:v>West</x:v>
      </x:c>
      <x:c r="O3637" t="str">
        <x:v>Android</x:v>
      </x:c>
      <x:c r="P3637" t="str">
        <x:v>Yes</x:v>
      </x:c>
      <x:c r="Q3637" t="str">
        <x:v>No</x:v>
      </x:c>
      <x:c r="R3637" t="str">
        <x:v>Medium</x:v>
      </x:c>
      <x:c r="S3637" t="str">
        <x:v>Stayed</x:v>
      </x:c>
    </x:row>
    <x:row r="3638">
      <x:c r="A3638" t="str">
        <x:v>C003637</x:v>
      </x:c>
      <x:c r="B3638" s="12" t="n">
        <x:v>49</x:v>
      </x:c>
      <x:c r="C3638" s="14" t="n">
        <x:v>64</x:v>
      </x:c>
      <x:c r="D3638" s="16" t="n">
        <x:v>1070.03</x:v>
      </x:c>
      <x:c r="E3638" s="18" t="n">
        <x:v>88.54</x:v>
      </x:c>
      <x:c r="F3638" s="14" t="n">
        <x:v>105</x:v>
      </x:c>
      <x:c r="G3638" s="12" t="n">
        <x:v>1</x:v>
      </x:c>
      <x:c r="H3638" s="12" t="n">
        <x:v>2</x:v>
      </x:c>
      <x:c r="I3638" s="12" t="n">
        <x:v>0</x:v>
      </x:c>
      <x:c r="J3638" s="14" t="n">
        <x:v>18.3</x:v>
      </x:c>
      <x:c r="K3638" t="str">
        <x:v>Two-year</x:v>
      </x:c>
      <x:c r="L3638" t="str">
        <x:v>UPI</x:v>
      </x:c>
      <x:c r="M3638" t="str">
        <x:v>Broadband</x:v>
      </x:c>
      <x:c r="N3638" t="str">
        <x:v>East</x:v>
      </x:c>
      <x:c r="O3638" t="str">
        <x:v>Multiple devices</x:v>
      </x:c>
      <x:c r="P3638" t="str">
        <x:v>Yes</x:v>
      </x:c>
      <x:c r="Q3638" t="str">
        <x:v>Yes</x:v>
      </x:c>
      <x:c r="R3638" t="str">
        <x:v>High</x:v>
      </x:c>
      <x:c r="S3638" t="str">
        <x:v>Churned</x:v>
      </x:c>
    </x:row>
    <x:row r="3639">
      <x:c r="A3639" t="str">
        <x:v>C003638</x:v>
      </x:c>
      <x:c r="B3639" s="12" t="n">
        <x:v>46</x:v>
      </x:c>
      <x:c r="C3639" s="14" t="n">
        <x:v>70</x:v>
      </x:c>
      <x:c r="D3639" s="16" t="n">
        <x:v>770.26</x:v>
      </x:c>
      <x:c r="E3639" s="18" t="n">
        <x:v>10.32</x:v>
      </x:c>
      <x:c r="F3639" s="14" t="n">
        <x:v>518</x:v>
      </x:c>
      <x:c r="G3639" s="12" t="n">
        <x:v>2</x:v>
      </x:c>
      <x:c r="H3639" s="12" t="n">
        <x:v>2</x:v>
      </x:c>
      <x:c r="I3639" s="12" t="n">
        <x:v>0</x:v>
      </x:c>
      <x:c r="J3639" s="14" t="n">
        <x:v>15.3</x:v>
      </x:c>
      <x:c r="K3639" t="str">
        <x:v>Monthly</x:v>
      </x:c>
      <x:c r="L3639" t="str">
        <x:v>Wallet</x:v>
      </x:c>
      <x:c r="M3639" t="str">
        <x:v>Postpaid</x:v>
      </x:c>
      <x:c r="N3639" t="str">
        <x:v>West</x:v>
      </x:c>
      <x:c r="O3639" t="str">
        <x:v>Android</x:v>
      </x:c>
      <x:c r="P3639" t="str">
        <x:v>Yes</x:v>
      </x:c>
      <x:c r="Q3639" t="str">
        <x:v>No</x:v>
      </x:c>
      <x:c r="R3639" t="str">
        <x:v>High</x:v>
      </x:c>
      <x:c r="S3639" t="str">
        <x:v>Stayed</x:v>
      </x:c>
    </x:row>
    <x:row r="3640">
      <x:c r="A3640" t="str">
        <x:v>C003639</x:v>
      </x:c>
      <x:c r="B3640" s="12" t="n">
        <x:v>22</x:v>
      </x:c>
      <x:c r="C3640" s="14" t="n">
        <x:v>39</x:v>
      </x:c>
      <x:c r="D3640" s="16" t="n">
        <x:v>1710.98</x:v>
      </x:c>
      <x:c r="E3640" s="18" t="n">
        <x:v>73.67</x:v>
      </x:c>
      <x:c r="F3640" s="14" t="n">
        <x:v>473</x:v>
      </x:c>
      <x:c r="G3640" s="12" t="n">
        <x:v>2</x:v>
      </x:c>
      <x:c r="H3640" s="12" t="n">
        <x:v>2</x:v>
      </x:c>
      <x:c r="I3640" s="12" t="n">
        <x:v>0</x:v>
      </x:c>
      <x:c r="J3640" s="14" t="n">
        <x:v>0</x:v>
      </x:c>
      <x:c r="K3640" t="str">
        <x:v>Monthly</x:v>
      </x:c>
      <x:c r="L3640" t="str">
        <x:v>Wallet</x:v>
      </x:c>
      <x:c r="M3640" t="str">
        <x:v>Bundle</x:v>
      </x:c>
      <x:c r="N3640" t="str">
        <x:v>West</x:v>
      </x:c>
      <x:c r="O3640" t="str">
        <x:v>Android</x:v>
      </x:c>
      <x:c r="P3640" t="str">
        <x:v>Yes</x:v>
      </x:c>
      <x:c r="Q3640" t="str">
        <x:v>No</x:v>
      </x:c>
      <x:c r="R3640" t="str">
        <x:v>Medium</x:v>
      </x:c>
      <x:c r="S3640" t="str">
        <x:v>Churned</x:v>
      </x:c>
    </x:row>
    <x:row r="3641">
      <x:c r="A3641" t="str">
        <x:v>C003640</x:v>
      </x:c>
      <x:c r="B3641" s="12" t="n">
        <x:v>53</x:v>
      </x:c>
      <x:c r="C3641" s="14"/>
      <x:c r="D3641" s="16" t="n">
        <x:v>1224.36</x:v>
      </x:c>
      <x:c r="E3641" s="18" t="n">
        <x:v>72.66</x:v>
      </x:c>
      <x:c r="F3641" s="14" t="n">
        <x:v>403</x:v>
      </x:c>
      <x:c r="G3641" s="12" t="n">
        <x:v>1</x:v>
      </x:c>
      <x:c r="H3641" s="12" t="n">
        <x:v>1</x:v>
      </x:c>
      <x:c r="I3641" s="12" t="n">
        <x:v>1</x:v>
      </x:c>
      <x:c r="J3641" s="14" t="n">
        <x:v>19.4</x:v>
      </x:c>
      <x:c r="K3641" t="str">
        <x:v>Annual</x:v>
      </x:c>
      <x:c r="L3641" t="str">
        <x:v>Cash</x:v>
      </x:c>
      <x:c r="M3641" t="str">
        <x:v>Bundle</x:v>
      </x:c>
      <x:c r="N3641" t="str">
        <x:v>West</x:v>
      </x:c>
      <x:c r="O3641" t="str">
        <x:v>iOS</x:v>
      </x:c>
      <x:c r="P3641" t="str">
        <x:v>Yes</x:v>
      </x:c>
      <x:c r="Q3641" t="str">
        <x:v>No</x:v>
      </x:c>
      <x:c r="R3641" t="str">
        <x:v>Low</x:v>
      </x:c>
      <x:c r="S3641" t="str">
        <x:v>Stayed</x:v>
      </x:c>
    </x:row>
    <x:row r="3642">
      <x:c r="A3642" t="str">
        <x:v>C003641</x:v>
      </x:c>
      <x:c r="B3642" s="12" t="n">
        <x:v>59</x:v>
      </x:c>
      <x:c r="C3642" s="14" t="n">
        <x:v>17</x:v>
      </x:c>
      <x:c r="D3642" s="16" t="n">
        <x:v>947.47</x:v>
      </x:c>
      <x:c r="E3642" s="18" t="n">
        <x:v>95.28</x:v>
      </x:c>
      <x:c r="F3642" s="14" t="n">
        <x:v>744</x:v>
      </x:c>
      <x:c r="G3642" s="12" t="n">
        <x:v>2</x:v>
      </x:c>
      <x:c r="H3642" s="12" t="n">
        <x:v>0</x:v>
      </x:c>
      <x:c r="I3642" s="12" t="n">
        <x:v>1</x:v>
      </x:c>
      <x:c r="J3642" s="14" t="n">
        <x:v>11</x:v>
      </x:c>
      <x:c r="K3642" t="str">
        <x:v>Monthly</x:v>
      </x:c>
      <x:c r="L3642" t="str">
        <x:v>Wallet</x:v>
      </x:c>
      <x:c r="M3642" t="str">
        <x:v>Postpaid</x:v>
      </x:c>
      <x:c r="N3642" t="str">
        <x:v>East</x:v>
      </x:c>
      <x:c r="O3642" t="str">
        <x:v>Router</x:v>
      </x:c>
      <x:c r="P3642" t="str">
        <x:v>Yes</x:v>
      </x:c>
      <x:c r="Q3642" t="str">
        <x:v>No</x:v>
      </x:c>
      <x:c r="R3642" t="str">
        <x:v>Low</x:v>
      </x:c>
      <x:c r="S3642" t="str">
        <x:v>Stayed</x:v>
      </x:c>
    </x:row>
    <x:row r="3643">
      <x:c r="A3643" t="str">
        <x:v>C003642</x:v>
      </x:c>
      <x:c r="B3643" s="12" t="n">
        <x:v>71</x:v>
      </x:c>
      <x:c r="C3643" s="14" t="n">
        <x:v>46</x:v>
      </x:c>
      <x:c r="D3643" s="16" t="n">
        <x:v>1310.18</x:v>
      </x:c>
      <x:c r="E3643" s="18" t="n">
        <x:v>99.57</x:v>
      </x:c>
      <x:c r="F3643" s="14" t="n">
        <x:v>390</x:v>
      </x:c>
      <x:c r="G3643" s="12" t="n">
        <x:v>2</x:v>
      </x:c>
      <x:c r="H3643" s="12" t="n">
        <x:v>1</x:v>
      </x:c>
      <x:c r="I3643" s="12" t="n">
        <x:v>1</x:v>
      </x:c>
      <x:c r="J3643" s="14" t="n">
        <x:v>5.7</x:v>
      </x:c>
      <x:c r="K3643" t="str">
        <x:v>Monthly</x:v>
      </x:c>
      <x:c r="L3643" t="str">
        <x:v>Bank Transfer</x:v>
      </x:c>
      <x:c r="M3643" t="str">
        <x:v>Bundle</x:v>
      </x:c>
      <x:c r="N3643" t="str">
        <x:v>East</x:v>
      </x:c>
      <x:c r="O3643" t="str">
        <x:v>Android</x:v>
      </x:c>
      <x:c r="P3643" t="str">
        <x:v>No</x:v>
      </x:c>
      <x:c r="Q3643" t="str">
        <x:v>No</x:v>
      </x:c>
      <x:c r="R3643" t="str">
        <x:v>Medium</x:v>
      </x:c>
      <x:c r="S3643" t="str">
        <x:v>Churned</x:v>
      </x:c>
    </x:row>
    <x:row r="3644">
      <x:c r="A3644" t="str">
        <x:v>C003643</x:v>
      </x:c>
      <x:c r="B3644" s="12" t="n">
        <x:v>71</x:v>
      </x:c>
      <x:c r="C3644" s="14" t="n">
        <x:v>87</x:v>
      </x:c>
      <x:c r="D3644" s="16" t="n">
        <x:v>498.03</x:v>
      </x:c>
      <x:c r="E3644" s="18" t="n">
        <x:v>32.12</x:v>
      </x:c>
      <x:c r="F3644" s="14" t="n">
        <x:v>399</x:v>
      </x:c>
      <x:c r="G3644" s="12" t="n">
        <x:v>2</x:v>
      </x:c>
      <x:c r="H3644" s="12" t="n">
        <x:v>4</x:v>
      </x:c>
      <x:c r="I3644" s="12" t="n">
        <x:v>4</x:v>
      </x:c>
      <x:c r="J3644" s="14" t="n">
        <x:v>0.8</x:v>
      </x:c>
      <x:c r="K3644" t="str">
        <x:v>Monthly</x:v>
      </x:c>
      <x:c r="L3644" t="str">
        <x:v>Cash</x:v>
      </x:c>
      <x:c r="M3644" t="str">
        <x:v>Prepaid</x:v>
      </x:c>
      <x:c r="N3644" t="str">
        <x:v>West</x:v>
      </x:c>
      <x:c r="O3644" t="str">
        <x:v>Feature phone</x:v>
      </x:c>
      <x:c r="P3644" t="str">
        <x:v>Yes</x:v>
      </x:c>
      <x:c r="Q3644" t="str">
        <x:v>No</x:v>
      </x:c>
      <x:c r="R3644" t="str">
        <x:v>Low</x:v>
      </x:c>
      <x:c r="S3644" t="str">
        <x:v>Churned</x:v>
      </x:c>
    </x:row>
    <x:row r="3645">
      <x:c r="A3645" t="str">
        <x:v>C003644</x:v>
      </x:c>
      <x:c r="B3645" s="12" t="n">
        <x:v>46</x:v>
      </x:c>
      <x:c r="C3645" s="14" t="n">
        <x:v>52</x:v>
      </x:c>
      <x:c r="D3645" s="16" t="n">
        <x:v>481.62</x:v>
      </x:c>
      <x:c r="E3645" s="18" t="n">
        <x:v>10.66</x:v>
      </x:c>
      <x:c r="F3645" s="14" t="n">
        <x:v>242</x:v>
      </x:c>
      <x:c r="G3645" s="12" t="n">
        <x:v>3</x:v>
      </x:c>
      <x:c r="H3645" s="12" t="n">
        <x:v>2</x:v>
      </x:c>
      <x:c r="I3645" s="12" t="n">
        <x:v>0</x:v>
      </x:c>
      <x:c r="J3645" s="14" t="n">
        <x:v>4.5</x:v>
      </x:c>
      <x:c r="K3645" t="str">
        <x:v>Monthly</x:v>
      </x:c>
      <x:c r="L3645" t="str">
        <x:v>Bank Transfer</x:v>
      </x:c>
      <x:c r="M3645" t="str">
        <x:v>Prepaid</x:v>
      </x:c>
      <x:c r="N3645" t="str">
        <x:v>North</x:v>
      </x:c>
      <x:c r="O3645" t="str">
        <x:v>iOS</x:v>
      </x:c>
      <x:c r="P3645" t="str">
        <x:v>No</x:v>
      </x:c>
      <x:c r="Q3645" t="str">
        <x:v>No</x:v>
      </x:c>
      <x:c r="R3645" t="str">
        <x:v>Medium</x:v>
      </x:c>
      <x:c r="S3645" t="str">
        <x:v>Churned</x:v>
      </x:c>
    </x:row>
    <x:row r="3646">
      <x:c r="A3646" t="str">
        <x:v>C003645</x:v>
      </x:c>
      <x:c r="B3646" s="12" t="n">
        <x:v>73</x:v>
      </x:c>
      <x:c r="C3646" s="14" t="n">
        <x:v>95</x:v>
      </x:c>
      <x:c r="D3646" s="16" t="n">
        <x:v>887.49</x:v>
      </x:c>
      <x:c r="E3646" s="18" t="n">
        <x:v>38.67</x:v>
      </x:c>
      <x:c r="F3646" s="14" t="n">
        <x:v>1055</x:v>
      </x:c>
      <x:c r="G3646" s="12" t="n">
        <x:v>1</x:v>
      </x:c>
      <x:c r="H3646" s="12" t="n">
        <x:v>1</x:v>
      </x:c>
      <x:c r="I3646" s="12" t="n">
        <x:v>0</x:v>
      </x:c>
      <x:c r="J3646" s="14" t="n">
        <x:v>13.3</x:v>
      </x:c>
      <x:c r="K3646" t="str">
        <x:v>Monthly</x:v>
      </x:c>
      <x:c r="L3646" t="str">
        <x:v>Cash</x:v>
      </x:c>
      <x:c r="M3646" t="str">
        <x:v>Postpaid</x:v>
      </x:c>
      <x:c r="N3646" t="str">
        <x:v>West</x:v>
      </x:c>
      <x:c r="O3646" t="str">
        <x:v>Android</x:v>
      </x:c>
      <x:c r="P3646" t="str">
        <x:v>Yes</x:v>
      </x:c>
      <x:c r="Q3646" t="str">
        <x:v>Yes</x:v>
      </x:c>
      <x:c r="R3646" t="str">
        <x:v>Medium</x:v>
      </x:c>
      <x:c r="S3646" t="str">
        <x:v>Stayed</x:v>
      </x:c>
    </x:row>
    <x:row r="3647">
      <x:c r="A3647" t="str">
        <x:v>C003646</x:v>
      </x:c>
      <x:c r="B3647" s="12" t="n">
        <x:v>48</x:v>
      </x:c>
      <x:c r="C3647" s="14" t="n">
        <x:v>97</x:v>
      </x:c>
      <x:c r="D3647" s="16" t="n">
        <x:v>845.92</x:v>
      </x:c>
      <x:c r="E3647" s="18" t="n">
        <x:v>88.29</x:v>
      </x:c>
      <x:c r="F3647" s="14" t="n">
        <x:v>603</x:v>
      </x:c>
      <x:c r="G3647" s="12" t="n">
        <x:v>3</x:v>
      </x:c>
      <x:c r="H3647" s="12" t="n">
        <x:v>0</x:v>
      </x:c>
      <x:c r="I3647" s="12" t="n">
        <x:v>0</x:v>
      </x:c>
      <x:c r="J3647" s="14" t="n">
        <x:v>0</x:v>
      </x:c>
      <x:c r="K3647" t="str">
        <x:v>Monthly</x:v>
      </x:c>
      <x:c r="L3647" t="str">
        <x:v>Cash</x:v>
      </x:c>
      <x:c r="M3647" t="str">
        <x:v>Postpaid</x:v>
      </x:c>
      <x:c r="N3647" t="str">
        <x:v>North</x:v>
      </x:c>
      <x:c r="O3647" t="str">
        <x:v>Feature phone</x:v>
      </x:c>
      <x:c r="P3647" t="str">
        <x:v>No</x:v>
      </x:c>
      <x:c r="Q3647" t="str">
        <x:v>Yes</x:v>
      </x:c>
      <x:c r="R3647" t="str">
        <x:v>Medium</x:v>
      </x:c>
      <x:c r="S3647" t="str">
        <x:v>Churned</x:v>
      </x:c>
    </x:row>
    <x:row r="3648">
      <x:c r="A3648" t="str">
        <x:v>C003647</x:v>
      </x:c>
      <x:c r="B3648" s="12" t="n">
        <x:v>55</x:v>
      </x:c>
      <x:c r="C3648" s="14" t="n">
        <x:v>48</x:v>
      </x:c>
      <x:c r="D3648" s="16" t="n">
        <x:v>972.48</x:v>
      </x:c>
      <x:c r="E3648" s="18" t="n">
        <x:v>30.55</x:v>
      </x:c>
      <x:c r="F3648" s="14" t="n">
        <x:v>488</x:v>
      </x:c>
      <x:c r="G3648" s="12" t="n">
        <x:v>2</x:v>
      </x:c>
      <x:c r="H3648" s="12" t="n">
        <x:v>0</x:v>
      </x:c>
      <x:c r="I3648" s="12" t="n">
        <x:v>0</x:v>
      </x:c>
      <x:c r="J3648" s="14" t="n">
        <x:v>12.3</x:v>
      </x:c>
      <x:c r="K3648" t="str">
        <x:v>Two-year</x:v>
      </x:c>
      <x:c r="L3648" t="str">
        <x:v>Cash</x:v>
      </x:c>
      <x:c r="M3648" t="str">
        <x:v>Postpaid</x:v>
      </x:c>
      <x:c r="N3648" t="str">
        <x:v>West</x:v>
      </x:c>
      <x:c r="O3648" t="str">
        <x:v>Android</x:v>
      </x:c>
      <x:c r="P3648" t="str">
        <x:v>Yes</x:v>
      </x:c>
      <x:c r="Q3648" t="str">
        <x:v>No</x:v>
      </x:c>
      <x:c r="R3648" t="str">
        <x:v>High</x:v>
      </x:c>
      <x:c r="S3648" t="str">
        <x:v>Stayed</x:v>
      </x:c>
    </x:row>
    <x:row r="3649">
      <x:c r="A3649" t="str">
        <x:v>C003648</x:v>
      </x:c>
      <x:c r="B3649" s="12" t="n">
        <x:v>52</x:v>
      </x:c>
      <x:c r="C3649" s="14" t="n">
        <x:v>1</x:v>
      </x:c>
      <x:c r="D3649" s="16" t="n">
        <x:v>1009.34</x:v>
      </x:c>
      <x:c r="E3649" s="18" t="n">
        <x:v>46.59</x:v>
      </x:c>
      <x:c r="F3649" s="14" t="n">
        <x:v>783</x:v>
      </x:c>
      <x:c r="G3649" s="12" t="n">
        <x:v>1</x:v>
      </x:c>
      <x:c r="H3649" s="12" t="n">
        <x:v>1</x:v>
      </x:c>
      <x:c r="I3649" s="12" t="n">
        <x:v>0</x:v>
      </x:c>
      <x:c r="J3649" s="14" t="n">
        <x:v>0</x:v>
      </x:c>
      <x:c r="K3649" t="str">
        <x:v>Monthly</x:v>
      </x:c>
      <x:c r="L3649" t="str">
        <x:v>UPI</x:v>
      </x:c>
      <x:c r="M3649" t="str">
        <x:v>Postpaid</x:v>
      </x:c>
      <x:c r="N3649" t="str">
        <x:v>South</x:v>
      </x:c>
      <x:c r="O3649" t="str">
        <x:v>Android</x:v>
      </x:c>
      <x:c r="P3649" t="str">
        <x:v>No</x:v>
      </x:c>
      <x:c r="Q3649" t="str">
        <x:v>No</x:v>
      </x:c>
      <x:c r="R3649" t="str">
        <x:v>High</x:v>
      </x:c>
      <x:c r="S3649" t="str">
        <x:v>Churned</x:v>
      </x:c>
    </x:row>
    <x:row r="3650">
      <x:c r="A3650" t="str">
        <x:v>C003649</x:v>
      </x:c>
      <x:c r="B3650" s="12" t="n">
        <x:v>75</x:v>
      </x:c>
      <x:c r="C3650" s="14" t="n">
        <x:v>69</x:v>
      </x:c>
      <x:c r="D3650" s="16" t="n">
        <x:v>1128.25</x:v>
      </x:c>
      <x:c r="E3650" s="18" t="n">
        <x:v>115.14</x:v>
      </x:c>
      <x:c r="F3650" s="14" t="n">
        <x:v>522</x:v>
      </x:c>
      <x:c r="G3650" s="12" t="n">
        <x:v>1</x:v>
      </x:c>
      <x:c r="H3650" s="12" t="n">
        <x:v>0</x:v>
      </x:c>
      <x:c r="I3650" s="12" t="n">
        <x:v>0</x:v>
      </x:c>
      <x:c r="J3650" s="14" t="n">
        <x:v>22.2</x:v>
      </x:c>
      <x:c r="K3650" t="str">
        <x:v>Annual</x:v>
      </x:c>
      <x:c r="L3650" t="str">
        <x:v>Cash</x:v>
      </x:c>
      <x:c r="M3650" t="str">
        <x:v>Bundle</x:v>
      </x:c>
      <x:c r="N3650" t="str">
        <x:v>Central</x:v>
      </x:c>
      <x:c r="O3650" t="str">
        <x:v>Android</x:v>
      </x:c>
      <x:c r="P3650" t="str">
        <x:v>No</x:v>
      </x:c>
      <x:c r="Q3650" t="str">
        <x:v>No</x:v>
      </x:c>
      <x:c r="R3650" t="str">
        <x:v>Medium</x:v>
      </x:c>
      <x:c r="S3650" t="str">
        <x:v>Stayed</x:v>
      </x:c>
    </x:row>
    <x:row r="3651">
      <x:c r="A3651" t="str">
        <x:v>C003650</x:v>
      </x:c>
      <x:c r="B3651" s="12" t="n">
        <x:v>60</x:v>
      </x:c>
      <x:c r="C3651" s="14" t="n">
        <x:v>12</x:v>
      </x:c>
      <x:c r="D3651" s="16" t="n">
        <x:v>409.57</x:v>
      </x:c>
      <x:c r="E3651" s="18" t="n">
        <x:v>4.97</x:v>
      </x:c>
      <x:c r="F3651" s="14" t="n">
        <x:v>613</x:v>
      </x:c>
      <x:c r="G3651" s="12" t="n">
        <x:v>1</x:v>
      </x:c>
      <x:c r="H3651" s="12" t="n">
        <x:v>0</x:v>
      </x:c>
      <x:c r="I3651" s="12" t="n">
        <x:v>0</x:v>
      </x:c>
      <x:c r="J3651" s="14" t="n">
        <x:v>9.1</x:v>
      </x:c>
      <x:c r="K3651" t="str">
        <x:v>Annual</x:v>
      </x:c>
      <x:c r="L3651" t="str">
        <x:v>Wallet</x:v>
      </x:c>
      <x:c r="M3651" t="str">
        <x:v>Prepaid</x:v>
      </x:c>
      <x:c r="N3651" t="str">
        <x:v>North</x:v>
      </x:c>
      <x:c r="O3651" t="str">
        <x:v>Router</x:v>
      </x:c>
      <x:c r="P3651" t="str">
        <x:v>Yes</x:v>
      </x:c>
      <x:c r="Q3651" t="str">
        <x:v>Yes</x:v>
      </x:c>
      <x:c r="R3651" t="str">
        <x:v>High</x:v>
      </x:c>
      <x:c r="S3651" t="str">
        <x:v>Stayed</x:v>
      </x:c>
    </x:row>
    <x:row r="3652">
      <x:c r="A3652" t="str">
        <x:v>C003651</x:v>
      </x:c>
      <x:c r="B3652" s="12" t="n">
        <x:v>24</x:v>
      </x:c>
      <x:c r="C3652" s="14" t="n">
        <x:v>2</x:v>
      </x:c>
      <x:c r="D3652" s="16" t="n">
        <x:v>953.84</x:v>
      </x:c>
      <x:c r="E3652" s="18" t="n">
        <x:v>107.7</x:v>
      </x:c>
      <x:c r="F3652" s="14" t="n">
        <x:v>221</x:v>
      </x:c>
      <x:c r="G3652" s="12" t="n">
        <x:v>1</x:v>
      </x:c>
      <x:c r="H3652" s="12" t="n">
        <x:v>1</x:v>
      </x:c>
      <x:c r="I3652" s="12" t="n">
        <x:v>3</x:v>
      </x:c>
      <x:c r="J3652" s="14" t="n">
        <x:v>13.3</x:v>
      </x:c>
      <x:c r="K3652" t="str">
        <x:v>Annual</x:v>
      </x:c>
      <x:c r="L3652" t="str">
        <x:v>Bank Transfer</x:v>
      </x:c>
      <x:c r="M3652" t="str">
        <x:v>Broadband</x:v>
      </x:c>
      <x:c r="N3652" t="str">
        <x:v>East</x:v>
      </x:c>
      <x:c r="O3652" t="str">
        <x:v>Feature phone</x:v>
      </x:c>
      <x:c r="P3652" t="str">
        <x:v>No</x:v>
      </x:c>
      <x:c r="Q3652" t="str">
        <x:v>No</x:v>
      </x:c>
      <x:c r="R3652" t="str">
        <x:v>Low</x:v>
      </x:c>
      <x:c r="S3652" t="str">
        <x:v>Churned</x:v>
      </x:c>
    </x:row>
    <x:row r="3653">
      <x:c r="A3653" t="str">
        <x:v>C003652</x:v>
      </x:c>
      <x:c r="B3653" s="12" t="n">
        <x:v>22</x:v>
      </x:c>
      <x:c r="C3653" s="14" t="n">
        <x:v>5</x:v>
      </x:c>
      <x:c r="D3653" s="16" t="n">
        <x:v>894.65</x:v>
      </x:c>
      <x:c r="E3653" s="18" t="n">
        <x:v>41.67</x:v>
      </x:c>
      <x:c r="F3653" s="14"/>
      <x:c r="G3653" s="12" t="n">
        <x:v>0</x:v>
      </x:c>
      <x:c r="H3653" s="12" t="n">
        <x:v>1</x:v>
      </x:c>
      <x:c r="I3653" s="12" t="n">
        <x:v>1</x:v>
      </x:c>
      <x:c r="J3653" s="14" t="n">
        <x:v>17.3</x:v>
      </x:c>
      <x:c r="K3653" t="str">
        <x:v>Annual</x:v>
      </x:c>
      <x:c r="L3653" t="str">
        <x:v>UPI</x:v>
      </x:c>
      <x:c r="M3653" t="str">
        <x:v>Postpaid</x:v>
      </x:c>
      <x:c r="N3653" t="str">
        <x:v>North</x:v>
      </x:c>
      <x:c r="O3653" t="str">
        <x:v>Android</x:v>
      </x:c>
      <x:c r="P3653" t="str">
        <x:v>Yes</x:v>
      </x:c>
      <x:c r="Q3653" t="str">
        <x:v>No</x:v>
      </x:c>
      <x:c r="R3653" t="str">
        <x:v>Medium</x:v>
      </x:c>
      <x:c r="S3653" t="str">
        <x:v>Churned</x:v>
      </x:c>
    </x:row>
    <x:row r="3654">
      <x:c r="A3654" t="str">
        <x:v>C003653</x:v>
      </x:c>
      <x:c r="B3654" s="12" t="n">
        <x:v>41</x:v>
      </x:c>
      <x:c r="C3654" s="14" t="n">
        <x:v>72</x:v>
      </x:c>
      <x:c r="D3654" s="16" t="n">
        <x:v>754.29</x:v>
      </x:c>
      <x:c r="E3654" s="18" t="n">
        <x:v>26</x:v>
      </x:c>
      <x:c r="F3654" s="14" t="n">
        <x:v>499</x:v>
      </x:c>
      <x:c r="G3654" s="12" t="n">
        <x:v>2</x:v>
      </x:c>
      <x:c r="H3654" s="12" t="n">
        <x:v>2</x:v>
      </x:c>
      <x:c r="I3654" s="12" t="n">
        <x:v>0</x:v>
      </x:c>
      <x:c r="J3654" s="14" t="n">
        <x:v>3.5</x:v>
      </x:c>
      <x:c r="K3654" t="str">
        <x:v>Monthly</x:v>
      </x:c>
      <x:c r="L3654" t="str">
        <x:v>Cash</x:v>
      </x:c>
      <x:c r="M3654" t="str">
        <x:v>Postpaid</x:v>
      </x:c>
      <x:c r="N3654" t="str">
        <x:v>Central</x:v>
      </x:c>
      <x:c r="O3654" t="str">
        <x:v>Android</x:v>
      </x:c>
      <x:c r="P3654" t="str">
        <x:v>No</x:v>
      </x:c>
      <x:c r="Q3654" t="str">
        <x:v>No</x:v>
      </x:c>
      <x:c r="R3654" t="str">
        <x:v>Medium</x:v>
      </x:c>
      <x:c r="S3654" t="str">
        <x:v>Stayed</x:v>
      </x:c>
    </x:row>
    <x:row r="3655">
      <x:c r="A3655" t="str">
        <x:v>C003654</x:v>
      </x:c>
      <x:c r="B3655" s="12" t="n">
        <x:v>47</x:v>
      </x:c>
      <x:c r="C3655" s="14" t="n">
        <x:v>48</x:v>
      </x:c>
      <x:c r="D3655" s="16" t="n">
        <x:v>1143.27</x:v>
      </x:c>
      <x:c r="E3655" s="18" t="n">
        <x:v>55.95</x:v>
      </x:c>
      <x:c r="F3655" s="14" t="n">
        <x:v>705</x:v>
      </x:c>
      <x:c r="G3655" s="12" t="n">
        <x:v>1</x:v>
      </x:c>
      <x:c r="H3655" s="12" t="n">
        <x:v>2</x:v>
      </x:c>
      <x:c r="I3655" s="12" t="n">
        <x:v>0</x:v>
      </x:c>
      <x:c r="J3655" s="14" t="n">
        <x:v>0</x:v>
      </x:c>
      <x:c r="K3655" t="str">
        <x:v>Monthly</x:v>
      </x:c>
      <x:c r="L3655" t="str">
        <x:v>Cash</x:v>
      </x:c>
      <x:c r="M3655" t="str">
        <x:v>Postpaid</x:v>
      </x:c>
      <x:c r="N3655" t="str">
        <x:v>North</x:v>
      </x:c>
      <x:c r="O3655" t="str">
        <x:v>Feature phone</x:v>
      </x:c>
      <x:c r="P3655" t="str">
        <x:v>Yes</x:v>
      </x:c>
      <x:c r="Q3655" t="str">
        <x:v>Yes</x:v>
      </x:c>
      <x:c r="R3655" t="str">
        <x:v>High</x:v>
      </x:c>
      <x:c r="S3655" t="str">
        <x:v>Stayed</x:v>
      </x:c>
    </x:row>
    <x:row r="3656">
      <x:c r="A3656" t="str">
        <x:v>C003655</x:v>
      </x:c>
      <x:c r="B3656" s="12" t="n">
        <x:v>56</x:v>
      </x:c>
      <x:c r="C3656" s="14" t="n">
        <x:v>40</x:v>
      </x:c>
      <x:c r="D3656" s="16" t="n">
        <x:v>834.3</x:v>
      </x:c>
      <x:c r="E3656" s="18" t="n">
        <x:v>21.92</x:v>
      </x:c>
      <x:c r="F3656" s="14" t="n">
        <x:v>412</x:v>
      </x:c>
      <x:c r="G3656" s="12" t="n">
        <x:v>1</x:v>
      </x:c>
      <x:c r="H3656" s="12" t="n">
        <x:v>0</x:v>
      </x:c>
      <x:c r="I3656" s="12" t="n">
        <x:v>0</x:v>
      </x:c>
      <x:c r="J3656" s="14" t="n">
        <x:v>17.5</x:v>
      </x:c>
      <x:c r="K3656" t="str">
        <x:v>Annual</x:v>
      </x:c>
      <x:c r="L3656" t="str">
        <x:v>UPI</x:v>
      </x:c>
      <x:c r="M3656" t="str">
        <x:v>Postpaid</x:v>
      </x:c>
      <x:c r="N3656" t="str">
        <x:v>East</x:v>
      </x:c>
      <x:c r="O3656" t="str">
        <x:v>Router</x:v>
      </x:c>
      <x:c r="P3656" t="str">
        <x:v>Yes</x:v>
      </x:c>
      <x:c r="Q3656" t="str">
        <x:v>Yes</x:v>
      </x:c>
      <x:c r="R3656"/>
      <x:c r="S3656" t="str">
        <x:v>Stayed</x:v>
      </x:c>
    </x:row>
    <x:row r="3657">
      <x:c r="A3657" t="str">
        <x:v>C003656</x:v>
      </x:c>
      <x:c r="B3657" s="12" t="n">
        <x:v>45</x:v>
      </x:c>
      <x:c r="C3657" s="14" t="n">
        <x:v>51</x:v>
      </x:c>
      <x:c r="D3657" s="16" t="n">
        <x:v>1076.91</x:v>
      </x:c>
      <x:c r="E3657" s="18" t="n">
        <x:v>55.97</x:v>
      </x:c>
      <x:c r="F3657" s="14" t="n">
        <x:v>628</x:v>
      </x:c>
      <x:c r="G3657" s="12" t="n">
        <x:v>1</x:v>
      </x:c>
      <x:c r="H3657" s="12" t="n">
        <x:v>2</x:v>
      </x:c>
      <x:c r="I3657" s="12" t="n">
        <x:v>0</x:v>
      </x:c>
      <x:c r="J3657" s="14" t="n">
        <x:v>22.1</x:v>
      </x:c>
      <x:c r="K3657" t="str">
        <x:v>Two-year</x:v>
      </x:c>
      <x:c r="L3657" t="str">
        <x:v>Bank Transfer</x:v>
      </x:c>
      <x:c r="M3657" t="str">
        <x:v>Postpaid</x:v>
      </x:c>
      <x:c r="N3657" t="str">
        <x:v>North</x:v>
      </x:c>
      <x:c r="O3657" t="str">
        <x:v>Feature phone</x:v>
      </x:c>
      <x:c r="P3657" t="str">
        <x:v>Yes</x:v>
      </x:c>
      <x:c r="Q3657" t="str">
        <x:v>No</x:v>
      </x:c>
      <x:c r="R3657" t="str">
        <x:v>Medium</x:v>
      </x:c>
      <x:c r="S3657" t="str">
        <x:v>Stayed</x:v>
      </x:c>
    </x:row>
    <x:row r="3658">
      <x:c r="A3658" t="str">
        <x:v>C003657</x:v>
      </x:c>
      <x:c r="B3658" s="12" t="n">
        <x:v>47</x:v>
      </x:c>
      <x:c r="C3658" s="14" t="n">
        <x:v>6</x:v>
      </x:c>
      <x:c r="D3658" s="16" t="n">
        <x:v>831</x:v>
      </x:c>
      <x:c r="E3658" s="18" t="n">
        <x:v>112.73</x:v>
      </x:c>
      <x:c r="F3658" s="14" t="n">
        <x:v>224</x:v>
      </x:c>
      <x:c r="G3658" s="12" t="n">
        <x:v>1</x:v>
      </x:c>
      <x:c r="H3658" s="12" t="n">
        <x:v>3</x:v>
      </x:c>
      <x:c r="I3658" s="12" t="n">
        <x:v>2</x:v>
      </x:c>
      <x:c r="J3658" s="14" t="n">
        <x:v>18.2</x:v>
      </x:c>
      <x:c r="K3658" t="str">
        <x:v>Monthly</x:v>
      </x:c>
      <x:c r="L3658" t="str">
        <x:v>Bank Transfer</x:v>
      </x:c>
      <x:c r="M3658" t="str">
        <x:v>Broadband</x:v>
      </x:c>
      <x:c r="N3658" t="str">
        <x:v>West</x:v>
      </x:c>
      <x:c r="O3658" t="str">
        <x:v>Multiple devices</x:v>
      </x:c>
      <x:c r="P3658" t="str">
        <x:v>No</x:v>
      </x:c>
      <x:c r="Q3658" t="str">
        <x:v>No</x:v>
      </x:c>
      <x:c r="R3658" t="str">
        <x:v>Low</x:v>
      </x:c>
      <x:c r="S3658" t="str">
        <x:v>Churned</x:v>
      </x:c>
    </x:row>
    <x:row r="3659">
      <x:c r="A3659" t="str">
        <x:v>C003658</x:v>
      </x:c>
      <x:c r="B3659" s="12" t="n">
        <x:v>71</x:v>
      </x:c>
      <x:c r="C3659" s="14" t="n">
        <x:v>29</x:v>
      </x:c>
      <x:c r="D3659" s="16" t="n">
        <x:v>785.43</x:v>
      </x:c>
      <x:c r="E3659" s="18" t="n">
        <x:v>58.16</x:v>
      </x:c>
      <x:c r="F3659" s="14" t="n">
        <x:v>528</x:v>
      </x:c>
      <x:c r="G3659" s="12" t="n">
        <x:v>1</x:v>
      </x:c>
      <x:c r="H3659" s="12" t="n">
        <x:v>4</x:v>
      </x:c>
      <x:c r="I3659" s="12" t="n">
        <x:v>0</x:v>
      </x:c>
      <x:c r="J3659" s="14" t="n">
        <x:v>9.2</x:v>
      </x:c>
      <x:c r="K3659" t="str">
        <x:v>Monthly</x:v>
      </x:c>
      <x:c r="L3659" t="str">
        <x:v>Bank Transfer</x:v>
      </x:c>
      <x:c r="M3659" t="str">
        <x:v>Postpaid</x:v>
      </x:c>
      <x:c r="N3659" t="str">
        <x:v>South</x:v>
      </x:c>
      <x:c r="O3659" t="str">
        <x:v>iOS</x:v>
      </x:c>
      <x:c r="P3659" t="str">
        <x:v>No</x:v>
      </x:c>
      <x:c r="Q3659" t="str">
        <x:v>No</x:v>
      </x:c>
      <x:c r="R3659" t="str">
        <x:v>Low</x:v>
      </x:c>
      <x:c r="S3659" t="str">
        <x:v>Churned</x:v>
      </x:c>
    </x:row>
    <x:row r="3660">
      <x:c r="A3660" t="str">
        <x:v>C003659</x:v>
      </x:c>
      <x:c r="B3660" s="12" t="n">
        <x:v>37</x:v>
      </x:c>
      <x:c r="C3660" s="14" t="n">
        <x:v>20</x:v>
      </x:c>
      <x:c r="D3660" s="16" t="n">
        <x:v>278.62</x:v>
      </x:c>
      <x:c r="E3660" s="18" t="n">
        <x:v>14.5</x:v>
      </x:c>
      <x:c r="F3660" s="14" t="n">
        <x:v>899</x:v>
      </x:c>
      <x:c r="G3660" s="12" t="n">
        <x:v>0</x:v>
      </x:c>
      <x:c r="H3660" s="12" t="n">
        <x:v>1</x:v>
      </x:c>
      <x:c r="I3660" s="12" t="n">
        <x:v>1</x:v>
      </x:c>
      <x:c r="J3660" s="14" t="n">
        <x:v>18.5</x:v>
      </x:c>
      <x:c r="K3660" t="str">
        <x:v>Two-year</x:v>
      </x:c>
      <x:c r="L3660" t="str">
        <x:v>UPI</x:v>
      </x:c>
      <x:c r="M3660" t="str">
        <x:v>Prepaid</x:v>
      </x:c>
      <x:c r="N3660" t="str">
        <x:v>West</x:v>
      </x:c>
      <x:c r="O3660" t="str">
        <x:v>Android</x:v>
      </x:c>
      <x:c r="P3660" t="str">
        <x:v>No</x:v>
      </x:c>
      <x:c r="Q3660" t="str">
        <x:v>No</x:v>
      </x:c>
      <x:c r="R3660" t="str">
        <x:v>High</x:v>
      </x:c>
      <x:c r="S3660" t="str">
        <x:v>Stayed</x:v>
      </x:c>
    </x:row>
    <x:row r="3661">
      <x:c r="A3661" t="str">
        <x:v>C003660</x:v>
      </x:c>
      <x:c r="B3661" s="12" t="n">
        <x:v>46</x:v>
      </x:c>
      <x:c r="C3661" s="14" t="n">
        <x:v>38</x:v>
      </x:c>
      <x:c r="D3661" s="16" t="n">
        <x:v>1140.55</x:v>
      </x:c>
      <x:c r="E3661" s="18"/>
      <x:c r="F3661" s="14" t="n">
        <x:v>113</x:v>
      </x:c>
      <x:c r="G3661" s="12" t="n">
        <x:v>0</x:v>
      </x:c>
      <x:c r="H3661" s="12" t="n">
        <x:v>2</x:v>
      </x:c>
      <x:c r="I3661" s="12" t="n">
        <x:v>1</x:v>
      </x:c>
      <x:c r="J3661" s="14" t="n">
        <x:v>15.9</x:v>
      </x:c>
      <x:c r="K3661" t="str">
        <x:v>Annual</x:v>
      </x:c>
      <x:c r="L3661" t="str">
        <x:v>UPI</x:v>
      </x:c>
      <x:c r="M3661" t="str">
        <x:v>Broadband</x:v>
      </x:c>
      <x:c r="N3661" t="str">
        <x:v>North</x:v>
      </x:c>
      <x:c r="O3661" t="str">
        <x:v>Multiple devices</x:v>
      </x:c>
      <x:c r="P3661" t="str">
        <x:v>Yes</x:v>
      </x:c>
      <x:c r="Q3661" t="str">
        <x:v>No</x:v>
      </x:c>
      <x:c r="R3661" t="str">
        <x:v>Low</x:v>
      </x:c>
      <x:c r="S3661" t="str">
        <x:v>Stayed</x:v>
      </x:c>
    </x:row>
    <x:row r="3662">
      <x:c r="A3662" t="str">
        <x:v>C003661</x:v>
      </x:c>
      <x:c r="B3662" s="12" t="n">
        <x:v>50</x:v>
      </x:c>
      <x:c r="C3662" s="14" t="n">
        <x:v>39</x:v>
      </x:c>
      <x:c r="D3662" s="16" t="n">
        <x:v>777.45</x:v>
      </x:c>
      <x:c r="E3662" s="18" t="n">
        <x:v>123.47</x:v>
      </x:c>
      <x:c r="F3662" s="14" t="n">
        <x:v>0</x:v>
      </x:c>
      <x:c r="G3662" s="12" t="n">
        <x:v>0</x:v>
      </x:c>
      <x:c r="H3662" s="12" t="n">
        <x:v>0</x:v>
      </x:c>
      <x:c r="I3662" s="12" t="n">
        <x:v>0</x:v>
      </x:c>
      <x:c r="J3662" s="14" t="n">
        <x:v>12.7</x:v>
      </x:c>
      <x:c r="K3662" t="str">
        <x:v>Annual</x:v>
      </x:c>
      <x:c r="L3662" t="str">
        <x:v>Wallet</x:v>
      </x:c>
      <x:c r="M3662" t="str">
        <x:v>Broadband</x:v>
      </x:c>
      <x:c r="N3662" t="str">
        <x:v>South</x:v>
      </x:c>
      <x:c r="O3662" t="str">
        <x:v>Android</x:v>
      </x:c>
      <x:c r="P3662" t="str">
        <x:v>Yes</x:v>
      </x:c>
      <x:c r="Q3662" t="str">
        <x:v>No</x:v>
      </x:c>
      <x:c r="R3662" t="str">
        <x:v>High</x:v>
      </x:c>
      <x:c r="S3662" t="str">
        <x:v>Stayed</x:v>
      </x:c>
    </x:row>
    <x:row r="3663">
      <x:c r="A3663" t="str">
        <x:v>C003662</x:v>
      </x:c>
      <x:c r="B3663" s="12" t="n">
        <x:v>45</x:v>
      </x:c>
      <x:c r="C3663" s="14" t="n">
        <x:v>50</x:v>
      </x:c>
      <x:c r="D3663" s="16" t="n">
        <x:v>1056.97</x:v>
      </x:c>
      <x:c r="E3663" s="18" t="n">
        <x:v>56.64</x:v>
      </x:c>
      <x:c r="F3663" s="14" t="n">
        <x:v>610</x:v>
      </x:c>
      <x:c r="G3663" s="12" t="n">
        <x:v>2</x:v>
      </x:c>
      <x:c r="H3663" s="12" t="n">
        <x:v>0</x:v>
      </x:c>
      <x:c r="I3663" s="12" t="n">
        <x:v>0</x:v>
      </x:c>
      <x:c r="J3663" s="14" t="n">
        <x:v>17.8</x:v>
      </x:c>
      <x:c r="K3663" t="str">
        <x:v>Annual</x:v>
      </x:c>
      <x:c r="L3663" t="str">
        <x:v>Wallet</x:v>
      </x:c>
      <x:c r="M3663" t="str">
        <x:v>Bundle</x:v>
      </x:c>
      <x:c r="N3663" t="str">
        <x:v>North</x:v>
      </x:c>
      <x:c r="O3663" t="str">
        <x:v>Android</x:v>
      </x:c>
      <x:c r="P3663" t="str">
        <x:v>Yes</x:v>
      </x:c>
      <x:c r="Q3663" t="str">
        <x:v>Yes</x:v>
      </x:c>
      <x:c r="R3663" t="str">
        <x:v>High</x:v>
      </x:c>
      <x:c r="S3663" t="str">
        <x:v>Stayed</x:v>
      </x:c>
    </x:row>
    <x:row r="3664">
      <x:c r="A3664" t="str">
        <x:v>C003663</x:v>
      </x:c>
      <x:c r="B3664" s="12" t="n">
        <x:v>74</x:v>
      </x:c>
      <x:c r="C3664" s="14" t="n">
        <x:v>55</x:v>
      </x:c>
      <x:c r="D3664" s="16" t="n">
        <x:v>706.11</x:v>
      </x:c>
      <x:c r="E3664" s="18" t="n">
        <x:v>20.25</x:v>
      </x:c>
      <x:c r="F3664" s="14" t="n">
        <x:v>1057</x:v>
      </x:c>
      <x:c r="G3664" s="12" t="n">
        <x:v>2</x:v>
      </x:c>
      <x:c r="H3664" s="12" t="n">
        <x:v>2</x:v>
      </x:c>
      <x:c r="I3664" s="12" t="n">
        <x:v>2</x:v>
      </x:c>
      <x:c r="J3664" s="14" t="n">
        <x:v>13.8</x:v>
      </x:c>
      <x:c r="K3664" t="str">
        <x:v>Two-year</x:v>
      </x:c>
      <x:c r="L3664" t="str">
        <x:v>UPI</x:v>
      </x:c>
      <x:c r="M3664" t="str">
        <x:v>Postpaid</x:v>
      </x:c>
      <x:c r="N3664" t="str">
        <x:v>East</x:v>
      </x:c>
      <x:c r="O3664" t="str">
        <x:v>Android</x:v>
      </x:c>
      <x:c r="P3664" t="str">
        <x:v>Yes</x:v>
      </x:c>
      <x:c r="Q3664" t="str">
        <x:v>No</x:v>
      </x:c>
      <x:c r="R3664" t="str">
        <x:v>Medium</x:v>
      </x:c>
      <x:c r="S3664" t="str">
        <x:v>Stayed</x:v>
      </x:c>
    </x:row>
    <x:row r="3665">
      <x:c r="A3665" t="str">
        <x:v>C003664</x:v>
      </x:c>
      <x:c r="B3665" s="12" t="n">
        <x:v>73</x:v>
      </x:c>
      <x:c r="C3665" s="14" t="n">
        <x:v>6</x:v>
      </x:c>
      <x:c r="D3665" s="16" t="n">
        <x:v>1179.05</x:v>
      </x:c>
      <x:c r="E3665" s="18" t="n">
        <x:v>115.47</x:v>
      </x:c>
      <x:c r="F3665" s="14" t="n">
        <x:v>0</x:v>
      </x:c>
      <x:c r="G3665" s="12" t="n">
        <x:v>2</x:v>
      </x:c>
      <x:c r="H3665" s="12" t="n">
        <x:v>2</x:v>
      </x:c>
      <x:c r="I3665" s="12" t="n">
        <x:v>0</x:v>
      </x:c>
      <x:c r="J3665" s="14" t="n">
        <x:v>15.9</x:v>
      </x:c>
      <x:c r="K3665" t="str">
        <x:v>Annual</x:v>
      </x:c>
      <x:c r="L3665" t="str">
        <x:v>Wallet</x:v>
      </x:c>
      <x:c r="M3665" t="str">
        <x:v>Broadband</x:v>
      </x:c>
      <x:c r="N3665" t="str">
        <x:v>North</x:v>
      </x:c>
      <x:c r="O3665" t="str">
        <x:v>iOS</x:v>
      </x:c>
      <x:c r="P3665" t="str">
        <x:v>Yes</x:v>
      </x:c>
      <x:c r="Q3665" t="str">
        <x:v>No</x:v>
      </x:c>
      <x:c r="R3665" t="str">
        <x:v>Medium</x:v>
      </x:c>
      <x:c r="S3665" t="str">
        <x:v>Stayed</x:v>
      </x:c>
    </x:row>
    <x:row r="3666">
      <x:c r="A3666" t="str">
        <x:v>C003665</x:v>
      </x:c>
      <x:c r="B3666" s="12" t="n">
        <x:v>47</x:v>
      </x:c>
      <x:c r="C3666" s="14" t="n">
        <x:v>29</x:v>
      </x:c>
      <x:c r="D3666" s="16" t="n">
        <x:v>663.76</x:v>
      </x:c>
      <x:c r="E3666" s="18" t="n">
        <x:v>56.81</x:v>
      </x:c>
      <x:c r="F3666" s="14" t="n">
        <x:v>801</x:v>
      </x:c>
      <x:c r="G3666" s="12" t="n">
        <x:v>1</x:v>
      </x:c>
      <x:c r="H3666" s="12" t="n">
        <x:v>1</x:v>
      </x:c>
      <x:c r="I3666" s="12" t="n">
        <x:v>1</x:v>
      </x:c>
      <x:c r="J3666" s="14" t="n">
        <x:v>16</x:v>
      </x:c>
      <x:c r="K3666" t="str">
        <x:v>Annual</x:v>
      </x:c>
      <x:c r="L3666" t="str">
        <x:v>UPI</x:v>
      </x:c>
      <x:c r="M3666" t="str">
        <x:v>Postpaid</x:v>
      </x:c>
      <x:c r="N3666" t="str">
        <x:v>Remote</x:v>
      </x:c>
      <x:c r="O3666" t="str">
        <x:v>Router</x:v>
      </x:c>
      <x:c r="P3666" t="str">
        <x:v>Yes</x:v>
      </x:c>
      <x:c r="Q3666" t="str">
        <x:v>Yes</x:v>
      </x:c>
      <x:c r="R3666" t="str">
        <x:v>Medium</x:v>
      </x:c>
      <x:c r="S3666" t="str">
        <x:v>Churned</x:v>
      </x:c>
    </x:row>
    <x:row r="3667">
      <x:c r="A3667" t="str">
        <x:v>C003666</x:v>
      </x:c>
      <x:c r="B3667" s="12" t="n">
        <x:v>44</x:v>
      </x:c>
      <x:c r="C3667" s="14" t="n">
        <x:v>34</x:v>
      </x:c>
      <x:c r="D3667" s="16" t="n">
        <x:v>1111.08</x:v>
      </x:c>
      <x:c r="E3667" s="18" t="n">
        <x:v>107.44</x:v>
      </x:c>
      <x:c r="F3667" s="14" t="n">
        <x:v>0</x:v>
      </x:c>
      <x:c r="G3667" s="12" t="n">
        <x:v>0</x:v>
      </x:c>
      <x:c r="H3667" s="12" t="n">
        <x:v>0</x:v>
      </x:c>
      <x:c r="I3667" s="12" t="n">
        <x:v>1</x:v>
      </x:c>
      <x:c r="J3667" s="14" t="n">
        <x:v>12.9</x:v>
      </x:c>
      <x:c r="K3667" t="str">
        <x:v>Annual</x:v>
      </x:c>
      <x:c r="L3667" t="str">
        <x:v>Card</x:v>
      </x:c>
      <x:c r="M3667" t="str">
        <x:v>Broadband</x:v>
      </x:c>
      <x:c r="N3667" t="str">
        <x:v>South</x:v>
      </x:c>
      <x:c r="O3667" t="str">
        <x:v>iOS</x:v>
      </x:c>
      <x:c r="P3667" t="str">
        <x:v>Yes</x:v>
      </x:c>
      <x:c r="Q3667" t="str">
        <x:v>No</x:v>
      </x:c>
      <x:c r="R3667" t="str">
        <x:v>High</x:v>
      </x:c>
      <x:c r="S3667" t="str">
        <x:v>Stayed</x:v>
      </x:c>
    </x:row>
    <x:row r="3668">
      <x:c r="A3668" t="str">
        <x:v>C003667</x:v>
      </x:c>
      <x:c r="B3668" s="12" t="n">
        <x:v>52</x:v>
      </x:c>
      <x:c r="C3668" s="14" t="n">
        <x:v>11</x:v>
      </x:c>
      <x:c r="D3668" s="16" t="n">
        <x:v>701.12</x:v>
      </x:c>
      <x:c r="E3668" s="18" t="n">
        <x:v>58.56</x:v>
      </x:c>
      <x:c r="F3668" s="14" t="n">
        <x:v>671</x:v>
      </x:c>
      <x:c r="G3668" s="12" t="n">
        <x:v>1</x:v>
      </x:c>
      <x:c r="H3668" s="12" t="n">
        <x:v>3</x:v>
      </x:c>
      <x:c r="I3668" s="12" t="n">
        <x:v>0</x:v>
      </x:c>
      <x:c r="J3668" s="14" t="n">
        <x:v>0.4</x:v>
      </x:c>
      <x:c r="K3668" t="str">
        <x:v>Monthly</x:v>
      </x:c>
      <x:c r="L3668" t="str">
        <x:v>Bank Transfer</x:v>
      </x:c>
      <x:c r="M3668" t="str">
        <x:v>Postpaid</x:v>
      </x:c>
      <x:c r="N3668" t="str">
        <x:v>West</x:v>
      </x:c>
      <x:c r="O3668" t="str">
        <x:v>Multiple devices</x:v>
      </x:c>
      <x:c r="P3668" t="str">
        <x:v>No</x:v>
      </x:c>
      <x:c r="Q3668" t="str">
        <x:v>No</x:v>
      </x:c>
      <x:c r="R3668" t="str">
        <x:v>Medium</x:v>
      </x:c>
      <x:c r="S3668" t="str">
        <x:v>Stayed</x:v>
      </x:c>
    </x:row>
    <x:row r="3669">
      <x:c r="A3669" t="str">
        <x:v>C003668</x:v>
      </x:c>
      <x:c r="B3669" s="12" t="n">
        <x:v>28</x:v>
      </x:c>
      <x:c r="C3669" s="14" t="n">
        <x:v>10</x:v>
      </x:c>
      <x:c r="D3669" s="16" t="n">
        <x:v>199</x:v>
      </x:c>
      <x:c r="E3669" s="18" t="n">
        <x:v>11.48</x:v>
      </x:c>
      <x:c r="F3669" s="14" t="n">
        <x:v>297</x:v>
      </x:c>
      <x:c r="G3669" s="12" t="n">
        <x:v>0</x:v>
      </x:c>
      <x:c r="H3669" s="12" t="n">
        <x:v>0</x:v>
      </x:c>
      <x:c r="I3669" s="12" t="n">
        <x:v>0</x:v>
      </x:c>
      <x:c r="J3669" s="14" t="n">
        <x:v>7.6</x:v>
      </x:c>
      <x:c r="K3669" t="str">
        <x:v>Two-year</x:v>
      </x:c>
      <x:c r="L3669" t="str">
        <x:v>Card</x:v>
      </x:c>
      <x:c r="M3669" t="str">
        <x:v>Prepaid</x:v>
      </x:c>
      <x:c r="N3669" t="str">
        <x:v>South</x:v>
      </x:c>
      <x:c r="O3669" t="str">
        <x:v>Multiple devices</x:v>
      </x:c>
      <x:c r="P3669" t="str">
        <x:v>Yes</x:v>
      </x:c>
      <x:c r="Q3669" t="str">
        <x:v>No</x:v>
      </x:c>
      <x:c r="R3669" t="str">
        <x:v>High</x:v>
      </x:c>
      <x:c r="S3669" t="str">
        <x:v>Stayed</x:v>
      </x:c>
    </x:row>
    <x:row r="3670">
      <x:c r="A3670" t="str">
        <x:v>C003669</x:v>
      </x:c>
      <x:c r="B3670" s="12" t="n">
        <x:v>42</x:v>
      </x:c>
      <x:c r="C3670" s="14" t="n">
        <x:v>5</x:v>
      </x:c>
      <x:c r="D3670" s="16" t="n">
        <x:v>1645.95</x:v>
      </x:c>
      <x:c r="E3670" s="18" t="n">
        <x:v>104.81</x:v>
      </x:c>
      <x:c r="F3670" s="14" t="n">
        <x:v>635</x:v>
      </x:c>
      <x:c r="G3670" s="12" t="n">
        <x:v>1</x:v>
      </x:c>
      <x:c r="H3670" s="12" t="n">
        <x:v>1</x:v>
      </x:c>
      <x:c r="I3670" s="12" t="n">
        <x:v>0</x:v>
      </x:c>
      <x:c r="J3670" s="14" t="n">
        <x:v>18.3</x:v>
      </x:c>
      <x:c r="K3670" t="str">
        <x:v>Two-year</x:v>
      </x:c>
      <x:c r="L3670" t="str">
        <x:v>Card</x:v>
      </x:c>
      <x:c r="M3670" t="str">
        <x:v>Bundle</x:v>
      </x:c>
      <x:c r="N3670" t="str">
        <x:v>South</x:v>
      </x:c>
      <x:c r="O3670" t="str">
        <x:v>Android</x:v>
      </x:c>
      <x:c r="P3670" t="str">
        <x:v>No</x:v>
      </x:c>
      <x:c r="Q3670" t="str">
        <x:v>No</x:v>
      </x:c>
      <x:c r="R3670" t="str">
        <x:v>Low</x:v>
      </x:c>
      <x:c r="S3670" t="str">
        <x:v>Churned</x:v>
      </x:c>
    </x:row>
    <x:row r="3671">
      <x:c r="A3671" t="str">
        <x:v>C003670</x:v>
      </x:c>
      <x:c r="B3671" s="12" t="n">
        <x:v>30</x:v>
      </x:c>
      <x:c r="C3671" s="14" t="n">
        <x:v>9</x:v>
      </x:c>
      <x:c r="D3671" s="16" t="n">
        <x:v>1199.35</x:v>
      </x:c>
      <x:c r="E3671" s="18" t="n">
        <x:v>103.69</x:v>
      </x:c>
      <x:c r="F3671" s="14"/>
      <x:c r="G3671" s="12" t="n">
        <x:v>1</x:v>
      </x:c>
      <x:c r="H3671" s="12" t="n">
        <x:v>0</x:v>
      </x:c>
      <x:c r="I3671" s="12" t="n">
        <x:v>1</x:v>
      </x:c>
      <x:c r="J3671" s="14" t="n">
        <x:v>9.5</x:v>
      </x:c>
      <x:c r="K3671" t="str">
        <x:v>Annual</x:v>
      </x:c>
      <x:c r="L3671" t="str">
        <x:v>Wallet</x:v>
      </x:c>
      <x:c r="M3671" t="str">
        <x:v>Broadband</x:v>
      </x:c>
      <x:c r="N3671" t="str">
        <x:v>Central</x:v>
      </x:c>
      <x:c r="O3671" t="str">
        <x:v>Multiple devices</x:v>
      </x:c>
      <x:c r="P3671" t="str">
        <x:v>No</x:v>
      </x:c>
      <x:c r="Q3671" t="str">
        <x:v>No</x:v>
      </x:c>
      <x:c r="R3671" t="str">
        <x:v>Medium</x:v>
      </x:c>
      <x:c r="S3671" t="str">
        <x:v>Churned</x:v>
      </x:c>
    </x:row>
    <x:row r="3672">
      <x:c r="A3672" t="str">
        <x:v>C003671</x:v>
      </x:c>
      <x:c r="B3672" s="12" t="n">
        <x:v>26</x:v>
      </x:c>
      <x:c r="C3672" s="14" t="n">
        <x:v>61</x:v>
      </x:c>
      <x:c r="D3672" s="16" t="n">
        <x:v>840.84</x:v>
      </x:c>
      <x:c r="E3672" s="18" t="n">
        <x:v>27.98</x:v>
      </x:c>
      <x:c r="F3672" s="14" t="n">
        <x:v>877</x:v>
      </x:c>
      <x:c r="G3672" s="12" t="n">
        <x:v>2</x:v>
      </x:c>
      <x:c r="H3672" s="12" t="n">
        <x:v>1</x:v>
      </x:c>
      <x:c r="I3672" s="12" t="n">
        <x:v>0</x:v>
      </x:c>
      <x:c r="J3672" s="14" t="n">
        <x:v>4.2</x:v>
      </x:c>
      <x:c r="K3672" t="str">
        <x:v>Monthly</x:v>
      </x:c>
      <x:c r="L3672" t="str">
        <x:v>UPI</x:v>
      </x:c>
      <x:c r="M3672" t="str">
        <x:v>Postpaid</x:v>
      </x:c>
      <x:c r="N3672" t="str">
        <x:v>West</x:v>
      </x:c>
      <x:c r="O3672" t="str">
        <x:v>Android</x:v>
      </x:c>
      <x:c r="P3672" t="str">
        <x:v>No</x:v>
      </x:c>
      <x:c r="Q3672" t="str">
        <x:v>No</x:v>
      </x:c>
      <x:c r="R3672" t="str">
        <x:v>Low</x:v>
      </x:c>
      <x:c r="S3672" t="str">
        <x:v>Churned</x:v>
      </x:c>
    </x:row>
    <x:row r="3673">
      <x:c r="A3673" t="str">
        <x:v>C003672</x:v>
      </x:c>
      <x:c r="B3673" s="12" t="n">
        <x:v>23</x:v>
      </x:c>
      <x:c r="C3673" s="14" t="n">
        <x:v>7</x:v>
      </x:c>
      <x:c r="D3673" s="16" t="n">
        <x:v>859.87</x:v>
      </x:c>
      <x:c r="E3673" s="18" t="n">
        <x:v>67.65</x:v>
      </x:c>
      <x:c r="F3673" s="14" t="n">
        <x:v>505</x:v>
      </x:c>
      <x:c r="G3673" s="12" t="n">
        <x:v>0</x:v>
      </x:c>
      <x:c r="H3673" s="12" t="n">
        <x:v>2</x:v>
      </x:c>
      <x:c r="I3673" s="12" t="n">
        <x:v>0</x:v>
      </x:c>
      <x:c r="J3673" s="14" t="n">
        <x:v>10.8</x:v>
      </x:c>
      <x:c r="K3673" t="str">
        <x:v>Annual</x:v>
      </x:c>
      <x:c r="L3673" t="str">
        <x:v>UPI</x:v>
      </x:c>
      <x:c r="M3673" t="str">
        <x:v>Postpaid</x:v>
      </x:c>
      <x:c r="N3673" t="str">
        <x:v>West</x:v>
      </x:c>
      <x:c r="O3673" t="str">
        <x:v>Multiple devices</x:v>
      </x:c>
      <x:c r="P3673" t="str">
        <x:v>No</x:v>
      </x:c>
      <x:c r="Q3673" t="str">
        <x:v>No</x:v>
      </x:c>
      <x:c r="R3673" t="str">
        <x:v>Medium</x:v>
      </x:c>
      <x:c r="S3673" t="str">
        <x:v>Stayed</x:v>
      </x:c>
    </x:row>
    <x:row r="3674">
      <x:c r="A3674" t="str">
        <x:v>C003673</x:v>
      </x:c>
      <x:c r="B3674" s="12" t="n">
        <x:v>52</x:v>
      </x:c>
      <x:c r="C3674" s="14" t="n">
        <x:v>9</x:v>
      </x:c>
      <x:c r="D3674" s="16" t="n">
        <x:v>1002.27</x:v>
      </x:c>
      <x:c r="E3674" s="18" t="n">
        <x:v>119.88</x:v>
      </x:c>
      <x:c r="F3674" s="14" t="n">
        <x:v>75</x:v>
      </x:c>
      <x:c r="G3674" s="12" t="n">
        <x:v>1</x:v>
      </x:c>
      <x:c r="H3674" s="12" t="n">
        <x:v>0</x:v>
      </x:c>
      <x:c r="I3674" s="12" t="n">
        <x:v>0</x:v>
      </x:c>
      <x:c r="J3674" s="14" t="n">
        <x:v>19</x:v>
      </x:c>
      <x:c r="K3674" t="str">
        <x:v>Monthly</x:v>
      </x:c>
      <x:c r="L3674" t="str">
        <x:v>UPI</x:v>
      </x:c>
      <x:c r="M3674" t="str">
        <x:v>Broadband</x:v>
      </x:c>
      <x:c r="N3674" t="str">
        <x:v>West</x:v>
      </x:c>
      <x:c r="O3674" t="str">
        <x:v>Android</x:v>
      </x:c>
      <x:c r="P3674" t="str">
        <x:v>Yes</x:v>
      </x:c>
      <x:c r="Q3674" t="str">
        <x:v>Yes</x:v>
      </x:c>
      <x:c r="R3674" t="str">
        <x:v>High</x:v>
      </x:c>
      <x:c r="S3674" t="str">
        <x:v>Churned</x:v>
      </x:c>
    </x:row>
    <x:row r="3675">
      <x:c r="A3675" t="str">
        <x:v>C003674</x:v>
      </x:c>
      <x:c r="B3675" s="12" t="n">
        <x:v>18</x:v>
      </x:c>
      <x:c r="C3675" s="14" t="n">
        <x:v>37</x:v>
      </x:c>
      <x:c r="D3675" s="16" t="n">
        <x:v>199</x:v>
      </x:c>
      <x:c r="E3675" s="18" t="n">
        <x:v>9.89</x:v>
      </x:c>
      <x:c r="F3675" s="14" t="n">
        <x:v>127</x:v>
      </x:c>
      <x:c r="G3675" s="12" t="n">
        <x:v>1</x:v>
      </x:c>
      <x:c r="H3675" s="12" t="n">
        <x:v>1</x:v>
      </x:c>
      <x:c r="I3675" s="12" t="n">
        <x:v>0</x:v>
      </x:c>
      <x:c r="J3675" s="14" t="n">
        <x:v>11.3</x:v>
      </x:c>
      <x:c r="K3675" t="str">
        <x:v>Annual</x:v>
      </x:c>
      <x:c r="L3675" t="str">
        <x:v>Bank Transfer</x:v>
      </x:c>
      <x:c r="M3675" t="str">
        <x:v>Prepaid</x:v>
      </x:c>
      <x:c r="N3675" t="str">
        <x:v>North</x:v>
      </x:c>
      <x:c r="O3675" t="str">
        <x:v>Android</x:v>
      </x:c>
      <x:c r="P3675" t="str">
        <x:v>No</x:v>
      </x:c>
      <x:c r="Q3675" t="str">
        <x:v>Yes</x:v>
      </x:c>
      <x:c r="R3675" t="str">
        <x:v>Medium</x:v>
      </x:c>
      <x:c r="S3675" t="str">
        <x:v>Stayed</x:v>
      </x:c>
    </x:row>
    <x:row r="3676">
      <x:c r="A3676" t="str">
        <x:v>C003675</x:v>
      </x:c>
      <x:c r="B3676" s="12" t="n">
        <x:v>55</x:v>
      </x:c>
      <x:c r="C3676" s="14" t="n">
        <x:v>46</x:v>
      </x:c>
      <x:c r="D3676" s="16" t="n">
        <x:v>1150.38</x:v>
      </x:c>
      <x:c r="E3676" s="18" t="n">
        <x:v>34.26</x:v>
      </x:c>
      <x:c r="F3676" s="14" t="n">
        <x:v>1122</x:v>
      </x:c>
      <x:c r="G3676" s="12" t="n">
        <x:v>0</x:v>
      </x:c>
      <x:c r="H3676" s="12" t="n">
        <x:v>4</x:v>
      </x:c>
      <x:c r="I3676" s="12" t="n">
        <x:v>0</x:v>
      </x:c>
      <x:c r="J3676" s="14" t="n">
        <x:v>0</x:v>
      </x:c>
      <x:c r="K3676" t="str">
        <x:v>Monthly</x:v>
      </x:c>
      <x:c r="L3676" t="str">
        <x:v>Bank Transfer</x:v>
      </x:c>
      <x:c r="M3676" t="str">
        <x:v>Postpaid</x:v>
      </x:c>
      <x:c r="N3676" t="str">
        <x:v>Central</x:v>
      </x:c>
      <x:c r="O3676" t="str">
        <x:v>Android</x:v>
      </x:c>
      <x:c r="P3676" t="str">
        <x:v>Yes</x:v>
      </x:c>
      <x:c r="Q3676" t="str">
        <x:v>No</x:v>
      </x:c>
      <x:c r="R3676"/>
      <x:c r="S3676" t="str">
        <x:v>Stayed</x:v>
      </x:c>
    </x:row>
    <x:row r="3677">
      <x:c r="A3677" t="str">
        <x:v>C003676</x:v>
      </x:c>
      <x:c r="B3677" s="12" t="n">
        <x:v>43</x:v>
      </x:c>
      <x:c r="C3677" s="14" t="n">
        <x:v>33</x:v>
      </x:c>
      <x:c r="D3677" s="16" t="n">
        <x:v>396.86</x:v>
      </x:c>
      <x:c r="E3677" s="18" t="n">
        <x:v>28.82</x:v>
      </x:c>
      <x:c r="F3677" s="14" t="n">
        <x:v>846</x:v>
      </x:c>
      <x:c r="G3677" s="12" t="n">
        <x:v>1</x:v>
      </x:c>
      <x:c r="H3677" s="12" t="n">
        <x:v>0</x:v>
      </x:c>
      <x:c r="I3677" s="12" t="n">
        <x:v>1</x:v>
      </x:c>
      <x:c r="J3677" s="14" t="n">
        <x:v>14.1</x:v>
      </x:c>
      <x:c r="K3677" t="str">
        <x:v>Annual</x:v>
      </x:c>
      <x:c r="L3677" t="str">
        <x:v>UPI</x:v>
      </x:c>
      <x:c r="M3677" t="str">
        <x:v>Prepaid</x:v>
      </x:c>
      <x:c r="N3677" t="str">
        <x:v>East</x:v>
      </x:c>
      <x:c r="O3677" t="str">
        <x:v>Android</x:v>
      </x:c>
      <x:c r="P3677" t="str">
        <x:v>Yes</x:v>
      </x:c>
      <x:c r="Q3677" t="str">
        <x:v>No</x:v>
      </x:c>
      <x:c r="R3677" t="str">
        <x:v>Medium</x:v>
      </x:c>
      <x:c r="S3677" t="str">
        <x:v>Stayed</x:v>
      </x:c>
    </x:row>
    <x:row r="3678">
      <x:c r="A3678" t="str">
        <x:v>C003677</x:v>
      </x:c>
      <x:c r="B3678" s="12" t="n">
        <x:v>39</x:v>
      </x:c>
      <x:c r="C3678" s="14" t="n">
        <x:v>14</x:v>
      </x:c>
      <x:c r="D3678" s="16" t="n">
        <x:v>503.18</x:v>
      </x:c>
      <x:c r="E3678" s="18" t="n">
        <x:v>0.2</x:v>
      </x:c>
      <x:c r="F3678" s="14" t="n">
        <x:v>890</x:v>
      </x:c>
      <x:c r="G3678" s="12" t="n">
        <x:v>0</x:v>
      </x:c>
      <x:c r="H3678" s="12" t="n">
        <x:v>1</x:v>
      </x:c>
      <x:c r="I3678" s="12" t="n">
        <x:v>0</x:v>
      </x:c>
      <x:c r="J3678" s="14" t="n">
        <x:v>15.3</x:v>
      </x:c>
      <x:c r="K3678" t="str">
        <x:v>Two-year</x:v>
      </x:c>
      <x:c r="L3678" t="str">
        <x:v>UPI</x:v>
      </x:c>
      <x:c r="M3678" t="str">
        <x:v>Prepaid</x:v>
      </x:c>
      <x:c r="N3678" t="str">
        <x:v>Central</x:v>
      </x:c>
      <x:c r="O3678" t="str">
        <x:v>Router</x:v>
      </x:c>
      <x:c r="P3678" t="str">
        <x:v>No</x:v>
      </x:c>
      <x:c r="Q3678" t="str">
        <x:v>No</x:v>
      </x:c>
      <x:c r="R3678" t="str">
        <x:v>High</x:v>
      </x:c>
      <x:c r="S3678" t="str">
        <x:v>Stayed</x:v>
      </x:c>
    </x:row>
    <x:row r="3679">
      <x:c r="A3679" t="str">
        <x:v>C003678</x:v>
      </x:c>
      <x:c r="B3679" s="12" t="n">
        <x:v>62</x:v>
      </x:c>
      <x:c r="C3679" s="14" t="n">
        <x:v>10</x:v>
      </x:c>
      <x:c r="D3679" s="16" t="n">
        <x:v>305.27</x:v>
      </x:c>
      <x:c r="E3679" s="18" t="n">
        <x:v>23.77</x:v>
      </x:c>
      <x:c r="F3679" s="14" t="n">
        <x:v>781</x:v>
      </x:c>
      <x:c r="G3679" s="12" t="n">
        <x:v>1</x:v>
      </x:c>
      <x:c r="H3679" s="12" t="n">
        <x:v>0</x:v>
      </x:c>
      <x:c r="I3679" s="12" t="n">
        <x:v>0</x:v>
      </x:c>
      <x:c r="J3679" s="14" t="n">
        <x:v>20</x:v>
      </x:c>
      <x:c r="K3679" t="str">
        <x:v>Monthly</x:v>
      </x:c>
      <x:c r="L3679" t="str">
        <x:v>Bank Transfer</x:v>
      </x:c>
      <x:c r="M3679" t="str">
        <x:v>Prepaid</x:v>
      </x:c>
      <x:c r="N3679" t="str">
        <x:v>West</x:v>
      </x:c>
      <x:c r="O3679" t="str">
        <x:v>Android</x:v>
      </x:c>
      <x:c r="P3679" t="str">
        <x:v>No</x:v>
      </x:c>
      <x:c r="Q3679" t="str">
        <x:v>Yes</x:v>
      </x:c>
      <x:c r="R3679" t="str">
        <x:v>High</x:v>
      </x:c>
      <x:c r="S3679" t="str">
        <x:v>Churned</x:v>
      </x:c>
    </x:row>
    <x:row r="3680">
      <x:c r="A3680" t="str">
        <x:v>C003679</x:v>
      </x:c>
      <x:c r="B3680" s="12" t="n">
        <x:v>49</x:v>
      </x:c>
      <x:c r="C3680" s="14" t="n">
        <x:v>36</x:v>
      </x:c>
      <x:c r="D3680" s="16" t="n">
        <x:v>1151.86</x:v>
      </x:c>
      <x:c r="E3680" s="18" t="n">
        <x:v>101.96</x:v>
      </x:c>
      <x:c r="F3680" s="14" t="n">
        <x:v>10</x:v>
      </x:c>
      <x:c r="G3680" s="12" t="n">
        <x:v>1</x:v>
      </x:c>
      <x:c r="H3680" s="12" t="n">
        <x:v>2</x:v>
      </x:c>
      <x:c r="I3680" s="12" t="n">
        <x:v>1</x:v>
      </x:c>
      <x:c r="J3680" s="14" t="n">
        <x:v>16.1</x:v>
      </x:c>
      <x:c r="K3680" t="str">
        <x:v>Annual</x:v>
      </x:c>
      <x:c r="L3680" t="str">
        <x:v>Bank Transfer</x:v>
      </x:c>
      <x:c r="M3680" t="str">
        <x:v>Broadband</x:v>
      </x:c>
      <x:c r="N3680" t="str">
        <x:v>South</x:v>
      </x:c>
      <x:c r="O3680"/>
      <x:c r="P3680" t="str">
        <x:v>Yes</x:v>
      </x:c>
      <x:c r="Q3680" t="str">
        <x:v>Yes</x:v>
      </x:c>
      <x:c r="R3680" t="str">
        <x:v>Medium</x:v>
      </x:c>
      <x:c r="S3680" t="str">
        <x:v>Stayed</x:v>
      </x:c>
    </x:row>
    <x:row r="3681">
      <x:c r="A3681" t="str">
        <x:v>C003680</x:v>
      </x:c>
      <x:c r="B3681" s="12" t="n">
        <x:v>60</x:v>
      </x:c>
      <x:c r="C3681" s="14" t="n">
        <x:v>31</x:v>
      </x:c>
      <x:c r="D3681" s="16" t="n">
        <x:v>683.39</x:v>
      </x:c>
      <x:c r="E3681" s="18" t="n">
        <x:v>21.87</x:v>
      </x:c>
      <x:c r="F3681" s="14" t="n">
        <x:v>512</x:v>
      </x:c>
      <x:c r="G3681" s="12" t="n">
        <x:v>3</x:v>
      </x:c>
      <x:c r="H3681" s="12" t="n">
        <x:v>1</x:v>
      </x:c>
      <x:c r="I3681" s="12" t="n">
        <x:v>1</x:v>
      </x:c>
      <x:c r="J3681" s="14" t="n">
        <x:v>24.3</x:v>
      </x:c>
      <x:c r="K3681" t="str">
        <x:v>Two-year</x:v>
      </x:c>
      <x:c r="L3681" t="str">
        <x:v>Wallet</x:v>
      </x:c>
      <x:c r="M3681" t="str">
        <x:v>Prepaid</x:v>
      </x:c>
      <x:c r="N3681" t="str">
        <x:v>East</x:v>
      </x:c>
      <x:c r="O3681" t="str">
        <x:v>Multiple devices</x:v>
      </x:c>
      <x:c r="P3681" t="str">
        <x:v>No</x:v>
      </x:c>
      <x:c r="Q3681" t="str">
        <x:v>No</x:v>
      </x:c>
      <x:c r="R3681" t="str">
        <x:v>Low</x:v>
      </x:c>
      <x:c r="S3681" t="str">
        <x:v>Stayed</x:v>
      </x:c>
    </x:row>
    <x:row r="3682">
      <x:c r="A3682" t="str">
        <x:v>C003681</x:v>
      </x:c>
      <x:c r="B3682" s="12" t="n">
        <x:v>59</x:v>
      </x:c>
      <x:c r="C3682" s="14" t="n">
        <x:v>25</x:v>
      </x:c>
      <x:c r="D3682" s="16" t="n">
        <x:v>1488.32</x:v>
      </x:c>
      <x:c r="E3682" s="18" t="n">
        <x:v>45.62</x:v>
      </x:c>
      <x:c r="F3682" s="14" t="n">
        <x:v>540</x:v>
      </x:c>
      <x:c r="G3682" s="12" t="n">
        <x:v>3</x:v>
      </x:c>
      <x:c r="H3682" s="12" t="n">
        <x:v>1</x:v>
      </x:c>
      <x:c r="I3682" s="12" t="n">
        <x:v>1</x:v>
      </x:c>
      <x:c r="J3682" s="14" t="n">
        <x:v>11.2</x:v>
      </x:c>
      <x:c r="K3682" t="str">
        <x:v>Monthly</x:v>
      </x:c>
      <x:c r="L3682" t="str">
        <x:v>UPI</x:v>
      </x:c>
      <x:c r="M3682" t="str">
        <x:v>Bundle</x:v>
      </x:c>
      <x:c r="N3682" t="str">
        <x:v>Central</x:v>
      </x:c>
      <x:c r="O3682" t="str">
        <x:v>iOS</x:v>
      </x:c>
      <x:c r="P3682" t="str">
        <x:v>No</x:v>
      </x:c>
      <x:c r="Q3682" t="str">
        <x:v>No</x:v>
      </x:c>
      <x:c r="R3682" t="str">
        <x:v>Low</x:v>
      </x:c>
      <x:c r="S3682" t="str">
        <x:v>Stayed</x:v>
      </x:c>
    </x:row>
    <x:row r="3683">
      <x:c r="A3683" t="str">
        <x:v>C003682</x:v>
      </x:c>
      <x:c r="B3683" s="12" t="n">
        <x:v>19</x:v>
      </x:c>
      <x:c r="C3683" s="14" t="n">
        <x:v>59</x:v>
      </x:c>
      <x:c r="D3683" s="16" t="n">
        <x:v>1532.93</x:v>
      </x:c>
      <x:c r="E3683" s="18" t="n">
        <x:v>65.67</x:v>
      </x:c>
      <x:c r="F3683" s="14" t="n">
        <x:v>554</x:v>
      </x:c>
      <x:c r="G3683" s="12" t="n">
        <x:v>0</x:v>
      </x:c>
      <x:c r="H3683" s="12" t="n">
        <x:v>0</x:v>
      </x:c>
      <x:c r="I3683" s="12" t="n">
        <x:v>0</x:v>
      </x:c>
      <x:c r="J3683" s="14" t="n">
        <x:v>12.3</x:v>
      </x:c>
      <x:c r="K3683" t="str">
        <x:v>Monthly</x:v>
      </x:c>
      <x:c r="L3683" t="str">
        <x:v>Wallet</x:v>
      </x:c>
      <x:c r="M3683" t="str">
        <x:v>Bundle</x:v>
      </x:c>
      <x:c r="N3683" t="str">
        <x:v>North</x:v>
      </x:c>
      <x:c r="O3683" t="str">
        <x:v>iOS</x:v>
      </x:c>
      <x:c r="P3683" t="str">
        <x:v>Yes</x:v>
      </x:c>
      <x:c r="Q3683" t="str">
        <x:v>No</x:v>
      </x:c>
      <x:c r="R3683" t="str">
        <x:v>High</x:v>
      </x:c>
      <x:c r="S3683" t="str">
        <x:v>Churned</x:v>
      </x:c>
    </x:row>
    <x:row r="3684">
      <x:c r="A3684" t="str">
        <x:v>C003683</x:v>
      </x:c>
      <x:c r="B3684" s="12" t="n">
        <x:v>30</x:v>
      </x:c>
      <x:c r="C3684" s="14" t="n">
        <x:v>29</x:v>
      </x:c>
      <x:c r="D3684" s="16" t="n">
        <x:v>621.94</x:v>
      </x:c>
      <x:c r="E3684" s="18" t="n">
        <x:v>22.57</x:v>
      </x:c>
      <x:c r="F3684" s="14" t="n">
        <x:v>334</x:v>
      </x:c>
      <x:c r="G3684" s="12" t="n">
        <x:v>1</x:v>
      </x:c>
      <x:c r="H3684" s="12" t="n">
        <x:v>1</x:v>
      </x:c>
      <x:c r="I3684" s="12" t="n">
        <x:v>3</x:v>
      </x:c>
      <x:c r="J3684" s="14" t="n">
        <x:v>3.3</x:v>
      </x:c>
      <x:c r="K3684" t="str">
        <x:v>Monthly</x:v>
      </x:c>
      <x:c r="L3684" t="str">
        <x:v>Wallet</x:v>
      </x:c>
      <x:c r="M3684" t="str">
        <x:v>Prepaid</x:v>
      </x:c>
      <x:c r="N3684" t="str">
        <x:v>East</x:v>
      </x:c>
      <x:c r="O3684" t="str">
        <x:v>Multiple devices</x:v>
      </x:c>
      <x:c r="P3684" t="str">
        <x:v>No</x:v>
      </x:c>
      <x:c r="Q3684" t="str">
        <x:v>No</x:v>
      </x:c>
      <x:c r="R3684" t="str">
        <x:v>Low</x:v>
      </x:c>
      <x:c r="S3684" t="str">
        <x:v>Stayed</x:v>
      </x:c>
    </x:row>
    <x:row r="3685">
      <x:c r="A3685" t="str">
        <x:v>C003684</x:v>
      </x:c>
      <x:c r="B3685" s="12" t="n">
        <x:v>51</x:v>
      </x:c>
      <x:c r="C3685" s="14" t="n">
        <x:v>10</x:v>
      </x:c>
      <x:c r="D3685" s="16" t="n">
        <x:v>1212.69</x:v>
      </x:c>
      <x:c r="E3685" s="18" t="n">
        <x:v>123.95</x:v>
      </x:c>
      <x:c r="F3685" s="14" t="n">
        <x:v>0</x:v>
      </x:c>
      <x:c r="G3685" s="12" t="n">
        <x:v>0</x:v>
      </x:c>
      <x:c r="H3685" s="12" t="n">
        <x:v>3</x:v>
      </x:c>
      <x:c r="I3685" s="12" t="n">
        <x:v>1</x:v>
      </x:c>
      <x:c r="J3685" s="14" t="n">
        <x:v>17.6</x:v>
      </x:c>
      <x:c r="K3685" t="str">
        <x:v>Two-year</x:v>
      </x:c>
      <x:c r="L3685" t="str">
        <x:v>UPI</x:v>
      </x:c>
      <x:c r="M3685" t="str">
        <x:v>Broadband</x:v>
      </x:c>
      <x:c r="N3685" t="str">
        <x:v>West</x:v>
      </x:c>
      <x:c r="O3685" t="str">
        <x:v>Feature phone</x:v>
      </x:c>
      <x:c r="P3685" t="str">
        <x:v>Yes</x:v>
      </x:c>
      <x:c r="Q3685" t="str">
        <x:v>No</x:v>
      </x:c>
      <x:c r="R3685" t="str">
        <x:v>Low</x:v>
      </x:c>
      <x:c r="S3685" t="str">
        <x:v>Stayed</x:v>
      </x:c>
    </x:row>
    <x:row r="3686">
      <x:c r="A3686" t="str">
        <x:v>C003685</x:v>
      </x:c>
      <x:c r="B3686" s="12" t="n">
        <x:v>74</x:v>
      </x:c>
      <x:c r="C3686" s="14" t="n">
        <x:v>25</x:v>
      </x:c>
      <x:c r="D3686" s="16" t="n">
        <x:v>1090.15</x:v>
      </x:c>
      <x:c r="E3686" s="18"/>
      <x:c r="F3686" s="14" t="n">
        <x:v>453</x:v>
      </x:c>
      <x:c r="G3686" s="12" t="n">
        <x:v>1</x:v>
      </x:c>
      <x:c r="H3686" s="12" t="n">
        <x:v>1</x:v>
      </x:c>
      <x:c r="I3686" s="12" t="n">
        <x:v>1</x:v>
      </x:c>
      <x:c r="J3686" s="14" t="n">
        <x:v>7.7</x:v>
      </x:c>
      <x:c r="K3686" t="str">
        <x:v>Annual</x:v>
      </x:c>
      <x:c r="L3686" t="str">
        <x:v>Card</x:v>
      </x:c>
      <x:c r="M3686" t="str">
        <x:v>Postpaid</x:v>
      </x:c>
      <x:c r="N3686" t="str">
        <x:v>South</x:v>
      </x:c>
      <x:c r="O3686" t="str">
        <x:v>Android</x:v>
      </x:c>
      <x:c r="P3686" t="str">
        <x:v>No</x:v>
      </x:c>
      <x:c r="Q3686" t="str">
        <x:v>Yes</x:v>
      </x:c>
      <x:c r="R3686" t="str">
        <x:v>Medium</x:v>
      </x:c>
      <x:c r="S3686" t="str">
        <x:v>Stayed</x:v>
      </x:c>
    </x:row>
    <x:row r="3687">
      <x:c r="A3687" t="str">
        <x:v>C003686</x:v>
      </x:c>
      <x:c r="B3687" s="12" t="n">
        <x:v>26</x:v>
      </x:c>
      <x:c r="C3687" s="14" t="n">
        <x:v>49</x:v>
      </x:c>
      <x:c r="D3687" s="16" t="n">
        <x:v>1523.8</x:v>
      </x:c>
      <x:c r="E3687" s="18" t="n">
        <x:v>95.01</x:v>
      </x:c>
      <x:c r="F3687" s="14" t="n">
        <x:v>417</x:v>
      </x:c>
      <x:c r="G3687" s="12" t="n">
        <x:v>0</x:v>
      </x:c>
      <x:c r="H3687" s="12" t="n">
        <x:v>2</x:v>
      </x:c>
      <x:c r="I3687" s="12" t="n">
        <x:v>1</x:v>
      </x:c>
      <x:c r="J3687" s="14" t="n">
        <x:v>7.9</x:v>
      </x:c>
      <x:c r="K3687" t="str">
        <x:v>Monthly</x:v>
      </x:c>
      <x:c r="L3687" t="str">
        <x:v>Bank Transfer</x:v>
      </x:c>
      <x:c r="M3687" t="str">
        <x:v>Bundle</x:v>
      </x:c>
      <x:c r="N3687" t="str">
        <x:v>South</x:v>
      </x:c>
      <x:c r="O3687" t="str">
        <x:v>Android</x:v>
      </x:c>
      <x:c r="P3687" t="str">
        <x:v>No</x:v>
      </x:c>
      <x:c r="Q3687" t="str">
        <x:v>Yes</x:v>
      </x:c>
      <x:c r="R3687" t="str">
        <x:v>Medium</x:v>
      </x:c>
      <x:c r="S3687" t="str">
        <x:v>Stayed</x:v>
      </x:c>
    </x:row>
    <x:row r="3688">
      <x:c r="A3688" t="str">
        <x:v>C003687</x:v>
      </x:c>
      <x:c r="B3688" s="12" t="n">
        <x:v>24</x:v>
      </x:c>
      <x:c r="C3688" s="14" t="n">
        <x:v>28</x:v>
      </x:c>
      <x:c r="D3688" s="16" t="n">
        <x:v>923.67</x:v>
      </x:c>
      <x:c r="E3688" s="18" t="n">
        <x:v>15.33</x:v>
      </x:c>
      <x:c r="F3688" s="14" t="n">
        <x:v>626</x:v>
      </x:c>
      <x:c r="G3688" s="12" t="n">
        <x:v>0</x:v>
      </x:c>
      <x:c r="H3688" s="12" t="n">
        <x:v>1</x:v>
      </x:c>
      <x:c r="I3688" s="12" t="n">
        <x:v>0</x:v>
      </x:c>
      <x:c r="J3688" s="14" t="n">
        <x:v>9.2</x:v>
      </x:c>
      <x:c r="K3688" t="str">
        <x:v>Monthly</x:v>
      </x:c>
      <x:c r="L3688" t="str">
        <x:v>Wallet</x:v>
      </x:c>
      <x:c r="M3688" t="str">
        <x:v>Postpaid</x:v>
      </x:c>
      <x:c r="N3688" t="str">
        <x:v>West</x:v>
      </x:c>
      <x:c r="O3688" t="str">
        <x:v>Android</x:v>
      </x:c>
      <x:c r="P3688" t="str">
        <x:v>Yes</x:v>
      </x:c>
      <x:c r="Q3688" t="str">
        <x:v>Yes</x:v>
      </x:c>
      <x:c r="R3688" t="str">
        <x:v>High</x:v>
      </x:c>
      <x:c r="S3688" t="str">
        <x:v>Stayed</x:v>
      </x:c>
    </x:row>
    <x:row r="3689">
      <x:c r="A3689" t="str">
        <x:v>C003688</x:v>
      </x:c>
      <x:c r="B3689" s="12" t="n">
        <x:v>72</x:v>
      </x:c>
      <x:c r="C3689" s="14" t="n">
        <x:v>49</x:v>
      </x:c>
      <x:c r="D3689" s="16" t="n">
        <x:v>905.05</x:v>
      </x:c>
      <x:c r="E3689" s="18" t="n">
        <x:v>33.93</x:v>
      </x:c>
      <x:c r="F3689" s="14" t="n">
        <x:v>603</x:v>
      </x:c>
      <x:c r="G3689" s="12" t="n">
        <x:v>2</x:v>
      </x:c>
      <x:c r="H3689" s="12" t="n">
        <x:v>1</x:v>
      </x:c>
      <x:c r="I3689" s="12" t="n">
        <x:v>0</x:v>
      </x:c>
      <x:c r="J3689" s="14" t="n">
        <x:v>9.7</x:v>
      </x:c>
      <x:c r="K3689" t="str">
        <x:v>Monthly</x:v>
      </x:c>
      <x:c r="L3689" t="str">
        <x:v>Card</x:v>
      </x:c>
      <x:c r="M3689" t="str">
        <x:v>Postpaid</x:v>
      </x:c>
      <x:c r="N3689" t="str">
        <x:v>Central</x:v>
      </x:c>
      <x:c r="O3689" t="str">
        <x:v>Android</x:v>
      </x:c>
      <x:c r="P3689" t="str">
        <x:v>No</x:v>
      </x:c>
      <x:c r="Q3689" t="str">
        <x:v>No</x:v>
      </x:c>
      <x:c r="R3689" t="str">
        <x:v>Medium</x:v>
      </x:c>
      <x:c r="S3689" t="str">
        <x:v>Stayed</x:v>
      </x:c>
    </x:row>
    <x:row r="3690">
      <x:c r="A3690" t="str">
        <x:v>C003689</x:v>
      </x:c>
      <x:c r="B3690" s="12" t="n">
        <x:v>74</x:v>
      </x:c>
      <x:c r="C3690" s="14" t="n">
        <x:v>56</x:v>
      </x:c>
      <x:c r="D3690" s="16" t="n">
        <x:v>1048.89</x:v>
      </x:c>
      <x:c r="E3690" s="18" t="n">
        <x:v>47.04</x:v>
      </x:c>
      <x:c r="F3690" s="14" t="n">
        <x:v>723</x:v>
      </x:c>
      <x:c r="G3690" s="12" t="n">
        <x:v>2</x:v>
      </x:c>
      <x:c r="H3690" s="12" t="n">
        <x:v>0</x:v>
      </x:c>
      <x:c r="I3690" s="12" t="n">
        <x:v>0</x:v>
      </x:c>
      <x:c r="J3690" s="14" t="n">
        <x:v>8.5</x:v>
      </x:c>
      <x:c r="K3690" t="str">
        <x:v>Monthly</x:v>
      </x:c>
      <x:c r="L3690" t="str">
        <x:v>Card</x:v>
      </x:c>
      <x:c r="M3690" t="str">
        <x:v>Postpaid</x:v>
      </x:c>
      <x:c r="N3690" t="str">
        <x:v>East</x:v>
      </x:c>
      <x:c r="O3690" t="str">
        <x:v>iOS</x:v>
      </x:c>
      <x:c r="P3690" t="str">
        <x:v>Yes</x:v>
      </x:c>
      <x:c r="Q3690" t="str">
        <x:v>Yes</x:v>
      </x:c>
      <x:c r="R3690" t="str">
        <x:v>High</x:v>
      </x:c>
      <x:c r="S3690" t="str">
        <x:v>Churned</x:v>
      </x:c>
    </x:row>
    <x:row r="3691">
      <x:c r="A3691" t="str">
        <x:v>C003690</x:v>
      </x:c>
      <x:c r="B3691" s="12" t="n">
        <x:v>27</x:v>
      </x:c>
      <x:c r="C3691" s="14" t="n">
        <x:v>29</x:v>
      </x:c>
      <x:c r="D3691" s="16" t="n">
        <x:v>1350.7</x:v>
      </x:c>
      <x:c r="E3691" s="18" t="n">
        <x:v>80.88</x:v>
      </x:c>
      <x:c r="F3691" s="14" t="n">
        <x:v>255</x:v>
      </x:c>
      <x:c r="G3691" s="12" t="n">
        <x:v>1</x:v>
      </x:c>
      <x:c r="H3691" s="12" t="n">
        <x:v>2</x:v>
      </x:c>
      <x:c r="I3691" s="12" t="n">
        <x:v>1</x:v>
      </x:c>
      <x:c r="J3691" s="14" t="n">
        <x:v>13.7</x:v>
      </x:c>
      <x:c r="K3691" t="str">
        <x:v>Annual</x:v>
      </x:c>
      <x:c r="L3691" t="str">
        <x:v>Bank Transfer</x:v>
      </x:c>
      <x:c r="M3691" t="str">
        <x:v>Bundle</x:v>
      </x:c>
      <x:c r="N3691" t="str">
        <x:v>Central</x:v>
      </x:c>
      <x:c r="O3691" t="str">
        <x:v>Android</x:v>
      </x:c>
      <x:c r="P3691" t="str">
        <x:v>No</x:v>
      </x:c>
      <x:c r="Q3691" t="str">
        <x:v>No</x:v>
      </x:c>
      <x:c r="R3691" t="str">
        <x:v>Low</x:v>
      </x:c>
      <x:c r="S3691" t="str">
        <x:v>Stayed</x:v>
      </x:c>
    </x:row>
    <x:row r="3692">
      <x:c r="A3692" t="str">
        <x:v>C003691</x:v>
      </x:c>
      <x:c r="B3692" s="12" t="n">
        <x:v>41</x:v>
      </x:c>
      <x:c r="C3692" s="14" t="n">
        <x:v>33</x:v>
      </x:c>
      <x:c r="D3692" s="16" t="n">
        <x:v>542.03</x:v>
      </x:c>
      <x:c r="E3692" s="18" t="n">
        <x:v>31.73</x:v>
      </x:c>
      <x:c r="F3692" s="14" t="n">
        <x:v>375</x:v>
      </x:c>
      <x:c r="G3692" s="12" t="n">
        <x:v>0</x:v>
      </x:c>
      <x:c r="H3692" s="12" t="n">
        <x:v>3</x:v>
      </x:c>
      <x:c r="I3692" s="12" t="n">
        <x:v>2</x:v>
      </x:c>
      <x:c r="J3692" s="14" t="n">
        <x:v>22.5</x:v>
      </x:c>
      <x:c r="K3692" t="str">
        <x:v>Monthly</x:v>
      </x:c>
      <x:c r="L3692" t="str">
        <x:v>Cash</x:v>
      </x:c>
      <x:c r="M3692" t="str">
        <x:v>Prepaid</x:v>
      </x:c>
      <x:c r="N3692" t="str">
        <x:v>North</x:v>
      </x:c>
      <x:c r="O3692" t="str">
        <x:v>iOS</x:v>
      </x:c>
      <x:c r="P3692" t="str">
        <x:v>No</x:v>
      </x:c>
      <x:c r="Q3692" t="str">
        <x:v>Yes</x:v>
      </x:c>
      <x:c r="R3692" t="str">
        <x:v>Medium</x:v>
      </x:c>
      <x:c r="S3692" t="str">
        <x:v>Stayed</x:v>
      </x:c>
    </x:row>
    <x:row r="3693">
      <x:c r="A3693" t="str">
        <x:v>C003692</x:v>
      </x:c>
      <x:c r="B3693" s="12" t="n">
        <x:v>54</x:v>
      </x:c>
      <x:c r="C3693" s="14" t="n">
        <x:v>26</x:v>
      </x:c>
      <x:c r="D3693" s="16" t="n">
        <x:v>1978.41</x:v>
      </x:c>
      <x:c r="E3693" s="18" t="n">
        <x:v>77.38</x:v>
      </x:c>
      <x:c r="F3693" s="14" t="n">
        <x:v>361</x:v>
      </x:c>
      <x:c r="G3693" s="12" t="n">
        <x:v>1</x:v>
      </x:c>
      <x:c r="H3693" s="12" t="n">
        <x:v>2</x:v>
      </x:c>
      <x:c r="I3693" s="12" t="n">
        <x:v>1</x:v>
      </x:c>
      <x:c r="J3693" s="14" t="n">
        <x:v>17.3</x:v>
      </x:c>
      <x:c r="K3693" t="str">
        <x:v>Annual</x:v>
      </x:c>
      <x:c r="L3693" t="str">
        <x:v>Card</x:v>
      </x:c>
      <x:c r="M3693" t="str">
        <x:v>Bundle</x:v>
      </x:c>
      <x:c r="N3693" t="str">
        <x:v>South</x:v>
      </x:c>
      <x:c r="O3693" t="str">
        <x:v>Router</x:v>
      </x:c>
      <x:c r="P3693" t="str">
        <x:v>No</x:v>
      </x:c>
      <x:c r="Q3693" t="str">
        <x:v>No</x:v>
      </x:c>
      <x:c r="R3693" t="str">
        <x:v>Medium</x:v>
      </x:c>
      <x:c r="S3693" t="str">
        <x:v>Stayed</x:v>
      </x:c>
    </x:row>
    <x:row r="3694">
      <x:c r="A3694" t="str">
        <x:v>C003693</x:v>
      </x:c>
      <x:c r="B3694" s="12" t="n">
        <x:v>29</x:v>
      </x:c>
      <x:c r="C3694" s="14" t="n">
        <x:v>49</x:v>
      </x:c>
      <x:c r="D3694" s="16" t="n">
        <x:v>502.56</x:v>
      </x:c>
      <x:c r="E3694" s="18" t="n">
        <x:v>13.55</x:v>
      </x:c>
      <x:c r="F3694" s="14" t="n">
        <x:v>659</x:v>
      </x:c>
      <x:c r="G3694" s="12" t="n">
        <x:v>1</x:v>
      </x:c>
      <x:c r="H3694" s="12" t="n">
        <x:v>1</x:v>
      </x:c>
      <x:c r="I3694" s="12" t="n">
        <x:v>1</x:v>
      </x:c>
      <x:c r="J3694" s="14" t="n">
        <x:v>15.7</x:v>
      </x:c>
      <x:c r="K3694" t="str">
        <x:v>Annual</x:v>
      </x:c>
      <x:c r="L3694" t="str">
        <x:v>UPI</x:v>
      </x:c>
      <x:c r="M3694" t="str">
        <x:v>Prepaid</x:v>
      </x:c>
      <x:c r="N3694" t="str">
        <x:v>North</x:v>
      </x:c>
      <x:c r="O3694" t="str">
        <x:v>Android</x:v>
      </x:c>
      <x:c r="P3694" t="str">
        <x:v>No</x:v>
      </x:c>
      <x:c r="Q3694" t="str">
        <x:v>No</x:v>
      </x:c>
      <x:c r="R3694" t="str">
        <x:v>Medium</x:v>
      </x:c>
      <x:c r="S3694" t="str">
        <x:v>Churned</x:v>
      </x:c>
    </x:row>
    <x:row r="3695">
      <x:c r="A3695" t="str">
        <x:v>C003694</x:v>
      </x:c>
      <x:c r="B3695" s="12" t="n">
        <x:v>36</x:v>
      </x:c>
      <x:c r="C3695" s="14" t="n">
        <x:v>26</x:v>
      </x:c>
      <x:c r="D3695" s="16" t="n">
        <x:v>774.65</x:v>
      </x:c>
      <x:c r="E3695" s="18" t="n">
        <x:v>116.77</x:v>
      </x:c>
      <x:c r="F3695" s="14" t="n">
        <x:v>144</x:v>
      </x:c>
      <x:c r="G3695" s="12" t="n">
        <x:v>3</x:v>
      </x:c>
      <x:c r="H3695" s="12" t="n">
        <x:v>4</x:v>
      </x:c>
      <x:c r="I3695" s="12" t="n">
        <x:v>1</x:v>
      </x:c>
      <x:c r="J3695" s="14" t="n">
        <x:v>26.8</x:v>
      </x:c>
      <x:c r="K3695" t="str">
        <x:v>Two-year</x:v>
      </x:c>
      <x:c r="L3695" t="str">
        <x:v>Card</x:v>
      </x:c>
      <x:c r="M3695" t="str">
        <x:v>Broadband</x:v>
      </x:c>
      <x:c r="N3695" t="str">
        <x:v>East</x:v>
      </x:c>
      <x:c r="O3695" t="str">
        <x:v>iOS</x:v>
      </x:c>
      <x:c r="P3695" t="str">
        <x:v>No</x:v>
      </x:c>
      <x:c r="Q3695" t="str">
        <x:v>No</x:v>
      </x:c>
      <x:c r="R3695" t="str">
        <x:v>Low</x:v>
      </x:c>
      <x:c r="S3695" t="str">
        <x:v>Churned</x:v>
      </x:c>
    </x:row>
    <x:row r="3696">
      <x:c r="A3696" t="str">
        <x:v>C003695</x:v>
      </x:c>
      <x:c r="B3696" s="12" t="n">
        <x:v>40</x:v>
      </x:c>
      <x:c r="C3696" s="14" t="n">
        <x:v>46</x:v>
      </x:c>
      <x:c r="D3696" s="16" t="n">
        <x:v>783.26</x:v>
      </x:c>
      <x:c r="E3696" s="18" t="n">
        <x:v>32.33</x:v>
      </x:c>
      <x:c r="F3696" s="14" t="n">
        <x:v>737</x:v>
      </x:c>
      <x:c r="G3696" s="12" t="n">
        <x:v>1</x:v>
      </x:c>
      <x:c r="H3696" s="12" t="n">
        <x:v>1</x:v>
      </x:c>
      <x:c r="I3696" s="12" t="n">
        <x:v>0</x:v>
      </x:c>
      <x:c r="J3696" s="14" t="n">
        <x:v>0.5</x:v>
      </x:c>
      <x:c r="K3696" t="str">
        <x:v>Monthly</x:v>
      </x:c>
      <x:c r="L3696" t="str">
        <x:v>Wallet</x:v>
      </x:c>
      <x:c r="M3696" t="str">
        <x:v>Postpaid</x:v>
      </x:c>
      <x:c r="N3696" t="str">
        <x:v>West</x:v>
      </x:c>
      <x:c r="O3696" t="str">
        <x:v>Android</x:v>
      </x:c>
      <x:c r="P3696" t="str">
        <x:v>Yes</x:v>
      </x:c>
      <x:c r="Q3696" t="str">
        <x:v>No</x:v>
      </x:c>
      <x:c r="R3696" t="str">
        <x:v>High</x:v>
      </x:c>
      <x:c r="S3696" t="str">
        <x:v>Stayed</x:v>
      </x:c>
    </x:row>
    <x:row r="3697">
      <x:c r="A3697" t="str">
        <x:v>C003696</x:v>
      </x:c>
      <x:c r="B3697" s="12" t="n">
        <x:v>55</x:v>
      </x:c>
      <x:c r="C3697" s="14" t="n">
        <x:v>39</x:v>
      </x:c>
      <x:c r="D3697" s="16" t="n">
        <x:v>562.78</x:v>
      </x:c>
      <x:c r="E3697" s="18" t="n">
        <x:v>1.66</x:v>
      </x:c>
      <x:c r="F3697" s="14" t="n">
        <x:v>361</x:v>
      </x:c>
      <x:c r="G3697" s="12" t="n">
        <x:v>1</x:v>
      </x:c>
      <x:c r="H3697" s="12" t="n">
        <x:v>4</x:v>
      </x:c>
      <x:c r="I3697" s="12" t="n">
        <x:v>1</x:v>
      </x:c>
      <x:c r="J3697" s="14" t="n">
        <x:v>12.7</x:v>
      </x:c>
      <x:c r="K3697" t="str">
        <x:v>Annual</x:v>
      </x:c>
      <x:c r="L3697" t="str">
        <x:v>Bank Transfer</x:v>
      </x:c>
      <x:c r="M3697" t="str">
        <x:v>Prepaid</x:v>
      </x:c>
      <x:c r="N3697" t="str">
        <x:v>South</x:v>
      </x:c>
      <x:c r="O3697" t="str">
        <x:v>Router</x:v>
      </x:c>
      <x:c r="P3697" t="str">
        <x:v>No</x:v>
      </x:c>
      <x:c r="Q3697" t="str">
        <x:v>No</x:v>
      </x:c>
      <x:c r="R3697" t="str">
        <x:v>Medium</x:v>
      </x:c>
      <x:c r="S3697" t="str">
        <x:v>Stayed</x:v>
      </x:c>
    </x:row>
    <x:row r="3698">
      <x:c r="A3698" t="str">
        <x:v>C003697</x:v>
      </x:c>
      <x:c r="B3698" s="12" t="n">
        <x:v>35</x:v>
      </x:c>
      <x:c r="C3698" s="14" t="n">
        <x:v>5</x:v>
      </x:c>
      <x:c r="D3698" s="16" t="n">
        <x:v>265.76</x:v>
      </x:c>
      <x:c r="E3698" s="18" t="n">
        <x:v>26.37</x:v>
      </x:c>
      <x:c r="F3698" s="14" t="n">
        <x:v>527</x:v>
      </x:c>
      <x:c r="G3698" s="12" t="n">
        <x:v>1</x:v>
      </x:c>
      <x:c r="H3698" s="12" t="n">
        <x:v>1</x:v>
      </x:c>
      <x:c r="I3698" s="12" t="n">
        <x:v>1</x:v>
      </x:c>
      <x:c r="J3698" s="14" t="n">
        <x:v>26.8</x:v>
      </x:c>
      <x:c r="K3698" t="str">
        <x:v>Annual</x:v>
      </x:c>
      <x:c r="L3698" t="str">
        <x:v>UPI</x:v>
      </x:c>
      <x:c r="M3698" t="str">
        <x:v>Prepaid</x:v>
      </x:c>
      <x:c r="N3698" t="str">
        <x:v>East</x:v>
      </x:c>
      <x:c r="O3698" t="str">
        <x:v>Android</x:v>
      </x:c>
      <x:c r="P3698" t="str">
        <x:v>No</x:v>
      </x:c>
      <x:c r="Q3698" t="str">
        <x:v>No</x:v>
      </x:c>
      <x:c r="R3698" t="str">
        <x:v>Low</x:v>
      </x:c>
      <x:c r="S3698" t="str">
        <x:v>Churned</x:v>
      </x:c>
    </x:row>
    <x:row r="3699">
      <x:c r="A3699" t="str">
        <x:v>C003698</x:v>
      </x:c>
      <x:c r="B3699" s="12" t="n">
        <x:v>41</x:v>
      </x:c>
      <x:c r="C3699" s="14" t="n">
        <x:v>48</x:v>
      </x:c>
      <x:c r="D3699" s="16" t="n">
        <x:v>199</x:v>
      </x:c>
      <x:c r="E3699" s="18" t="n">
        <x:v>0.65</x:v>
      </x:c>
      <x:c r="F3699" s="14" t="n">
        <x:v>388</x:v>
      </x:c>
      <x:c r="G3699" s="12" t="n">
        <x:v>0</x:v>
      </x:c>
      <x:c r="H3699" s="12" t="n">
        <x:v>0</x:v>
      </x:c>
      <x:c r="I3699" s="12" t="n">
        <x:v>0</x:v>
      </x:c>
      <x:c r="J3699" s="14" t="n">
        <x:v>17.2</x:v>
      </x:c>
      <x:c r="K3699" t="str">
        <x:v>Annual</x:v>
      </x:c>
      <x:c r="L3699" t="str">
        <x:v>Wallet</x:v>
      </x:c>
      <x:c r="M3699" t="str">
        <x:v>Prepaid</x:v>
      </x:c>
      <x:c r="N3699" t="str">
        <x:v>West</x:v>
      </x:c>
      <x:c r="O3699" t="str">
        <x:v>Router</x:v>
      </x:c>
      <x:c r="P3699" t="str">
        <x:v>Yes</x:v>
      </x:c>
      <x:c r="Q3699" t="str">
        <x:v>No</x:v>
      </x:c>
      <x:c r="R3699" t="str">
        <x:v>Medium</x:v>
      </x:c>
      <x:c r="S3699" t="str">
        <x:v>Stayed</x:v>
      </x:c>
    </x:row>
    <x:row r="3700">
      <x:c r="A3700" t="str">
        <x:v>C003699</x:v>
      </x:c>
      <x:c r="B3700" s="12" t="n">
        <x:v>34</x:v>
      </x:c>
      <x:c r="C3700" s="14" t="n">
        <x:v>37</x:v>
      </x:c>
      <x:c r="D3700" s="16" t="n">
        <x:v>732.77</x:v>
      </x:c>
      <x:c r="E3700" s="18" t="n">
        <x:v>130.53</x:v>
      </x:c>
      <x:c r="F3700" s="14" t="n">
        <x:v>0</x:v>
      </x:c>
      <x:c r="G3700" s="12" t="n">
        <x:v>2</x:v>
      </x:c>
      <x:c r="H3700" s="12" t="n">
        <x:v>2</x:v>
      </x:c>
      <x:c r="I3700" s="12" t="n">
        <x:v>0</x:v>
      </x:c>
      <x:c r="J3700" s="14" t="n">
        <x:v>12.6</x:v>
      </x:c>
      <x:c r="K3700" t="str">
        <x:v>Monthly</x:v>
      </x:c>
      <x:c r="L3700" t="str">
        <x:v>Bank Transfer</x:v>
      </x:c>
      <x:c r="M3700" t="str">
        <x:v>Broadband</x:v>
      </x:c>
      <x:c r="N3700" t="str">
        <x:v>West</x:v>
      </x:c>
      <x:c r="O3700" t="str">
        <x:v>iOS</x:v>
      </x:c>
      <x:c r="P3700" t="str">
        <x:v>Yes</x:v>
      </x:c>
      <x:c r="Q3700" t="str">
        <x:v>Yes</x:v>
      </x:c>
      <x:c r="R3700" t="str">
        <x:v>High</x:v>
      </x:c>
      <x:c r="S3700" t="str">
        <x:v>Stayed</x:v>
      </x:c>
    </x:row>
    <x:row r="3701">
      <x:c r="A3701" t="str">
        <x:v>C003700</x:v>
      </x:c>
      <x:c r="B3701" s="12" t="n">
        <x:v>62</x:v>
      </x:c>
      <x:c r="C3701" s="14"/>
      <x:c r="D3701" s="16" t="n">
        <x:v>1002.09</x:v>
      </x:c>
      <x:c r="E3701" s="18" t="n">
        <x:v>71.84</x:v>
      </x:c>
      <x:c r="F3701" s="14" t="n">
        <x:v>173</x:v>
      </x:c>
      <x:c r="G3701" s="12" t="n">
        <x:v>1</x:v>
      </x:c>
      <x:c r="H3701" s="12" t="n">
        <x:v>3</x:v>
      </x:c>
      <x:c r="I3701" s="12" t="n">
        <x:v>1</x:v>
      </x:c>
      <x:c r="J3701" s="14" t="n">
        <x:v>4.4</x:v>
      </x:c>
      <x:c r="K3701" t="str">
        <x:v>Monthly</x:v>
      </x:c>
      <x:c r="L3701" t="str">
        <x:v>Wallet</x:v>
      </x:c>
      <x:c r="M3701" t="str">
        <x:v>Broadband</x:v>
      </x:c>
      <x:c r="N3701" t="str">
        <x:v>West</x:v>
      </x:c>
      <x:c r="O3701" t="str">
        <x:v>iOS</x:v>
      </x:c>
      <x:c r="P3701" t="str">
        <x:v>Yes</x:v>
      </x:c>
      <x:c r="Q3701" t="str">
        <x:v>No</x:v>
      </x:c>
      <x:c r="R3701" t="str">
        <x:v>Medium</x:v>
      </x:c>
      <x:c r="S3701" t="str">
        <x:v>Churned</x:v>
      </x:c>
    </x:row>
    <x:row r="3702">
      <x:c r="A3702" t="str">
        <x:v>C003701</x:v>
      </x:c>
      <x:c r="B3702" s="12" t="n">
        <x:v>26</x:v>
      </x:c>
      <x:c r="C3702" s="14" t="n">
        <x:v>12</x:v>
      </x:c>
      <x:c r="D3702" s="16" t="n">
        <x:v>790.69</x:v>
      </x:c>
      <x:c r="E3702" s="18" t="n">
        <x:v>12.63</x:v>
      </x:c>
      <x:c r="F3702" s="14" t="n">
        <x:v>410</x:v>
      </x:c>
      <x:c r="G3702" s="12" t="n">
        <x:v>0</x:v>
      </x:c>
      <x:c r="H3702" s="12" t="n">
        <x:v>1</x:v>
      </x:c>
      <x:c r="I3702" s="12" t="n">
        <x:v>2</x:v>
      </x:c>
      <x:c r="J3702" s="14" t="n">
        <x:v>11.1</x:v>
      </x:c>
      <x:c r="K3702" t="str">
        <x:v>Annual</x:v>
      </x:c>
      <x:c r="L3702" t="str">
        <x:v>Card</x:v>
      </x:c>
      <x:c r="M3702" t="str">
        <x:v>Prepaid</x:v>
      </x:c>
      <x:c r="N3702" t="str">
        <x:v>West</x:v>
      </x:c>
      <x:c r="O3702" t="str">
        <x:v>Android</x:v>
      </x:c>
      <x:c r="P3702" t="str">
        <x:v>No</x:v>
      </x:c>
      <x:c r="Q3702" t="str">
        <x:v>No</x:v>
      </x:c>
      <x:c r="R3702" t="str">
        <x:v>Low</x:v>
      </x:c>
      <x:c r="S3702" t="str">
        <x:v>Stayed</x:v>
      </x:c>
    </x:row>
    <x:row r="3703">
      <x:c r="A3703" t="str">
        <x:v>C003702</x:v>
      </x:c>
      <x:c r="B3703" s="12" t="n">
        <x:v>31</x:v>
      </x:c>
      <x:c r="C3703" s="14" t="n">
        <x:v>40</x:v>
      </x:c>
      <x:c r="D3703" s="16" t="n">
        <x:v>727.83</x:v>
      </x:c>
      <x:c r="E3703" s="18" t="n">
        <x:v>71.28</x:v>
      </x:c>
      <x:c r="F3703" s="14" t="n">
        <x:v>662</x:v>
      </x:c>
      <x:c r="G3703" s="12" t="n">
        <x:v>1</x:v>
      </x:c>
      <x:c r="H3703" s="12" t="n">
        <x:v>2</x:v>
      </x:c>
      <x:c r="I3703" s="12" t="n">
        <x:v>1</x:v>
      </x:c>
      <x:c r="J3703" s="14"/>
      <x:c r="K3703" t="str">
        <x:v>Annual</x:v>
      </x:c>
      <x:c r="L3703" t="str">
        <x:v>Card</x:v>
      </x:c>
      <x:c r="M3703" t="str">
        <x:v>Postpaid</x:v>
      </x:c>
      <x:c r="N3703" t="str">
        <x:v>Central</x:v>
      </x:c>
      <x:c r="O3703" t="str">
        <x:v>Android</x:v>
      </x:c>
      <x:c r="P3703" t="str">
        <x:v>No</x:v>
      </x:c>
      <x:c r="Q3703" t="str">
        <x:v>No</x:v>
      </x:c>
      <x:c r="R3703" t="str">
        <x:v>High</x:v>
      </x:c>
      <x:c r="S3703" t="str">
        <x:v>Stayed</x:v>
      </x:c>
    </x:row>
    <x:row r="3704">
      <x:c r="A3704" t="str">
        <x:v>C003703</x:v>
      </x:c>
      <x:c r="B3704" s="12" t="n">
        <x:v>32</x:v>
      </x:c>
      <x:c r="C3704" s="14" t="n">
        <x:v>23</x:v>
      </x:c>
      <x:c r="D3704" s="16" t="n">
        <x:v>621.44</x:v>
      </x:c>
      <x:c r="E3704" s="18" t="n">
        <x:v>53.57</x:v>
      </x:c>
      <x:c r="F3704" s="14" t="n">
        <x:v>474</x:v>
      </x:c>
      <x:c r="G3704" s="12" t="n">
        <x:v>0</x:v>
      </x:c>
      <x:c r="H3704" s="12" t="n">
        <x:v>1</x:v>
      </x:c>
      <x:c r="I3704" s="12" t="n">
        <x:v>0</x:v>
      </x:c>
      <x:c r="J3704" s="14" t="n">
        <x:v>32</x:v>
      </x:c>
      <x:c r="K3704" t="str">
        <x:v>Two-year</x:v>
      </x:c>
      <x:c r="L3704" t="str">
        <x:v>UPI</x:v>
      </x:c>
      <x:c r="M3704" t="str">
        <x:v>Prepaid</x:v>
      </x:c>
      <x:c r="N3704" t="str">
        <x:v>West</x:v>
      </x:c>
      <x:c r="O3704" t="str">
        <x:v>Android</x:v>
      </x:c>
      <x:c r="P3704" t="str">
        <x:v>No</x:v>
      </x:c>
      <x:c r="Q3704" t="str">
        <x:v>Yes</x:v>
      </x:c>
      <x:c r="R3704" t="str">
        <x:v>Medium</x:v>
      </x:c>
      <x:c r="S3704" t="str">
        <x:v>Stayed</x:v>
      </x:c>
    </x:row>
    <x:row r="3705">
      <x:c r="A3705" t="str">
        <x:v>C003704</x:v>
      </x:c>
      <x:c r="B3705" s="12" t="n">
        <x:v>70</x:v>
      </x:c>
      <x:c r="C3705" s="14" t="n">
        <x:v>6</x:v>
      </x:c>
      <x:c r="D3705" s="16" t="n">
        <x:v>985.82</x:v>
      </x:c>
      <x:c r="E3705" s="18" t="n">
        <x:v>103.36</x:v>
      </x:c>
      <x:c r="F3705" s="14" t="n">
        <x:v>0</x:v>
      </x:c>
      <x:c r="G3705" s="12" t="n">
        <x:v>0</x:v>
      </x:c>
      <x:c r="H3705" s="12" t="n">
        <x:v>2</x:v>
      </x:c>
      <x:c r="I3705" s="12" t="n">
        <x:v>1</x:v>
      </x:c>
      <x:c r="J3705" s="14" t="n">
        <x:v>14.9</x:v>
      </x:c>
      <x:c r="K3705" t="str">
        <x:v>Two-year</x:v>
      </x:c>
      <x:c r="L3705" t="str">
        <x:v>Card</x:v>
      </x:c>
      <x:c r="M3705" t="str">
        <x:v>Broadband</x:v>
      </x:c>
      <x:c r="N3705" t="str">
        <x:v>Central</x:v>
      </x:c>
      <x:c r="O3705" t="str">
        <x:v>iOS</x:v>
      </x:c>
      <x:c r="P3705" t="str">
        <x:v>Yes</x:v>
      </x:c>
      <x:c r="Q3705" t="str">
        <x:v>No</x:v>
      </x:c>
      <x:c r="R3705" t="str">
        <x:v>Medium</x:v>
      </x:c>
      <x:c r="S3705" t="str">
        <x:v>Stayed</x:v>
      </x:c>
    </x:row>
    <x:row r="3706">
      <x:c r="A3706" t="str">
        <x:v>C003705</x:v>
      </x:c>
      <x:c r="B3706" s="12" t="n">
        <x:v>72</x:v>
      </x:c>
      <x:c r="C3706" s="14" t="n">
        <x:v>4</x:v>
      </x:c>
      <x:c r="D3706" s="16" t="n">
        <x:v>960.93</x:v>
      </x:c>
      <x:c r="E3706" s="18" t="n">
        <x:v>124.87</x:v>
      </x:c>
      <x:c r="F3706" s="14" t="n">
        <x:v>12</x:v>
      </x:c>
      <x:c r="G3706" s="12" t="n">
        <x:v>1</x:v>
      </x:c>
      <x:c r="H3706" s="12" t="n">
        <x:v>0</x:v>
      </x:c>
      <x:c r="I3706" s="12" t="n">
        <x:v>0</x:v>
      </x:c>
      <x:c r="J3706" s="14" t="n">
        <x:v>4.6</x:v>
      </x:c>
      <x:c r="K3706" t="str">
        <x:v>Annual</x:v>
      </x:c>
      <x:c r="L3706" t="str">
        <x:v>Cash</x:v>
      </x:c>
      <x:c r="M3706" t="str">
        <x:v>Broadband</x:v>
      </x:c>
      <x:c r="N3706" t="str">
        <x:v>Central</x:v>
      </x:c>
      <x:c r="O3706" t="str">
        <x:v>Android</x:v>
      </x:c>
      <x:c r="P3706" t="str">
        <x:v>No</x:v>
      </x:c>
      <x:c r="Q3706" t="str">
        <x:v>No</x:v>
      </x:c>
      <x:c r="R3706" t="str">
        <x:v>High</x:v>
      </x:c>
      <x:c r="S3706" t="str">
        <x:v>Churned</x:v>
      </x:c>
    </x:row>
    <x:row r="3707">
      <x:c r="A3707" t="str">
        <x:v>C003706</x:v>
      </x:c>
      <x:c r="B3707" s="12" t="n">
        <x:v>47</x:v>
      </x:c>
      <x:c r="C3707" s="14" t="n">
        <x:v>86</x:v>
      </x:c>
      <x:c r="D3707" s="16" t="n">
        <x:v>1568.9</x:v>
      </x:c>
      <x:c r="E3707" s="18" t="n">
        <x:v>95.95</x:v>
      </x:c>
      <x:c r="F3707" s="14" t="n">
        <x:v>395</x:v>
      </x:c>
      <x:c r="G3707" s="12" t="n">
        <x:v>0</x:v>
      </x:c>
      <x:c r="H3707" s="12" t="n">
        <x:v>1</x:v>
      </x:c>
      <x:c r="I3707" s="12" t="n">
        <x:v>1</x:v>
      </x:c>
      <x:c r="J3707" s="14" t="n">
        <x:v>30.2</x:v>
      </x:c>
      <x:c r="K3707" t="str">
        <x:v>Two-year</x:v>
      </x:c>
      <x:c r="L3707" t="str">
        <x:v>Bank Transfer</x:v>
      </x:c>
      <x:c r="M3707" t="str">
        <x:v>Bundle</x:v>
      </x:c>
      <x:c r="N3707" t="str">
        <x:v>Central</x:v>
      </x:c>
      <x:c r="O3707" t="str">
        <x:v>Router</x:v>
      </x:c>
      <x:c r="P3707" t="str">
        <x:v>No</x:v>
      </x:c>
      <x:c r="Q3707" t="str">
        <x:v>No</x:v>
      </x:c>
      <x:c r="R3707" t="str">
        <x:v>Medium</x:v>
      </x:c>
      <x:c r="S3707" t="str">
        <x:v>Stayed</x:v>
      </x:c>
    </x:row>
    <x:row r="3708">
      <x:c r="A3708" t="str">
        <x:v>C003707</x:v>
      </x:c>
      <x:c r="B3708" s="12" t="n">
        <x:v>27</x:v>
      </x:c>
      <x:c r="C3708" s="14" t="n">
        <x:v>40</x:v>
      </x:c>
      <x:c r="D3708" s="16" t="n">
        <x:v>1097.25</x:v>
      </x:c>
      <x:c r="E3708" s="18" t="n">
        <x:v>73.15</x:v>
      </x:c>
      <x:c r="F3708" s="14" t="n">
        <x:v>425</x:v>
      </x:c>
      <x:c r="G3708" s="12" t="n">
        <x:v>0</x:v>
      </x:c>
      <x:c r="H3708" s="12" t="n">
        <x:v>1</x:v>
      </x:c>
      <x:c r="I3708" s="12" t="n">
        <x:v>0</x:v>
      </x:c>
      <x:c r="J3708" s="14" t="n">
        <x:v>13.3</x:v>
      </x:c>
      <x:c r="K3708" t="str">
        <x:v>Annual</x:v>
      </x:c>
      <x:c r="L3708" t="str">
        <x:v>UPI</x:v>
      </x:c>
      <x:c r="M3708" t="str">
        <x:v>Bundle</x:v>
      </x:c>
      <x:c r="N3708" t="str">
        <x:v>North</x:v>
      </x:c>
      <x:c r="O3708" t="str">
        <x:v>Feature phone</x:v>
      </x:c>
      <x:c r="P3708" t="str">
        <x:v>Yes</x:v>
      </x:c>
      <x:c r="Q3708" t="str">
        <x:v>Yes</x:v>
      </x:c>
      <x:c r="R3708" t="str">
        <x:v>High</x:v>
      </x:c>
      <x:c r="S3708" t="str">
        <x:v>Stayed</x:v>
      </x:c>
    </x:row>
    <x:row r="3709">
      <x:c r="A3709" t="str">
        <x:v>C003708</x:v>
      </x:c>
      <x:c r="B3709" s="12" t="n">
        <x:v>61</x:v>
      </x:c>
      <x:c r="C3709" s="14"/>
      <x:c r="D3709" s="16" t="n">
        <x:v>1233.95</x:v>
      </x:c>
      <x:c r="E3709" s="18" t="n">
        <x:v>50.41</x:v>
      </x:c>
      <x:c r="F3709" s="14" t="n">
        <x:v>374</x:v>
      </x:c>
      <x:c r="G3709" s="12" t="n">
        <x:v>2</x:v>
      </x:c>
      <x:c r="H3709" s="12" t="n">
        <x:v>1</x:v>
      </x:c>
      <x:c r="I3709" s="12" t="n">
        <x:v>0</x:v>
      </x:c>
      <x:c r="J3709" s="14" t="n">
        <x:v>11.9</x:v>
      </x:c>
      <x:c r="K3709" t="str">
        <x:v>Monthly</x:v>
      </x:c>
      <x:c r="L3709" t="str">
        <x:v>Cash</x:v>
      </x:c>
      <x:c r="M3709" t="str">
        <x:v>Postpaid</x:v>
      </x:c>
      <x:c r="N3709" t="str">
        <x:v>East</x:v>
      </x:c>
      <x:c r="O3709" t="str">
        <x:v>Multiple devices</x:v>
      </x:c>
      <x:c r="P3709" t="str">
        <x:v>Yes</x:v>
      </x:c>
      <x:c r="Q3709" t="str">
        <x:v>Yes</x:v>
      </x:c>
      <x:c r="R3709" t="str">
        <x:v>High</x:v>
      </x:c>
      <x:c r="S3709" t="str">
        <x:v>Stayed</x:v>
      </x:c>
    </x:row>
    <x:row r="3710">
      <x:c r="A3710" t="str">
        <x:v>C003709</x:v>
      </x:c>
      <x:c r="B3710" s="12" t="n">
        <x:v>46</x:v>
      </x:c>
      <x:c r="C3710" s="14" t="n">
        <x:v>8</x:v>
      </x:c>
      <x:c r="D3710" s="16" t="n">
        <x:v>543.58</x:v>
      </x:c>
      <x:c r="E3710" s="18" t="n">
        <x:v>2.49</x:v>
      </x:c>
      <x:c r="F3710" s="14" t="n">
        <x:v>396</x:v>
      </x:c>
      <x:c r="G3710" s="12" t="n">
        <x:v>0</x:v>
      </x:c>
      <x:c r="H3710" s="12" t="n">
        <x:v>4</x:v>
      </x:c>
      <x:c r="I3710" s="12" t="n">
        <x:v>2</x:v>
      </x:c>
      <x:c r="J3710" s="14" t="n">
        <x:v>11.7</x:v>
      </x:c>
      <x:c r="K3710" t="str">
        <x:v>Monthly</x:v>
      </x:c>
      <x:c r="L3710" t="str">
        <x:v>Bank Transfer</x:v>
      </x:c>
      <x:c r="M3710" t="str">
        <x:v>Prepaid</x:v>
      </x:c>
      <x:c r="N3710" t="str">
        <x:v>South</x:v>
      </x:c>
      <x:c r="O3710" t="str">
        <x:v>Multiple devices</x:v>
      </x:c>
      <x:c r="P3710" t="str">
        <x:v>No</x:v>
      </x:c>
      <x:c r="Q3710" t="str">
        <x:v>Yes</x:v>
      </x:c>
      <x:c r="R3710" t="str">
        <x:v>Medium</x:v>
      </x:c>
      <x:c r="S3710" t="str">
        <x:v>Churned</x:v>
      </x:c>
    </x:row>
    <x:row r="3711">
      <x:c r="A3711" t="str">
        <x:v>C003710</x:v>
      </x:c>
      <x:c r="B3711" s="12" t="n">
        <x:v>67</x:v>
      </x:c>
      <x:c r="C3711" s="14" t="n">
        <x:v>83</x:v>
      </x:c>
      <x:c r="D3711" s="16" t="n">
        <x:v>1691.83</x:v>
      </x:c>
      <x:c r="E3711" s="18" t="n">
        <x:v>53.88</x:v>
      </x:c>
      <x:c r="F3711" s="14" t="n">
        <x:v>645</x:v>
      </x:c>
      <x:c r="G3711" s="12" t="n">
        <x:v>1</x:v>
      </x:c>
      <x:c r="H3711" s="12" t="n">
        <x:v>3</x:v>
      </x:c>
      <x:c r="I3711" s="12" t="n">
        <x:v>2</x:v>
      </x:c>
      <x:c r="J3711" s="14" t="n">
        <x:v>25.3</x:v>
      </x:c>
      <x:c r="K3711" t="str">
        <x:v>Annual</x:v>
      </x:c>
      <x:c r="L3711" t="str">
        <x:v>UPI</x:v>
      </x:c>
      <x:c r="M3711" t="str">
        <x:v>Bundle</x:v>
      </x:c>
      <x:c r="N3711" t="str">
        <x:v>North</x:v>
      </x:c>
      <x:c r="O3711" t="str">
        <x:v>Android</x:v>
      </x:c>
      <x:c r="P3711" t="str">
        <x:v>No</x:v>
      </x:c>
      <x:c r="Q3711" t="str">
        <x:v>No</x:v>
      </x:c>
      <x:c r="R3711" t="str">
        <x:v>Medium</x:v>
      </x:c>
      <x:c r="S3711" t="str">
        <x:v>Stayed</x:v>
      </x:c>
    </x:row>
    <x:row r="3712">
      <x:c r="A3712" t="str">
        <x:v>C003711</x:v>
      </x:c>
      <x:c r="B3712" s="12" t="n">
        <x:v>38</x:v>
      </x:c>
      <x:c r="C3712" s="14" t="n">
        <x:v>18</x:v>
      </x:c>
      <x:c r="D3712" s="16" t="n">
        <x:v>360.69</x:v>
      </x:c>
      <x:c r="E3712" s="18" t="n">
        <x:v>27.08</x:v>
      </x:c>
      <x:c r="F3712" s="14" t="n">
        <x:v>594</x:v>
      </x:c>
      <x:c r="G3712" s="12" t="n">
        <x:v>2</x:v>
      </x:c>
      <x:c r="H3712" s="12" t="n">
        <x:v>0</x:v>
      </x:c>
      <x:c r="I3712" s="12" t="n">
        <x:v>0</x:v>
      </x:c>
      <x:c r="J3712" s="14" t="n">
        <x:v>0</x:v>
      </x:c>
      <x:c r="K3712" t="str">
        <x:v>Monthly</x:v>
      </x:c>
      <x:c r="L3712" t="str">
        <x:v>Card</x:v>
      </x:c>
      <x:c r="M3712" t="str">
        <x:v>Prepaid</x:v>
      </x:c>
      <x:c r="N3712" t="str">
        <x:v>East</x:v>
      </x:c>
      <x:c r="O3712" t="str">
        <x:v>Android</x:v>
      </x:c>
      <x:c r="P3712" t="str">
        <x:v>Yes</x:v>
      </x:c>
      <x:c r="Q3712" t="str">
        <x:v>No</x:v>
      </x:c>
      <x:c r="R3712" t="str">
        <x:v>Medium</x:v>
      </x:c>
      <x:c r="S3712" t="str">
        <x:v>Stayed</x:v>
      </x:c>
    </x:row>
    <x:row r="3713">
      <x:c r="A3713" t="str">
        <x:v>C003712</x:v>
      </x:c>
      <x:c r="B3713" s="12" t="n">
        <x:v>75</x:v>
      </x:c>
      <x:c r="C3713" s="14" t="n">
        <x:v>41</x:v>
      </x:c>
      <x:c r="D3713" s="16" t="n">
        <x:v>534.17</x:v>
      </x:c>
      <x:c r="E3713" s="18" t="n">
        <x:v>28.14</x:v>
      </x:c>
      <x:c r="F3713" s="14" t="n">
        <x:v>452</x:v>
      </x:c>
      <x:c r="G3713" s="12" t="n">
        <x:v>0</x:v>
      </x:c>
      <x:c r="H3713" s="12" t="n">
        <x:v>0</x:v>
      </x:c>
      <x:c r="I3713" s="12" t="n">
        <x:v>1</x:v>
      </x:c>
      <x:c r="J3713" s="14" t="n">
        <x:v>20.6</x:v>
      </x:c>
      <x:c r="K3713" t="str">
        <x:v>Two-year</x:v>
      </x:c>
      <x:c r="L3713" t="str">
        <x:v>Wallet</x:v>
      </x:c>
      <x:c r="M3713" t="str">
        <x:v>Prepaid</x:v>
      </x:c>
      <x:c r="N3713" t="str">
        <x:v>South</x:v>
      </x:c>
      <x:c r="O3713" t="str">
        <x:v>iOS</x:v>
      </x:c>
      <x:c r="P3713" t="str">
        <x:v>No</x:v>
      </x:c>
      <x:c r="Q3713" t="str">
        <x:v>Yes</x:v>
      </x:c>
      <x:c r="R3713" t="str">
        <x:v>High</x:v>
      </x:c>
      <x:c r="S3713" t="str">
        <x:v>Stayed</x:v>
      </x:c>
    </x:row>
    <x:row r="3714">
      <x:c r="A3714" t="str">
        <x:v>C003713</x:v>
      </x:c>
      <x:c r="B3714" s="12" t="n">
        <x:v>64</x:v>
      </x:c>
      <x:c r="C3714" s="14" t="n">
        <x:v>36</x:v>
      </x:c>
      <x:c r="D3714" s="16" t="n">
        <x:v>1064.55</x:v>
      </x:c>
      <x:c r="E3714" s="18" t="n">
        <x:v>20.66</x:v>
      </x:c>
      <x:c r="F3714" s="14" t="n">
        <x:v>479</x:v>
      </x:c>
      <x:c r="G3714" s="12" t="n">
        <x:v>0</x:v>
      </x:c>
      <x:c r="H3714" s="12" t="n">
        <x:v>2</x:v>
      </x:c>
      <x:c r="I3714" s="12" t="n">
        <x:v>0</x:v>
      </x:c>
      <x:c r="J3714" s="14" t="n">
        <x:v>0</x:v>
      </x:c>
      <x:c r="K3714" t="str">
        <x:v>Monthly</x:v>
      </x:c>
      <x:c r="L3714" t="str">
        <x:v>Bank Transfer</x:v>
      </x:c>
      <x:c r="M3714" t="str">
        <x:v>Postpaid</x:v>
      </x:c>
      <x:c r="N3714" t="str">
        <x:v>East</x:v>
      </x:c>
      <x:c r="O3714" t="str">
        <x:v>Feature phone</x:v>
      </x:c>
      <x:c r="P3714" t="str">
        <x:v>No</x:v>
      </x:c>
      <x:c r="Q3714" t="str">
        <x:v>No</x:v>
      </x:c>
      <x:c r="R3714" t="str">
        <x:v>High</x:v>
      </x:c>
      <x:c r="S3714" t="str">
        <x:v>Stayed</x:v>
      </x:c>
    </x:row>
    <x:row r="3715">
      <x:c r="A3715" t="str">
        <x:v>C003714</x:v>
      </x:c>
      <x:c r="B3715" s="12" t="n">
        <x:v>30</x:v>
      </x:c>
      <x:c r="C3715" s="14" t="n">
        <x:v>109</x:v>
      </x:c>
      <x:c r="D3715" s="16" t="n">
        <x:v>1029.14</x:v>
      </x:c>
      <x:c r="E3715" s="18" t="n">
        <x:v>102.43</x:v>
      </x:c>
      <x:c r="F3715" s="14" t="n">
        <x:v>127</x:v>
      </x:c>
      <x:c r="G3715" s="12" t="n">
        <x:v>2</x:v>
      </x:c>
      <x:c r="H3715" s="12" t="n">
        <x:v>0</x:v>
      </x:c>
      <x:c r="I3715" s="12" t="n">
        <x:v>0</x:v>
      </x:c>
      <x:c r="J3715" s="14" t="n">
        <x:v>7.4</x:v>
      </x:c>
      <x:c r="K3715" t="str">
        <x:v>Monthly</x:v>
      </x:c>
      <x:c r="L3715" t="str">
        <x:v>Cash</x:v>
      </x:c>
      <x:c r="M3715" t="str">
        <x:v>Broadband</x:v>
      </x:c>
      <x:c r="N3715" t="str">
        <x:v>West</x:v>
      </x:c>
      <x:c r="O3715" t="str">
        <x:v>Android</x:v>
      </x:c>
      <x:c r="P3715" t="str">
        <x:v>Yes</x:v>
      </x:c>
      <x:c r="Q3715" t="str">
        <x:v>No</x:v>
      </x:c>
      <x:c r="R3715" t="str">
        <x:v>Medium</x:v>
      </x:c>
      <x:c r="S3715" t="str">
        <x:v>Churned</x:v>
      </x:c>
    </x:row>
    <x:row r="3716">
      <x:c r="A3716" t="str">
        <x:v>C003715</x:v>
      </x:c>
      <x:c r="B3716" s="12" t="n">
        <x:v>60</x:v>
      </x:c>
      <x:c r="C3716" s="14" t="n">
        <x:v>33</x:v>
      </x:c>
      <x:c r="D3716" s="16" t="n">
        <x:v>849.16</x:v>
      </x:c>
      <x:c r="E3716" s="18" t="n">
        <x:v>83.65</x:v>
      </x:c>
      <x:c r="F3716" s="14" t="n">
        <x:v>275</x:v>
      </x:c>
      <x:c r="G3716" s="12" t="n">
        <x:v>2</x:v>
      </x:c>
      <x:c r="H3716" s="12" t="n">
        <x:v>2</x:v>
      </x:c>
      <x:c r="I3716" s="12" t="n">
        <x:v>1</x:v>
      </x:c>
      <x:c r="J3716" s="14" t="n">
        <x:v>20</x:v>
      </x:c>
      <x:c r="K3716" t="str">
        <x:v>Annual</x:v>
      </x:c>
      <x:c r="L3716" t="str">
        <x:v>Cash</x:v>
      </x:c>
      <x:c r="M3716" t="str">
        <x:v>Broadband</x:v>
      </x:c>
      <x:c r="N3716" t="str">
        <x:v>South</x:v>
      </x:c>
      <x:c r="O3716" t="str">
        <x:v>Android</x:v>
      </x:c>
      <x:c r="P3716" t="str">
        <x:v>Yes</x:v>
      </x:c>
      <x:c r="Q3716" t="str">
        <x:v>No</x:v>
      </x:c>
      <x:c r="R3716" t="str">
        <x:v>Medium</x:v>
      </x:c>
      <x:c r="S3716" t="str">
        <x:v>Stayed</x:v>
      </x:c>
    </x:row>
    <x:row r="3717">
      <x:c r="A3717" t="str">
        <x:v>C003716</x:v>
      </x:c>
      <x:c r="B3717" s="12" t="n">
        <x:v>34</x:v>
      </x:c>
      <x:c r="C3717" s="14" t="n">
        <x:v>22</x:v>
      </x:c>
      <x:c r="D3717" s="16" t="n">
        <x:v>1233.08</x:v>
      </x:c>
      <x:c r="E3717" s="18" t="n">
        <x:v>73.7</x:v>
      </x:c>
      <x:c r="F3717" s="14" t="n">
        <x:v>748</x:v>
      </x:c>
      <x:c r="G3717" s="12" t="n">
        <x:v>0</x:v>
      </x:c>
      <x:c r="H3717" s="12" t="n">
        <x:v>4</x:v>
      </x:c>
      <x:c r="I3717" s="12" t="n">
        <x:v>0</x:v>
      </x:c>
      <x:c r="J3717" s="14" t="n">
        <x:v>10</x:v>
      </x:c>
      <x:c r="K3717" t="str">
        <x:v>Two-year</x:v>
      </x:c>
      <x:c r="L3717" t="str">
        <x:v>UPI</x:v>
      </x:c>
      <x:c r="M3717" t="str">
        <x:v>Bundle</x:v>
      </x:c>
      <x:c r="N3717" t="str">
        <x:v>Central</x:v>
      </x:c>
      <x:c r="O3717" t="str">
        <x:v>iOS</x:v>
      </x:c>
      <x:c r="P3717" t="str">
        <x:v>No</x:v>
      </x:c>
      <x:c r="Q3717" t="str">
        <x:v>No</x:v>
      </x:c>
      <x:c r="R3717" t="str">
        <x:v>Medium</x:v>
      </x:c>
      <x:c r="S3717" t="str">
        <x:v>Churned</x:v>
      </x:c>
    </x:row>
    <x:row r="3718">
      <x:c r="A3718" t="str">
        <x:v>C003717</x:v>
      </x:c>
      <x:c r="B3718" s="12" t="n">
        <x:v>38</x:v>
      </x:c>
      <x:c r="C3718" s="14" t="n">
        <x:v>40</x:v>
      </x:c>
      <x:c r="D3718" s="16" t="n">
        <x:v>752.75</x:v>
      </x:c>
      <x:c r="E3718" s="18" t="n">
        <x:v>34.14</x:v>
      </x:c>
      <x:c r="F3718" s="14" t="n">
        <x:v>591</x:v>
      </x:c>
      <x:c r="G3718" s="12" t="n">
        <x:v>1</x:v>
      </x:c>
      <x:c r="H3718" s="12" t="n">
        <x:v>0</x:v>
      </x:c>
      <x:c r="I3718" s="12" t="n">
        <x:v>0</x:v>
      </x:c>
      <x:c r="J3718" s="14" t="n">
        <x:v>14.9</x:v>
      </x:c>
      <x:c r="K3718" t="str">
        <x:v>Two-year</x:v>
      </x:c>
      <x:c r="L3718" t="str">
        <x:v>Card</x:v>
      </x:c>
      <x:c r="M3718" t="str">
        <x:v>Postpaid</x:v>
      </x:c>
      <x:c r="N3718" t="str">
        <x:v>West</x:v>
      </x:c>
      <x:c r="O3718" t="str">
        <x:v>Android</x:v>
      </x:c>
      <x:c r="P3718" t="str">
        <x:v>Yes</x:v>
      </x:c>
      <x:c r="Q3718" t="str">
        <x:v>No</x:v>
      </x:c>
      <x:c r="R3718" t="str">
        <x:v>High</x:v>
      </x:c>
      <x:c r="S3718" t="str">
        <x:v>Stayed</x:v>
      </x:c>
    </x:row>
    <x:row r="3719">
      <x:c r="A3719" t="str">
        <x:v>C003718</x:v>
      </x:c>
      <x:c r="B3719" s="12" t="n">
        <x:v>32</x:v>
      </x:c>
      <x:c r="C3719" s="14" t="n">
        <x:v>43</x:v>
      </x:c>
      <x:c r="D3719" s="16" t="n">
        <x:v>472.21</x:v>
      </x:c>
      <x:c r="E3719" s="18" t="n">
        <x:v>31.34</x:v>
      </x:c>
      <x:c r="F3719" s="14" t="n">
        <x:v>340</x:v>
      </x:c>
      <x:c r="G3719" s="12" t="n">
        <x:v>2</x:v>
      </x:c>
      <x:c r="H3719" s="12" t="n">
        <x:v>2</x:v>
      </x:c>
      <x:c r="I3719" s="12" t="n">
        <x:v>1</x:v>
      </x:c>
      <x:c r="J3719" s="14" t="n">
        <x:v>0.4</x:v>
      </x:c>
      <x:c r="K3719" t="str">
        <x:v>Monthly</x:v>
      </x:c>
      <x:c r="L3719" t="str">
        <x:v>Bank Transfer</x:v>
      </x:c>
      <x:c r="M3719" t="str">
        <x:v>Prepaid</x:v>
      </x:c>
      <x:c r="N3719" t="str">
        <x:v>West</x:v>
      </x:c>
      <x:c r="O3719" t="str">
        <x:v>Multiple devices</x:v>
      </x:c>
      <x:c r="P3719" t="str">
        <x:v>No</x:v>
      </x:c>
      <x:c r="Q3719" t="str">
        <x:v>No</x:v>
      </x:c>
      <x:c r="R3719"/>
      <x:c r="S3719" t="str">
        <x:v>Churned</x:v>
      </x:c>
    </x:row>
    <x:row r="3720">
      <x:c r="A3720" t="str">
        <x:v>C003719</x:v>
      </x:c>
      <x:c r="B3720" s="12" t="n">
        <x:v>57</x:v>
      </x:c>
      <x:c r="C3720" s="14" t="n">
        <x:v>120</x:v>
      </x:c>
      <x:c r="D3720" s="16" t="n">
        <x:v>812.55</x:v>
      </x:c>
      <x:c r="E3720" s="18" t="n">
        <x:v>33</x:v>
      </x:c>
      <x:c r="F3720" s="14" t="n">
        <x:v>762</x:v>
      </x:c>
      <x:c r="G3720" s="12" t="n">
        <x:v>0</x:v>
      </x:c>
      <x:c r="H3720" s="12" t="n">
        <x:v>1</x:v>
      </x:c>
      <x:c r="I3720" s="12" t="n">
        <x:v>2</x:v>
      </x:c>
      <x:c r="J3720" s="14" t="n">
        <x:v>8.1</x:v>
      </x:c>
      <x:c r="K3720" t="str">
        <x:v>Monthly</x:v>
      </x:c>
      <x:c r="L3720" t="str">
        <x:v>Card</x:v>
      </x:c>
      <x:c r="M3720" t="str">
        <x:v>Postpaid</x:v>
      </x:c>
      <x:c r="N3720" t="str">
        <x:v>North</x:v>
      </x:c>
      <x:c r="O3720" t="str">
        <x:v>Android</x:v>
      </x:c>
      <x:c r="P3720" t="str">
        <x:v>Yes</x:v>
      </x:c>
      <x:c r="Q3720" t="str">
        <x:v>No</x:v>
      </x:c>
      <x:c r="R3720" t="str">
        <x:v>Medium</x:v>
      </x:c>
      <x:c r="S3720" t="str">
        <x:v>Churned</x:v>
      </x:c>
    </x:row>
    <x:row r="3721">
      <x:c r="A3721" t="str">
        <x:v>C003720</x:v>
      </x:c>
      <x:c r="B3721" s="12" t="n">
        <x:v>33</x:v>
      </x:c>
      <x:c r="C3721" s="14" t="n">
        <x:v>32</x:v>
      </x:c>
      <x:c r="D3721" s="16" t="n">
        <x:v>937.43</x:v>
      </x:c>
      <x:c r="E3721" s="18" t="n">
        <x:v>82.29</x:v>
      </x:c>
      <x:c r="F3721" s="14" t="n">
        <x:v>171</x:v>
      </x:c>
      <x:c r="G3721" s="12" t="n">
        <x:v>1</x:v>
      </x:c>
      <x:c r="H3721" s="12" t="n">
        <x:v>1</x:v>
      </x:c>
      <x:c r="I3721" s="12" t="n">
        <x:v>0</x:v>
      </x:c>
      <x:c r="J3721" s="14" t="n">
        <x:v>6.2</x:v>
      </x:c>
      <x:c r="K3721" t="str">
        <x:v>Annual</x:v>
      </x:c>
      <x:c r="L3721" t="str">
        <x:v>Wallet</x:v>
      </x:c>
      <x:c r="M3721" t="str">
        <x:v>Broadband</x:v>
      </x:c>
      <x:c r="N3721" t="str">
        <x:v>Central</x:v>
      </x:c>
      <x:c r="O3721" t="str">
        <x:v>Android</x:v>
      </x:c>
      <x:c r="P3721" t="str">
        <x:v>Yes</x:v>
      </x:c>
      <x:c r="Q3721" t="str">
        <x:v>Yes</x:v>
      </x:c>
      <x:c r="R3721" t="str">
        <x:v>Medium</x:v>
      </x:c>
      <x:c r="S3721" t="str">
        <x:v>Stayed</x:v>
      </x:c>
    </x:row>
    <x:row r="3722">
      <x:c r="A3722" t="str">
        <x:v>C003721</x:v>
      </x:c>
      <x:c r="B3722" s="12" t="n">
        <x:v>55</x:v>
      </x:c>
      <x:c r="C3722" s="14" t="n">
        <x:v>11</x:v>
      </x:c>
      <x:c r="D3722" s="16" t="n">
        <x:v>575.95</x:v>
      </x:c>
      <x:c r="E3722" s="18" t="n">
        <x:v>48.88</x:v>
      </x:c>
      <x:c r="F3722" s="14" t="n">
        <x:v>522</x:v>
      </x:c>
      <x:c r="G3722" s="12" t="n">
        <x:v>1</x:v>
      </x:c>
      <x:c r="H3722" s="12" t="n">
        <x:v>0</x:v>
      </x:c>
      <x:c r="I3722" s="12" t="n">
        <x:v>1</x:v>
      </x:c>
      <x:c r="J3722" s="14" t="n">
        <x:v>22.8</x:v>
      </x:c>
      <x:c r="K3722" t="str">
        <x:v>Two-year</x:v>
      </x:c>
      <x:c r="L3722" t="str">
        <x:v>UPI</x:v>
      </x:c>
      <x:c r="M3722" t="str">
        <x:v>Prepaid</x:v>
      </x:c>
      <x:c r="N3722" t="str">
        <x:v>North</x:v>
      </x:c>
      <x:c r="O3722"/>
      <x:c r="P3722" t="str">
        <x:v>Yes</x:v>
      </x:c>
      <x:c r="Q3722" t="str">
        <x:v>No</x:v>
      </x:c>
      <x:c r="R3722" t="str">
        <x:v>Medium</x:v>
      </x:c>
      <x:c r="S3722" t="str">
        <x:v>Stayed</x:v>
      </x:c>
    </x:row>
    <x:row r="3723">
      <x:c r="A3723" t="str">
        <x:v>C003722</x:v>
      </x:c>
      <x:c r="B3723" s="12" t="n">
        <x:v>51</x:v>
      </x:c>
      <x:c r="C3723" s="14" t="n">
        <x:v>25</x:v>
      </x:c>
      <x:c r="D3723" s="16"/>
      <x:c r="E3723" s="18" t="n">
        <x:v>90.91</x:v>
      </x:c>
      <x:c r="F3723" s="14" t="n">
        <x:v>382</x:v>
      </x:c>
      <x:c r="G3723" s="12" t="n">
        <x:v>1</x:v>
      </x:c>
      <x:c r="H3723" s="12" t="n">
        <x:v>1</x:v>
      </x:c>
      <x:c r="I3723" s="12" t="n">
        <x:v>0</x:v>
      </x:c>
      <x:c r="J3723" s="14" t="n">
        <x:v>9.3</x:v>
      </x:c>
      <x:c r="K3723" t="str">
        <x:v>Monthly</x:v>
      </x:c>
      <x:c r="L3723" t="str">
        <x:v>UPI</x:v>
      </x:c>
      <x:c r="M3723" t="str">
        <x:v>Bundle</x:v>
      </x:c>
      <x:c r="N3723" t="str">
        <x:v>Central</x:v>
      </x:c>
      <x:c r="O3723" t="str">
        <x:v>Multiple devices</x:v>
      </x:c>
      <x:c r="P3723" t="str">
        <x:v>No</x:v>
      </x:c>
      <x:c r="Q3723" t="str">
        <x:v>No</x:v>
      </x:c>
      <x:c r="R3723" t="str">
        <x:v>Medium</x:v>
      </x:c>
      <x:c r="S3723" t="str">
        <x:v>Stayed</x:v>
      </x:c>
    </x:row>
    <x:row r="3724">
      <x:c r="A3724" t="str">
        <x:v>C003723</x:v>
      </x:c>
      <x:c r="B3724" s="12" t="n">
        <x:v>61</x:v>
      </x:c>
      <x:c r="C3724" s="14" t="n">
        <x:v>40</x:v>
      </x:c>
      <x:c r="D3724" s="16" t="n">
        <x:v>712.55</x:v>
      </x:c>
      <x:c r="E3724" s="18" t="n">
        <x:v>58.13</x:v>
      </x:c>
      <x:c r="F3724" s="14" t="n">
        <x:v>457</x:v>
      </x:c>
      <x:c r="G3724" s="12" t="n">
        <x:v>0</x:v>
      </x:c>
      <x:c r="H3724" s="12" t="n">
        <x:v>0</x:v>
      </x:c>
      <x:c r="I3724" s="12" t="n">
        <x:v>0</x:v>
      </x:c>
      <x:c r="J3724" s="14" t="n">
        <x:v>13.6</x:v>
      </x:c>
      <x:c r="K3724" t="str">
        <x:v>Annual</x:v>
      </x:c>
      <x:c r="L3724" t="str">
        <x:v>Bank Transfer</x:v>
      </x:c>
      <x:c r="M3724" t="str">
        <x:v>Postpaid</x:v>
      </x:c>
      <x:c r="N3724" t="str">
        <x:v>North</x:v>
      </x:c>
      <x:c r="O3724" t="str">
        <x:v>Multiple devices</x:v>
      </x:c>
      <x:c r="P3724" t="str">
        <x:v>Yes</x:v>
      </x:c>
      <x:c r="Q3724" t="str">
        <x:v>No</x:v>
      </x:c>
      <x:c r="R3724" t="str">
        <x:v>High</x:v>
      </x:c>
      <x:c r="S3724" t="str">
        <x:v>Stayed</x:v>
      </x:c>
    </x:row>
    <x:row r="3725">
      <x:c r="A3725" t="str">
        <x:v>C003724</x:v>
      </x:c>
      <x:c r="B3725" s="12" t="n">
        <x:v>75</x:v>
      </x:c>
      <x:c r="C3725" s="14" t="n">
        <x:v>45</x:v>
      </x:c>
      <x:c r="D3725" s="16" t="n">
        <x:v>1266.06</x:v>
      </x:c>
      <x:c r="E3725" s="18" t="n">
        <x:v>115.95</x:v>
      </x:c>
      <x:c r="F3725" s="14" t="n">
        <x:v>225</x:v>
      </x:c>
      <x:c r="G3725" s="12" t="n">
        <x:v>1</x:v>
      </x:c>
      <x:c r="H3725" s="12" t="n">
        <x:v>0</x:v>
      </x:c>
      <x:c r="I3725" s="12" t="n">
        <x:v>0</x:v>
      </x:c>
      <x:c r="J3725" s="14" t="n">
        <x:v>8.6</x:v>
      </x:c>
      <x:c r="K3725" t="str">
        <x:v>Monthly</x:v>
      </x:c>
      <x:c r="L3725" t="str">
        <x:v>UPI</x:v>
      </x:c>
      <x:c r="M3725" t="str">
        <x:v>Broadband</x:v>
      </x:c>
      <x:c r="N3725" t="str">
        <x:v>North</x:v>
      </x:c>
      <x:c r="O3725" t="str">
        <x:v>Feature phone</x:v>
      </x:c>
      <x:c r="P3725" t="str">
        <x:v>Yes</x:v>
      </x:c>
      <x:c r="Q3725" t="str">
        <x:v>No</x:v>
      </x:c>
      <x:c r="R3725" t="str">
        <x:v>Medium</x:v>
      </x:c>
      <x:c r="S3725" t="str">
        <x:v>Stayed</x:v>
      </x:c>
    </x:row>
    <x:row r="3726">
      <x:c r="A3726" t="str">
        <x:v>C003725</x:v>
      </x:c>
      <x:c r="B3726" s="12" t="n">
        <x:v>18</x:v>
      </x:c>
      <x:c r="C3726" s="14" t="n">
        <x:v>7</x:v>
      </x:c>
      <x:c r="D3726" s="16" t="n">
        <x:v>1576.63</x:v>
      </x:c>
      <x:c r="E3726" s="18" t="n">
        <x:v>98.94</x:v>
      </x:c>
      <x:c r="F3726" s="14" t="n">
        <x:v>642</x:v>
      </x:c>
      <x:c r="G3726" s="12" t="n">
        <x:v>2</x:v>
      </x:c>
      <x:c r="H3726" s="12" t="n">
        <x:v>2</x:v>
      </x:c>
      <x:c r="I3726" s="12" t="n">
        <x:v>0</x:v>
      </x:c>
      <x:c r="J3726" s="14" t="n">
        <x:v>0</x:v>
      </x:c>
      <x:c r="K3726" t="str">
        <x:v>Annual</x:v>
      </x:c>
      <x:c r="L3726" t="str">
        <x:v>Bank Transfer</x:v>
      </x:c>
      <x:c r="M3726" t="str">
        <x:v>Bundle</x:v>
      </x:c>
      <x:c r="N3726" t="str">
        <x:v>South</x:v>
      </x:c>
      <x:c r="O3726" t="str">
        <x:v>Router</x:v>
      </x:c>
      <x:c r="P3726" t="str">
        <x:v>Yes</x:v>
      </x:c>
      <x:c r="Q3726" t="str">
        <x:v>No</x:v>
      </x:c>
      <x:c r="R3726" t="str">
        <x:v>Medium</x:v>
      </x:c>
      <x:c r="S3726" t="str">
        <x:v>Stayed</x:v>
      </x:c>
    </x:row>
    <x:row r="3727">
      <x:c r="A3727" t="str">
        <x:v>C003726</x:v>
      </x:c>
      <x:c r="B3727" s="12" t="n">
        <x:v>75</x:v>
      </x:c>
      <x:c r="C3727" s="14" t="n">
        <x:v>23</x:v>
      </x:c>
      <x:c r="D3727" s="16" t="n">
        <x:v>568.24</x:v>
      </x:c>
      <x:c r="E3727" s="18" t="n">
        <x:v>49.86</x:v>
      </x:c>
      <x:c r="F3727" s="14" t="n">
        <x:v>619</x:v>
      </x:c>
      <x:c r="G3727" s="12" t="n">
        <x:v>0</x:v>
      </x:c>
      <x:c r="H3727" s="12" t="n">
        <x:v>1</x:v>
      </x:c>
      <x:c r="I3727" s="12" t="n">
        <x:v>1</x:v>
      </x:c>
      <x:c r="J3727" s="14" t="n">
        <x:v>0</x:v>
      </x:c>
      <x:c r="K3727" t="str">
        <x:v>Monthly</x:v>
      </x:c>
      <x:c r="L3727" t="str">
        <x:v>Cash</x:v>
      </x:c>
      <x:c r="M3727" t="str">
        <x:v>Postpaid</x:v>
      </x:c>
      <x:c r="N3727" t="str">
        <x:v>West</x:v>
      </x:c>
      <x:c r="O3727" t="str">
        <x:v>Feature phone</x:v>
      </x:c>
      <x:c r="P3727" t="str">
        <x:v>Yes</x:v>
      </x:c>
      <x:c r="Q3727" t="str">
        <x:v>No</x:v>
      </x:c>
      <x:c r="R3727" t="str">
        <x:v>High</x:v>
      </x:c>
      <x:c r="S3727" t="str">
        <x:v>Stayed</x:v>
      </x:c>
    </x:row>
    <x:row r="3728">
      <x:c r="A3728" t="str">
        <x:v>C003727</x:v>
      </x:c>
      <x:c r="B3728" s="12" t="n">
        <x:v>24</x:v>
      </x:c>
      <x:c r="C3728" s="14" t="n">
        <x:v>105</x:v>
      </x:c>
      <x:c r="D3728" s="16" t="n">
        <x:v>743.91</x:v>
      </x:c>
      <x:c r="E3728" s="18" t="n">
        <x:v>113.37</x:v>
      </x:c>
      <x:c r="F3728" s="14" t="n">
        <x:v>401</x:v>
      </x:c>
      <x:c r="G3728" s="12" t="n">
        <x:v>2</x:v>
      </x:c>
      <x:c r="H3728" s="12" t="n">
        <x:v>1</x:v>
      </x:c>
      <x:c r="I3728" s="12" t="n">
        <x:v>0</x:v>
      </x:c>
      <x:c r="J3728" s="14" t="n">
        <x:v>28.2</x:v>
      </x:c>
      <x:c r="K3728" t="str">
        <x:v>Two-year</x:v>
      </x:c>
      <x:c r="L3728" t="str">
        <x:v>Cash</x:v>
      </x:c>
      <x:c r="M3728" t="str">
        <x:v>Broadband</x:v>
      </x:c>
      <x:c r="N3728" t="str">
        <x:v>Central</x:v>
      </x:c>
      <x:c r="O3728" t="str">
        <x:v>Feature phone</x:v>
      </x:c>
      <x:c r="P3728" t="str">
        <x:v>No</x:v>
      </x:c>
      <x:c r="Q3728" t="str">
        <x:v>No</x:v>
      </x:c>
      <x:c r="R3728" t="str">
        <x:v>High</x:v>
      </x:c>
      <x:c r="S3728" t="str">
        <x:v>Stayed</x:v>
      </x:c>
    </x:row>
    <x:row r="3729">
      <x:c r="A3729" t="str">
        <x:v>C003728</x:v>
      </x:c>
      <x:c r="B3729" s="12" t="n">
        <x:v>48</x:v>
      </x:c>
      <x:c r="C3729" s="14" t="n">
        <x:v>15</x:v>
      </x:c>
      <x:c r="D3729" s="16" t="n">
        <x:v>595.22</x:v>
      </x:c>
      <x:c r="E3729" s="18" t="n">
        <x:v>44.29</x:v>
      </x:c>
      <x:c r="F3729" s="14"/>
      <x:c r="G3729" s="12" t="n">
        <x:v>0</x:v>
      </x:c>
      <x:c r="H3729" s="12" t="n">
        <x:v>0</x:v>
      </x:c>
      <x:c r="I3729" s="12" t="n">
        <x:v>0</x:v>
      </x:c>
      <x:c r="J3729" s="14" t="n">
        <x:v>0</x:v>
      </x:c>
      <x:c r="K3729" t="str">
        <x:v>Monthly</x:v>
      </x:c>
      <x:c r="L3729" t="str">
        <x:v>Wallet</x:v>
      </x:c>
      <x:c r="M3729" t="str">
        <x:v>Postpaid</x:v>
      </x:c>
      <x:c r="N3729" t="str">
        <x:v>West</x:v>
      </x:c>
      <x:c r="O3729" t="str">
        <x:v>Feature phone</x:v>
      </x:c>
      <x:c r="P3729" t="str">
        <x:v>Yes</x:v>
      </x:c>
      <x:c r="Q3729" t="str">
        <x:v>Yes</x:v>
      </x:c>
      <x:c r="R3729" t="str">
        <x:v>High</x:v>
      </x:c>
      <x:c r="S3729" t="str">
        <x:v>Stayed</x:v>
      </x:c>
    </x:row>
    <x:row r="3730">
      <x:c r="A3730" t="str">
        <x:v>C003729</x:v>
      </x:c>
      <x:c r="B3730" s="12" t="n">
        <x:v>37</x:v>
      </x:c>
      <x:c r="C3730" s="14" t="n">
        <x:v>60</x:v>
      </x:c>
      <x:c r="D3730" s="16" t="n">
        <x:v>1042.96</x:v>
      </x:c>
      <x:c r="E3730" s="18" t="n">
        <x:v>97.1</x:v>
      </x:c>
      <x:c r="F3730" s="14" t="n">
        <x:v>80</x:v>
      </x:c>
      <x:c r="G3730" s="12" t="n">
        <x:v>0</x:v>
      </x:c>
      <x:c r="H3730" s="12" t="n">
        <x:v>0</x:v>
      </x:c>
      <x:c r="I3730" s="12" t="n">
        <x:v>1</x:v>
      </x:c>
      <x:c r="J3730" s="14" t="n">
        <x:v>6.6</x:v>
      </x:c>
      <x:c r="K3730" t="str">
        <x:v>Annual</x:v>
      </x:c>
      <x:c r="L3730" t="str">
        <x:v>UPI</x:v>
      </x:c>
      <x:c r="M3730" t="str">
        <x:v>Broadband</x:v>
      </x:c>
      <x:c r="N3730" t="str">
        <x:v>West</x:v>
      </x:c>
      <x:c r="O3730" t="str">
        <x:v>Router</x:v>
      </x:c>
      <x:c r="P3730" t="str">
        <x:v>Yes</x:v>
      </x:c>
      <x:c r="Q3730" t="str">
        <x:v>No</x:v>
      </x:c>
      <x:c r="R3730" t="str">
        <x:v>Medium</x:v>
      </x:c>
      <x:c r="S3730" t="str">
        <x:v>Stayed</x:v>
      </x:c>
    </x:row>
    <x:row r="3731">
      <x:c r="A3731" t="str">
        <x:v>C003730</x:v>
      </x:c>
      <x:c r="B3731" s="12" t="n">
        <x:v>55</x:v>
      </x:c>
      <x:c r="C3731" s="14" t="n">
        <x:v>26</x:v>
      </x:c>
      <x:c r="D3731" s="16" t="n">
        <x:v>1721.04</x:v>
      </x:c>
      <x:c r="E3731" s="18" t="n">
        <x:v>97.96</x:v>
      </x:c>
      <x:c r="F3731" s="14" t="n">
        <x:v>289</x:v>
      </x:c>
      <x:c r="G3731" s="12" t="n">
        <x:v>0</x:v>
      </x:c>
      <x:c r="H3731" s="12" t="n">
        <x:v>0</x:v>
      </x:c>
      <x:c r="I3731" s="12" t="n">
        <x:v>0</x:v>
      </x:c>
      <x:c r="J3731" s="14" t="n">
        <x:v>15.5</x:v>
      </x:c>
      <x:c r="K3731" t="str">
        <x:v>Annual</x:v>
      </x:c>
      <x:c r="L3731" t="str">
        <x:v>Bank Transfer</x:v>
      </x:c>
      <x:c r="M3731" t="str">
        <x:v>Bundle</x:v>
      </x:c>
      <x:c r="N3731" t="str">
        <x:v>South</x:v>
      </x:c>
      <x:c r="O3731" t="str">
        <x:v>Android</x:v>
      </x:c>
      <x:c r="P3731" t="str">
        <x:v>Yes</x:v>
      </x:c>
      <x:c r="Q3731" t="str">
        <x:v>No</x:v>
      </x:c>
      <x:c r="R3731" t="str">
        <x:v>Medium</x:v>
      </x:c>
      <x:c r="S3731" t="str">
        <x:v>Stayed</x:v>
      </x:c>
    </x:row>
    <x:row r="3732">
      <x:c r="A3732" t="str">
        <x:v>C003731</x:v>
      </x:c>
      <x:c r="B3732" s="12" t="n">
        <x:v>59</x:v>
      </x:c>
      <x:c r="C3732" s="14" t="n">
        <x:v>34</x:v>
      </x:c>
      <x:c r="D3732" s="16" t="n">
        <x:v>1182.9</x:v>
      </x:c>
      <x:c r="E3732" s="18" t="n">
        <x:v>37.24</x:v>
      </x:c>
      <x:c r="F3732" s="14" t="n">
        <x:v>391</x:v>
      </x:c>
      <x:c r="G3732" s="12" t="n">
        <x:v>0</x:v>
      </x:c>
      <x:c r="H3732" s="12" t="n">
        <x:v>0</x:v>
      </x:c>
      <x:c r="I3732" s="12" t="n">
        <x:v>0</x:v>
      </x:c>
      <x:c r="J3732" s="14" t="n">
        <x:v>12.5</x:v>
      </x:c>
      <x:c r="K3732" t="str">
        <x:v>Monthly</x:v>
      </x:c>
      <x:c r="L3732" t="str">
        <x:v>Wallet</x:v>
      </x:c>
      <x:c r="M3732" t="str">
        <x:v>Postpaid</x:v>
      </x:c>
      <x:c r="N3732" t="str">
        <x:v>Central</x:v>
      </x:c>
      <x:c r="O3732" t="str">
        <x:v>iOS</x:v>
      </x:c>
      <x:c r="P3732" t="str">
        <x:v>Yes</x:v>
      </x:c>
      <x:c r="Q3732" t="str">
        <x:v>No</x:v>
      </x:c>
      <x:c r="R3732" t="str">
        <x:v>High</x:v>
      </x:c>
      <x:c r="S3732" t="str">
        <x:v>Stayed</x:v>
      </x:c>
    </x:row>
    <x:row r="3733">
      <x:c r="A3733" t="str">
        <x:v>C003732</x:v>
      </x:c>
      <x:c r="B3733" s="12" t="n">
        <x:v>67</x:v>
      </x:c>
      <x:c r="C3733" s="14" t="n">
        <x:v>8</x:v>
      </x:c>
      <x:c r="D3733" s="16" t="n">
        <x:v>592.61</x:v>
      </x:c>
      <x:c r="E3733" s="18" t="n">
        <x:v>20.12</x:v>
      </x:c>
      <x:c r="F3733" s="14" t="n">
        <x:v>433</x:v>
      </x:c>
      <x:c r="G3733" s="12" t="n">
        <x:v>0</x:v>
      </x:c>
      <x:c r="H3733" s="12" t="n">
        <x:v>4</x:v>
      </x:c>
      <x:c r="I3733" s="12" t="n">
        <x:v>3</x:v>
      </x:c>
      <x:c r="J3733" s="14" t="n">
        <x:v>0</x:v>
      </x:c>
      <x:c r="K3733" t="str">
        <x:v>Monthly</x:v>
      </x:c>
      <x:c r="L3733" t="str">
        <x:v>UPI</x:v>
      </x:c>
      <x:c r="M3733" t="str">
        <x:v>Prepaid</x:v>
      </x:c>
      <x:c r="N3733" t="str">
        <x:v>South</x:v>
      </x:c>
      <x:c r="O3733" t="str">
        <x:v>Feature phone</x:v>
      </x:c>
      <x:c r="P3733" t="str">
        <x:v>Yes</x:v>
      </x:c>
      <x:c r="Q3733" t="str">
        <x:v>No</x:v>
      </x:c>
      <x:c r="R3733" t="str">
        <x:v>Low</x:v>
      </x:c>
      <x:c r="S3733" t="str">
        <x:v>Churned</x:v>
      </x:c>
    </x:row>
    <x:row r="3734">
      <x:c r="A3734" t="str">
        <x:v>C003733</x:v>
      </x:c>
      <x:c r="B3734" s="12" t="n">
        <x:v>41</x:v>
      </x:c>
      <x:c r="C3734" s="14" t="n">
        <x:v>28</x:v>
      </x:c>
      <x:c r="D3734" s="16" t="n">
        <x:v>1889.96</x:v>
      </x:c>
      <x:c r="E3734" s="18" t="n">
        <x:v>88.66</x:v>
      </x:c>
      <x:c r="F3734" s="14" t="n">
        <x:v>553</x:v>
      </x:c>
      <x:c r="G3734" s="12" t="n">
        <x:v>1</x:v>
      </x:c>
      <x:c r="H3734" s="12" t="n">
        <x:v>0</x:v>
      </x:c>
      <x:c r="I3734" s="12" t="n">
        <x:v>1</x:v>
      </x:c>
      <x:c r="J3734" s="14" t="n">
        <x:v>16.1</x:v>
      </x:c>
      <x:c r="K3734" t="str">
        <x:v>Annual</x:v>
      </x:c>
      <x:c r="L3734" t="str">
        <x:v>UPI</x:v>
      </x:c>
      <x:c r="M3734" t="str">
        <x:v>Bundle</x:v>
      </x:c>
      <x:c r="N3734" t="str">
        <x:v>Central</x:v>
      </x:c>
      <x:c r="O3734" t="str">
        <x:v>Multiple devices</x:v>
      </x:c>
      <x:c r="P3734" t="str">
        <x:v>Yes</x:v>
      </x:c>
      <x:c r="Q3734" t="str">
        <x:v>Yes</x:v>
      </x:c>
      <x:c r="R3734" t="str">
        <x:v>Medium</x:v>
      </x:c>
      <x:c r="S3734" t="str">
        <x:v>Stayed</x:v>
      </x:c>
    </x:row>
    <x:row r="3735">
      <x:c r="A3735" t="str">
        <x:v>C003734</x:v>
      </x:c>
      <x:c r="B3735" s="12" t="n">
        <x:v>72</x:v>
      </x:c>
      <x:c r="C3735" s="14" t="n">
        <x:v>40</x:v>
      </x:c>
      <x:c r="D3735" s="16" t="n">
        <x:v>1496.37</x:v>
      </x:c>
      <x:c r="E3735" s="18" t="n">
        <x:v>90.18</x:v>
      </x:c>
      <x:c r="F3735" s="14" t="n">
        <x:v>887</x:v>
      </x:c>
      <x:c r="G3735" s="12" t="n">
        <x:v>3</x:v>
      </x:c>
      <x:c r="H3735" s="12" t="n">
        <x:v>2</x:v>
      </x:c>
      <x:c r="I3735" s="12" t="n">
        <x:v>0</x:v>
      </x:c>
      <x:c r="J3735" s="14" t="n">
        <x:v>26.5</x:v>
      </x:c>
      <x:c r="K3735" t="str">
        <x:v>Annual</x:v>
      </x:c>
      <x:c r="L3735" t="str">
        <x:v>Card</x:v>
      </x:c>
      <x:c r="M3735" t="str">
        <x:v>Bundle</x:v>
      </x:c>
      <x:c r="N3735" t="str">
        <x:v>West</x:v>
      </x:c>
      <x:c r="O3735" t="str">
        <x:v>Multiple devices</x:v>
      </x:c>
      <x:c r="P3735" t="str">
        <x:v>No</x:v>
      </x:c>
      <x:c r="Q3735" t="str">
        <x:v>No</x:v>
      </x:c>
      <x:c r="R3735" t="str">
        <x:v>Low</x:v>
      </x:c>
      <x:c r="S3735" t="str">
        <x:v>Churned</x:v>
      </x:c>
    </x:row>
    <x:row r="3736">
      <x:c r="A3736" t="str">
        <x:v>C003735</x:v>
      </x:c>
      <x:c r="B3736" s="12" t="n">
        <x:v>36</x:v>
      </x:c>
      <x:c r="C3736" s="14" t="n">
        <x:v>32</x:v>
      </x:c>
      <x:c r="D3736" s="16" t="n">
        <x:v>1305.08</x:v>
      </x:c>
      <x:c r="E3736" s="18" t="n">
        <x:v>86.74</x:v>
      </x:c>
      <x:c r="F3736" s="14" t="n">
        <x:v>121</x:v>
      </x:c>
      <x:c r="G3736" s="12" t="n">
        <x:v>1</x:v>
      </x:c>
      <x:c r="H3736" s="12" t="n">
        <x:v>3</x:v>
      </x:c>
      <x:c r="I3736" s="12" t="n">
        <x:v>2</x:v>
      </x:c>
      <x:c r="J3736" s="14" t="n">
        <x:v>16.2</x:v>
      </x:c>
      <x:c r="K3736" t="str">
        <x:v>Annual</x:v>
      </x:c>
      <x:c r="L3736" t="str">
        <x:v>Bank Transfer</x:v>
      </x:c>
      <x:c r="M3736" t="str">
        <x:v>Broadband</x:v>
      </x:c>
      <x:c r="N3736" t="str">
        <x:v>South</x:v>
      </x:c>
      <x:c r="O3736" t="str">
        <x:v>Android</x:v>
      </x:c>
      <x:c r="P3736" t="str">
        <x:v>Yes</x:v>
      </x:c>
      <x:c r="Q3736" t="str">
        <x:v>No</x:v>
      </x:c>
      <x:c r="R3736" t="str">
        <x:v>Low</x:v>
      </x:c>
      <x:c r="S3736" t="str">
        <x:v>Stayed</x:v>
      </x:c>
    </x:row>
    <x:row r="3737">
      <x:c r="A3737" t="str">
        <x:v>C003736</x:v>
      </x:c>
      <x:c r="B3737" s="12" t="n">
        <x:v>29</x:v>
      </x:c>
      <x:c r="C3737" s="14" t="n">
        <x:v>29</x:v>
      </x:c>
      <x:c r="D3737" s="16" t="n">
        <x:v>1318.62</x:v>
      </x:c>
      <x:c r="E3737" s="18" t="n">
        <x:v>85.62</x:v>
      </x:c>
      <x:c r="F3737" s="14" t="n">
        <x:v>591</x:v>
      </x:c>
      <x:c r="G3737" s="12" t="n">
        <x:v>3</x:v>
      </x:c>
      <x:c r="H3737" s="12" t="n">
        <x:v>0</x:v>
      </x:c>
      <x:c r="I3737" s="12" t="n">
        <x:v>0</x:v>
      </x:c>
      <x:c r="J3737" s="14" t="n">
        <x:v>11.1</x:v>
      </x:c>
      <x:c r="K3737" t="str">
        <x:v>Annual</x:v>
      </x:c>
      <x:c r="L3737"/>
      <x:c r="M3737" t="str">
        <x:v>Bundle</x:v>
      </x:c>
      <x:c r="N3737" t="str">
        <x:v>South</x:v>
      </x:c>
      <x:c r="O3737" t="str">
        <x:v>iOS</x:v>
      </x:c>
      <x:c r="P3737" t="str">
        <x:v>Yes</x:v>
      </x:c>
      <x:c r="Q3737" t="str">
        <x:v>Yes</x:v>
      </x:c>
      <x:c r="R3737" t="str">
        <x:v>Medium</x:v>
      </x:c>
      <x:c r="S3737" t="str">
        <x:v>Churned</x:v>
      </x:c>
    </x:row>
    <x:row r="3738">
      <x:c r="A3738" t="str">
        <x:v>C003737</x:v>
      </x:c>
      <x:c r="B3738" s="12" t="n">
        <x:v>39</x:v>
      </x:c>
      <x:c r="C3738" s="14"/>
      <x:c r="D3738" s="16" t="n">
        <x:v>492.1</x:v>
      </x:c>
      <x:c r="E3738" s="18" t="n">
        <x:v>23.63</x:v>
      </x:c>
      <x:c r="F3738" s="14" t="n">
        <x:v>539</x:v>
      </x:c>
      <x:c r="G3738" s="12" t="n">
        <x:v>0</x:v>
      </x:c>
      <x:c r="H3738" s="12" t="n">
        <x:v>2</x:v>
      </x:c>
      <x:c r="I3738" s="12" t="n">
        <x:v>0</x:v>
      </x:c>
      <x:c r="J3738" s="14" t="n">
        <x:v>14.2</x:v>
      </x:c>
      <x:c r="K3738" t="str">
        <x:v>Monthly</x:v>
      </x:c>
      <x:c r="L3738" t="str">
        <x:v>UPI</x:v>
      </x:c>
      <x:c r="M3738" t="str">
        <x:v>Postpaid</x:v>
      </x:c>
      <x:c r="N3738" t="str">
        <x:v>West</x:v>
      </x:c>
      <x:c r="O3738" t="str">
        <x:v>iOS</x:v>
      </x:c>
      <x:c r="P3738" t="str">
        <x:v>Yes</x:v>
      </x:c>
      <x:c r="Q3738" t="str">
        <x:v>No</x:v>
      </x:c>
      <x:c r="R3738" t="str">
        <x:v>Medium</x:v>
      </x:c>
      <x:c r="S3738" t="str">
        <x:v>Stayed</x:v>
      </x:c>
    </x:row>
    <x:row r="3739">
      <x:c r="A3739" t="str">
        <x:v>C003738</x:v>
      </x:c>
      <x:c r="B3739" s="12" t="n">
        <x:v>48</x:v>
      </x:c>
      <x:c r="C3739" s="14" t="n">
        <x:v>10</x:v>
      </x:c>
      <x:c r="D3739" s="16" t="n">
        <x:v>779.01</x:v>
      </x:c>
      <x:c r="E3739" s="18" t="n">
        <x:v>45.21</x:v>
      </x:c>
      <x:c r="F3739" s="14" t="n">
        <x:v>715</x:v>
      </x:c>
      <x:c r="G3739" s="12" t="n">
        <x:v>2</x:v>
      </x:c>
      <x:c r="H3739" s="12" t="n">
        <x:v>1</x:v>
      </x:c>
      <x:c r="I3739" s="12" t="n">
        <x:v>3</x:v>
      </x:c>
      <x:c r="J3739" s="14" t="n">
        <x:v>15.7</x:v>
      </x:c>
      <x:c r="K3739" t="str">
        <x:v>Two-year</x:v>
      </x:c>
      <x:c r="L3739" t="str">
        <x:v>Card</x:v>
      </x:c>
      <x:c r="M3739" t="str">
        <x:v>Postpaid</x:v>
      </x:c>
      <x:c r="N3739" t="str">
        <x:v>Central</x:v>
      </x:c>
      <x:c r="O3739" t="str">
        <x:v>Multiple devices</x:v>
      </x:c>
      <x:c r="P3739" t="str">
        <x:v>No</x:v>
      </x:c>
      <x:c r="Q3739" t="str">
        <x:v>Yes</x:v>
      </x:c>
      <x:c r="R3739" t="str">
        <x:v>Low</x:v>
      </x:c>
      <x:c r="S3739" t="str">
        <x:v>Churned</x:v>
      </x:c>
    </x:row>
    <x:row r="3740">
      <x:c r="A3740" t="str">
        <x:v>C003739</x:v>
      </x:c>
      <x:c r="B3740" s="12" t="n">
        <x:v>56</x:v>
      </x:c>
      <x:c r="C3740" s="14" t="n">
        <x:v>41</x:v>
      </x:c>
      <x:c r="D3740" s="16" t="n">
        <x:v>821.22</x:v>
      </x:c>
      <x:c r="E3740" s="18" t="n">
        <x:v>56.04</x:v>
      </x:c>
      <x:c r="F3740" s="14" t="n">
        <x:v>693</x:v>
      </x:c>
      <x:c r="G3740" s="12" t="n">
        <x:v>0</x:v>
      </x:c>
      <x:c r="H3740" s="12" t="n">
        <x:v>1</x:v>
      </x:c>
      <x:c r="I3740" s="12" t="n">
        <x:v>1</x:v>
      </x:c>
      <x:c r="J3740" s="14" t="n">
        <x:v>10.2</x:v>
      </x:c>
      <x:c r="K3740" t="str">
        <x:v>Monthly</x:v>
      </x:c>
      <x:c r="L3740" t="str">
        <x:v>Card</x:v>
      </x:c>
      <x:c r="M3740" t="str">
        <x:v>Postpaid</x:v>
      </x:c>
      <x:c r="N3740" t="str">
        <x:v>West</x:v>
      </x:c>
      <x:c r="O3740" t="str">
        <x:v>Android</x:v>
      </x:c>
      <x:c r="P3740" t="str">
        <x:v>Yes</x:v>
      </x:c>
      <x:c r="Q3740" t="str">
        <x:v>No</x:v>
      </x:c>
      <x:c r="R3740" t="str">
        <x:v>Low</x:v>
      </x:c>
      <x:c r="S3740" t="str">
        <x:v>Stayed</x:v>
      </x:c>
    </x:row>
    <x:row r="3741">
      <x:c r="A3741" t="str">
        <x:v>C003740</x:v>
      </x:c>
      <x:c r="B3741" s="12" t="n">
        <x:v>66</x:v>
      </x:c>
      <x:c r="C3741" s="14" t="n">
        <x:v>4</x:v>
      </x:c>
      <x:c r="D3741" s="16" t="n">
        <x:v>1014.52</x:v>
      </x:c>
      <x:c r="E3741" s="18" t="n">
        <x:v>50.4</x:v>
      </x:c>
      <x:c r="F3741" s="14" t="n">
        <x:v>359</x:v>
      </x:c>
      <x:c r="G3741" s="12" t="n">
        <x:v>0</x:v>
      </x:c>
      <x:c r="H3741" s="12" t="n">
        <x:v>0</x:v>
      </x:c>
      <x:c r="I3741" s="12" t="n">
        <x:v>2</x:v>
      </x:c>
      <x:c r="J3741" s="14" t="n">
        <x:v>8.5</x:v>
      </x:c>
      <x:c r="K3741" t="str">
        <x:v>Annual</x:v>
      </x:c>
      <x:c r="L3741" t="str">
        <x:v>UPI</x:v>
      </x:c>
      <x:c r="M3741" t="str">
        <x:v>Prepaid</x:v>
      </x:c>
      <x:c r="N3741" t="str">
        <x:v>Central</x:v>
      </x:c>
      <x:c r="O3741" t="str">
        <x:v>Android</x:v>
      </x:c>
      <x:c r="P3741" t="str">
        <x:v>No</x:v>
      </x:c>
      <x:c r="Q3741" t="str">
        <x:v>No</x:v>
      </x:c>
      <x:c r="R3741" t="str">
        <x:v>Medium</x:v>
      </x:c>
      <x:c r="S3741" t="str">
        <x:v>Stayed</x:v>
      </x:c>
    </x:row>
    <x:row r="3742">
      <x:c r="A3742" t="str">
        <x:v>C003741</x:v>
      </x:c>
      <x:c r="B3742" s="12" t="n">
        <x:v>31</x:v>
      </x:c>
      <x:c r="C3742" s="14" t="n">
        <x:v>71</x:v>
      </x:c>
      <x:c r="D3742" s="16" t="n">
        <x:v>849.9</x:v>
      </x:c>
      <x:c r="E3742" s="18" t="n">
        <x:v>52.4</x:v>
      </x:c>
      <x:c r="F3742" s="14" t="n">
        <x:v>907</x:v>
      </x:c>
      <x:c r="G3742" s="12" t="n">
        <x:v>1</x:v>
      </x:c>
      <x:c r="H3742" s="12" t="n">
        <x:v>0</x:v>
      </x:c>
      <x:c r="I3742" s="12" t="n">
        <x:v>0</x:v>
      </x:c>
      <x:c r="J3742" s="14" t="n">
        <x:v>24.9</x:v>
      </x:c>
      <x:c r="K3742" t="str">
        <x:v>Two-year</x:v>
      </x:c>
      <x:c r="L3742" t="str">
        <x:v>Card</x:v>
      </x:c>
      <x:c r="M3742" t="str">
        <x:v>Postpaid</x:v>
      </x:c>
      <x:c r="N3742" t="str">
        <x:v>Central</x:v>
      </x:c>
      <x:c r="O3742"/>
      <x:c r="P3742" t="str">
        <x:v>No</x:v>
      </x:c>
      <x:c r="Q3742" t="str">
        <x:v>No</x:v>
      </x:c>
      <x:c r="R3742" t="str">
        <x:v>High</x:v>
      </x:c>
      <x:c r="S3742" t="str">
        <x:v>Stayed</x:v>
      </x:c>
    </x:row>
    <x:row r="3743">
      <x:c r="A3743" t="str">
        <x:v>C003742</x:v>
      </x:c>
      <x:c r="B3743" s="12" t="n">
        <x:v>35</x:v>
      </x:c>
      <x:c r="C3743" s="14" t="n">
        <x:v>30</x:v>
      </x:c>
      <x:c r="D3743" s="16" t="n">
        <x:v>815.9</x:v>
      </x:c>
      <x:c r="E3743" s="18" t="n">
        <x:v>120.55</x:v>
      </x:c>
      <x:c r="F3743" s="14" t="n">
        <x:v>87</x:v>
      </x:c>
      <x:c r="G3743" s="12" t="n">
        <x:v>3</x:v>
      </x:c>
      <x:c r="H3743" s="12" t="n">
        <x:v>1</x:v>
      </x:c>
      <x:c r="I3743" s="12" t="n">
        <x:v>0</x:v>
      </x:c>
      <x:c r="J3743" s="14" t="n">
        <x:v>15.7</x:v>
      </x:c>
      <x:c r="K3743" t="str">
        <x:v>Two-year</x:v>
      </x:c>
      <x:c r="L3743" t="str">
        <x:v>Cash</x:v>
      </x:c>
      <x:c r="M3743" t="str">
        <x:v>Broadband</x:v>
      </x:c>
      <x:c r="N3743" t="str">
        <x:v>South</x:v>
      </x:c>
      <x:c r="O3743" t="str">
        <x:v>iOS</x:v>
      </x:c>
      <x:c r="P3743" t="str">
        <x:v>Yes</x:v>
      </x:c>
      <x:c r="Q3743" t="str">
        <x:v>Yes</x:v>
      </x:c>
      <x:c r="R3743" t="str">
        <x:v>High</x:v>
      </x:c>
      <x:c r="S3743" t="str">
        <x:v>Stayed</x:v>
      </x:c>
    </x:row>
    <x:row r="3744">
      <x:c r="A3744" t="str">
        <x:v>C003743</x:v>
      </x:c>
      <x:c r="B3744" s="12" t="n">
        <x:v>72</x:v>
      </x:c>
      <x:c r="C3744" s="14" t="n">
        <x:v>57</x:v>
      </x:c>
      <x:c r="D3744" s="16" t="n">
        <x:v>641.87</x:v>
      </x:c>
      <x:c r="E3744" s="18" t="n">
        <x:v>0.2</x:v>
      </x:c>
      <x:c r="F3744" s="14" t="n">
        <x:v>708</x:v>
      </x:c>
      <x:c r="G3744" s="12" t="n">
        <x:v>2</x:v>
      </x:c>
      <x:c r="H3744" s="12" t="n">
        <x:v>1</x:v>
      </x:c>
      <x:c r="I3744" s="12" t="n">
        <x:v>1</x:v>
      </x:c>
      <x:c r="J3744" s="14" t="n">
        <x:v>8.6</x:v>
      </x:c>
      <x:c r="K3744" t="str">
        <x:v>Monthly</x:v>
      </x:c>
      <x:c r="L3744" t="str">
        <x:v>Wallet</x:v>
      </x:c>
      <x:c r="M3744" t="str">
        <x:v>Prepaid</x:v>
      </x:c>
      <x:c r="N3744" t="str">
        <x:v>East</x:v>
      </x:c>
      <x:c r="O3744" t="str">
        <x:v>Android</x:v>
      </x:c>
      <x:c r="P3744" t="str">
        <x:v>Yes</x:v>
      </x:c>
      <x:c r="Q3744" t="str">
        <x:v>Yes</x:v>
      </x:c>
      <x:c r="R3744" t="str">
        <x:v>High</x:v>
      </x:c>
      <x:c r="S3744" t="str">
        <x:v>Stayed</x:v>
      </x:c>
    </x:row>
    <x:row r="3745">
      <x:c r="A3745" t="str">
        <x:v>C003744</x:v>
      </x:c>
      <x:c r="B3745" s="12" t="n">
        <x:v>43</x:v>
      </x:c>
      <x:c r="C3745" s="14" t="n">
        <x:v>1</x:v>
      </x:c>
      <x:c r="D3745" s="16" t="n">
        <x:v>245.3</x:v>
      </x:c>
      <x:c r="E3745" s="18" t="n">
        <x:v>27.69</x:v>
      </x:c>
      <x:c r="F3745" s="14" t="n">
        <x:v>522</x:v>
      </x:c>
      <x:c r="G3745" s="12" t="n">
        <x:v>1</x:v>
      </x:c>
      <x:c r="H3745" s="12" t="n">
        <x:v>3</x:v>
      </x:c>
      <x:c r="I3745" s="12" t="n">
        <x:v>1</x:v>
      </x:c>
      <x:c r="J3745" s="14" t="n">
        <x:v>0</x:v>
      </x:c>
      <x:c r="K3745" t="str">
        <x:v>Monthly</x:v>
      </x:c>
      <x:c r="L3745"/>
      <x:c r="M3745" t="str">
        <x:v>Prepaid</x:v>
      </x:c>
      <x:c r="N3745" t="str">
        <x:v>West</x:v>
      </x:c>
      <x:c r="O3745" t="str">
        <x:v>Feature phone</x:v>
      </x:c>
      <x:c r="P3745" t="str">
        <x:v>No</x:v>
      </x:c>
      <x:c r="Q3745" t="str">
        <x:v>No</x:v>
      </x:c>
      <x:c r="R3745" t="str">
        <x:v>Medium</x:v>
      </x:c>
      <x:c r="S3745" t="str">
        <x:v>Churned</x:v>
      </x:c>
    </x:row>
    <x:row r="3746">
      <x:c r="A3746" t="str">
        <x:v>C003745</x:v>
      </x:c>
      <x:c r="B3746" s="12" t="n">
        <x:v>32</x:v>
      </x:c>
      <x:c r="C3746" s="14" t="n">
        <x:v>52</x:v>
      </x:c>
      <x:c r="D3746" s="16" t="n">
        <x:v>1083.01</x:v>
      </x:c>
      <x:c r="E3746" s="18" t="n">
        <x:v>84.92</x:v>
      </x:c>
      <x:c r="F3746" s="14" t="n">
        <x:v>54</x:v>
      </x:c>
      <x:c r="G3746" s="12" t="n">
        <x:v>1</x:v>
      </x:c>
      <x:c r="H3746" s="12" t="n">
        <x:v>1</x:v>
      </x:c>
      <x:c r="I3746" s="12" t="n">
        <x:v>1</x:v>
      </x:c>
      <x:c r="J3746" s="14" t="n">
        <x:v>24.5</x:v>
      </x:c>
      <x:c r="K3746" t="str">
        <x:v>Annual</x:v>
      </x:c>
      <x:c r="L3746" t="str">
        <x:v>Cash</x:v>
      </x:c>
      <x:c r="M3746" t="str">
        <x:v>Broadband</x:v>
      </x:c>
      <x:c r="N3746" t="str">
        <x:v>South</x:v>
      </x:c>
      <x:c r="O3746" t="str">
        <x:v>Router</x:v>
      </x:c>
      <x:c r="P3746" t="str">
        <x:v>No</x:v>
      </x:c>
      <x:c r="Q3746" t="str">
        <x:v>No</x:v>
      </x:c>
      <x:c r="R3746" t="str">
        <x:v>Medium</x:v>
      </x:c>
      <x:c r="S3746" t="str">
        <x:v>Stayed</x:v>
      </x:c>
    </x:row>
    <x:row r="3747">
      <x:c r="A3747" t="str">
        <x:v>C003746</x:v>
      </x:c>
      <x:c r="B3747" s="12" t="n">
        <x:v>75</x:v>
      </x:c>
      <x:c r="C3747" s="14" t="n">
        <x:v>18</x:v>
      </x:c>
      <x:c r="D3747" s="16" t="n">
        <x:v>1251.78</x:v>
      </x:c>
      <x:c r="E3747" s="18" t="n">
        <x:v>126.64</x:v>
      </x:c>
      <x:c r="F3747" s="14" t="n">
        <x:v>0</x:v>
      </x:c>
      <x:c r="G3747" s="12" t="n">
        <x:v>0</x:v>
      </x:c>
      <x:c r="H3747" s="12" t="n">
        <x:v>0</x:v>
      </x:c>
      <x:c r="I3747" s="12" t="n">
        <x:v>0</x:v>
      </x:c>
      <x:c r="J3747" s="14" t="n">
        <x:v>16.1</x:v>
      </x:c>
      <x:c r="K3747" t="str">
        <x:v>Monthly</x:v>
      </x:c>
      <x:c r="L3747" t="str">
        <x:v>Wallet</x:v>
      </x:c>
      <x:c r="M3747" t="str">
        <x:v>Broadband</x:v>
      </x:c>
      <x:c r="N3747" t="str">
        <x:v>West</x:v>
      </x:c>
      <x:c r="O3747" t="str">
        <x:v>Multiple devices</x:v>
      </x:c>
      <x:c r="P3747" t="str">
        <x:v>Yes</x:v>
      </x:c>
      <x:c r="Q3747" t="str">
        <x:v>No</x:v>
      </x:c>
      <x:c r="R3747" t="str">
        <x:v>High</x:v>
      </x:c>
      <x:c r="S3747" t="str">
        <x:v>Stayed</x:v>
      </x:c>
    </x:row>
    <x:row r="3748">
      <x:c r="A3748" t="str">
        <x:v>C003747</x:v>
      </x:c>
      <x:c r="B3748" s="12" t="n">
        <x:v>44</x:v>
      </x:c>
      <x:c r="C3748" s="14" t="n">
        <x:v>34</x:v>
      </x:c>
      <x:c r="D3748" s="16" t="n">
        <x:v>1235.72</x:v>
      </x:c>
      <x:c r="E3748" s="18" t="n">
        <x:v>62.81</x:v>
      </x:c>
      <x:c r="F3748" s="14" t="n">
        <x:v>430</x:v>
      </x:c>
      <x:c r="G3748" s="12" t="n">
        <x:v>4</x:v>
      </x:c>
      <x:c r="H3748" s="12" t="n">
        <x:v>1</x:v>
      </x:c>
      <x:c r="I3748" s="12" t="n">
        <x:v>2</x:v>
      </x:c>
      <x:c r="J3748" s="14" t="n">
        <x:v>9.7</x:v>
      </x:c>
      <x:c r="K3748" t="str">
        <x:v>Annual</x:v>
      </x:c>
      <x:c r="L3748" t="str">
        <x:v>Cash</x:v>
      </x:c>
      <x:c r="M3748" t="str">
        <x:v>Bundle</x:v>
      </x:c>
      <x:c r="N3748" t="str">
        <x:v>South</x:v>
      </x:c>
      <x:c r="O3748" t="str">
        <x:v>Android</x:v>
      </x:c>
      <x:c r="P3748" t="str">
        <x:v>No</x:v>
      </x:c>
      <x:c r="Q3748" t="str">
        <x:v>No</x:v>
      </x:c>
      <x:c r="R3748" t="str">
        <x:v>Medium</x:v>
      </x:c>
      <x:c r="S3748" t="str">
        <x:v>Stayed</x:v>
      </x:c>
    </x:row>
    <x:row r="3749">
      <x:c r="A3749" t="str">
        <x:v>C003748</x:v>
      </x:c>
      <x:c r="B3749" s="12" t="n">
        <x:v>75</x:v>
      </x:c>
      <x:c r="C3749" s="14" t="n">
        <x:v>52</x:v>
      </x:c>
      <x:c r="D3749" s="16" t="n">
        <x:v>769.02</x:v>
      </x:c>
      <x:c r="E3749" s="18" t="n">
        <x:v>0.41</x:v>
      </x:c>
      <x:c r="F3749" s="14"/>
      <x:c r="G3749" s="12" t="n">
        <x:v>2</x:v>
      </x:c>
      <x:c r="H3749" s="12" t="n">
        <x:v>1</x:v>
      </x:c>
      <x:c r="I3749" s="12" t="n">
        <x:v>0</x:v>
      </x:c>
      <x:c r="J3749" s="14" t="n">
        <x:v>24.7</x:v>
      </x:c>
      <x:c r="K3749" t="str">
        <x:v>Annual</x:v>
      </x:c>
      <x:c r="L3749" t="str">
        <x:v>Bank Transfer</x:v>
      </x:c>
      <x:c r="M3749" t="str">
        <x:v>Prepaid</x:v>
      </x:c>
      <x:c r="N3749" t="str">
        <x:v>West</x:v>
      </x:c>
      <x:c r="O3749" t="str">
        <x:v>iOS</x:v>
      </x:c>
      <x:c r="P3749" t="str">
        <x:v>No</x:v>
      </x:c>
      <x:c r="Q3749" t="str">
        <x:v>Yes</x:v>
      </x:c>
      <x:c r="R3749" t="str">
        <x:v>High</x:v>
      </x:c>
      <x:c r="S3749" t="str">
        <x:v>Churned</x:v>
      </x:c>
    </x:row>
    <x:row r="3750">
      <x:c r="A3750" t="str">
        <x:v>C003749</x:v>
      </x:c>
      <x:c r="B3750" s="12" t="n">
        <x:v>71</x:v>
      </x:c>
      <x:c r="C3750" s="14"/>
      <x:c r="D3750" s="16" t="n">
        <x:v>1709.16</x:v>
      </x:c>
      <x:c r="E3750" s="18" t="n">
        <x:v>95.59</x:v>
      </x:c>
      <x:c r="F3750" s="14" t="n">
        <x:v>337</x:v>
      </x:c>
      <x:c r="G3750" s="12" t="n">
        <x:v>0</x:v>
      </x:c>
      <x:c r="H3750" s="12" t="n">
        <x:v>0</x:v>
      </x:c>
      <x:c r="I3750" s="12" t="n">
        <x:v>0</x:v>
      </x:c>
      <x:c r="J3750" s="14" t="n">
        <x:v>1.6</x:v>
      </x:c>
      <x:c r="K3750" t="str">
        <x:v>Monthly</x:v>
      </x:c>
      <x:c r="L3750" t="str">
        <x:v>Cash</x:v>
      </x:c>
      <x:c r="M3750" t="str">
        <x:v>Bundle</x:v>
      </x:c>
      <x:c r="N3750" t="str">
        <x:v>East</x:v>
      </x:c>
      <x:c r="O3750" t="str">
        <x:v>Android</x:v>
      </x:c>
      <x:c r="P3750" t="str">
        <x:v>Yes</x:v>
      </x:c>
      <x:c r="Q3750" t="str">
        <x:v>No</x:v>
      </x:c>
      <x:c r="R3750" t="str">
        <x:v>High</x:v>
      </x:c>
      <x:c r="S3750" t="str">
        <x:v>Churned</x:v>
      </x:c>
    </x:row>
    <x:row r="3751">
      <x:c r="A3751" t="str">
        <x:v>C003750</x:v>
      </x:c>
      <x:c r="B3751" s="12" t="n">
        <x:v>70</x:v>
      </x:c>
      <x:c r="C3751" s="14" t="n">
        <x:v>48</x:v>
      </x:c>
      <x:c r="D3751" s="16" t="n">
        <x:v>501.25</x:v>
      </x:c>
      <x:c r="E3751" s="18" t="n">
        <x:v>48.24</x:v>
      </x:c>
      <x:c r="F3751" s="14" t="n">
        <x:v>633</x:v>
      </x:c>
      <x:c r="G3751" s="12" t="n">
        <x:v>1</x:v>
      </x:c>
      <x:c r="H3751" s="12" t="n">
        <x:v>2</x:v>
      </x:c>
      <x:c r="I3751" s="12" t="n">
        <x:v>1</x:v>
      </x:c>
      <x:c r="J3751" s="14" t="n">
        <x:v>0</x:v>
      </x:c>
      <x:c r="K3751" t="str">
        <x:v>Monthly</x:v>
      </x:c>
      <x:c r="L3751" t="str">
        <x:v>Bank Transfer</x:v>
      </x:c>
      <x:c r="M3751" t="str">
        <x:v>Prepaid</x:v>
      </x:c>
      <x:c r="N3751" t="str">
        <x:v>Central</x:v>
      </x:c>
      <x:c r="O3751" t="str">
        <x:v>iOS</x:v>
      </x:c>
      <x:c r="P3751" t="str">
        <x:v>No</x:v>
      </x:c>
      <x:c r="Q3751" t="str">
        <x:v>No</x:v>
      </x:c>
      <x:c r="R3751" t="str">
        <x:v>Medium</x:v>
      </x:c>
      <x:c r="S3751" t="str">
        <x:v>Churned</x:v>
      </x:c>
    </x:row>
    <x:row r="3752">
      <x:c r="A3752" t="str">
        <x:v>C003751</x:v>
      </x:c>
      <x:c r="B3752" s="12" t="n">
        <x:v>51</x:v>
      </x:c>
      <x:c r="C3752" s="14" t="n">
        <x:v>26</x:v>
      </x:c>
      <x:c r="D3752" s="16" t="n">
        <x:v>822.89</x:v>
      </x:c>
      <x:c r="E3752" s="18" t="n">
        <x:v>37.04</x:v>
      </x:c>
      <x:c r="F3752" s="14" t="n">
        <x:v>467</x:v>
      </x:c>
      <x:c r="G3752" s="12" t="n">
        <x:v>0</x:v>
      </x:c>
      <x:c r="H3752" s="12" t="n">
        <x:v>1</x:v>
      </x:c>
      <x:c r="I3752" s="12" t="n">
        <x:v>2</x:v>
      </x:c>
      <x:c r="J3752" s="14" t="n">
        <x:v>12.5</x:v>
      </x:c>
      <x:c r="K3752" t="str">
        <x:v>Annual</x:v>
      </x:c>
      <x:c r="L3752" t="str">
        <x:v>UPI</x:v>
      </x:c>
      <x:c r="M3752" t="str">
        <x:v>Prepaid</x:v>
      </x:c>
      <x:c r="N3752" t="str">
        <x:v>East</x:v>
      </x:c>
      <x:c r="O3752" t="str">
        <x:v>Android</x:v>
      </x:c>
      <x:c r="P3752" t="str">
        <x:v>Yes</x:v>
      </x:c>
      <x:c r="Q3752" t="str">
        <x:v>No</x:v>
      </x:c>
      <x:c r="R3752" t="str">
        <x:v>Low</x:v>
      </x:c>
      <x:c r="S3752" t="str">
        <x:v>Churned</x:v>
      </x:c>
    </x:row>
    <x:row r="3753">
      <x:c r="A3753" t="str">
        <x:v>C003752</x:v>
      </x:c>
      <x:c r="B3753" s="12" t="n">
        <x:v>64</x:v>
      </x:c>
      <x:c r="C3753" s="14" t="n">
        <x:v>75</x:v>
      </x:c>
      <x:c r="D3753" s="16" t="n">
        <x:v>962.08</x:v>
      </x:c>
      <x:c r="E3753" s="18" t="n">
        <x:v>98.63</x:v>
      </x:c>
      <x:c r="F3753" s="14" t="n">
        <x:v>210</x:v>
      </x:c>
      <x:c r="G3753" s="12" t="n">
        <x:v>3</x:v>
      </x:c>
      <x:c r="H3753" s="12" t="n">
        <x:v>1</x:v>
      </x:c>
      <x:c r="I3753" s="12" t="n">
        <x:v>0</x:v>
      </x:c>
      <x:c r="J3753" s="14" t="n">
        <x:v>15.3</x:v>
      </x:c>
      <x:c r="K3753" t="str">
        <x:v>Annual</x:v>
      </x:c>
      <x:c r="L3753" t="str">
        <x:v>Card</x:v>
      </x:c>
      <x:c r="M3753" t="str">
        <x:v>Broadband</x:v>
      </x:c>
      <x:c r="N3753" t="str">
        <x:v>East</x:v>
      </x:c>
      <x:c r="O3753" t="str">
        <x:v>Android</x:v>
      </x:c>
      <x:c r="P3753" t="str">
        <x:v>No</x:v>
      </x:c>
      <x:c r="Q3753" t="str">
        <x:v>Yes</x:v>
      </x:c>
      <x:c r="R3753" t="str">
        <x:v>Medium</x:v>
      </x:c>
      <x:c r="S3753" t="str">
        <x:v>Churned</x:v>
      </x:c>
    </x:row>
    <x:row r="3754">
      <x:c r="A3754" t="str">
        <x:v>C003753</x:v>
      </x:c>
      <x:c r="B3754" s="12" t="n">
        <x:v>73</x:v>
      </x:c>
      <x:c r="C3754" s="14" t="n">
        <x:v>30</x:v>
      </x:c>
      <x:c r="D3754" s="16" t="n">
        <x:v>1032.66</x:v>
      </x:c>
      <x:c r="E3754" s="18" t="n">
        <x:v>24.19</x:v>
      </x:c>
      <x:c r="F3754" s="14" t="n">
        <x:v>715</x:v>
      </x:c>
      <x:c r="G3754" s="12" t="n">
        <x:v>0</x:v>
      </x:c>
      <x:c r="H3754" s="12" t="n">
        <x:v>0</x:v>
      </x:c>
      <x:c r="I3754" s="12" t="n">
        <x:v>0</x:v>
      </x:c>
      <x:c r="J3754" s="14" t="n">
        <x:v>13.2</x:v>
      </x:c>
      <x:c r="K3754" t="str">
        <x:v>Monthly</x:v>
      </x:c>
      <x:c r="L3754" t="str">
        <x:v>Bank Transfer</x:v>
      </x:c>
      <x:c r="M3754" t="str">
        <x:v>Postpaid</x:v>
      </x:c>
      <x:c r="N3754" t="str">
        <x:v>North</x:v>
      </x:c>
      <x:c r="O3754" t="str">
        <x:v>Android</x:v>
      </x:c>
      <x:c r="P3754" t="str">
        <x:v>Yes</x:v>
      </x:c>
      <x:c r="Q3754" t="str">
        <x:v>No</x:v>
      </x:c>
      <x:c r="R3754" t="str">
        <x:v>Medium</x:v>
      </x:c>
      <x:c r="S3754" t="str">
        <x:v>Stayed</x:v>
      </x:c>
    </x:row>
    <x:row r="3755">
      <x:c r="A3755" t="str">
        <x:v>C003754</x:v>
      </x:c>
      <x:c r="B3755" s="12" t="n">
        <x:v>33</x:v>
      </x:c>
      <x:c r="C3755" s="14" t="n">
        <x:v>30</x:v>
      </x:c>
      <x:c r="D3755" s="16" t="n">
        <x:v>1114.13</x:v>
      </x:c>
      <x:c r="E3755" s="18" t="n">
        <x:v>97.3</x:v>
      </x:c>
      <x:c r="F3755" s="14" t="n">
        <x:v>0</x:v>
      </x:c>
      <x:c r="G3755" s="12" t="n">
        <x:v>1</x:v>
      </x:c>
      <x:c r="H3755" s="12" t="n">
        <x:v>4</x:v>
      </x:c>
      <x:c r="I3755" s="12" t="n">
        <x:v>1</x:v>
      </x:c>
      <x:c r="J3755" s="14" t="n">
        <x:v>6.4</x:v>
      </x:c>
      <x:c r="K3755" t="str">
        <x:v>Monthly</x:v>
      </x:c>
      <x:c r="L3755" t="str">
        <x:v>Wallet</x:v>
      </x:c>
      <x:c r="M3755" t="str">
        <x:v>Broadband</x:v>
      </x:c>
      <x:c r="N3755" t="str">
        <x:v>West</x:v>
      </x:c>
      <x:c r="O3755" t="str">
        <x:v>Multiple devices</x:v>
      </x:c>
      <x:c r="P3755" t="str">
        <x:v>Yes</x:v>
      </x:c>
      <x:c r="Q3755" t="str">
        <x:v>No</x:v>
      </x:c>
      <x:c r="R3755" t="str">
        <x:v>Medium</x:v>
      </x:c>
      <x:c r="S3755" t="str">
        <x:v>Stayed</x:v>
      </x:c>
    </x:row>
    <x:row r="3756">
      <x:c r="A3756" t="str">
        <x:v>C003755</x:v>
      </x:c>
      <x:c r="B3756" s="12" t="n">
        <x:v>20</x:v>
      </x:c>
      <x:c r="C3756" s="14" t="n">
        <x:v>31</x:v>
      </x:c>
      <x:c r="D3756" s="16" t="n">
        <x:v>273.3</x:v>
      </x:c>
      <x:c r="E3756" s="18" t="n">
        <x:v>20.26</x:v>
      </x:c>
      <x:c r="F3756" s="14" t="n">
        <x:v>548</x:v>
      </x:c>
      <x:c r="G3756" s="12" t="n">
        <x:v>2</x:v>
      </x:c>
      <x:c r="H3756" s="12" t="n">
        <x:v>1</x:v>
      </x:c>
      <x:c r="I3756" s="12" t="n">
        <x:v>0</x:v>
      </x:c>
      <x:c r="J3756" s="14" t="n">
        <x:v>0</x:v>
      </x:c>
      <x:c r="K3756" t="str">
        <x:v>Monthly</x:v>
      </x:c>
      <x:c r="L3756" t="str">
        <x:v>Bank Transfer</x:v>
      </x:c>
      <x:c r="M3756" t="str">
        <x:v>Prepaid</x:v>
      </x:c>
      <x:c r="N3756" t="str">
        <x:v>South</x:v>
      </x:c>
      <x:c r="O3756" t="str">
        <x:v>Feature phone</x:v>
      </x:c>
      <x:c r="P3756" t="str">
        <x:v>No</x:v>
      </x:c>
      <x:c r="Q3756" t="str">
        <x:v>No</x:v>
      </x:c>
      <x:c r="R3756" t="str">
        <x:v>High</x:v>
      </x:c>
      <x:c r="S3756" t="str">
        <x:v>Stayed</x:v>
      </x:c>
    </x:row>
    <x:row r="3757">
      <x:c r="A3757" t="str">
        <x:v>C003756</x:v>
      </x:c>
      <x:c r="B3757" s="12" t="n">
        <x:v>36</x:v>
      </x:c>
      <x:c r="C3757" s="14" t="n">
        <x:v>33</x:v>
      </x:c>
      <x:c r="D3757" s="16" t="n">
        <x:v>280.21</x:v>
      </x:c>
      <x:c r="E3757" s="18" t="n">
        <x:v>16.61</x:v>
      </x:c>
      <x:c r="F3757" s="14" t="n">
        <x:v>888</x:v>
      </x:c>
      <x:c r="G3757" s="12" t="n">
        <x:v>1</x:v>
      </x:c>
      <x:c r="H3757" s="12" t="n">
        <x:v>2</x:v>
      </x:c>
      <x:c r="I3757" s="12" t="n">
        <x:v>2</x:v>
      </x:c>
      <x:c r="J3757" s="14" t="n">
        <x:v>21.5</x:v>
      </x:c>
      <x:c r="K3757" t="str">
        <x:v>Annual</x:v>
      </x:c>
      <x:c r="L3757" t="str">
        <x:v>UPI</x:v>
      </x:c>
      <x:c r="M3757" t="str">
        <x:v>Prepaid</x:v>
      </x:c>
      <x:c r="N3757" t="str">
        <x:v>East</x:v>
      </x:c>
      <x:c r="O3757" t="str">
        <x:v>Android</x:v>
      </x:c>
      <x:c r="P3757" t="str">
        <x:v>Yes</x:v>
      </x:c>
      <x:c r="Q3757" t="str">
        <x:v>No</x:v>
      </x:c>
      <x:c r="R3757" t="str">
        <x:v>Low</x:v>
      </x:c>
      <x:c r="S3757" t="str">
        <x:v>Stayed</x:v>
      </x:c>
    </x:row>
    <x:row r="3758">
      <x:c r="A3758" t="str">
        <x:v>C003757</x:v>
      </x:c>
      <x:c r="B3758" s="12" t="n">
        <x:v>54</x:v>
      </x:c>
      <x:c r="C3758" s="14" t="n">
        <x:v>11</x:v>
      </x:c>
      <x:c r="D3758" s="16" t="n">
        <x:v>1317.15</x:v>
      </x:c>
      <x:c r="E3758" s="18" t="n">
        <x:v>23.48</x:v>
      </x:c>
      <x:c r="F3758" s="14" t="n">
        <x:v>732</x:v>
      </x:c>
      <x:c r="G3758" s="12" t="n">
        <x:v>0</x:v>
      </x:c>
      <x:c r="H3758" s="12" t="n">
        <x:v>2</x:v>
      </x:c>
      <x:c r="I3758" s="12" t="n">
        <x:v>2</x:v>
      </x:c>
      <x:c r="J3758" s="14" t="n">
        <x:v>12.8</x:v>
      </x:c>
      <x:c r="K3758" t="str">
        <x:v>Annual</x:v>
      </x:c>
      <x:c r="L3758" t="str">
        <x:v>Bank Transfer</x:v>
      </x:c>
      <x:c r="M3758" t="str">
        <x:v>Postpaid</x:v>
      </x:c>
      <x:c r="N3758" t="str">
        <x:v>Central</x:v>
      </x:c>
      <x:c r="O3758" t="str">
        <x:v>Android</x:v>
      </x:c>
      <x:c r="P3758" t="str">
        <x:v>Yes</x:v>
      </x:c>
      <x:c r="Q3758" t="str">
        <x:v>No</x:v>
      </x:c>
      <x:c r="R3758" t="str">
        <x:v>Medium</x:v>
      </x:c>
      <x:c r="S3758" t="str">
        <x:v>Stayed</x:v>
      </x:c>
    </x:row>
    <x:row r="3759">
      <x:c r="A3759" t="str">
        <x:v>C003758</x:v>
      </x:c>
      <x:c r="B3759" s="12" t="n">
        <x:v>49</x:v>
      </x:c>
      <x:c r="C3759" s="14" t="n">
        <x:v>15</x:v>
      </x:c>
      <x:c r="D3759" s="16" t="n">
        <x:v>663.64</x:v>
      </x:c>
      <x:c r="E3759" s="18" t="n">
        <x:v>41.15</x:v>
      </x:c>
      <x:c r="F3759" s="14" t="n">
        <x:v>678</x:v>
      </x:c>
      <x:c r="G3759" s="12" t="n">
        <x:v>0</x:v>
      </x:c>
      <x:c r="H3759" s="12" t="n">
        <x:v>0</x:v>
      </x:c>
      <x:c r="I3759" s="12" t="n">
        <x:v>2</x:v>
      </x:c>
      <x:c r="J3759" s="14" t="n">
        <x:v>22.5</x:v>
      </x:c>
      <x:c r="K3759" t="str">
        <x:v>Two-year</x:v>
      </x:c>
      <x:c r="L3759" t="str">
        <x:v>Cash</x:v>
      </x:c>
      <x:c r="M3759" t="str">
        <x:v>Prepaid</x:v>
      </x:c>
      <x:c r="N3759" t="str">
        <x:v>East</x:v>
      </x:c>
      <x:c r="O3759" t="str">
        <x:v>Router</x:v>
      </x:c>
      <x:c r="P3759" t="str">
        <x:v>Yes</x:v>
      </x:c>
      <x:c r="Q3759" t="str">
        <x:v>No</x:v>
      </x:c>
      <x:c r="R3759" t="str">
        <x:v>High</x:v>
      </x:c>
      <x:c r="S3759" t="str">
        <x:v>Stayed</x:v>
      </x:c>
    </x:row>
    <x:row r="3760">
      <x:c r="A3760" t="str">
        <x:v>C003759</x:v>
      </x:c>
      <x:c r="B3760" s="12" t="n">
        <x:v>22</x:v>
      </x:c>
      <x:c r="C3760" s="14" t="n">
        <x:v>63</x:v>
      </x:c>
      <x:c r="D3760" s="16" t="n">
        <x:v>624.59</x:v>
      </x:c>
      <x:c r="E3760" s="18" t="n">
        <x:v>41.54</x:v>
      </x:c>
      <x:c r="F3760" s="14" t="n">
        <x:v>571</x:v>
      </x:c>
      <x:c r="G3760" s="12" t="n">
        <x:v>3</x:v>
      </x:c>
      <x:c r="H3760" s="12" t="n">
        <x:v>4</x:v>
      </x:c>
      <x:c r="I3760" s="12" t="n">
        <x:v>2</x:v>
      </x:c>
      <x:c r="J3760" s="14" t="n">
        <x:v>24.7</x:v>
      </x:c>
      <x:c r="K3760" t="str">
        <x:v>Two-year</x:v>
      </x:c>
      <x:c r="L3760" t="str">
        <x:v>Cash</x:v>
      </x:c>
      <x:c r="M3760" t="str">
        <x:v>Prepaid</x:v>
      </x:c>
      <x:c r="N3760" t="str">
        <x:v>South</x:v>
      </x:c>
      <x:c r="O3760" t="str">
        <x:v>Android</x:v>
      </x:c>
      <x:c r="P3760" t="str">
        <x:v>No</x:v>
      </x:c>
      <x:c r="Q3760" t="str">
        <x:v>Yes</x:v>
      </x:c>
      <x:c r="R3760" t="str">
        <x:v>Medium</x:v>
      </x:c>
      <x:c r="S3760" t="str">
        <x:v>Churned</x:v>
      </x:c>
    </x:row>
    <x:row r="3761">
      <x:c r="A3761" t="str">
        <x:v>C003760</x:v>
      </x:c>
      <x:c r="B3761" s="12" t="n">
        <x:v>50</x:v>
      </x:c>
      <x:c r="C3761" s="14" t="n">
        <x:v>57</x:v>
      </x:c>
      <x:c r="D3761" s="16" t="n">
        <x:v>276.19</x:v>
      </x:c>
      <x:c r="E3761" s="18" t="n">
        <x:v>51.93</x:v>
      </x:c>
      <x:c r="F3761" s="14" t="n">
        <x:v>654</x:v>
      </x:c>
      <x:c r="G3761" s="12" t="n">
        <x:v>1</x:v>
      </x:c>
      <x:c r="H3761" s="12" t="n">
        <x:v>1</x:v>
      </x:c>
      <x:c r="I3761" s="12" t="n">
        <x:v>0</x:v>
      </x:c>
      <x:c r="J3761" s="14" t="n">
        <x:v>10.1</x:v>
      </x:c>
      <x:c r="K3761" t="str">
        <x:v>Annual</x:v>
      </x:c>
      <x:c r="L3761" t="str">
        <x:v>UPI</x:v>
      </x:c>
      <x:c r="M3761" t="str">
        <x:v>Prepaid</x:v>
      </x:c>
      <x:c r="N3761" t="str">
        <x:v>South</x:v>
      </x:c>
      <x:c r="O3761" t="str">
        <x:v>Android</x:v>
      </x:c>
      <x:c r="P3761" t="str">
        <x:v>Yes</x:v>
      </x:c>
      <x:c r="Q3761" t="str">
        <x:v>Yes</x:v>
      </x:c>
      <x:c r="R3761" t="str">
        <x:v>Medium</x:v>
      </x:c>
      <x:c r="S3761" t="str">
        <x:v>Stayed</x:v>
      </x:c>
    </x:row>
    <x:row r="3762">
      <x:c r="A3762" t="str">
        <x:v>C003761</x:v>
      </x:c>
      <x:c r="B3762" s="12" t="n">
        <x:v>28</x:v>
      </x:c>
      <x:c r="C3762" s="14" t="n">
        <x:v>55</x:v>
      </x:c>
      <x:c r="D3762" s="16" t="n">
        <x:v>1012.83</x:v>
      </x:c>
      <x:c r="E3762" s="18" t="n">
        <x:v>12.11</x:v>
      </x:c>
      <x:c r="F3762" s="14" t="n">
        <x:v>558</x:v>
      </x:c>
      <x:c r="G3762" s="12" t="n">
        <x:v>2</x:v>
      </x:c>
      <x:c r="H3762" s="12" t="n">
        <x:v>2</x:v>
      </x:c>
      <x:c r="I3762" s="12" t="n">
        <x:v>1</x:v>
      </x:c>
      <x:c r="J3762" s="14" t="n">
        <x:v>16.3</x:v>
      </x:c>
      <x:c r="K3762" t="str">
        <x:v>Two-year</x:v>
      </x:c>
      <x:c r="L3762" t="str">
        <x:v>UPI</x:v>
      </x:c>
      <x:c r="M3762" t="str">
        <x:v>Postpaid</x:v>
      </x:c>
      <x:c r="N3762" t="str">
        <x:v>East</x:v>
      </x:c>
      <x:c r="O3762" t="str">
        <x:v>iOS</x:v>
      </x:c>
      <x:c r="P3762" t="str">
        <x:v>No</x:v>
      </x:c>
      <x:c r="Q3762" t="str">
        <x:v>Yes</x:v>
      </x:c>
      <x:c r="R3762" t="str">
        <x:v>Medium</x:v>
      </x:c>
      <x:c r="S3762" t="str">
        <x:v>Stayed</x:v>
      </x:c>
    </x:row>
    <x:row r="3763">
      <x:c r="A3763" t="str">
        <x:v>C003762</x:v>
      </x:c>
      <x:c r="B3763" s="12" t="n">
        <x:v>47</x:v>
      </x:c>
      <x:c r="C3763" s="14" t="n">
        <x:v>45</x:v>
      </x:c>
      <x:c r="D3763" s="16" t="n">
        <x:v>965.35</x:v>
      </x:c>
      <x:c r="E3763" s="18" t="n">
        <x:v>90.44</x:v>
      </x:c>
      <x:c r="F3763" s="14" t="n">
        <x:v>89</x:v>
      </x:c>
      <x:c r="G3763" s="12" t="n">
        <x:v>0</x:v>
      </x:c>
      <x:c r="H3763" s="12" t="n">
        <x:v>2</x:v>
      </x:c>
      <x:c r="I3763" s="12" t="n">
        <x:v>1</x:v>
      </x:c>
      <x:c r="J3763" s="14" t="n">
        <x:v>11.6</x:v>
      </x:c>
      <x:c r="K3763" t="str">
        <x:v>Monthly</x:v>
      </x:c>
      <x:c r="L3763" t="str">
        <x:v>UPI</x:v>
      </x:c>
      <x:c r="M3763" t="str">
        <x:v>Broadband</x:v>
      </x:c>
      <x:c r="N3763" t="str">
        <x:v>South</x:v>
      </x:c>
      <x:c r="O3763" t="str">
        <x:v>Android</x:v>
      </x:c>
      <x:c r="P3763" t="str">
        <x:v>No</x:v>
      </x:c>
      <x:c r="Q3763" t="str">
        <x:v>Yes</x:v>
      </x:c>
      <x:c r="R3763" t="str">
        <x:v>Low</x:v>
      </x:c>
      <x:c r="S3763" t="str">
        <x:v>Stayed</x:v>
      </x:c>
    </x:row>
    <x:row r="3764">
      <x:c r="A3764" t="str">
        <x:v>C003763</x:v>
      </x:c>
      <x:c r="B3764" s="12" t="n">
        <x:v>51</x:v>
      </x:c>
      <x:c r="C3764" s="14" t="n">
        <x:v>22</x:v>
      </x:c>
      <x:c r="D3764" s="16"/>
      <x:c r="E3764" s="18" t="n">
        <x:v>22.52</x:v>
      </x:c>
      <x:c r="F3764" s="14" t="n">
        <x:v>670</x:v>
      </x:c>
      <x:c r="G3764" s="12" t="n">
        <x:v>0</x:v>
      </x:c>
      <x:c r="H3764" s="12" t="n">
        <x:v>1</x:v>
      </x:c>
      <x:c r="I3764" s="12" t="n">
        <x:v>1</x:v>
      </x:c>
      <x:c r="J3764" s="14" t="n">
        <x:v>20.8</x:v>
      </x:c>
      <x:c r="K3764" t="str">
        <x:v>Annual</x:v>
      </x:c>
      <x:c r="L3764" t="str">
        <x:v>Wallet</x:v>
      </x:c>
      <x:c r="M3764" t="str">
        <x:v>Prepaid</x:v>
      </x:c>
      <x:c r="N3764" t="str">
        <x:v>South</x:v>
      </x:c>
      <x:c r="O3764" t="str">
        <x:v>iOS</x:v>
      </x:c>
      <x:c r="P3764" t="str">
        <x:v>Yes</x:v>
      </x:c>
      <x:c r="Q3764" t="str">
        <x:v>No</x:v>
      </x:c>
      <x:c r="R3764" t="str">
        <x:v>Low</x:v>
      </x:c>
      <x:c r="S3764" t="str">
        <x:v>Stayed</x:v>
      </x:c>
    </x:row>
    <x:row r="3765">
      <x:c r="A3765" t="str">
        <x:v>C003764</x:v>
      </x:c>
      <x:c r="B3765" s="12" t="n">
        <x:v>54</x:v>
      </x:c>
      <x:c r="C3765" s="14" t="n">
        <x:v>20</x:v>
      </x:c>
      <x:c r="D3765" s="16" t="n">
        <x:v>1328.97</x:v>
      </x:c>
      <x:c r="E3765" s="18" t="n">
        <x:v>105.09</x:v>
      </x:c>
      <x:c r="F3765" s="14" t="n">
        <x:v>50</x:v>
      </x:c>
      <x:c r="G3765" s="12" t="n">
        <x:v>1</x:v>
      </x:c>
      <x:c r="H3765" s="12" t="n">
        <x:v>1</x:v>
      </x:c>
      <x:c r="I3765" s="12" t="n">
        <x:v>0</x:v>
      </x:c>
      <x:c r="J3765" s="14" t="n">
        <x:v>9.8</x:v>
      </x:c>
      <x:c r="K3765" t="str">
        <x:v>Annual</x:v>
      </x:c>
      <x:c r="L3765" t="str">
        <x:v>Card</x:v>
      </x:c>
      <x:c r="M3765" t="str">
        <x:v>Broadband</x:v>
      </x:c>
      <x:c r="N3765" t="str">
        <x:v>South</x:v>
      </x:c>
      <x:c r="O3765" t="str">
        <x:v>iOS</x:v>
      </x:c>
      <x:c r="P3765" t="str">
        <x:v>No</x:v>
      </x:c>
      <x:c r="Q3765" t="str">
        <x:v>Yes</x:v>
      </x:c>
      <x:c r="R3765" t="str">
        <x:v>High</x:v>
      </x:c>
      <x:c r="S3765" t="str">
        <x:v>Stayed</x:v>
      </x:c>
    </x:row>
    <x:row r="3766">
      <x:c r="A3766" t="str">
        <x:v>C003765</x:v>
      </x:c>
      <x:c r="B3766" s="12" t="n">
        <x:v>41</x:v>
      </x:c>
      <x:c r="C3766" s="14" t="n">
        <x:v>32</x:v>
      </x:c>
      <x:c r="D3766" s="16" t="n">
        <x:v>1061.45</x:v>
      </x:c>
      <x:c r="E3766" s="18" t="n">
        <x:v>33.91</x:v>
      </x:c>
      <x:c r="F3766" s="14" t="n">
        <x:v>862</x:v>
      </x:c>
      <x:c r="G3766" s="12" t="n">
        <x:v>1</x:v>
      </x:c>
      <x:c r="H3766" s="12" t="n">
        <x:v>0</x:v>
      </x:c>
      <x:c r="I3766" s="12" t="n">
        <x:v>0</x:v>
      </x:c>
      <x:c r="J3766" s="14" t="n">
        <x:v>13.8</x:v>
      </x:c>
      <x:c r="K3766" t="str">
        <x:v>Annual</x:v>
      </x:c>
      <x:c r="L3766" t="str">
        <x:v>Wallet</x:v>
      </x:c>
      <x:c r="M3766" t="str">
        <x:v>Postpaid</x:v>
      </x:c>
      <x:c r="N3766" t="str">
        <x:v>East</x:v>
      </x:c>
      <x:c r="O3766" t="str">
        <x:v>iOS</x:v>
      </x:c>
      <x:c r="P3766" t="str">
        <x:v>Yes</x:v>
      </x:c>
      <x:c r="Q3766" t="str">
        <x:v>Yes</x:v>
      </x:c>
      <x:c r="R3766" t="str">
        <x:v>High</x:v>
      </x:c>
      <x:c r="S3766" t="str">
        <x:v>Stayed</x:v>
      </x:c>
    </x:row>
    <x:row r="3767">
      <x:c r="A3767" t="str">
        <x:v>C003766</x:v>
      </x:c>
      <x:c r="B3767" s="12" t="n">
        <x:v>41</x:v>
      </x:c>
      <x:c r="C3767" s="14" t="n">
        <x:v>70</x:v>
      </x:c>
      <x:c r="D3767" s="16" t="n">
        <x:v>1038.09</x:v>
      </x:c>
      <x:c r="E3767" s="18" t="n">
        <x:v>26.59</x:v>
      </x:c>
      <x:c r="F3767" s="14" t="n">
        <x:v>509</x:v>
      </x:c>
      <x:c r="G3767" s="12" t="n">
        <x:v>0</x:v>
      </x:c>
      <x:c r="H3767" s="12" t="n">
        <x:v>0</x:v>
      </x:c>
      <x:c r="I3767" s="12" t="n">
        <x:v>0</x:v>
      </x:c>
      <x:c r="J3767" s="14" t="n">
        <x:v>4.3</x:v>
      </x:c>
      <x:c r="K3767" t="str">
        <x:v>Annual</x:v>
      </x:c>
      <x:c r="L3767" t="str">
        <x:v>Card</x:v>
      </x:c>
      <x:c r="M3767" t="str">
        <x:v>Postpaid</x:v>
      </x:c>
      <x:c r="N3767" t="str">
        <x:v>East</x:v>
      </x:c>
      <x:c r="O3767" t="str">
        <x:v>iOS</x:v>
      </x:c>
      <x:c r="P3767" t="str">
        <x:v>Yes</x:v>
      </x:c>
      <x:c r="Q3767" t="str">
        <x:v>No</x:v>
      </x:c>
      <x:c r="R3767" t="str">
        <x:v>Medium</x:v>
      </x:c>
      <x:c r="S3767" t="str">
        <x:v>Stayed</x:v>
      </x:c>
    </x:row>
    <x:row r="3768">
      <x:c r="A3768" t="str">
        <x:v>C003767</x:v>
      </x:c>
      <x:c r="B3768" s="12" t="n">
        <x:v>57</x:v>
      </x:c>
      <x:c r="C3768" s="14" t="n">
        <x:v>38</x:v>
      </x:c>
      <x:c r="D3768" s="16" t="n">
        <x:v>829.81</x:v>
      </x:c>
      <x:c r="E3768" s="18" t="n">
        <x:v>24.04</x:v>
      </x:c>
      <x:c r="F3768" s="14" t="n">
        <x:v>690</x:v>
      </x:c>
      <x:c r="G3768" s="12" t="n">
        <x:v>0</x:v>
      </x:c>
      <x:c r="H3768" s="12" t="n">
        <x:v>3</x:v>
      </x:c>
      <x:c r="I3768" s="12" t="n">
        <x:v>1</x:v>
      </x:c>
      <x:c r="J3768" s="14" t="n">
        <x:v>4.2</x:v>
      </x:c>
      <x:c r="K3768" t="str">
        <x:v>Monthly</x:v>
      </x:c>
      <x:c r="L3768" t="str">
        <x:v>Wallet</x:v>
      </x:c>
      <x:c r="M3768" t="str">
        <x:v>Postpaid</x:v>
      </x:c>
      <x:c r="N3768" t="str">
        <x:v>East</x:v>
      </x:c>
      <x:c r="O3768" t="str">
        <x:v>Feature phone</x:v>
      </x:c>
      <x:c r="P3768" t="str">
        <x:v>Yes</x:v>
      </x:c>
      <x:c r="Q3768" t="str">
        <x:v>No</x:v>
      </x:c>
      <x:c r="R3768" t="str">
        <x:v>Medium</x:v>
      </x:c>
      <x:c r="S3768" t="str">
        <x:v>Churned</x:v>
      </x:c>
    </x:row>
    <x:row r="3769">
      <x:c r="A3769" t="str">
        <x:v>C003768</x:v>
      </x:c>
      <x:c r="B3769" s="12" t="n">
        <x:v>61</x:v>
      </x:c>
      <x:c r="C3769" s="14" t="n">
        <x:v>14</x:v>
      </x:c>
      <x:c r="D3769" s="16" t="n">
        <x:v>1162.05</x:v>
      </x:c>
      <x:c r="E3769" s="18" t="n">
        <x:v>141.47</x:v>
      </x:c>
      <x:c r="F3769" s="14" t="n">
        <x:v>66</x:v>
      </x:c>
      <x:c r="G3769" s="12" t="n">
        <x:v>0</x:v>
      </x:c>
      <x:c r="H3769" s="12" t="n">
        <x:v>0</x:v>
      </x:c>
      <x:c r="I3769" s="12" t="n">
        <x:v>2</x:v>
      </x:c>
      <x:c r="J3769" s="14" t="n">
        <x:v>28.4</x:v>
      </x:c>
      <x:c r="K3769" t="str">
        <x:v>Two-year</x:v>
      </x:c>
      <x:c r="L3769" t="str">
        <x:v>UPI</x:v>
      </x:c>
      <x:c r="M3769" t="str">
        <x:v>Broadband</x:v>
      </x:c>
      <x:c r="N3769" t="str">
        <x:v>West</x:v>
      </x:c>
      <x:c r="O3769" t="str">
        <x:v>iOS</x:v>
      </x:c>
      <x:c r="P3769" t="str">
        <x:v>Yes</x:v>
      </x:c>
      <x:c r="Q3769" t="str">
        <x:v>No</x:v>
      </x:c>
      <x:c r="R3769" t="str">
        <x:v>High</x:v>
      </x:c>
      <x:c r="S3769" t="str">
        <x:v>Churned</x:v>
      </x:c>
    </x:row>
    <x:row r="3770">
      <x:c r="A3770" t="str">
        <x:v>C003769</x:v>
      </x:c>
      <x:c r="B3770" s="12" t="n">
        <x:v>64</x:v>
      </x:c>
      <x:c r="C3770" s="14" t="n">
        <x:v>9</x:v>
      </x:c>
      <x:c r="D3770" s="16" t="n">
        <x:v>1804.51</x:v>
      </x:c>
      <x:c r="E3770" s="18" t="n">
        <x:v>56.31</x:v>
      </x:c>
      <x:c r="F3770" s="14" t="n">
        <x:v>939</x:v>
      </x:c>
      <x:c r="G3770" s="12" t="n">
        <x:v>0</x:v>
      </x:c>
      <x:c r="H3770" s="12" t="n">
        <x:v>1</x:v>
      </x:c>
      <x:c r="I3770" s="12" t="n">
        <x:v>1</x:v>
      </x:c>
      <x:c r="J3770" s="14" t="n">
        <x:v>9.2</x:v>
      </x:c>
      <x:c r="K3770" t="str">
        <x:v>Two-year</x:v>
      </x:c>
      <x:c r="L3770" t="str">
        <x:v>Bank Transfer</x:v>
      </x:c>
      <x:c r="M3770" t="str">
        <x:v>Bundle</x:v>
      </x:c>
      <x:c r="N3770" t="str">
        <x:v>East</x:v>
      </x:c>
      <x:c r="O3770" t="str">
        <x:v>Multiple devices</x:v>
      </x:c>
      <x:c r="P3770" t="str">
        <x:v>No</x:v>
      </x:c>
      <x:c r="Q3770" t="str">
        <x:v>No</x:v>
      </x:c>
      <x:c r="R3770" t="str">
        <x:v>High</x:v>
      </x:c>
      <x:c r="S3770" t="str">
        <x:v>Stayed</x:v>
      </x:c>
    </x:row>
    <x:row r="3771">
      <x:c r="A3771" t="str">
        <x:v>C003770</x:v>
      </x:c>
      <x:c r="B3771" s="12" t="n">
        <x:v>37</x:v>
      </x:c>
      <x:c r="C3771" s="14" t="n">
        <x:v>58</x:v>
      </x:c>
      <x:c r="D3771" s="16" t="n">
        <x:v>527.33</x:v>
      </x:c>
      <x:c r="E3771" s="18" t="n">
        <x:v>0.2</x:v>
      </x:c>
      <x:c r="F3771" s="14" t="n">
        <x:v>454</x:v>
      </x:c>
      <x:c r="G3771" s="12" t="n">
        <x:v>1</x:v>
      </x:c>
      <x:c r="H3771" s="12" t="n">
        <x:v>1</x:v>
      </x:c>
      <x:c r="I3771" s="12" t="n">
        <x:v>0</x:v>
      </x:c>
      <x:c r="J3771" s="14" t="n">
        <x:v>30.7</x:v>
      </x:c>
      <x:c r="K3771" t="str">
        <x:v>Two-year</x:v>
      </x:c>
      <x:c r="L3771" t="str">
        <x:v>Bank Transfer</x:v>
      </x:c>
      <x:c r="M3771" t="str">
        <x:v>Prepaid</x:v>
      </x:c>
      <x:c r="N3771" t="str">
        <x:v>South</x:v>
      </x:c>
      <x:c r="O3771" t="str">
        <x:v>Android</x:v>
      </x:c>
      <x:c r="P3771" t="str">
        <x:v>No</x:v>
      </x:c>
      <x:c r="Q3771" t="str">
        <x:v>Yes</x:v>
      </x:c>
      <x:c r="R3771" t="str">
        <x:v>Medium</x:v>
      </x:c>
      <x:c r="S3771" t="str">
        <x:v>Stayed</x:v>
      </x:c>
    </x:row>
    <x:row r="3772">
      <x:c r="A3772" t="str">
        <x:v>C003771</x:v>
      </x:c>
      <x:c r="B3772" s="12" t="n">
        <x:v>42</x:v>
      </x:c>
      <x:c r="C3772" s="14" t="n">
        <x:v>84</x:v>
      </x:c>
      <x:c r="D3772" s="16" t="n">
        <x:v>856.63</x:v>
      </x:c>
      <x:c r="E3772" s="18" t="n">
        <x:v>83.61</x:v>
      </x:c>
      <x:c r="F3772" s="14" t="n">
        <x:v>181</x:v>
      </x:c>
      <x:c r="G3772" s="12" t="n">
        <x:v>1</x:v>
      </x:c>
      <x:c r="H3772" s="12" t="n">
        <x:v>1</x:v>
      </x:c>
      <x:c r="I3772" s="12" t="n">
        <x:v>0</x:v>
      </x:c>
      <x:c r="J3772" s="14" t="n">
        <x:v>19.9</x:v>
      </x:c>
      <x:c r="K3772" t="str">
        <x:v>Monthly</x:v>
      </x:c>
      <x:c r="L3772" t="str">
        <x:v>Cash</x:v>
      </x:c>
      <x:c r="M3772" t="str">
        <x:v>Broadband</x:v>
      </x:c>
      <x:c r="N3772" t="str">
        <x:v>Central</x:v>
      </x:c>
      <x:c r="O3772" t="str">
        <x:v>Router</x:v>
      </x:c>
      <x:c r="P3772" t="str">
        <x:v>Yes</x:v>
      </x:c>
      <x:c r="Q3772" t="str">
        <x:v>No</x:v>
      </x:c>
      <x:c r="R3772" t="str">
        <x:v>Medium</x:v>
      </x:c>
      <x:c r="S3772" t="str">
        <x:v>Stayed</x:v>
      </x:c>
    </x:row>
    <x:row r="3773">
      <x:c r="A3773" t="str">
        <x:v>C003772</x:v>
      </x:c>
      <x:c r="B3773" s="12" t="n">
        <x:v>37</x:v>
      </x:c>
      <x:c r="C3773" s="14" t="n">
        <x:v>7</x:v>
      </x:c>
      <x:c r="D3773" s="16" t="n">
        <x:v>708.64</x:v>
      </x:c>
      <x:c r="E3773" s="18" t="n">
        <x:v>21.46</x:v>
      </x:c>
      <x:c r="F3773" s="14" t="n">
        <x:v>181</x:v>
      </x:c>
      <x:c r="G3773" s="12" t="n">
        <x:v>1</x:v>
      </x:c>
      <x:c r="H3773" s="12" t="n">
        <x:v>2</x:v>
      </x:c>
      <x:c r="I3773" s="12" t="n">
        <x:v>1</x:v>
      </x:c>
      <x:c r="J3773" s="14" t="n">
        <x:v>9.7</x:v>
      </x:c>
      <x:c r="K3773" t="str">
        <x:v>Two-year</x:v>
      </x:c>
      <x:c r="L3773" t="str">
        <x:v>Cash</x:v>
      </x:c>
      <x:c r="M3773" t="str">
        <x:v>Prepaid</x:v>
      </x:c>
      <x:c r="N3773" t="str">
        <x:v>East</x:v>
      </x:c>
      <x:c r="O3773" t="str">
        <x:v>iOS</x:v>
      </x:c>
      <x:c r="P3773" t="str">
        <x:v>Yes</x:v>
      </x:c>
      <x:c r="Q3773" t="str">
        <x:v>No</x:v>
      </x:c>
      <x:c r="R3773" t="str">
        <x:v>Medium</x:v>
      </x:c>
      <x:c r="S3773" t="str">
        <x:v>Stayed</x:v>
      </x:c>
    </x:row>
    <x:row r="3774">
      <x:c r="A3774" t="str">
        <x:v>C003773</x:v>
      </x:c>
      <x:c r="B3774" s="12" t="n">
        <x:v>48</x:v>
      </x:c>
      <x:c r="C3774" s="14" t="n">
        <x:v>60</x:v>
      </x:c>
      <x:c r="D3774" s="16" t="n">
        <x:v>693.73</x:v>
      </x:c>
      <x:c r="E3774" s="18" t="n">
        <x:v>37.09</x:v>
      </x:c>
      <x:c r="F3774" s="14" t="n">
        <x:v>481</x:v>
      </x:c>
      <x:c r="G3774" s="12" t="n">
        <x:v>0</x:v>
      </x:c>
      <x:c r="H3774" s="12" t="n">
        <x:v>0</x:v>
      </x:c>
      <x:c r="I3774" s="12" t="n">
        <x:v>0</x:v>
      </x:c>
      <x:c r="J3774" s="14" t="n">
        <x:v>6.7</x:v>
      </x:c>
      <x:c r="K3774" t="str">
        <x:v>Annual</x:v>
      </x:c>
      <x:c r="L3774" t="str">
        <x:v>Card</x:v>
      </x:c>
      <x:c r="M3774" t="str">
        <x:v>Postpaid</x:v>
      </x:c>
      <x:c r="N3774" t="str">
        <x:v>Central</x:v>
      </x:c>
      <x:c r="O3774" t="str">
        <x:v>Router</x:v>
      </x:c>
      <x:c r="P3774" t="str">
        <x:v>Yes</x:v>
      </x:c>
      <x:c r="Q3774" t="str">
        <x:v>Yes</x:v>
      </x:c>
      <x:c r="R3774" t="str">
        <x:v>High</x:v>
      </x:c>
      <x:c r="S3774" t="str">
        <x:v>Stayed</x:v>
      </x:c>
    </x:row>
    <x:row r="3775">
      <x:c r="A3775" t="str">
        <x:v>C003774</x:v>
      </x:c>
      <x:c r="B3775" s="12" t="n">
        <x:v>25</x:v>
      </x:c>
      <x:c r="C3775" s="14" t="n">
        <x:v>44</x:v>
      </x:c>
      <x:c r="D3775" s="16" t="n">
        <x:v>843.2</x:v>
      </x:c>
      <x:c r="E3775" s="18" t="n">
        <x:v>49.45</x:v>
      </x:c>
      <x:c r="F3775" s="14" t="n">
        <x:v>732</x:v>
      </x:c>
      <x:c r="G3775" s="12" t="n">
        <x:v>0</x:v>
      </x:c>
      <x:c r="H3775" s="12" t="n">
        <x:v>0</x:v>
      </x:c>
      <x:c r="I3775" s="12" t="n">
        <x:v>0</x:v>
      </x:c>
      <x:c r="J3775" s="14" t="n">
        <x:v>14.1</x:v>
      </x:c>
      <x:c r="K3775" t="str">
        <x:v>Annual</x:v>
      </x:c>
      <x:c r="L3775" t="str">
        <x:v>UPI</x:v>
      </x:c>
      <x:c r="M3775" t="str">
        <x:v>Postpaid</x:v>
      </x:c>
      <x:c r="N3775" t="str">
        <x:v>East</x:v>
      </x:c>
      <x:c r="O3775" t="str">
        <x:v>Android</x:v>
      </x:c>
      <x:c r="P3775" t="str">
        <x:v>Yes</x:v>
      </x:c>
      <x:c r="Q3775" t="str">
        <x:v>Yes</x:v>
      </x:c>
      <x:c r="R3775" t="str">
        <x:v>High</x:v>
      </x:c>
      <x:c r="S3775" t="str">
        <x:v>Stayed</x:v>
      </x:c>
    </x:row>
    <x:row r="3776">
      <x:c r="A3776" t="str">
        <x:v>C003775</x:v>
      </x:c>
      <x:c r="B3776" s="12" t="n">
        <x:v>42</x:v>
      </x:c>
      <x:c r="C3776" s="14" t="n">
        <x:v>17</x:v>
      </x:c>
      <x:c r="D3776" s="16" t="n">
        <x:v>311.06</x:v>
      </x:c>
      <x:c r="E3776" s="18" t="n">
        <x:v>5.28</x:v>
      </x:c>
      <x:c r="F3776" s="14" t="n">
        <x:v>475</x:v>
      </x:c>
      <x:c r="G3776" s="12" t="n">
        <x:v>0</x:v>
      </x:c>
      <x:c r="H3776" s="12" t="n">
        <x:v>1</x:v>
      </x:c>
      <x:c r="I3776" s="12" t="n">
        <x:v>0</x:v>
      </x:c>
      <x:c r="J3776" s="14" t="n">
        <x:v>4.2</x:v>
      </x:c>
      <x:c r="K3776" t="str">
        <x:v>Monthly</x:v>
      </x:c>
      <x:c r="L3776" t="str">
        <x:v>Card</x:v>
      </x:c>
      <x:c r="M3776" t="str">
        <x:v>Prepaid</x:v>
      </x:c>
      <x:c r="N3776" t="str">
        <x:v>South</x:v>
      </x:c>
      <x:c r="O3776" t="str">
        <x:v>Multiple devices</x:v>
      </x:c>
      <x:c r="P3776" t="str">
        <x:v>No</x:v>
      </x:c>
      <x:c r="Q3776" t="str">
        <x:v>Yes</x:v>
      </x:c>
      <x:c r="R3776" t="str">
        <x:v>Medium</x:v>
      </x:c>
      <x:c r="S3776" t="str">
        <x:v>Stayed</x:v>
      </x:c>
    </x:row>
    <x:row r="3777">
      <x:c r="A3777" t="str">
        <x:v>C003776</x:v>
      </x:c>
      <x:c r="B3777" s="12" t="n">
        <x:v>28</x:v>
      </x:c>
      <x:c r="C3777" s="14" t="n">
        <x:v>38</x:v>
      </x:c>
      <x:c r="D3777" s="16" t="n">
        <x:v>199</x:v>
      </x:c>
      <x:c r="E3777" s="18" t="n">
        <x:v>19.59</x:v>
      </x:c>
      <x:c r="F3777" s="14" t="n">
        <x:v>478</x:v>
      </x:c>
      <x:c r="G3777" s="12" t="n">
        <x:v>0</x:v>
      </x:c>
      <x:c r="H3777" s="12" t="n">
        <x:v>1</x:v>
      </x:c>
      <x:c r="I3777" s="12" t="n">
        <x:v>0</x:v>
      </x:c>
      <x:c r="J3777" s="14" t="n">
        <x:v>25.4</x:v>
      </x:c>
      <x:c r="K3777" t="str">
        <x:v>Two-year</x:v>
      </x:c>
      <x:c r="L3777" t="str">
        <x:v>Bank Transfer</x:v>
      </x:c>
      <x:c r="M3777" t="str">
        <x:v>Prepaid</x:v>
      </x:c>
      <x:c r="N3777" t="str">
        <x:v>West</x:v>
      </x:c>
      <x:c r="O3777" t="str">
        <x:v>Android</x:v>
      </x:c>
      <x:c r="P3777" t="str">
        <x:v>Yes</x:v>
      </x:c>
      <x:c r="Q3777" t="str">
        <x:v>Yes</x:v>
      </x:c>
      <x:c r="R3777" t="str">
        <x:v>High</x:v>
      </x:c>
      <x:c r="S3777" t="str">
        <x:v>Stayed</x:v>
      </x:c>
    </x:row>
    <x:row r="3778">
      <x:c r="A3778" t="str">
        <x:v>C003777</x:v>
      </x:c>
      <x:c r="B3778" s="12" t="n">
        <x:v>48</x:v>
      </x:c>
      <x:c r="C3778" s="14" t="n">
        <x:v>12</x:v>
      </x:c>
      <x:c r="D3778" s="16" t="n">
        <x:v>460.31</x:v>
      </x:c>
      <x:c r="E3778" s="18" t="n">
        <x:v>19.53</x:v>
      </x:c>
      <x:c r="F3778" s="14" t="n">
        <x:v>465</x:v>
      </x:c>
      <x:c r="G3778" s="12" t="n">
        <x:v>1</x:v>
      </x:c>
      <x:c r="H3778" s="12" t="n">
        <x:v>0</x:v>
      </x:c>
      <x:c r="I3778" s="12" t="n">
        <x:v>0</x:v>
      </x:c>
      <x:c r="J3778" s="14" t="n">
        <x:v>19.5</x:v>
      </x:c>
      <x:c r="K3778" t="str">
        <x:v>Annual</x:v>
      </x:c>
      <x:c r="L3778" t="str">
        <x:v>Bank Transfer</x:v>
      </x:c>
      <x:c r="M3778" t="str">
        <x:v>Prepaid</x:v>
      </x:c>
      <x:c r="N3778" t="str">
        <x:v>North</x:v>
      </x:c>
      <x:c r="O3778" t="str">
        <x:v>Android</x:v>
      </x:c>
      <x:c r="P3778" t="str">
        <x:v>No</x:v>
      </x:c>
      <x:c r="Q3778" t="str">
        <x:v>Yes</x:v>
      </x:c>
      <x:c r="R3778" t="str">
        <x:v>Medium</x:v>
      </x:c>
      <x:c r="S3778" t="str">
        <x:v>Stayed</x:v>
      </x:c>
    </x:row>
    <x:row r="3779">
      <x:c r="A3779" t="str">
        <x:v>C003778</x:v>
      </x:c>
      <x:c r="B3779" s="12" t="n">
        <x:v>67</x:v>
      </x:c>
      <x:c r="C3779" s="14" t="n">
        <x:v>28</x:v>
      </x:c>
      <x:c r="D3779" s="16" t="n">
        <x:v>919.74</x:v>
      </x:c>
      <x:c r="E3779" s="18" t="n">
        <x:v>46.35</x:v>
      </x:c>
      <x:c r="F3779" s="14" t="n">
        <x:v>489</x:v>
      </x:c>
      <x:c r="G3779" s="12" t="n">
        <x:v>0</x:v>
      </x:c>
      <x:c r="H3779" s="12" t="n">
        <x:v>2</x:v>
      </x:c>
      <x:c r="I3779" s="12" t="n">
        <x:v>1</x:v>
      </x:c>
      <x:c r="J3779" s="14" t="n">
        <x:v>13.5</x:v>
      </x:c>
      <x:c r="K3779" t="str">
        <x:v>Annual</x:v>
      </x:c>
      <x:c r="L3779" t="str">
        <x:v>UPI</x:v>
      </x:c>
      <x:c r="M3779" t="str">
        <x:v>Prepaid</x:v>
      </x:c>
      <x:c r="N3779" t="str">
        <x:v>Central</x:v>
      </x:c>
      <x:c r="O3779" t="str">
        <x:v>Feature phone</x:v>
      </x:c>
      <x:c r="P3779" t="str">
        <x:v>Yes</x:v>
      </x:c>
      <x:c r="Q3779" t="str">
        <x:v>Yes</x:v>
      </x:c>
      <x:c r="R3779" t="str">
        <x:v>High</x:v>
      </x:c>
      <x:c r="S3779" t="str">
        <x:v>Stayed</x:v>
      </x:c>
    </x:row>
    <x:row r="3780">
      <x:c r="A3780" t="str">
        <x:v>C003779</x:v>
      </x:c>
      <x:c r="B3780" s="12" t="n">
        <x:v>75</x:v>
      </x:c>
      <x:c r="C3780" s="14" t="n">
        <x:v>33</x:v>
      </x:c>
      <x:c r="D3780" s="16" t="n">
        <x:v>923.6</x:v>
      </x:c>
      <x:c r="E3780" s="18" t="n">
        <x:v>74.02</x:v>
      </x:c>
      <x:c r="F3780" s="14" t="n">
        <x:v>389</x:v>
      </x:c>
      <x:c r="G3780" s="12" t="n">
        <x:v>3</x:v>
      </x:c>
      <x:c r="H3780" s="12" t="n">
        <x:v>3</x:v>
      </x:c>
      <x:c r="I3780" s="12" t="n">
        <x:v>3</x:v>
      </x:c>
      <x:c r="J3780" s="14" t="n">
        <x:v>8.8</x:v>
      </x:c>
      <x:c r="K3780" t="str">
        <x:v>Two-year</x:v>
      </x:c>
      <x:c r="L3780" t="str">
        <x:v>Cash</x:v>
      </x:c>
      <x:c r="M3780" t="str">
        <x:v>Postpaid</x:v>
      </x:c>
      <x:c r="N3780" t="str">
        <x:v>East</x:v>
      </x:c>
      <x:c r="O3780" t="str">
        <x:v>iOS</x:v>
      </x:c>
      <x:c r="P3780" t="str">
        <x:v>No</x:v>
      </x:c>
      <x:c r="Q3780" t="str">
        <x:v>No</x:v>
      </x:c>
      <x:c r="R3780" t="str">
        <x:v>Low</x:v>
      </x:c>
      <x:c r="S3780" t="str">
        <x:v>Churned</x:v>
      </x:c>
    </x:row>
    <x:row r="3781">
      <x:c r="A3781" t="str">
        <x:v>C003780</x:v>
      </x:c>
      <x:c r="B3781" s="12" t="n">
        <x:v>43</x:v>
      </x:c>
      <x:c r="C3781" s="14" t="n">
        <x:v>75</x:v>
      </x:c>
      <x:c r="D3781" s="16" t="n">
        <x:v>1101.56</x:v>
      </x:c>
      <x:c r="E3781" s="18" t="n">
        <x:v>15.28</x:v>
      </x:c>
      <x:c r="F3781" s="14" t="n">
        <x:v>505</x:v>
      </x:c>
      <x:c r="G3781" s="12" t="n">
        <x:v>3</x:v>
      </x:c>
      <x:c r="H3781" s="12" t="n">
        <x:v>3</x:v>
      </x:c>
      <x:c r="I3781" s="12" t="n">
        <x:v>1</x:v>
      </x:c>
      <x:c r="J3781" s="14" t="n">
        <x:v>5.2</x:v>
      </x:c>
      <x:c r="K3781" t="str">
        <x:v>Monthly</x:v>
      </x:c>
      <x:c r="L3781" t="str">
        <x:v>UPI</x:v>
      </x:c>
      <x:c r="M3781" t="str">
        <x:v>Prepaid</x:v>
      </x:c>
      <x:c r="N3781" t="str">
        <x:v>North</x:v>
      </x:c>
      <x:c r="O3781" t="str">
        <x:v>iOS</x:v>
      </x:c>
      <x:c r="P3781" t="str">
        <x:v>No</x:v>
      </x:c>
      <x:c r="Q3781" t="str">
        <x:v>No</x:v>
      </x:c>
      <x:c r="R3781" t="str">
        <x:v>Low</x:v>
      </x:c>
      <x:c r="S3781" t="str">
        <x:v>Churned</x:v>
      </x:c>
    </x:row>
    <x:row r="3782">
      <x:c r="A3782" t="str">
        <x:v>C003781</x:v>
      </x:c>
      <x:c r="B3782" s="12" t="n">
        <x:v>21</x:v>
      </x:c>
      <x:c r="C3782" s="14" t="n">
        <x:v>27</x:v>
      </x:c>
      <x:c r="D3782" s="16" t="n">
        <x:v>1014.76</x:v>
      </x:c>
      <x:c r="E3782" s="18" t="n">
        <x:v>120.39</x:v>
      </x:c>
      <x:c r="F3782" s="14" t="n">
        <x:v>73</x:v>
      </x:c>
      <x:c r="G3782" s="12" t="n">
        <x:v>1</x:v>
      </x:c>
      <x:c r="H3782" s="12" t="n">
        <x:v>2</x:v>
      </x:c>
      <x:c r="I3782" s="12" t="n">
        <x:v>1</x:v>
      </x:c>
      <x:c r="J3782" s="14" t="n">
        <x:v>31.9</x:v>
      </x:c>
      <x:c r="K3782" t="str">
        <x:v>Annual</x:v>
      </x:c>
      <x:c r="L3782" t="str">
        <x:v>UPI</x:v>
      </x:c>
      <x:c r="M3782" t="str">
        <x:v>Broadband</x:v>
      </x:c>
      <x:c r="N3782" t="str">
        <x:v>East</x:v>
      </x:c>
      <x:c r="O3782" t="str">
        <x:v>iOS</x:v>
      </x:c>
      <x:c r="P3782" t="str">
        <x:v>Yes</x:v>
      </x:c>
      <x:c r="Q3782" t="str">
        <x:v>No</x:v>
      </x:c>
      <x:c r="R3782" t="str">
        <x:v>Medium</x:v>
      </x:c>
      <x:c r="S3782" t="str">
        <x:v>Stayed</x:v>
      </x:c>
    </x:row>
    <x:row r="3783">
      <x:c r="A3783" t="str">
        <x:v>C003782</x:v>
      </x:c>
      <x:c r="B3783" s="12" t="n">
        <x:v>31</x:v>
      </x:c>
      <x:c r="C3783" s="14" t="n">
        <x:v>19</x:v>
      </x:c>
      <x:c r="D3783" s="16" t="n">
        <x:v>1500.93</x:v>
      </x:c>
      <x:c r="E3783" s="18" t="n">
        <x:v>84.92</x:v>
      </x:c>
      <x:c r="F3783" s="14" t="n">
        <x:v>671</x:v>
      </x:c>
      <x:c r="G3783" s="12" t="n">
        <x:v>1</x:v>
      </x:c>
      <x:c r="H3783" s="12" t="n">
        <x:v>1</x:v>
      </x:c>
      <x:c r="I3783" s="12" t="n">
        <x:v>0</x:v>
      </x:c>
      <x:c r="J3783" s="14" t="n">
        <x:v>12.7</x:v>
      </x:c>
      <x:c r="K3783" t="str">
        <x:v>Monthly</x:v>
      </x:c>
      <x:c r="L3783" t="str">
        <x:v>UPI</x:v>
      </x:c>
      <x:c r="M3783" t="str">
        <x:v>Bundle</x:v>
      </x:c>
      <x:c r="N3783" t="str">
        <x:v>West</x:v>
      </x:c>
      <x:c r="O3783" t="str">
        <x:v>Android</x:v>
      </x:c>
      <x:c r="P3783" t="str">
        <x:v>No</x:v>
      </x:c>
      <x:c r="Q3783" t="str">
        <x:v>Yes</x:v>
      </x:c>
      <x:c r="R3783" t="str">
        <x:v>High</x:v>
      </x:c>
      <x:c r="S3783" t="str">
        <x:v>Churned</x:v>
      </x:c>
    </x:row>
    <x:row r="3784">
      <x:c r="A3784" t="str">
        <x:v>C003783</x:v>
      </x:c>
      <x:c r="B3784" s="12" t="n">
        <x:v>24</x:v>
      </x:c>
      <x:c r="C3784" s="14" t="n">
        <x:v>42</x:v>
      </x:c>
      <x:c r="D3784" s="16" t="n">
        <x:v>826.03</x:v>
      </x:c>
      <x:c r="E3784" s="18" t="n">
        <x:v>55.87</x:v>
      </x:c>
      <x:c r="F3784" s="14" t="n">
        <x:v>822</x:v>
      </x:c>
      <x:c r="G3784" s="12" t="n">
        <x:v>1</x:v>
      </x:c>
      <x:c r="H3784" s="12" t="n">
        <x:v>0</x:v>
      </x:c>
      <x:c r="I3784" s="12" t="n">
        <x:v>0</x:v>
      </x:c>
      <x:c r="J3784" s="14"/>
      <x:c r="K3784" t="str">
        <x:v>Monthly</x:v>
      </x:c>
      <x:c r="L3784" t="str">
        <x:v>Cash</x:v>
      </x:c>
      <x:c r="M3784" t="str">
        <x:v>Postpaid</x:v>
      </x:c>
      <x:c r="N3784" t="str">
        <x:v>North</x:v>
      </x:c>
      <x:c r="O3784" t="str">
        <x:v>iOS</x:v>
      </x:c>
      <x:c r="P3784" t="str">
        <x:v>No</x:v>
      </x:c>
      <x:c r="Q3784" t="str">
        <x:v>No</x:v>
      </x:c>
      <x:c r="R3784" t="str">
        <x:v>High</x:v>
      </x:c>
      <x:c r="S3784" t="str">
        <x:v>Stayed</x:v>
      </x:c>
    </x:row>
    <x:row r="3785">
      <x:c r="A3785" t="str">
        <x:v>C003784</x:v>
      </x:c>
      <x:c r="B3785" s="12" t="n">
        <x:v>62</x:v>
      </x:c>
      <x:c r="C3785" s="14" t="n">
        <x:v>49</x:v>
      </x:c>
      <x:c r="D3785" s="16" t="n">
        <x:v>433.88</x:v>
      </x:c>
      <x:c r="E3785" s="18" t="n">
        <x:v>24.93</x:v>
      </x:c>
      <x:c r="F3785" s="14" t="n">
        <x:v>39</x:v>
      </x:c>
      <x:c r="G3785" s="12" t="n">
        <x:v>0</x:v>
      </x:c>
      <x:c r="H3785" s="12" t="n">
        <x:v>0</x:v>
      </x:c>
      <x:c r="I3785" s="12" t="n">
        <x:v>1</x:v>
      </x:c>
      <x:c r="J3785" s="14" t="n">
        <x:v>9.7</x:v>
      </x:c>
      <x:c r="K3785" t="str">
        <x:v>Monthly</x:v>
      </x:c>
      <x:c r="L3785" t="str">
        <x:v>Card</x:v>
      </x:c>
      <x:c r="M3785" t="str">
        <x:v>Prepaid</x:v>
      </x:c>
      <x:c r="N3785" t="str">
        <x:v>South</x:v>
      </x:c>
      <x:c r="O3785" t="str">
        <x:v>Android</x:v>
      </x:c>
      <x:c r="P3785" t="str">
        <x:v>Yes</x:v>
      </x:c>
      <x:c r="Q3785" t="str">
        <x:v>No</x:v>
      </x:c>
      <x:c r="R3785" t="str">
        <x:v>Medium</x:v>
      </x:c>
      <x:c r="S3785" t="str">
        <x:v>Stayed</x:v>
      </x:c>
    </x:row>
    <x:row r="3786">
      <x:c r="A3786" t="str">
        <x:v>C003785</x:v>
      </x:c>
      <x:c r="B3786" s="12" t="n">
        <x:v>75</x:v>
      </x:c>
      <x:c r="C3786" s="14" t="n">
        <x:v>18</x:v>
      </x:c>
      <x:c r="D3786" s="16" t="n">
        <x:v>935.1</x:v>
      </x:c>
      <x:c r="E3786" s="18" t="n">
        <x:v>55.25</x:v>
      </x:c>
      <x:c r="F3786" s="14" t="n">
        <x:v>555</x:v>
      </x:c>
      <x:c r="G3786" s="12" t="n">
        <x:v>1</x:v>
      </x:c>
      <x:c r="H3786" s="12" t="n">
        <x:v>1</x:v>
      </x:c>
      <x:c r="I3786" s="12" t="n">
        <x:v>0</x:v>
      </x:c>
      <x:c r="J3786" s="14" t="n">
        <x:v>19.3</x:v>
      </x:c>
      <x:c r="K3786" t="str">
        <x:v>Monthly</x:v>
      </x:c>
      <x:c r="L3786" t="str">
        <x:v>Wallet</x:v>
      </x:c>
      <x:c r="M3786" t="str">
        <x:v>Postpaid</x:v>
      </x:c>
      <x:c r="N3786" t="str">
        <x:v>Central</x:v>
      </x:c>
      <x:c r="O3786" t="str">
        <x:v>Router</x:v>
      </x:c>
      <x:c r="P3786" t="str">
        <x:v>Yes</x:v>
      </x:c>
      <x:c r="Q3786" t="str">
        <x:v>No</x:v>
      </x:c>
      <x:c r="R3786" t="str">
        <x:v>High</x:v>
      </x:c>
      <x:c r="S3786" t="str">
        <x:v>Stayed</x:v>
      </x:c>
    </x:row>
    <x:row r="3787">
      <x:c r="A3787" t="str">
        <x:v>C003786</x:v>
      </x:c>
      <x:c r="B3787" s="12" t="n">
        <x:v>50</x:v>
      </x:c>
      <x:c r="C3787" s="14" t="n">
        <x:v>14</x:v>
      </x:c>
      <x:c r="D3787" s="16" t="n">
        <x:v>1797.37</x:v>
      </x:c>
      <x:c r="E3787" s="18" t="n">
        <x:v>97.36</x:v>
      </x:c>
      <x:c r="F3787" s="14" t="n">
        <x:v>796</x:v>
      </x:c>
      <x:c r="G3787" s="12" t="n">
        <x:v>1</x:v>
      </x:c>
      <x:c r="H3787" s="12" t="n">
        <x:v>0</x:v>
      </x:c>
      <x:c r="I3787" s="12" t="n">
        <x:v>0</x:v>
      </x:c>
      <x:c r="J3787" s="14" t="n">
        <x:v>10.7</x:v>
      </x:c>
      <x:c r="K3787" t="str">
        <x:v>Monthly</x:v>
      </x:c>
      <x:c r="L3787" t="str">
        <x:v>Bank Transfer</x:v>
      </x:c>
      <x:c r="M3787" t="str">
        <x:v>Bundle</x:v>
      </x:c>
      <x:c r="N3787" t="str">
        <x:v>South</x:v>
      </x:c>
      <x:c r="O3787" t="str">
        <x:v>Android</x:v>
      </x:c>
      <x:c r="P3787" t="str">
        <x:v>Yes</x:v>
      </x:c>
      <x:c r="Q3787" t="str">
        <x:v>No</x:v>
      </x:c>
      <x:c r="R3787" t="str">
        <x:v>Medium</x:v>
      </x:c>
      <x:c r="S3787" t="str">
        <x:v>Stayed</x:v>
      </x:c>
    </x:row>
    <x:row r="3788">
      <x:c r="A3788" t="str">
        <x:v>C003787</x:v>
      </x:c>
      <x:c r="B3788" s="12" t="n">
        <x:v>28</x:v>
      </x:c>
      <x:c r="C3788" s="14" t="n">
        <x:v>15</x:v>
      </x:c>
      <x:c r="D3788" s="16" t="n">
        <x:v>657.06</x:v>
      </x:c>
      <x:c r="E3788" s="18" t="n">
        <x:v>49.64</x:v>
      </x:c>
      <x:c r="F3788" s="14" t="n">
        <x:v>834</x:v>
      </x:c>
      <x:c r="G3788" s="12" t="n">
        <x:v>1</x:v>
      </x:c>
      <x:c r="H3788" s="12" t="n">
        <x:v>1</x:v>
      </x:c>
      <x:c r="I3788" s="12" t="n">
        <x:v>0</x:v>
      </x:c>
      <x:c r="J3788" s="14" t="n">
        <x:v>15.6</x:v>
      </x:c>
      <x:c r="K3788" t="str">
        <x:v>Monthly</x:v>
      </x:c>
      <x:c r="L3788" t="str">
        <x:v>Bank Transfer</x:v>
      </x:c>
      <x:c r="M3788" t="str">
        <x:v>Postpaid</x:v>
      </x:c>
      <x:c r="N3788" t="str">
        <x:v>North</x:v>
      </x:c>
      <x:c r="O3788" t="str">
        <x:v>Android</x:v>
      </x:c>
      <x:c r="P3788" t="str">
        <x:v>No</x:v>
      </x:c>
      <x:c r="Q3788" t="str">
        <x:v>No</x:v>
      </x:c>
      <x:c r="R3788" t="str">
        <x:v>Medium</x:v>
      </x:c>
      <x:c r="S3788" t="str">
        <x:v>Churned</x:v>
      </x:c>
    </x:row>
    <x:row r="3789">
      <x:c r="A3789" t="str">
        <x:v>C003788</x:v>
      </x:c>
      <x:c r="B3789" s="12" t="n">
        <x:v>19</x:v>
      </x:c>
      <x:c r="C3789" s="14" t="n">
        <x:v>75</x:v>
      </x:c>
      <x:c r="D3789" s="16" t="n">
        <x:v>422</x:v>
      </x:c>
      <x:c r="E3789" s="18" t="n">
        <x:v>20.46</x:v>
      </x:c>
      <x:c r="F3789" s="14" t="n">
        <x:v>603</x:v>
      </x:c>
      <x:c r="G3789" s="12" t="n">
        <x:v>0</x:v>
      </x:c>
      <x:c r="H3789" s="12" t="n">
        <x:v>2</x:v>
      </x:c>
      <x:c r="I3789" s="12" t="n">
        <x:v>2</x:v>
      </x:c>
      <x:c r="J3789" s="14" t="n">
        <x:v>13.9</x:v>
      </x:c>
      <x:c r="K3789" t="str">
        <x:v>Monthly</x:v>
      </x:c>
      <x:c r="L3789" t="str">
        <x:v>Card</x:v>
      </x:c>
      <x:c r="M3789" t="str">
        <x:v>Prepaid</x:v>
      </x:c>
      <x:c r="N3789" t="str">
        <x:v>North</x:v>
      </x:c>
      <x:c r="O3789" t="str">
        <x:v>Android</x:v>
      </x:c>
      <x:c r="P3789" t="str">
        <x:v>No</x:v>
      </x:c>
      <x:c r="Q3789" t="str">
        <x:v>No</x:v>
      </x:c>
      <x:c r="R3789" t="str">
        <x:v>Medium</x:v>
      </x:c>
      <x:c r="S3789" t="str">
        <x:v>Churned</x:v>
      </x:c>
    </x:row>
    <x:row r="3790">
      <x:c r="A3790" t="str">
        <x:v>C003789</x:v>
      </x:c>
      <x:c r="B3790" s="12" t="n">
        <x:v>74</x:v>
      </x:c>
      <x:c r="C3790" s="14" t="n">
        <x:v>48</x:v>
      </x:c>
      <x:c r="D3790" s="16" t="n">
        <x:v>1591.62</x:v>
      </x:c>
      <x:c r="E3790" s="18" t="n">
        <x:v>100.77</x:v>
      </x:c>
      <x:c r="F3790" s="14" t="n">
        <x:v>405</x:v>
      </x:c>
      <x:c r="G3790" s="12" t="n">
        <x:v>1</x:v>
      </x:c>
      <x:c r="H3790" s="12" t="n">
        <x:v>0</x:v>
      </x:c>
      <x:c r="I3790" s="12" t="n">
        <x:v>0</x:v>
      </x:c>
      <x:c r="J3790" s="14" t="n">
        <x:v>18.7</x:v>
      </x:c>
      <x:c r="K3790" t="str">
        <x:v>Annual</x:v>
      </x:c>
      <x:c r="L3790" t="str">
        <x:v>Cash</x:v>
      </x:c>
      <x:c r="M3790" t="str">
        <x:v>Bundle</x:v>
      </x:c>
      <x:c r="N3790" t="str">
        <x:v>West</x:v>
      </x:c>
      <x:c r="O3790" t="str">
        <x:v>Android</x:v>
      </x:c>
      <x:c r="P3790" t="str">
        <x:v>Yes</x:v>
      </x:c>
      <x:c r="Q3790" t="str">
        <x:v>Yes</x:v>
      </x:c>
      <x:c r="R3790" t="str">
        <x:v>Medium</x:v>
      </x:c>
      <x:c r="S3790" t="str">
        <x:v>Stayed</x:v>
      </x:c>
    </x:row>
    <x:row r="3791">
      <x:c r="A3791" t="str">
        <x:v>C003790</x:v>
      </x:c>
      <x:c r="B3791" s="12" t="n">
        <x:v>36</x:v>
      </x:c>
      <x:c r="C3791" s="14" t="n">
        <x:v>26</x:v>
      </x:c>
      <x:c r="D3791" s="16" t="n">
        <x:v>1144.42</x:v>
      </x:c>
      <x:c r="E3791" s="18" t="n">
        <x:v>39.58</x:v>
      </x:c>
      <x:c r="F3791" s="14" t="n">
        <x:v>806</x:v>
      </x:c>
      <x:c r="G3791" s="12" t="n">
        <x:v>1</x:v>
      </x:c>
      <x:c r="H3791" s="12" t="n">
        <x:v>2</x:v>
      </x:c>
      <x:c r="I3791" s="12" t="n">
        <x:v>1</x:v>
      </x:c>
      <x:c r="J3791" s="14" t="n">
        <x:v>7.8</x:v>
      </x:c>
      <x:c r="K3791" t="str">
        <x:v>Monthly</x:v>
      </x:c>
      <x:c r="L3791" t="str">
        <x:v>Wallet</x:v>
      </x:c>
      <x:c r="M3791" t="str">
        <x:v>Postpaid</x:v>
      </x:c>
      <x:c r="N3791" t="str">
        <x:v>East</x:v>
      </x:c>
      <x:c r="O3791" t="str">
        <x:v>Router</x:v>
      </x:c>
      <x:c r="P3791" t="str">
        <x:v>No</x:v>
      </x:c>
      <x:c r="Q3791" t="str">
        <x:v>No</x:v>
      </x:c>
      <x:c r="R3791" t="str">
        <x:v>Medium</x:v>
      </x:c>
      <x:c r="S3791" t="str">
        <x:v>Churned</x:v>
      </x:c>
    </x:row>
    <x:row r="3792">
      <x:c r="A3792" t="str">
        <x:v>C003791</x:v>
      </x:c>
      <x:c r="B3792" s="12" t="n">
        <x:v>24</x:v>
      </x:c>
      <x:c r="C3792" s="14" t="n">
        <x:v>67</x:v>
      </x:c>
      <x:c r="D3792" s="16" t="n">
        <x:v>353.71</x:v>
      </x:c>
      <x:c r="E3792" s="18" t="n">
        <x:v>31.63</x:v>
      </x:c>
      <x:c r="F3792" s="14" t="n">
        <x:v>422</x:v>
      </x:c>
      <x:c r="G3792" s="12" t="n">
        <x:v>0</x:v>
      </x:c>
      <x:c r="H3792" s="12" t="n">
        <x:v>2</x:v>
      </x:c>
      <x:c r="I3792" s="12" t="n">
        <x:v>0</x:v>
      </x:c>
      <x:c r="J3792" s="14" t="n">
        <x:v>0</x:v>
      </x:c>
      <x:c r="K3792" t="str">
        <x:v>Monthly</x:v>
      </x:c>
      <x:c r="L3792" t="str">
        <x:v>UPI</x:v>
      </x:c>
      <x:c r="M3792" t="str">
        <x:v>Postpaid</x:v>
      </x:c>
      <x:c r="N3792" t="str">
        <x:v>West</x:v>
      </x:c>
      <x:c r="O3792" t="str">
        <x:v>Multiple devices</x:v>
      </x:c>
      <x:c r="P3792" t="str">
        <x:v>No</x:v>
      </x:c>
      <x:c r="Q3792" t="str">
        <x:v>No</x:v>
      </x:c>
      <x:c r="R3792" t="str">
        <x:v>Medium</x:v>
      </x:c>
      <x:c r="S3792" t="str">
        <x:v>Stayed</x:v>
      </x:c>
    </x:row>
    <x:row r="3793">
      <x:c r="A3793" t="str">
        <x:v>C003792</x:v>
      </x:c>
      <x:c r="B3793" s="12" t="n">
        <x:v>28</x:v>
      </x:c>
      <x:c r="C3793" s="14" t="n">
        <x:v>18</x:v>
      </x:c>
      <x:c r="D3793" s="16" t="n">
        <x:v>1128.37</x:v>
      </x:c>
      <x:c r="E3793" s="18" t="n">
        <x:v>54.02</x:v>
      </x:c>
      <x:c r="F3793" s="14" t="n">
        <x:v>394</x:v>
      </x:c>
      <x:c r="G3793" s="12" t="n">
        <x:v>1</x:v>
      </x:c>
      <x:c r="H3793" s="12" t="n">
        <x:v>1</x:v>
      </x:c>
      <x:c r="I3793" s="12" t="n">
        <x:v>0</x:v>
      </x:c>
      <x:c r="J3793" s="14" t="n">
        <x:v>8.5</x:v>
      </x:c>
      <x:c r="K3793" t="str">
        <x:v>Monthly</x:v>
      </x:c>
      <x:c r="L3793" t="str">
        <x:v>UPI</x:v>
      </x:c>
      <x:c r="M3793" t="str">
        <x:v>Bundle</x:v>
      </x:c>
      <x:c r="N3793" t="str">
        <x:v>Central</x:v>
      </x:c>
      <x:c r="O3793" t="str">
        <x:v>iOS</x:v>
      </x:c>
      <x:c r="P3793" t="str">
        <x:v>No</x:v>
      </x:c>
      <x:c r="Q3793" t="str">
        <x:v>No</x:v>
      </x:c>
      <x:c r="R3793" t="str">
        <x:v>Medium</x:v>
      </x:c>
      <x:c r="S3793" t="str">
        <x:v>Stayed</x:v>
      </x:c>
    </x:row>
    <x:row r="3794">
      <x:c r="A3794" t="str">
        <x:v>C003793</x:v>
      </x:c>
      <x:c r="B3794" s="12" t="n">
        <x:v>32</x:v>
      </x:c>
      <x:c r="C3794" s="14" t="n">
        <x:v>31</x:v>
      </x:c>
      <x:c r="D3794" s="16" t="n">
        <x:v>1459.34</x:v>
      </x:c>
      <x:c r="E3794" s="18" t="n">
        <x:v>89.66</x:v>
      </x:c>
      <x:c r="F3794" s="14" t="n">
        <x:v>549</x:v>
      </x:c>
      <x:c r="G3794" s="12" t="n">
        <x:v>0</x:v>
      </x:c>
      <x:c r="H3794" s="12" t="n">
        <x:v>1</x:v>
      </x:c>
      <x:c r="I3794" s="12" t="n">
        <x:v>0</x:v>
      </x:c>
      <x:c r="J3794" s="14" t="n">
        <x:v>28.6</x:v>
      </x:c>
      <x:c r="K3794" t="str">
        <x:v>Monthly</x:v>
      </x:c>
      <x:c r="L3794" t="str">
        <x:v>UPI</x:v>
      </x:c>
      <x:c r="M3794" t="str">
        <x:v>Bundle</x:v>
      </x:c>
      <x:c r="N3794" t="str">
        <x:v>North</x:v>
      </x:c>
      <x:c r="O3794" t="str">
        <x:v>Android</x:v>
      </x:c>
      <x:c r="P3794" t="str">
        <x:v>Yes</x:v>
      </x:c>
      <x:c r="Q3794" t="str">
        <x:v>No</x:v>
      </x:c>
      <x:c r="R3794" t="str">
        <x:v>High</x:v>
      </x:c>
      <x:c r="S3794" t="str">
        <x:v>Stayed</x:v>
      </x:c>
    </x:row>
    <x:row r="3795">
      <x:c r="A3795" t="str">
        <x:v>C003794</x:v>
      </x:c>
      <x:c r="B3795" s="12" t="n">
        <x:v>56</x:v>
      </x:c>
      <x:c r="C3795" s="14" t="n">
        <x:v>12</x:v>
      </x:c>
      <x:c r="D3795" s="16" t="n">
        <x:v>1107.44</x:v>
      </x:c>
      <x:c r="E3795" s="18" t="n">
        <x:v>54.46</x:v>
      </x:c>
      <x:c r="F3795" s="14" t="n">
        <x:v>783</x:v>
      </x:c>
      <x:c r="G3795" s="12" t="n">
        <x:v>1</x:v>
      </x:c>
      <x:c r="H3795" s="12" t="n">
        <x:v>1</x:v>
      </x:c>
      <x:c r="I3795" s="12" t="n">
        <x:v>2</x:v>
      </x:c>
      <x:c r="J3795" s="14" t="n">
        <x:v>19.7</x:v>
      </x:c>
      <x:c r="K3795" t="str">
        <x:v>Monthly</x:v>
      </x:c>
      <x:c r="L3795" t="str">
        <x:v>UPI</x:v>
      </x:c>
      <x:c r="M3795" t="str">
        <x:v>Postpaid</x:v>
      </x:c>
      <x:c r="N3795" t="str">
        <x:v>North</x:v>
      </x:c>
      <x:c r="O3795" t="str">
        <x:v>Android</x:v>
      </x:c>
      <x:c r="P3795" t="str">
        <x:v>No</x:v>
      </x:c>
      <x:c r="Q3795" t="str">
        <x:v>No</x:v>
      </x:c>
      <x:c r="R3795" t="str">
        <x:v>Medium</x:v>
      </x:c>
      <x:c r="S3795" t="str">
        <x:v>Churned</x:v>
      </x:c>
    </x:row>
    <x:row r="3796">
      <x:c r="A3796" t="str">
        <x:v>C003795</x:v>
      </x:c>
      <x:c r="B3796" s="12" t="n">
        <x:v>69</x:v>
      </x:c>
      <x:c r="C3796" s="14" t="n">
        <x:v>65</x:v>
      </x:c>
      <x:c r="D3796" s="16" t="n">
        <x:v>739.45</x:v>
      </x:c>
      <x:c r="E3796" s="18" t="n">
        <x:v>10.97</x:v>
      </x:c>
      <x:c r="F3796" s="14" t="n">
        <x:v>717</x:v>
      </x:c>
      <x:c r="G3796" s="12" t="n">
        <x:v>2</x:v>
      </x:c>
      <x:c r="H3796" s="12" t="n">
        <x:v>2</x:v>
      </x:c>
      <x:c r="I3796" s="12" t="n">
        <x:v>1</x:v>
      </x:c>
      <x:c r="J3796" s="14" t="n">
        <x:v>17.6</x:v>
      </x:c>
      <x:c r="K3796" t="str">
        <x:v>Two-year</x:v>
      </x:c>
      <x:c r="L3796" t="str">
        <x:v>UPI</x:v>
      </x:c>
      <x:c r="M3796" t="str">
        <x:v>Postpaid</x:v>
      </x:c>
      <x:c r="N3796" t="str">
        <x:v>South</x:v>
      </x:c>
      <x:c r="O3796" t="str">
        <x:v>iOS</x:v>
      </x:c>
      <x:c r="P3796" t="str">
        <x:v>No</x:v>
      </x:c>
      <x:c r="Q3796" t="str">
        <x:v>No</x:v>
      </x:c>
      <x:c r="R3796" t="str">
        <x:v>Medium</x:v>
      </x:c>
      <x:c r="S3796" t="str">
        <x:v>Stayed</x:v>
      </x:c>
    </x:row>
    <x:row r="3797">
      <x:c r="A3797" t="str">
        <x:v>C003796</x:v>
      </x:c>
      <x:c r="B3797" s="12" t="n">
        <x:v>33</x:v>
      </x:c>
      <x:c r="C3797" s="14" t="n">
        <x:v>17</x:v>
      </x:c>
      <x:c r="D3797" s="16" t="n">
        <x:v>1003.86</x:v>
      </x:c>
      <x:c r="E3797" s="18" t="n">
        <x:v>30.95</x:v>
      </x:c>
      <x:c r="F3797" s="14" t="n">
        <x:v>747</x:v>
      </x:c>
      <x:c r="G3797" s="12" t="n">
        <x:v>1</x:v>
      </x:c>
      <x:c r="H3797" s="12" t="n">
        <x:v>1</x:v>
      </x:c>
      <x:c r="I3797" s="12" t="n">
        <x:v>0</x:v>
      </x:c>
      <x:c r="J3797" s="14" t="n">
        <x:v>8.2</x:v>
      </x:c>
      <x:c r="K3797" t="str">
        <x:v>Annual</x:v>
      </x:c>
      <x:c r="L3797" t="str">
        <x:v>Bank Transfer</x:v>
      </x:c>
      <x:c r="M3797" t="str">
        <x:v>Postpaid</x:v>
      </x:c>
      <x:c r="N3797" t="str">
        <x:v>East</x:v>
      </x:c>
      <x:c r="O3797" t="str">
        <x:v>Android</x:v>
      </x:c>
      <x:c r="P3797" t="str">
        <x:v>No</x:v>
      </x:c>
      <x:c r="Q3797" t="str">
        <x:v>No</x:v>
      </x:c>
      <x:c r="R3797" t="str">
        <x:v>Medium</x:v>
      </x:c>
      <x:c r="S3797" t="str">
        <x:v>Stayed</x:v>
      </x:c>
    </x:row>
    <x:row r="3798">
      <x:c r="A3798" t="str">
        <x:v>C003797</x:v>
      </x:c>
      <x:c r="B3798" s="12" t="n">
        <x:v>57</x:v>
      </x:c>
      <x:c r="C3798" s="14" t="n">
        <x:v>17</x:v>
      </x:c>
      <x:c r="D3798" s="16" t="n">
        <x:v>874.91</x:v>
      </x:c>
      <x:c r="E3798" s="18" t="n">
        <x:v>31.52</x:v>
      </x:c>
      <x:c r="F3798" s="14" t="n">
        <x:v>548</x:v>
      </x:c>
      <x:c r="G3798" s="12" t="n">
        <x:v>1</x:v>
      </x:c>
      <x:c r="H3798" s="12" t="n">
        <x:v>0</x:v>
      </x:c>
      <x:c r="I3798" s="12" t="n">
        <x:v>0</x:v>
      </x:c>
      <x:c r="J3798" s="14" t="n">
        <x:v>15.8</x:v>
      </x:c>
      <x:c r="K3798" t="str">
        <x:v>Monthly</x:v>
      </x:c>
      <x:c r="L3798" t="str">
        <x:v>UPI</x:v>
      </x:c>
      <x:c r="M3798" t="str">
        <x:v>Prepaid</x:v>
      </x:c>
      <x:c r="N3798" t="str">
        <x:v>North</x:v>
      </x:c>
      <x:c r="O3798" t="str">
        <x:v>Router</x:v>
      </x:c>
      <x:c r="P3798" t="str">
        <x:v>Yes</x:v>
      </x:c>
      <x:c r="Q3798" t="str">
        <x:v>Yes</x:v>
      </x:c>
      <x:c r="R3798" t="str">
        <x:v>High</x:v>
      </x:c>
      <x:c r="S3798" t="str">
        <x:v>Stayed</x:v>
      </x:c>
    </x:row>
    <x:row r="3799">
      <x:c r="A3799" t="str">
        <x:v>C003798</x:v>
      </x:c>
      <x:c r="B3799" s="12" t="n">
        <x:v>21</x:v>
      </x:c>
      <x:c r="C3799" s="14" t="n">
        <x:v>43</x:v>
      </x:c>
      <x:c r="D3799" s="16" t="n">
        <x:v>852.38</x:v>
      </x:c>
      <x:c r="E3799" s="18" t="n">
        <x:v>39.41</x:v>
      </x:c>
      <x:c r="F3799" s="14" t="n">
        <x:v>626</x:v>
      </x:c>
      <x:c r="G3799" s="12" t="n">
        <x:v>1</x:v>
      </x:c>
      <x:c r="H3799" s="12" t="n">
        <x:v>1</x:v>
      </x:c>
      <x:c r="I3799" s="12" t="n">
        <x:v>0</x:v>
      </x:c>
      <x:c r="J3799" s="14" t="n">
        <x:v>16.2</x:v>
      </x:c>
      <x:c r="K3799" t="str">
        <x:v>Annual</x:v>
      </x:c>
      <x:c r="L3799" t="str">
        <x:v>Cash</x:v>
      </x:c>
      <x:c r="M3799" t="str">
        <x:v>Postpaid</x:v>
      </x:c>
      <x:c r="N3799" t="str">
        <x:v>South</x:v>
      </x:c>
      <x:c r="O3799"/>
      <x:c r="P3799" t="str">
        <x:v>Yes</x:v>
      </x:c>
      <x:c r="Q3799" t="str">
        <x:v>No</x:v>
      </x:c>
      <x:c r="R3799" t="str">
        <x:v>High</x:v>
      </x:c>
      <x:c r="S3799" t="str">
        <x:v>Stayed</x:v>
      </x:c>
    </x:row>
    <x:row r="3800">
      <x:c r="A3800" t="str">
        <x:v>C003799</x:v>
      </x:c>
      <x:c r="B3800" s="12" t="n">
        <x:v>18</x:v>
      </x:c>
      <x:c r="C3800" s="14" t="n">
        <x:v>3</x:v>
      </x:c>
      <x:c r="D3800" s="16" t="n">
        <x:v>367.52</x:v>
      </x:c>
      <x:c r="E3800" s="18" t="n">
        <x:v>18.99</x:v>
      </x:c>
      <x:c r="F3800" s="14" t="n">
        <x:v>748</x:v>
      </x:c>
      <x:c r="G3800" s="12" t="n">
        <x:v>1</x:v>
      </x:c>
      <x:c r="H3800" s="12" t="n">
        <x:v>4</x:v>
      </x:c>
      <x:c r="I3800" s="12" t="n">
        <x:v>3</x:v>
      </x:c>
      <x:c r="J3800" s="14" t="n">
        <x:v>10.5</x:v>
      </x:c>
      <x:c r="K3800" t="str">
        <x:v>Monthly</x:v>
      </x:c>
      <x:c r="L3800" t="str">
        <x:v>UPI</x:v>
      </x:c>
      <x:c r="M3800" t="str">
        <x:v>Prepaid</x:v>
      </x:c>
      <x:c r="N3800" t="str">
        <x:v>West</x:v>
      </x:c>
      <x:c r="O3800" t="str">
        <x:v>Android</x:v>
      </x:c>
      <x:c r="P3800" t="str">
        <x:v>Yes</x:v>
      </x:c>
      <x:c r="Q3800" t="str">
        <x:v>No</x:v>
      </x:c>
      <x:c r="R3800" t="str">
        <x:v>Low</x:v>
      </x:c>
      <x:c r="S3800" t="str">
        <x:v>Churned</x:v>
      </x:c>
    </x:row>
    <x:row r="3801">
      <x:c r="A3801" t="str">
        <x:v>C003800</x:v>
      </x:c>
      <x:c r="B3801" s="12" t="n">
        <x:v>21</x:v>
      </x:c>
      <x:c r="C3801" s="14" t="n">
        <x:v>10</x:v>
      </x:c>
      <x:c r="D3801" s="16" t="n">
        <x:v>1158.53</x:v>
      </x:c>
      <x:c r="E3801" s="18" t="n">
        <x:v>121.43</x:v>
      </x:c>
      <x:c r="F3801" s="14" t="n">
        <x:v>425</x:v>
      </x:c>
      <x:c r="G3801" s="12" t="n">
        <x:v>0</x:v>
      </x:c>
      <x:c r="H3801" s="12" t="n">
        <x:v>1</x:v>
      </x:c>
      <x:c r="I3801" s="12" t="n">
        <x:v>0</x:v>
      </x:c>
      <x:c r="J3801" s="14" t="n">
        <x:v>12.1</x:v>
      </x:c>
      <x:c r="K3801" t="str">
        <x:v>Annual</x:v>
      </x:c>
      <x:c r="L3801" t="str">
        <x:v>Bank Transfer</x:v>
      </x:c>
      <x:c r="M3801" t="str">
        <x:v>Broadband</x:v>
      </x:c>
      <x:c r="N3801" t="str">
        <x:v>North</x:v>
      </x:c>
      <x:c r="O3801" t="str">
        <x:v>Multiple devices</x:v>
      </x:c>
      <x:c r="P3801" t="str">
        <x:v>No</x:v>
      </x:c>
      <x:c r="Q3801" t="str">
        <x:v>No</x:v>
      </x:c>
      <x:c r="R3801" t="str">
        <x:v>Medium</x:v>
      </x:c>
      <x:c r="S3801" t="str">
        <x:v>Stayed</x:v>
      </x:c>
    </x:row>
    <x:row r="3802">
      <x:c r="A3802" t="str">
        <x:v>C003801</x:v>
      </x:c>
      <x:c r="B3802" s="12" t="n">
        <x:v>71</x:v>
      </x:c>
      <x:c r="C3802" s="14" t="n">
        <x:v>54</x:v>
      </x:c>
      <x:c r="D3802" s="16" t="n">
        <x:v>1091.41</x:v>
      </x:c>
      <x:c r="E3802" s="18" t="n">
        <x:v>103.05</x:v>
      </x:c>
      <x:c r="F3802" s="14" t="n">
        <x:v>101</x:v>
      </x:c>
      <x:c r="G3802" s="12" t="n">
        <x:v>1</x:v>
      </x:c>
      <x:c r="H3802" s="12" t="n">
        <x:v>3</x:v>
      </x:c>
      <x:c r="I3802" s="12" t="n">
        <x:v>1</x:v>
      </x:c>
      <x:c r="J3802" s="14" t="n">
        <x:v>28.7</x:v>
      </x:c>
      <x:c r="K3802" t="str">
        <x:v>Two-year</x:v>
      </x:c>
      <x:c r="L3802" t="str">
        <x:v>Wallet</x:v>
      </x:c>
      <x:c r="M3802" t="str">
        <x:v>Broadband</x:v>
      </x:c>
      <x:c r="N3802" t="str">
        <x:v>Central</x:v>
      </x:c>
      <x:c r="O3802" t="str">
        <x:v>Feature phone</x:v>
      </x:c>
      <x:c r="P3802" t="str">
        <x:v>No</x:v>
      </x:c>
      <x:c r="Q3802" t="str">
        <x:v>No</x:v>
      </x:c>
      <x:c r="R3802" t="str">
        <x:v>Low</x:v>
      </x:c>
      <x:c r="S3802" t="str">
        <x:v>Stayed</x:v>
      </x:c>
    </x:row>
    <x:row r="3803">
      <x:c r="A3803" t="str">
        <x:v>C003802</x:v>
      </x:c>
      <x:c r="B3803" s="12" t="n">
        <x:v>51</x:v>
      </x:c>
      <x:c r="C3803" s="14" t="n">
        <x:v>15</x:v>
      </x:c>
      <x:c r="D3803" s="16" t="n">
        <x:v>1508.71</x:v>
      </x:c>
      <x:c r="E3803" s="18" t="n">
        <x:v>88.92</x:v>
      </x:c>
      <x:c r="F3803" s="14" t="n">
        <x:v>290</x:v>
      </x:c>
      <x:c r="G3803" s="12" t="n">
        <x:v>0</x:v>
      </x:c>
      <x:c r="H3803" s="12" t="n">
        <x:v>2</x:v>
      </x:c>
      <x:c r="I3803" s="12" t="n">
        <x:v>2</x:v>
      </x:c>
      <x:c r="J3803" s="14" t="n">
        <x:v>13</x:v>
      </x:c>
      <x:c r="K3803" t="str">
        <x:v>Monthly</x:v>
      </x:c>
      <x:c r="L3803" t="str">
        <x:v>UPI</x:v>
      </x:c>
      <x:c r="M3803" t="str">
        <x:v>Bundle</x:v>
      </x:c>
      <x:c r="N3803" t="str">
        <x:v>Central</x:v>
      </x:c>
      <x:c r="O3803" t="str">
        <x:v>iOS</x:v>
      </x:c>
      <x:c r="P3803" t="str">
        <x:v>No</x:v>
      </x:c>
      <x:c r="Q3803" t="str">
        <x:v>No</x:v>
      </x:c>
      <x:c r="R3803" t="str">
        <x:v>Low</x:v>
      </x:c>
      <x:c r="S3803" t="str">
        <x:v>Churned</x:v>
      </x:c>
    </x:row>
    <x:row r="3804">
      <x:c r="A3804" t="str">
        <x:v>C003803</x:v>
      </x:c>
      <x:c r="B3804" s="12" t="n">
        <x:v>64</x:v>
      </x:c>
      <x:c r="C3804" s="14" t="n">
        <x:v>120</x:v>
      </x:c>
      <x:c r="D3804" s="16" t="n">
        <x:v>1408.4</x:v>
      </x:c>
      <x:c r="E3804" s="18" t="n">
        <x:v>62.54</x:v>
      </x:c>
      <x:c r="F3804" s="14" t="n">
        <x:v>450</x:v>
      </x:c>
      <x:c r="G3804" s="12" t="n">
        <x:v>0</x:v>
      </x:c>
      <x:c r="H3804" s="12" t="n">
        <x:v>0</x:v>
      </x:c>
      <x:c r="I3804" s="12" t="n">
        <x:v>2</x:v>
      </x:c>
      <x:c r="J3804" s="14" t="n">
        <x:v>15.6</x:v>
      </x:c>
      <x:c r="K3804" t="str">
        <x:v>Monthly</x:v>
      </x:c>
      <x:c r="L3804" t="str">
        <x:v>Card</x:v>
      </x:c>
      <x:c r="M3804" t="str">
        <x:v>Bundle</x:v>
      </x:c>
      <x:c r="N3804" t="str">
        <x:v>East</x:v>
      </x:c>
      <x:c r="O3804" t="str">
        <x:v>Android</x:v>
      </x:c>
      <x:c r="P3804" t="str">
        <x:v>Yes</x:v>
      </x:c>
      <x:c r="Q3804" t="str">
        <x:v>No</x:v>
      </x:c>
      <x:c r="R3804" t="str">
        <x:v>Medium</x:v>
      </x:c>
      <x:c r="S3804" t="str">
        <x:v>Stayed</x:v>
      </x:c>
    </x:row>
    <x:row r="3805">
      <x:c r="A3805" t="str">
        <x:v>C003804</x:v>
      </x:c>
      <x:c r="B3805" s="12" t="n">
        <x:v>19</x:v>
      </x:c>
      <x:c r="C3805" s="14" t="n">
        <x:v>37</x:v>
      </x:c>
      <x:c r="D3805" s="16" t="n">
        <x:v>360.86</x:v>
      </x:c>
      <x:c r="E3805" s="18" t="n">
        <x:v>24.33</x:v>
      </x:c>
      <x:c r="F3805" s="14" t="n">
        <x:v>535</x:v>
      </x:c>
      <x:c r="G3805" s="12" t="n">
        <x:v>0</x:v>
      </x:c>
      <x:c r="H3805" s="12" t="n">
        <x:v>2</x:v>
      </x:c>
      <x:c r="I3805" s="12" t="n">
        <x:v>0</x:v>
      </x:c>
      <x:c r="J3805" s="14" t="n">
        <x:v>6.8</x:v>
      </x:c>
      <x:c r="K3805" t="str">
        <x:v>Annual</x:v>
      </x:c>
      <x:c r="L3805" t="str">
        <x:v>Bank Transfer</x:v>
      </x:c>
      <x:c r="M3805" t="str">
        <x:v>Prepaid</x:v>
      </x:c>
      <x:c r="N3805" t="str">
        <x:v>Central</x:v>
      </x:c>
      <x:c r="O3805" t="str">
        <x:v>Android</x:v>
      </x:c>
      <x:c r="P3805" t="str">
        <x:v>No</x:v>
      </x:c>
      <x:c r="Q3805" t="str">
        <x:v>No</x:v>
      </x:c>
      <x:c r="R3805" t="str">
        <x:v>Medium</x:v>
      </x:c>
      <x:c r="S3805" t="str">
        <x:v>Stayed</x:v>
      </x:c>
    </x:row>
    <x:row r="3806">
      <x:c r="A3806" t="str">
        <x:v>C003805</x:v>
      </x:c>
      <x:c r="B3806" s="12" t="n">
        <x:v>19</x:v>
      </x:c>
      <x:c r="C3806" s="14" t="n">
        <x:v>6</x:v>
      </x:c>
      <x:c r="D3806" s="16" t="n">
        <x:v>199</x:v>
      </x:c>
      <x:c r="E3806" s="18" t="n">
        <x:v>0.2</x:v>
      </x:c>
      <x:c r="F3806" s="14" t="n">
        <x:v>144</x:v>
      </x:c>
      <x:c r="G3806" s="12" t="n">
        <x:v>0</x:v>
      </x:c>
      <x:c r="H3806" s="12" t="n">
        <x:v>1</x:v>
      </x:c>
      <x:c r="I3806" s="12" t="n">
        <x:v>0</x:v>
      </x:c>
      <x:c r="J3806" s="14" t="n">
        <x:v>1.7</x:v>
      </x:c>
      <x:c r="K3806" t="str">
        <x:v>Monthly</x:v>
      </x:c>
      <x:c r="L3806" t="str">
        <x:v>UPI</x:v>
      </x:c>
      <x:c r="M3806" t="str">
        <x:v>Prepaid</x:v>
      </x:c>
      <x:c r="N3806" t="str">
        <x:v>West</x:v>
      </x:c>
      <x:c r="O3806" t="str">
        <x:v>Android</x:v>
      </x:c>
      <x:c r="P3806" t="str">
        <x:v>No</x:v>
      </x:c>
      <x:c r="Q3806" t="str">
        <x:v>No</x:v>
      </x:c>
      <x:c r="R3806" t="str">
        <x:v>High</x:v>
      </x:c>
      <x:c r="S3806" t="str">
        <x:v>Churned</x:v>
      </x:c>
    </x:row>
    <x:row r="3807">
      <x:c r="A3807" t="str">
        <x:v>C003806</x:v>
      </x:c>
      <x:c r="B3807" s="12" t="n">
        <x:v>67</x:v>
      </x:c>
      <x:c r="C3807" s="14" t="n">
        <x:v>87</x:v>
      </x:c>
      <x:c r="D3807" s="16" t="n">
        <x:v>991.06</x:v>
      </x:c>
      <x:c r="E3807" s="18" t="n">
        <x:v>18.66</x:v>
      </x:c>
      <x:c r="F3807" s="14" t="n">
        <x:v>908</x:v>
      </x:c>
      <x:c r="G3807" s="12" t="n">
        <x:v>0</x:v>
      </x:c>
      <x:c r="H3807" s="12" t="n">
        <x:v>0</x:v>
      </x:c>
      <x:c r="I3807" s="12" t="n">
        <x:v>0</x:v>
      </x:c>
      <x:c r="J3807" s="14" t="n">
        <x:v>0</x:v>
      </x:c>
      <x:c r="K3807" t="str">
        <x:v>Monthly</x:v>
      </x:c>
      <x:c r="L3807" t="str">
        <x:v>Cash</x:v>
      </x:c>
      <x:c r="M3807" t="str">
        <x:v>Postpaid</x:v>
      </x:c>
      <x:c r="N3807" t="str">
        <x:v>South</x:v>
      </x:c>
      <x:c r="O3807" t="str">
        <x:v>iOS</x:v>
      </x:c>
      <x:c r="P3807" t="str">
        <x:v>Yes</x:v>
      </x:c>
      <x:c r="Q3807" t="str">
        <x:v>No</x:v>
      </x:c>
      <x:c r="R3807" t="str">
        <x:v>Medium</x:v>
      </x:c>
      <x:c r="S3807" t="str">
        <x:v>Churned</x:v>
      </x:c>
    </x:row>
    <x:row r="3808">
      <x:c r="A3808" t="str">
        <x:v>C003807</x:v>
      </x:c>
      <x:c r="B3808" s="12" t="n">
        <x:v>23</x:v>
      </x:c>
      <x:c r="C3808" s="14" t="n">
        <x:v>37</x:v>
      </x:c>
      <x:c r="D3808" s="16" t="n">
        <x:v>199</x:v>
      </x:c>
      <x:c r="E3808" s="18" t="n">
        <x:v>8.94</x:v>
      </x:c>
      <x:c r="F3808" s="14" t="n">
        <x:v>411</x:v>
      </x:c>
      <x:c r="G3808" s="12" t="n">
        <x:v>1</x:v>
      </x:c>
      <x:c r="H3808" s="12" t="n">
        <x:v>0</x:v>
      </x:c>
      <x:c r="I3808" s="12" t="n">
        <x:v>3</x:v>
      </x:c>
      <x:c r="J3808" s="14" t="n">
        <x:v>17.3</x:v>
      </x:c>
      <x:c r="K3808" t="str">
        <x:v>Annual</x:v>
      </x:c>
      <x:c r="L3808" t="str">
        <x:v>Wallet</x:v>
      </x:c>
      <x:c r="M3808" t="str">
        <x:v>Prepaid</x:v>
      </x:c>
      <x:c r="N3808" t="str">
        <x:v>East</x:v>
      </x:c>
      <x:c r="O3808" t="str">
        <x:v>Android</x:v>
      </x:c>
      <x:c r="P3808" t="str">
        <x:v>Yes</x:v>
      </x:c>
      <x:c r="Q3808" t="str">
        <x:v>Yes</x:v>
      </x:c>
      <x:c r="R3808" t="str">
        <x:v>Low</x:v>
      </x:c>
      <x:c r="S3808" t="str">
        <x:v>Churned</x:v>
      </x:c>
    </x:row>
    <x:row r="3809">
      <x:c r="A3809" t="str">
        <x:v>C003808</x:v>
      </x:c>
      <x:c r="B3809" s="12" t="n">
        <x:v>27</x:v>
      </x:c>
      <x:c r="C3809" s="14" t="n">
        <x:v>28</x:v>
      </x:c>
      <x:c r="D3809" s="16" t="n">
        <x:v>232.06</x:v>
      </x:c>
      <x:c r="E3809" s="18" t="n">
        <x:v>27.88</x:v>
      </x:c>
      <x:c r="F3809" s="14" t="n">
        <x:v>379</x:v>
      </x:c>
      <x:c r="G3809" s="12" t="n">
        <x:v>1</x:v>
      </x:c>
      <x:c r="H3809" s="12" t="n">
        <x:v>1</x:v>
      </x:c>
      <x:c r="I3809" s="12" t="n">
        <x:v>0</x:v>
      </x:c>
      <x:c r="J3809" s="14" t="n">
        <x:v>14.7</x:v>
      </x:c>
      <x:c r="K3809" t="str">
        <x:v>Annual</x:v>
      </x:c>
      <x:c r="L3809" t="str">
        <x:v>Bank Transfer</x:v>
      </x:c>
      <x:c r="M3809" t="str">
        <x:v>Prepaid</x:v>
      </x:c>
      <x:c r="N3809" t="str">
        <x:v>North</x:v>
      </x:c>
      <x:c r="O3809" t="str">
        <x:v>Router</x:v>
      </x:c>
      <x:c r="P3809" t="str">
        <x:v>No</x:v>
      </x:c>
      <x:c r="Q3809" t="str">
        <x:v>No</x:v>
      </x:c>
      <x:c r="R3809" t="str">
        <x:v>Medium</x:v>
      </x:c>
      <x:c r="S3809" t="str">
        <x:v>Stayed</x:v>
      </x:c>
    </x:row>
    <x:row r="3810">
      <x:c r="A3810" t="str">
        <x:v>C003809</x:v>
      </x:c>
      <x:c r="B3810" s="12" t="n">
        <x:v>48</x:v>
      </x:c>
      <x:c r="C3810" s="14" t="n">
        <x:v>37</x:v>
      </x:c>
      <x:c r="D3810" s="16" t="n">
        <x:v>774.49</x:v>
      </x:c>
      <x:c r="E3810" s="18" t="n">
        <x:v>105.94</x:v>
      </x:c>
      <x:c r="F3810" s="14" t="n">
        <x:v>52</x:v>
      </x:c>
      <x:c r="G3810" s="12" t="n">
        <x:v>1</x:v>
      </x:c>
      <x:c r="H3810" s="12" t="n">
        <x:v>1</x:v>
      </x:c>
      <x:c r="I3810" s="12" t="n">
        <x:v>1</x:v>
      </x:c>
      <x:c r="J3810" s="14" t="n">
        <x:v>0</x:v>
      </x:c>
      <x:c r="K3810" t="str">
        <x:v>Monthly</x:v>
      </x:c>
      <x:c r="L3810" t="str">
        <x:v>Wallet</x:v>
      </x:c>
      <x:c r="M3810" t="str">
        <x:v>Broadband</x:v>
      </x:c>
      <x:c r="N3810" t="str">
        <x:v>East</x:v>
      </x:c>
      <x:c r="O3810" t="str">
        <x:v>Android</x:v>
      </x:c>
      <x:c r="P3810" t="str">
        <x:v>No</x:v>
      </x:c>
      <x:c r="Q3810" t="str">
        <x:v>No</x:v>
      </x:c>
      <x:c r="R3810" t="str">
        <x:v>Low</x:v>
      </x:c>
      <x:c r="S3810" t="str">
        <x:v>Stayed</x:v>
      </x:c>
    </x:row>
    <x:row r="3811">
      <x:c r="A3811" t="str">
        <x:v>C003810</x:v>
      </x:c>
      <x:c r="B3811" s="12" t="n">
        <x:v>53</x:v>
      </x:c>
      <x:c r="C3811" s="14" t="n">
        <x:v>6</x:v>
      </x:c>
      <x:c r="D3811" s="16" t="n">
        <x:v>774.99</x:v>
      </x:c>
      <x:c r="E3811" s="18" t="n">
        <x:v>27.79</x:v>
      </x:c>
      <x:c r="F3811" s="14" t="n">
        <x:v>600</x:v>
      </x:c>
      <x:c r="G3811" s="12" t="n">
        <x:v>1</x:v>
      </x:c>
      <x:c r="H3811" s="12" t="n">
        <x:v>0</x:v>
      </x:c>
      <x:c r="I3811" s="12" t="n">
        <x:v>1</x:v>
      </x:c>
      <x:c r="J3811" s="14" t="n">
        <x:v>16.3</x:v>
      </x:c>
      <x:c r="K3811" t="str">
        <x:v>Annual</x:v>
      </x:c>
      <x:c r="L3811" t="str">
        <x:v>UPI</x:v>
      </x:c>
      <x:c r="M3811" t="str">
        <x:v>Postpaid</x:v>
      </x:c>
      <x:c r="N3811" t="str">
        <x:v>Central</x:v>
      </x:c>
      <x:c r="O3811" t="str">
        <x:v>Android</x:v>
      </x:c>
      <x:c r="P3811" t="str">
        <x:v>Yes</x:v>
      </x:c>
      <x:c r="Q3811" t="str">
        <x:v>No</x:v>
      </x:c>
      <x:c r="R3811" t="str">
        <x:v>High</x:v>
      </x:c>
      <x:c r="S3811" t="str">
        <x:v>Churned</x:v>
      </x:c>
    </x:row>
    <x:row r="3812">
      <x:c r="A3812" t="str">
        <x:v>C003811</x:v>
      </x:c>
      <x:c r="B3812" s="12" t="n">
        <x:v>31</x:v>
      </x:c>
      <x:c r="C3812" s="14" t="n">
        <x:v>32</x:v>
      </x:c>
      <x:c r="D3812" s="16" t="n">
        <x:v>425.96</x:v>
      </x:c>
      <x:c r="E3812" s="18" t="n">
        <x:v>33.79</x:v>
      </x:c>
      <x:c r="F3812" s="14" t="n">
        <x:v>530</x:v>
      </x:c>
      <x:c r="G3812" s="12" t="n">
        <x:v>2</x:v>
      </x:c>
      <x:c r="H3812" s="12" t="n">
        <x:v>0</x:v>
      </x:c>
      <x:c r="I3812" s="12" t="n">
        <x:v>0</x:v>
      </x:c>
      <x:c r="J3812" s="14" t="n">
        <x:v>8</x:v>
      </x:c>
      <x:c r="K3812" t="str">
        <x:v>Monthly</x:v>
      </x:c>
      <x:c r="L3812" t="str">
        <x:v>Card</x:v>
      </x:c>
      <x:c r="M3812" t="str">
        <x:v>Prepaid</x:v>
      </x:c>
      <x:c r="N3812" t="str">
        <x:v>East</x:v>
      </x:c>
      <x:c r="O3812" t="str">
        <x:v>iOS</x:v>
      </x:c>
      <x:c r="P3812" t="str">
        <x:v>No</x:v>
      </x:c>
      <x:c r="Q3812" t="str">
        <x:v>Yes</x:v>
      </x:c>
      <x:c r="R3812" t="str">
        <x:v>High</x:v>
      </x:c>
      <x:c r="S3812" t="str">
        <x:v>Stayed</x:v>
      </x:c>
    </x:row>
    <x:row r="3813">
      <x:c r="A3813" t="str">
        <x:v>C003812</x:v>
      </x:c>
      <x:c r="B3813" s="12" t="n">
        <x:v>43</x:v>
      </x:c>
      <x:c r="C3813" s="14" t="n">
        <x:v>16</x:v>
      </x:c>
      <x:c r="D3813" s="16" t="n">
        <x:v>597.07</x:v>
      </x:c>
      <x:c r="E3813" s="18" t="n">
        <x:v>47.74</x:v>
      </x:c>
      <x:c r="F3813" s="14" t="n">
        <x:v>814</x:v>
      </x:c>
      <x:c r="G3813" s="12" t="n">
        <x:v>2</x:v>
      </x:c>
      <x:c r="H3813" s="12" t="n">
        <x:v>1</x:v>
      </x:c>
      <x:c r="I3813" s="12" t="n">
        <x:v>0</x:v>
      </x:c>
      <x:c r="J3813" s="14" t="n">
        <x:v>0</x:v>
      </x:c>
      <x:c r="K3813" t="str">
        <x:v>Monthly</x:v>
      </x:c>
      <x:c r="L3813" t="str">
        <x:v>UPI</x:v>
      </x:c>
      <x:c r="M3813" t="str">
        <x:v>Postpaid</x:v>
      </x:c>
      <x:c r="N3813" t="str">
        <x:v>South</x:v>
      </x:c>
      <x:c r="O3813" t="str">
        <x:v>Android</x:v>
      </x:c>
      <x:c r="P3813" t="str">
        <x:v>Yes</x:v>
      </x:c>
      <x:c r="Q3813" t="str">
        <x:v>No</x:v>
      </x:c>
      <x:c r="R3813" t="str">
        <x:v>High</x:v>
      </x:c>
      <x:c r="S3813" t="str">
        <x:v>Stayed</x:v>
      </x:c>
    </x:row>
    <x:row r="3814">
      <x:c r="A3814" t="str">
        <x:v>C003813</x:v>
      </x:c>
      <x:c r="B3814" s="12" t="n">
        <x:v>57</x:v>
      </x:c>
      <x:c r="C3814" s="14" t="n">
        <x:v>30</x:v>
      </x:c>
      <x:c r="D3814" s="16" t="n">
        <x:v>1388.75</x:v>
      </x:c>
      <x:c r="E3814" s="18" t="n">
        <x:v>100.81</x:v>
      </x:c>
      <x:c r="F3814" s="14" t="n">
        <x:v>707</x:v>
      </x:c>
      <x:c r="G3814" s="12" t="n">
        <x:v>0</x:v>
      </x:c>
      <x:c r="H3814" s="12" t="n">
        <x:v>3</x:v>
      </x:c>
      <x:c r="I3814" s="12" t="n">
        <x:v>2</x:v>
      </x:c>
      <x:c r="J3814" s="14" t="n">
        <x:v>13</x:v>
      </x:c>
      <x:c r="K3814" t="str">
        <x:v>Annual</x:v>
      </x:c>
      <x:c r="L3814" t="str">
        <x:v>Bank Transfer</x:v>
      </x:c>
      <x:c r="M3814" t="str">
        <x:v>Bundle</x:v>
      </x:c>
      <x:c r="N3814" t="str">
        <x:v>West</x:v>
      </x:c>
      <x:c r="O3814" t="str">
        <x:v>Feature phone</x:v>
      </x:c>
      <x:c r="P3814" t="str">
        <x:v>No</x:v>
      </x:c>
      <x:c r="Q3814" t="str">
        <x:v>Yes</x:v>
      </x:c>
      <x:c r="R3814" t="str">
        <x:v>Medium</x:v>
      </x:c>
      <x:c r="S3814" t="str">
        <x:v>Stayed</x:v>
      </x:c>
    </x:row>
    <x:row r="3815">
      <x:c r="A3815" t="str">
        <x:v>C003814</x:v>
      </x:c>
      <x:c r="B3815" s="12" t="n">
        <x:v>43</x:v>
      </x:c>
      <x:c r="C3815" s="14" t="n">
        <x:v>23</x:v>
      </x:c>
      <x:c r="D3815" s="16" t="n">
        <x:v>1087.2</x:v>
      </x:c>
      <x:c r="E3815" s="18" t="n">
        <x:v>88.97</x:v>
      </x:c>
      <x:c r="F3815" s="14" t="n">
        <x:v>244</x:v>
      </x:c>
      <x:c r="G3815" s="12" t="n">
        <x:v>3</x:v>
      </x:c>
      <x:c r="H3815" s="12" t="n">
        <x:v>3</x:v>
      </x:c>
      <x:c r="I3815" s="12" t="n">
        <x:v>2</x:v>
      </x:c>
      <x:c r="J3815" s="14" t="n">
        <x:v>15.8</x:v>
      </x:c>
      <x:c r="K3815" t="str">
        <x:v>Annual</x:v>
      </x:c>
      <x:c r="L3815" t="str">
        <x:v>Card</x:v>
      </x:c>
      <x:c r="M3815" t="str">
        <x:v>Broadband</x:v>
      </x:c>
      <x:c r="N3815" t="str">
        <x:v>Central</x:v>
      </x:c>
      <x:c r="O3815" t="str">
        <x:v>Android</x:v>
      </x:c>
      <x:c r="P3815" t="str">
        <x:v>No</x:v>
      </x:c>
      <x:c r="Q3815" t="str">
        <x:v>No</x:v>
      </x:c>
      <x:c r="R3815" t="str">
        <x:v>Low</x:v>
      </x:c>
      <x:c r="S3815" t="str">
        <x:v>Churned</x:v>
      </x:c>
    </x:row>
    <x:row r="3816">
      <x:c r="A3816" t="str">
        <x:v>C003815</x:v>
      </x:c>
      <x:c r="B3816" s="12" t="n">
        <x:v>40</x:v>
      </x:c>
      <x:c r="C3816" s="14" t="n">
        <x:v>36</x:v>
      </x:c>
      <x:c r="D3816" s="16" t="n">
        <x:v>199</x:v>
      </x:c>
      <x:c r="E3816" s="18" t="n">
        <x:v>43.82</x:v>
      </x:c>
      <x:c r="F3816" s="14" t="n">
        <x:v>360</x:v>
      </x:c>
      <x:c r="G3816" s="12" t="n">
        <x:v>1</x:v>
      </x:c>
      <x:c r="H3816" s="12" t="n">
        <x:v>0</x:v>
      </x:c>
      <x:c r="I3816" s="12" t="n">
        <x:v>0</x:v>
      </x:c>
      <x:c r="J3816" s="14" t="n">
        <x:v>6.8</x:v>
      </x:c>
      <x:c r="K3816" t="str">
        <x:v>Annual</x:v>
      </x:c>
      <x:c r="L3816" t="str">
        <x:v>Card</x:v>
      </x:c>
      <x:c r="M3816" t="str">
        <x:v>Prepaid</x:v>
      </x:c>
      <x:c r="N3816" t="str">
        <x:v>North</x:v>
      </x:c>
      <x:c r="O3816" t="str">
        <x:v>iOS</x:v>
      </x:c>
      <x:c r="P3816" t="str">
        <x:v>Yes</x:v>
      </x:c>
      <x:c r="Q3816" t="str">
        <x:v>No</x:v>
      </x:c>
      <x:c r="R3816" t="str">
        <x:v>Medium</x:v>
      </x:c>
      <x:c r="S3816" t="str">
        <x:v>Stayed</x:v>
      </x:c>
    </x:row>
    <x:row r="3817">
      <x:c r="A3817" t="str">
        <x:v>C003816</x:v>
      </x:c>
      <x:c r="B3817" s="12" t="n">
        <x:v>22</x:v>
      </x:c>
      <x:c r="C3817" s="14" t="n">
        <x:v>26</x:v>
      </x:c>
      <x:c r="D3817" s="16" t="n">
        <x:v>675.33</x:v>
      </x:c>
      <x:c r="E3817" s="18" t="n">
        <x:v>70.47</x:v>
      </x:c>
      <x:c r="F3817" s="14" t="n">
        <x:v>661</x:v>
      </x:c>
      <x:c r="G3817" s="12" t="n">
        <x:v>0</x:v>
      </x:c>
      <x:c r="H3817" s="12" t="n">
        <x:v>1</x:v>
      </x:c>
      <x:c r="I3817" s="12" t="n">
        <x:v>0</x:v>
      </x:c>
      <x:c r="J3817" s="14" t="n">
        <x:v>12.2</x:v>
      </x:c>
      <x:c r="K3817" t="str">
        <x:v>Annual</x:v>
      </x:c>
      <x:c r="L3817" t="str">
        <x:v>Wallet</x:v>
      </x:c>
      <x:c r="M3817" t="str">
        <x:v>Postpaid</x:v>
      </x:c>
      <x:c r="N3817" t="str">
        <x:v>South</x:v>
      </x:c>
      <x:c r="O3817" t="str">
        <x:v>Android</x:v>
      </x:c>
      <x:c r="P3817" t="str">
        <x:v>Yes</x:v>
      </x:c>
      <x:c r="Q3817" t="str">
        <x:v>No</x:v>
      </x:c>
      <x:c r="R3817" t="str">
        <x:v>High</x:v>
      </x:c>
      <x:c r="S3817" t="str">
        <x:v>Stayed</x:v>
      </x:c>
    </x:row>
    <x:row r="3818">
      <x:c r="A3818" t="str">
        <x:v>C003817</x:v>
      </x:c>
      <x:c r="B3818" s="12" t="n">
        <x:v>44</x:v>
      </x:c>
      <x:c r="C3818" s="14" t="n">
        <x:v>22</x:v>
      </x:c>
      <x:c r="D3818" s="16" t="n">
        <x:v>1865.07</x:v>
      </x:c>
      <x:c r="E3818" s="18" t="n">
        <x:v>98.41</x:v>
      </x:c>
      <x:c r="F3818" s="14" t="n">
        <x:v>508</x:v>
      </x:c>
      <x:c r="G3818" s="12" t="n">
        <x:v>1</x:v>
      </x:c>
      <x:c r="H3818" s="12" t="n">
        <x:v>3</x:v>
      </x:c>
      <x:c r="I3818" s="12" t="n">
        <x:v>1</x:v>
      </x:c>
      <x:c r="J3818" s="14" t="n">
        <x:v>12.8</x:v>
      </x:c>
      <x:c r="K3818" t="str">
        <x:v>Annual</x:v>
      </x:c>
      <x:c r="L3818" t="str">
        <x:v>UPI</x:v>
      </x:c>
      <x:c r="M3818" t="str">
        <x:v>Bundle</x:v>
      </x:c>
      <x:c r="N3818" t="str">
        <x:v>North</x:v>
      </x:c>
      <x:c r="O3818" t="str">
        <x:v>Android</x:v>
      </x:c>
      <x:c r="P3818" t="str">
        <x:v>No</x:v>
      </x:c>
      <x:c r="Q3818" t="str">
        <x:v>No</x:v>
      </x:c>
      <x:c r="R3818" t="str">
        <x:v>Medium</x:v>
      </x:c>
      <x:c r="S3818" t="str">
        <x:v>Stayed</x:v>
      </x:c>
    </x:row>
    <x:row r="3819">
      <x:c r="A3819" t="str">
        <x:v>C003818</x:v>
      </x:c>
      <x:c r="B3819" s="12" t="n">
        <x:v>64</x:v>
      </x:c>
      <x:c r="C3819" s="14" t="n">
        <x:v>14</x:v>
      </x:c>
      <x:c r="D3819" s="16" t="n">
        <x:v>257.02</x:v>
      </x:c>
      <x:c r="E3819" s="18" t="n">
        <x:v>26.78</x:v>
      </x:c>
      <x:c r="F3819" s="14" t="n">
        <x:v>572</x:v>
      </x:c>
      <x:c r="G3819" s="12" t="n">
        <x:v>1</x:v>
      </x:c>
      <x:c r="H3819" s="12" t="n">
        <x:v>1</x:v>
      </x:c>
      <x:c r="I3819" s="12" t="n">
        <x:v>0</x:v>
      </x:c>
      <x:c r="J3819" s="14" t="n">
        <x:v>6.9</x:v>
      </x:c>
      <x:c r="K3819" t="str">
        <x:v>Two-year</x:v>
      </x:c>
      <x:c r="L3819" t="str">
        <x:v>Card</x:v>
      </x:c>
      <x:c r="M3819" t="str">
        <x:v>Prepaid</x:v>
      </x:c>
      <x:c r="N3819" t="str">
        <x:v>Central</x:v>
      </x:c>
      <x:c r="O3819" t="str">
        <x:v>iOS</x:v>
      </x:c>
      <x:c r="P3819" t="str">
        <x:v>No</x:v>
      </x:c>
      <x:c r="Q3819" t="str">
        <x:v>No</x:v>
      </x:c>
      <x:c r="R3819" t="str">
        <x:v>Medium</x:v>
      </x:c>
      <x:c r="S3819" t="str">
        <x:v>Churned</x:v>
      </x:c>
    </x:row>
    <x:row r="3820">
      <x:c r="A3820" t="str">
        <x:v>C003819</x:v>
      </x:c>
      <x:c r="B3820" s="12" t="n">
        <x:v>54</x:v>
      </x:c>
      <x:c r="C3820" s="14" t="n">
        <x:v>7</x:v>
      </x:c>
      <x:c r="D3820" s="16" t="n">
        <x:v>1212.94</x:v>
      </x:c>
      <x:c r="E3820" s="18" t="n">
        <x:v>113.94</x:v>
      </x:c>
      <x:c r="F3820" s="14" t="n">
        <x:v>193</x:v>
      </x:c>
      <x:c r="G3820" s="12" t="n">
        <x:v>1</x:v>
      </x:c>
      <x:c r="H3820" s="12" t="n">
        <x:v>1</x:v>
      </x:c>
      <x:c r="I3820" s="12" t="n">
        <x:v>3</x:v>
      </x:c>
      <x:c r="J3820" s="14" t="n">
        <x:v>0</x:v>
      </x:c>
      <x:c r="K3820" t="str">
        <x:v>Annual</x:v>
      </x:c>
      <x:c r="L3820" t="str">
        <x:v>UPI</x:v>
      </x:c>
      <x:c r="M3820" t="str">
        <x:v>Broadband</x:v>
      </x:c>
      <x:c r="N3820" t="str">
        <x:v>East</x:v>
      </x:c>
      <x:c r="O3820" t="str">
        <x:v>Router</x:v>
      </x:c>
      <x:c r="P3820" t="str">
        <x:v>Yes</x:v>
      </x:c>
      <x:c r="Q3820" t="str">
        <x:v>No</x:v>
      </x:c>
      <x:c r="R3820" t="str">
        <x:v>Low</x:v>
      </x:c>
      <x:c r="S3820" t="str">
        <x:v>Churned</x:v>
      </x:c>
    </x:row>
    <x:row r="3821">
      <x:c r="A3821" t="str">
        <x:v>C003820</x:v>
      </x:c>
      <x:c r="B3821" s="12" t="n">
        <x:v>69</x:v>
      </x:c>
      <x:c r="C3821" s="14" t="n">
        <x:v>5</x:v>
      </x:c>
      <x:c r="D3821" s="16" t="n">
        <x:v>933.27</x:v>
      </x:c>
      <x:c r="E3821" s="18" t="n">
        <x:v>110.95</x:v>
      </x:c>
      <x:c r="F3821" s="14" t="n">
        <x:v>123</x:v>
      </x:c>
      <x:c r="G3821" s="12" t="n">
        <x:v>0</x:v>
      </x:c>
      <x:c r="H3821" s="12" t="n">
        <x:v>0</x:v>
      </x:c>
      <x:c r="I3821" s="12" t="n">
        <x:v>0</x:v>
      </x:c>
      <x:c r="J3821" s="14" t="n">
        <x:v>0</x:v>
      </x:c>
      <x:c r="K3821" t="str">
        <x:v>Monthly</x:v>
      </x:c>
      <x:c r="L3821" t="str">
        <x:v>Card</x:v>
      </x:c>
      <x:c r="M3821" t="str">
        <x:v>Broadband</x:v>
      </x:c>
      <x:c r="N3821" t="str">
        <x:v>North</x:v>
      </x:c>
      <x:c r="O3821" t="str">
        <x:v>Android</x:v>
      </x:c>
      <x:c r="P3821" t="str">
        <x:v>Yes</x:v>
      </x:c>
      <x:c r="Q3821" t="str">
        <x:v>Yes</x:v>
      </x:c>
      <x:c r="R3821" t="str">
        <x:v>High</x:v>
      </x:c>
      <x:c r="S3821" t="str">
        <x:v>Churned</x:v>
      </x:c>
    </x:row>
    <x:row r="3822">
      <x:c r="A3822" t="str">
        <x:v>C003821</x:v>
      </x:c>
      <x:c r="B3822" s="12" t="n">
        <x:v>25</x:v>
      </x:c>
      <x:c r="C3822" s="14" t="n">
        <x:v>10</x:v>
      </x:c>
      <x:c r="D3822" s="16" t="n">
        <x:v>1096.02</x:v>
      </x:c>
      <x:c r="E3822" s="18" t="n">
        <x:v>80.28</x:v>
      </x:c>
      <x:c r="F3822" s="14" t="n">
        <x:v>95</x:v>
      </x:c>
      <x:c r="G3822" s="12" t="n">
        <x:v>0</x:v>
      </x:c>
      <x:c r="H3822" s="12" t="n">
        <x:v>1</x:v>
      </x:c>
      <x:c r="I3822" s="12" t="n">
        <x:v>1</x:v>
      </x:c>
      <x:c r="J3822" s="14" t="n">
        <x:v>27.9</x:v>
      </x:c>
      <x:c r="K3822" t="str">
        <x:v>Annual</x:v>
      </x:c>
      <x:c r="L3822" t="str">
        <x:v>Card</x:v>
      </x:c>
      <x:c r="M3822" t="str">
        <x:v>Broadband</x:v>
      </x:c>
      <x:c r="N3822" t="str">
        <x:v>West</x:v>
      </x:c>
      <x:c r="O3822" t="str">
        <x:v>Router</x:v>
      </x:c>
      <x:c r="P3822" t="str">
        <x:v>Yes</x:v>
      </x:c>
      <x:c r="Q3822" t="str">
        <x:v>No</x:v>
      </x:c>
      <x:c r="R3822" t="str">
        <x:v>High</x:v>
      </x:c>
      <x:c r="S3822" t="str">
        <x:v>Stayed</x:v>
      </x:c>
    </x:row>
    <x:row r="3823">
      <x:c r="A3823" t="str">
        <x:v>C003822</x:v>
      </x:c>
      <x:c r="B3823" s="12" t="n">
        <x:v>18</x:v>
      </x:c>
      <x:c r="C3823" s="14" t="n">
        <x:v>51</x:v>
      </x:c>
      <x:c r="D3823" s="16" t="n">
        <x:v>236.62</x:v>
      </x:c>
      <x:c r="E3823" s="18" t="n">
        <x:v>7.22</x:v>
      </x:c>
      <x:c r="F3823" s="14" t="n">
        <x:v>675</x:v>
      </x:c>
      <x:c r="G3823" s="12" t="n">
        <x:v>2</x:v>
      </x:c>
      <x:c r="H3823" s="12" t="n">
        <x:v>5</x:v>
      </x:c>
      <x:c r="I3823" s="12" t="n">
        <x:v>1</x:v>
      </x:c>
      <x:c r="J3823" s="14" t="n">
        <x:v>0</x:v>
      </x:c>
      <x:c r="K3823" t="str">
        <x:v>Monthly</x:v>
      </x:c>
      <x:c r="L3823" t="str">
        <x:v>UPI</x:v>
      </x:c>
      <x:c r="M3823" t="str">
        <x:v>Prepaid</x:v>
      </x:c>
      <x:c r="N3823" t="str">
        <x:v>East</x:v>
      </x:c>
      <x:c r="O3823" t="str">
        <x:v>Feature phone</x:v>
      </x:c>
      <x:c r="P3823" t="str">
        <x:v>No</x:v>
      </x:c>
      <x:c r="Q3823" t="str">
        <x:v>No</x:v>
      </x:c>
      <x:c r="R3823" t="str">
        <x:v>Low</x:v>
      </x:c>
      <x:c r="S3823" t="str">
        <x:v>Churned</x:v>
      </x:c>
    </x:row>
    <x:row r="3824">
      <x:c r="A3824" t="str">
        <x:v>C003823</x:v>
      </x:c>
      <x:c r="B3824" s="12" t="n">
        <x:v>49</x:v>
      </x:c>
      <x:c r="C3824" s="14" t="n">
        <x:v>13</x:v>
      </x:c>
      <x:c r="D3824" s="16" t="n">
        <x:v>1012.6</x:v>
      </x:c>
      <x:c r="E3824" s="18" t="n">
        <x:v>80.13</x:v>
      </x:c>
      <x:c r="F3824" s="14" t="n">
        <x:v>467</x:v>
      </x:c>
      <x:c r="G3824" s="12" t="n">
        <x:v>1</x:v>
      </x:c>
      <x:c r="H3824" s="12" t="n">
        <x:v>1</x:v>
      </x:c>
      <x:c r="I3824" s="12" t="n">
        <x:v>1</x:v>
      </x:c>
      <x:c r="J3824" s="14" t="n">
        <x:v>16.8</x:v>
      </x:c>
      <x:c r="K3824" t="str">
        <x:v>Annual</x:v>
      </x:c>
      <x:c r="L3824" t="str">
        <x:v>UPI</x:v>
      </x:c>
      <x:c r="M3824" t="str">
        <x:v>Bundle</x:v>
      </x:c>
      <x:c r="N3824" t="str">
        <x:v>North</x:v>
      </x:c>
      <x:c r="O3824" t="str">
        <x:v>Android</x:v>
      </x:c>
      <x:c r="P3824" t="str">
        <x:v>No</x:v>
      </x:c>
      <x:c r="Q3824" t="str">
        <x:v>No</x:v>
      </x:c>
      <x:c r="R3824" t="str">
        <x:v>Medium</x:v>
      </x:c>
      <x:c r="S3824" t="str">
        <x:v>Stayed</x:v>
      </x:c>
    </x:row>
    <x:row r="3825">
      <x:c r="A3825" t="str">
        <x:v>C003824</x:v>
      </x:c>
      <x:c r="B3825" s="12" t="n">
        <x:v>28</x:v>
      </x:c>
      <x:c r="C3825" s="14" t="n">
        <x:v>19</x:v>
      </x:c>
      <x:c r="D3825" s="16" t="n">
        <x:v>748.57</x:v>
      </x:c>
      <x:c r="E3825" s="18" t="n">
        <x:v>23.45</x:v>
      </x:c>
      <x:c r="F3825" s="14" t="n">
        <x:v>843</x:v>
      </x:c>
      <x:c r="G3825" s="12" t="n">
        <x:v>1</x:v>
      </x:c>
      <x:c r="H3825" s="12" t="n">
        <x:v>0</x:v>
      </x:c>
      <x:c r="I3825" s="12" t="n">
        <x:v>0</x:v>
      </x:c>
      <x:c r="J3825" s="14" t="n">
        <x:v>6.5</x:v>
      </x:c>
      <x:c r="K3825" t="str">
        <x:v>Monthly</x:v>
      </x:c>
      <x:c r="L3825" t="str">
        <x:v>Cash</x:v>
      </x:c>
      <x:c r="M3825" t="str">
        <x:v>Postpaid</x:v>
      </x:c>
      <x:c r="N3825" t="str">
        <x:v>Central</x:v>
      </x:c>
      <x:c r="O3825" t="str">
        <x:v>Android</x:v>
      </x:c>
      <x:c r="P3825" t="str">
        <x:v>Yes</x:v>
      </x:c>
      <x:c r="Q3825" t="str">
        <x:v>No</x:v>
      </x:c>
      <x:c r="R3825" t="str">
        <x:v>High</x:v>
      </x:c>
      <x:c r="S3825" t="str">
        <x:v>Churned</x:v>
      </x:c>
    </x:row>
    <x:row r="3826">
      <x:c r="A3826" t="str">
        <x:v>C003825</x:v>
      </x:c>
      <x:c r="B3826" s="12" t="n">
        <x:v>52</x:v>
      </x:c>
      <x:c r="C3826" s="14" t="n">
        <x:v>19</x:v>
      </x:c>
      <x:c r="D3826" s="16" t="n">
        <x:v>521.62</x:v>
      </x:c>
      <x:c r="E3826" s="18" t="n">
        <x:v>43.83</x:v>
      </x:c>
      <x:c r="F3826" s="14" t="n">
        <x:v>658</x:v>
      </x:c>
      <x:c r="G3826" s="12" t="n">
        <x:v>0</x:v>
      </x:c>
      <x:c r="H3826" s="12" t="n">
        <x:v>0</x:v>
      </x:c>
      <x:c r="I3826" s="12" t="n">
        <x:v>1</x:v>
      </x:c>
      <x:c r="J3826" s="14" t="n">
        <x:v>20.6</x:v>
      </x:c>
      <x:c r="K3826" t="str">
        <x:v>Monthly</x:v>
      </x:c>
      <x:c r="L3826" t="str">
        <x:v>UPI</x:v>
      </x:c>
      <x:c r="M3826" t="str">
        <x:v>Prepaid</x:v>
      </x:c>
      <x:c r="N3826" t="str">
        <x:v>West</x:v>
      </x:c>
      <x:c r="O3826" t="str">
        <x:v>Android</x:v>
      </x:c>
      <x:c r="P3826" t="str">
        <x:v>Yes</x:v>
      </x:c>
      <x:c r="Q3826" t="str">
        <x:v>Yes</x:v>
      </x:c>
      <x:c r="R3826" t="str">
        <x:v>High</x:v>
      </x:c>
      <x:c r="S3826" t="str">
        <x:v>Stayed</x:v>
      </x:c>
    </x:row>
    <x:row r="3827">
      <x:c r="A3827" t="str">
        <x:v>C003826</x:v>
      </x:c>
      <x:c r="B3827" s="12" t="n">
        <x:v>70</x:v>
      </x:c>
      <x:c r="C3827" s="14" t="n">
        <x:v>23</x:v>
      </x:c>
      <x:c r="D3827" s="16" t="n">
        <x:v>576</x:v>
      </x:c>
      <x:c r="E3827" s="18" t="n">
        <x:v>27.01</x:v>
      </x:c>
      <x:c r="F3827" s="14"/>
      <x:c r="G3827" s="12" t="n">
        <x:v>0</x:v>
      </x:c>
      <x:c r="H3827" s="12" t="n">
        <x:v>0</x:v>
      </x:c>
      <x:c r="I3827" s="12" t="n">
        <x:v>1</x:v>
      </x:c>
      <x:c r="J3827" s="14" t="n">
        <x:v>0</x:v>
      </x:c>
      <x:c r="K3827" t="str">
        <x:v>Annual</x:v>
      </x:c>
      <x:c r="L3827" t="str">
        <x:v>Bank Transfer</x:v>
      </x:c>
      <x:c r="M3827" t="str">
        <x:v>Prepaid</x:v>
      </x:c>
      <x:c r="N3827" t="str">
        <x:v>North</x:v>
      </x:c>
      <x:c r="O3827" t="str">
        <x:v>Android</x:v>
      </x:c>
      <x:c r="P3827" t="str">
        <x:v>Yes</x:v>
      </x:c>
      <x:c r="Q3827" t="str">
        <x:v>Yes</x:v>
      </x:c>
      <x:c r="R3827" t="str">
        <x:v>Medium</x:v>
      </x:c>
      <x:c r="S3827" t="str">
        <x:v>Stayed</x:v>
      </x:c>
    </x:row>
    <x:row r="3828">
      <x:c r="A3828" t="str">
        <x:v>C003827</x:v>
      </x:c>
      <x:c r="B3828" s="12" t="n">
        <x:v>37</x:v>
      </x:c>
      <x:c r="C3828" s="14" t="n">
        <x:v>45</x:v>
      </x:c>
      <x:c r="D3828" s="16" t="n">
        <x:v>882.9</x:v>
      </x:c>
      <x:c r="E3828" s="18" t="n">
        <x:v>74.08</x:v>
      </x:c>
      <x:c r="F3828" s="14" t="n">
        <x:v>717</x:v>
      </x:c>
      <x:c r="G3828" s="12" t="n">
        <x:v>0</x:v>
      </x:c>
      <x:c r="H3828" s="12" t="n">
        <x:v>0</x:v>
      </x:c>
      <x:c r="I3828" s="12" t="n">
        <x:v>0</x:v>
      </x:c>
      <x:c r="J3828" s="14" t="n">
        <x:v>8.9</x:v>
      </x:c>
      <x:c r="K3828" t="str">
        <x:v>Annual</x:v>
      </x:c>
      <x:c r="L3828" t="str">
        <x:v>Bank Transfer</x:v>
      </x:c>
      <x:c r="M3828" t="str">
        <x:v>Postpaid</x:v>
      </x:c>
      <x:c r="N3828" t="str">
        <x:v>Central</x:v>
      </x:c>
      <x:c r="O3828" t="str">
        <x:v>Android</x:v>
      </x:c>
      <x:c r="P3828" t="str">
        <x:v>Yes</x:v>
      </x:c>
      <x:c r="Q3828" t="str">
        <x:v>No</x:v>
      </x:c>
      <x:c r="R3828" t="str">
        <x:v>High</x:v>
      </x:c>
      <x:c r="S3828" t="str">
        <x:v>Stayed</x:v>
      </x:c>
    </x:row>
    <x:row r="3829">
      <x:c r="A3829" t="str">
        <x:v>C003828</x:v>
      </x:c>
      <x:c r="B3829" s="12" t="n">
        <x:v>49</x:v>
      </x:c>
      <x:c r="C3829" s="14" t="n">
        <x:v>25</x:v>
      </x:c>
      <x:c r="D3829" s="16" t="n">
        <x:v>241.2</x:v>
      </x:c>
      <x:c r="E3829" s="18" t="n">
        <x:v>32.22</x:v>
      </x:c>
      <x:c r="F3829" s="14" t="n">
        <x:v>765</x:v>
      </x:c>
      <x:c r="G3829" s="12" t="n">
        <x:v>5</x:v>
      </x:c>
      <x:c r="H3829" s="12" t="n">
        <x:v>0</x:v>
      </x:c>
      <x:c r="I3829" s="12" t="n">
        <x:v>0</x:v>
      </x:c>
      <x:c r="J3829" s="14" t="n">
        <x:v>9</x:v>
      </x:c>
      <x:c r="K3829" t="str">
        <x:v>Monthly</x:v>
      </x:c>
      <x:c r="L3829" t="str">
        <x:v>Cash</x:v>
      </x:c>
      <x:c r="M3829" t="str">
        <x:v>Prepaid</x:v>
      </x:c>
      <x:c r="N3829" t="str">
        <x:v>North</x:v>
      </x:c>
      <x:c r="O3829" t="str">
        <x:v>Android</x:v>
      </x:c>
      <x:c r="P3829" t="str">
        <x:v>Yes</x:v>
      </x:c>
      <x:c r="Q3829" t="str">
        <x:v>Yes</x:v>
      </x:c>
      <x:c r="R3829" t="str">
        <x:v>High</x:v>
      </x:c>
      <x:c r="S3829" t="str">
        <x:v>Stayed</x:v>
      </x:c>
    </x:row>
    <x:row r="3830">
      <x:c r="A3830" t="str">
        <x:v>C003829</x:v>
      </x:c>
      <x:c r="B3830" s="12" t="n">
        <x:v>57</x:v>
      </x:c>
      <x:c r="C3830" s="14" t="n">
        <x:v>57</x:v>
      </x:c>
      <x:c r="D3830" s="16" t="n">
        <x:v>1261.66</x:v>
      </x:c>
      <x:c r="E3830" s="18" t="n">
        <x:v>79.86</x:v>
      </x:c>
      <x:c r="F3830" s="14" t="n">
        <x:v>58</x:v>
      </x:c>
      <x:c r="G3830" s="12" t="n">
        <x:v>1</x:v>
      </x:c>
      <x:c r="H3830" s="12" t="n">
        <x:v>2</x:v>
      </x:c>
      <x:c r="I3830" s="12" t="n">
        <x:v>0</x:v>
      </x:c>
      <x:c r="J3830" s="14" t="n">
        <x:v>6.1</x:v>
      </x:c>
      <x:c r="K3830" t="str">
        <x:v>Monthly</x:v>
      </x:c>
      <x:c r="L3830" t="str">
        <x:v>Wallet</x:v>
      </x:c>
      <x:c r="M3830" t="str">
        <x:v>Broadband</x:v>
      </x:c>
      <x:c r="N3830" t="str">
        <x:v>North</x:v>
      </x:c>
      <x:c r="O3830" t="str">
        <x:v>Android</x:v>
      </x:c>
      <x:c r="P3830" t="str">
        <x:v>No</x:v>
      </x:c>
      <x:c r="Q3830" t="str">
        <x:v>Yes</x:v>
      </x:c>
      <x:c r="R3830"/>
      <x:c r="S3830" t="str">
        <x:v>Stayed</x:v>
      </x:c>
    </x:row>
    <x:row r="3831">
      <x:c r="A3831" t="str">
        <x:v>C003830</x:v>
      </x:c>
      <x:c r="B3831" s="12" t="n">
        <x:v>26</x:v>
      </x:c>
      <x:c r="C3831" s="14" t="n">
        <x:v>10</x:v>
      </x:c>
      <x:c r="D3831" s="16" t="n">
        <x:v>1283.95</x:v>
      </x:c>
      <x:c r="E3831" s="18" t="n">
        <x:v>105.53</x:v>
      </x:c>
      <x:c r="F3831" s="14" t="n">
        <x:v>549</x:v>
      </x:c>
      <x:c r="G3831" s="12" t="n">
        <x:v>2</x:v>
      </x:c>
      <x:c r="H3831" s="12" t="n">
        <x:v>3</x:v>
      </x:c>
      <x:c r="I3831" s="12" t="n">
        <x:v>2</x:v>
      </x:c>
      <x:c r="J3831" s="14" t="n">
        <x:v>14.9</x:v>
      </x:c>
      <x:c r="K3831" t="str">
        <x:v>Annual</x:v>
      </x:c>
      <x:c r="L3831" t="str">
        <x:v>UPI</x:v>
      </x:c>
      <x:c r="M3831" t="str">
        <x:v>Bundle</x:v>
      </x:c>
      <x:c r="N3831" t="str">
        <x:v>East</x:v>
      </x:c>
      <x:c r="O3831" t="str">
        <x:v>Android</x:v>
      </x:c>
      <x:c r="P3831" t="str">
        <x:v>No</x:v>
      </x:c>
      <x:c r="Q3831" t="str">
        <x:v>No</x:v>
      </x:c>
      <x:c r="R3831" t="str">
        <x:v>Low</x:v>
      </x:c>
      <x:c r="S3831" t="str">
        <x:v>Churned</x:v>
      </x:c>
    </x:row>
    <x:row r="3832">
      <x:c r="A3832" t="str">
        <x:v>C003831</x:v>
      </x:c>
      <x:c r="B3832" s="12" t="n">
        <x:v>70</x:v>
      </x:c>
      <x:c r="C3832" s="14" t="n">
        <x:v>53</x:v>
      </x:c>
      <x:c r="D3832" s="16" t="n">
        <x:v>268.03</x:v>
      </x:c>
      <x:c r="E3832" s="18" t="n">
        <x:v>9.89</x:v>
      </x:c>
      <x:c r="F3832" s="14" t="n">
        <x:v>650</x:v>
      </x:c>
      <x:c r="G3832" s="12" t="n">
        <x:v>1</x:v>
      </x:c>
      <x:c r="H3832" s="12" t="n">
        <x:v>3</x:v>
      </x:c>
      <x:c r="I3832" s="12" t="n">
        <x:v>2</x:v>
      </x:c>
      <x:c r="J3832" s="14" t="n">
        <x:v>21.8</x:v>
      </x:c>
      <x:c r="K3832" t="str">
        <x:v>Two-year</x:v>
      </x:c>
      <x:c r="L3832" t="str">
        <x:v>Card</x:v>
      </x:c>
      <x:c r="M3832" t="str">
        <x:v>Prepaid</x:v>
      </x:c>
      <x:c r="N3832" t="str">
        <x:v>North</x:v>
      </x:c>
      <x:c r="O3832" t="str">
        <x:v>Android</x:v>
      </x:c>
      <x:c r="P3832" t="str">
        <x:v>Yes</x:v>
      </x:c>
      <x:c r="Q3832" t="str">
        <x:v>No</x:v>
      </x:c>
      <x:c r="R3832" t="str">
        <x:v>Medium</x:v>
      </x:c>
      <x:c r="S3832" t="str">
        <x:v>Stayed</x:v>
      </x:c>
    </x:row>
    <x:row r="3833">
      <x:c r="A3833" t="str">
        <x:v>C003832</x:v>
      </x:c>
      <x:c r="B3833" s="12" t="n">
        <x:v>29</x:v>
      </x:c>
      <x:c r="C3833" s="14" t="n">
        <x:v>80</x:v>
      </x:c>
      <x:c r="D3833" s="16" t="n">
        <x:v>824.55</x:v>
      </x:c>
      <x:c r="E3833" s="18" t="n">
        <x:v>129.56</x:v>
      </x:c>
      <x:c r="F3833" s="14" t="n">
        <x:v>0</x:v>
      </x:c>
      <x:c r="G3833" s="12" t="n">
        <x:v>1</x:v>
      </x:c>
      <x:c r="H3833" s="12" t="n">
        <x:v>4</x:v>
      </x:c>
      <x:c r="I3833" s="12" t="n">
        <x:v>2</x:v>
      </x:c>
      <x:c r="J3833" s="14" t="n">
        <x:v>0</x:v>
      </x:c>
      <x:c r="K3833" t="str">
        <x:v>Monthly</x:v>
      </x:c>
      <x:c r="L3833" t="str">
        <x:v>Card</x:v>
      </x:c>
      <x:c r="M3833" t="str">
        <x:v>Broadband</x:v>
      </x:c>
      <x:c r="N3833" t="str">
        <x:v>East</x:v>
      </x:c>
      <x:c r="O3833" t="str">
        <x:v>Android</x:v>
      </x:c>
      <x:c r="P3833" t="str">
        <x:v>No</x:v>
      </x:c>
      <x:c r="Q3833" t="str">
        <x:v>No</x:v>
      </x:c>
      <x:c r="R3833" t="str">
        <x:v>Low</x:v>
      </x:c>
      <x:c r="S3833" t="str">
        <x:v>Churned</x:v>
      </x:c>
    </x:row>
    <x:row r="3834">
      <x:c r="A3834" t="str">
        <x:v>C003833</x:v>
      </x:c>
      <x:c r="B3834" s="12" t="n">
        <x:v>64</x:v>
      </x:c>
      <x:c r="C3834" s="14" t="n">
        <x:v>32</x:v>
      </x:c>
      <x:c r="D3834" s="16" t="n">
        <x:v>1352.7</x:v>
      </x:c>
      <x:c r="E3834" s="18"/>
      <x:c r="F3834" s="14" t="n">
        <x:v>423</x:v>
      </x:c>
      <x:c r="G3834" s="12" t="n">
        <x:v>0</x:v>
      </x:c>
      <x:c r="H3834" s="12" t="n">
        <x:v>1</x:v>
      </x:c>
      <x:c r="I3834" s="12" t="n">
        <x:v>1</x:v>
      </x:c>
      <x:c r="J3834" s="14" t="n">
        <x:v>8.8</x:v>
      </x:c>
      <x:c r="K3834" t="str">
        <x:v>Monthly</x:v>
      </x:c>
      <x:c r="L3834" t="str">
        <x:v>Card</x:v>
      </x:c>
      <x:c r="M3834" t="str">
        <x:v>Bundle</x:v>
      </x:c>
      <x:c r="N3834" t="str">
        <x:v>South</x:v>
      </x:c>
      <x:c r="O3834" t="str">
        <x:v>iOS</x:v>
      </x:c>
      <x:c r="P3834" t="str">
        <x:v>Yes</x:v>
      </x:c>
      <x:c r="Q3834" t="str">
        <x:v>Yes</x:v>
      </x:c>
      <x:c r="R3834" t="str">
        <x:v>Medium</x:v>
      </x:c>
      <x:c r="S3834" t="str">
        <x:v>Stayed</x:v>
      </x:c>
    </x:row>
    <x:row r="3835">
      <x:c r="A3835" t="str">
        <x:v>C003834</x:v>
      </x:c>
      <x:c r="B3835" s="12" t="n">
        <x:v>56</x:v>
      </x:c>
      <x:c r="C3835" s="14" t="n">
        <x:v>13</x:v>
      </x:c>
      <x:c r="D3835" s="16" t="n">
        <x:v>352.02</x:v>
      </x:c>
      <x:c r="E3835" s="18" t="n">
        <x:v>42.33</x:v>
      </x:c>
      <x:c r="F3835" s="14" t="n">
        <x:v>406</x:v>
      </x:c>
      <x:c r="G3835" s="12" t="n">
        <x:v>3</x:v>
      </x:c>
      <x:c r="H3835" s="12" t="n">
        <x:v>0</x:v>
      </x:c>
      <x:c r="I3835" s="12" t="n">
        <x:v>0</x:v>
      </x:c>
      <x:c r="J3835" s="14" t="n">
        <x:v>2.8</x:v>
      </x:c>
      <x:c r="K3835" t="str">
        <x:v>Monthly</x:v>
      </x:c>
      <x:c r="L3835" t="str">
        <x:v>Cash</x:v>
      </x:c>
      <x:c r="M3835" t="str">
        <x:v>Prepaid</x:v>
      </x:c>
      <x:c r="N3835" t="str">
        <x:v>North</x:v>
      </x:c>
      <x:c r="O3835" t="str">
        <x:v>Android</x:v>
      </x:c>
      <x:c r="P3835" t="str">
        <x:v>No</x:v>
      </x:c>
      <x:c r="Q3835" t="str">
        <x:v>No</x:v>
      </x:c>
      <x:c r="R3835" t="str">
        <x:v>Medium</x:v>
      </x:c>
      <x:c r="S3835" t="str">
        <x:v>Churned</x:v>
      </x:c>
    </x:row>
    <x:row r="3836">
      <x:c r="A3836" t="str">
        <x:v>C003835</x:v>
      </x:c>
      <x:c r="B3836" s="12" t="n">
        <x:v>26</x:v>
      </x:c>
      <x:c r="C3836" s="14" t="n">
        <x:v>46</x:v>
      </x:c>
      <x:c r="D3836" s="16" t="n">
        <x:v>1117.46</x:v>
      </x:c>
      <x:c r="E3836" s="18" t="n">
        <x:v>124.32</x:v>
      </x:c>
      <x:c r="F3836" s="14" t="n">
        <x:v>100</x:v>
      </x:c>
      <x:c r="G3836" s="12" t="n">
        <x:v>2</x:v>
      </x:c>
      <x:c r="H3836" s="12" t="n">
        <x:v>0</x:v>
      </x:c>
      <x:c r="I3836" s="12" t="n">
        <x:v>0</x:v>
      </x:c>
      <x:c r="J3836" s="14" t="n">
        <x:v>13</x:v>
      </x:c>
      <x:c r="K3836" t="str">
        <x:v>Monthly</x:v>
      </x:c>
      <x:c r="L3836" t="str">
        <x:v>Bank Transfer</x:v>
      </x:c>
      <x:c r="M3836" t="str">
        <x:v>Broadband</x:v>
      </x:c>
      <x:c r="N3836" t="str">
        <x:v>Central</x:v>
      </x:c>
      <x:c r="O3836" t="str">
        <x:v>Feature phone</x:v>
      </x:c>
      <x:c r="P3836" t="str">
        <x:v>No</x:v>
      </x:c>
      <x:c r="Q3836" t="str">
        <x:v>Yes</x:v>
      </x:c>
      <x:c r="R3836" t="str">
        <x:v>High</x:v>
      </x:c>
      <x:c r="S3836" t="str">
        <x:v>Stayed</x:v>
      </x:c>
    </x:row>
    <x:row r="3837">
      <x:c r="A3837" t="str">
        <x:v>C003836</x:v>
      </x:c>
      <x:c r="B3837" s="12" t="n">
        <x:v>60</x:v>
      </x:c>
      <x:c r="C3837" s="14" t="n">
        <x:v>32</x:v>
      </x:c>
      <x:c r="D3837" s="16" t="n">
        <x:v>1138.83</x:v>
      </x:c>
      <x:c r="E3837" s="18" t="n">
        <x:v>89.8</x:v>
      </x:c>
      <x:c r="F3837" s="14" t="n">
        <x:v>399</x:v>
      </x:c>
      <x:c r="G3837" s="12" t="n">
        <x:v>2</x:v>
      </x:c>
      <x:c r="H3837" s="12" t="n">
        <x:v>0</x:v>
      </x:c>
      <x:c r="I3837" s="12" t="n">
        <x:v>0</x:v>
      </x:c>
      <x:c r="J3837" s="14" t="n">
        <x:v>0</x:v>
      </x:c>
      <x:c r="K3837" t="str">
        <x:v>Monthly</x:v>
      </x:c>
      <x:c r="L3837" t="str">
        <x:v>Card</x:v>
      </x:c>
      <x:c r="M3837" t="str">
        <x:v>Bundle</x:v>
      </x:c>
      <x:c r="N3837" t="str">
        <x:v>South</x:v>
      </x:c>
      <x:c r="O3837" t="str">
        <x:v>Android</x:v>
      </x:c>
      <x:c r="P3837" t="str">
        <x:v>Yes</x:v>
      </x:c>
      <x:c r="Q3837" t="str">
        <x:v>Yes</x:v>
      </x:c>
      <x:c r="R3837" t="str">
        <x:v>High</x:v>
      </x:c>
      <x:c r="S3837" t="str">
        <x:v>Stayed</x:v>
      </x:c>
    </x:row>
    <x:row r="3838">
      <x:c r="A3838" t="str">
        <x:v>C003837</x:v>
      </x:c>
      <x:c r="B3838" s="12" t="n">
        <x:v>29</x:v>
      </x:c>
      <x:c r="C3838" s="14" t="n">
        <x:v>40</x:v>
      </x:c>
      <x:c r="D3838" s="16" t="n">
        <x:v>944.12</x:v>
      </x:c>
      <x:c r="E3838" s="18" t="n">
        <x:v>104.81</x:v>
      </x:c>
      <x:c r="F3838" s="14" t="n">
        <x:v>128</x:v>
      </x:c>
      <x:c r="G3838" s="12" t="n">
        <x:v>0</x:v>
      </x:c>
      <x:c r="H3838" s="12" t="n">
        <x:v>0</x:v>
      </x:c>
      <x:c r="I3838" s="12" t="n">
        <x:v>1</x:v>
      </x:c>
      <x:c r="J3838" s="14" t="n">
        <x:v>16.2</x:v>
      </x:c>
      <x:c r="K3838" t="str">
        <x:v>Two-year</x:v>
      </x:c>
      <x:c r="L3838" t="str">
        <x:v>Card</x:v>
      </x:c>
      <x:c r="M3838" t="str">
        <x:v>Broadband</x:v>
      </x:c>
      <x:c r="N3838" t="str">
        <x:v>South</x:v>
      </x:c>
      <x:c r="O3838" t="str">
        <x:v>iOS</x:v>
      </x:c>
      <x:c r="P3838" t="str">
        <x:v>No</x:v>
      </x:c>
      <x:c r="Q3838" t="str">
        <x:v>Yes</x:v>
      </x:c>
      <x:c r="R3838" t="str">
        <x:v>High</x:v>
      </x:c>
      <x:c r="S3838" t="str">
        <x:v>Stayed</x:v>
      </x:c>
    </x:row>
    <x:row r="3839">
      <x:c r="A3839" t="str">
        <x:v>C003838</x:v>
      </x:c>
      <x:c r="B3839" s="12" t="n">
        <x:v>52</x:v>
      </x:c>
      <x:c r="C3839" s="14" t="n">
        <x:v>58</x:v>
      </x:c>
      <x:c r="D3839" s="16" t="n">
        <x:v>665.87</x:v>
      </x:c>
      <x:c r="E3839" s="18" t="n">
        <x:v>75.93</x:v>
      </x:c>
      <x:c r="F3839" s="14" t="n">
        <x:v>667</x:v>
      </x:c>
      <x:c r="G3839" s="12" t="n">
        <x:v>2</x:v>
      </x:c>
      <x:c r="H3839" s="12" t="n">
        <x:v>0</x:v>
      </x:c>
      <x:c r="I3839" s="12" t="n">
        <x:v>0</x:v>
      </x:c>
      <x:c r="J3839" s="14" t="n">
        <x:v>12.5</x:v>
      </x:c>
      <x:c r="K3839" t="str">
        <x:v>Annual</x:v>
      </x:c>
      <x:c r="L3839" t="str">
        <x:v>Wallet</x:v>
      </x:c>
      <x:c r="M3839" t="str">
        <x:v>Postpaid</x:v>
      </x:c>
      <x:c r="N3839" t="str">
        <x:v>South</x:v>
      </x:c>
      <x:c r="O3839" t="str">
        <x:v>iOS</x:v>
      </x:c>
      <x:c r="P3839" t="str">
        <x:v>Yes</x:v>
      </x:c>
      <x:c r="Q3839" t="str">
        <x:v>No</x:v>
      </x:c>
      <x:c r="R3839" t="str">
        <x:v>Medium</x:v>
      </x:c>
      <x:c r="S3839" t="str">
        <x:v>Stayed</x:v>
      </x:c>
    </x:row>
    <x:row r="3840">
      <x:c r="A3840" t="str">
        <x:v>C003839</x:v>
      </x:c>
      <x:c r="B3840" s="12" t="n">
        <x:v>73</x:v>
      </x:c>
      <x:c r="C3840" s="14" t="n">
        <x:v>24</x:v>
      </x:c>
      <x:c r="D3840" s="16" t="n">
        <x:v>1548.34</x:v>
      </x:c>
      <x:c r="E3840" s="18" t="n">
        <x:v>86.9</x:v>
      </x:c>
      <x:c r="F3840" s="14" t="n">
        <x:v>442</x:v>
      </x:c>
      <x:c r="G3840" s="12" t="n">
        <x:v>1</x:v>
      </x:c>
      <x:c r="H3840" s="12" t="n">
        <x:v>3</x:v>
      </x:c>
      <x:c r="I3840" s="12" t="n">
        <x:v>3</x:v>
      </x:c>
      <x:c r="J3840" s="14" t="n">
        <x:v>7.7</x:v>
      </x:c>
      <x:c r="K3840" t="str">
        <x:v>Monthly</x:v>
      </x:c>
      <x:c r="L3840" t="str">
        <x:v>Bank Transfer</x:v>
      </x:c>
      <x:c r="M3840" t="str">
        <x:v>Bundle</x:v>
      </x:c>
      <x:c r="N3840" t="str">
        <x:v>Central</x:v>
      </x:c>
      <x:c r="O3840" t="str">
        <x:v>Router</x:v>
      </x:c>
      <x:c r="P3840" t="str">
        <x:v>No</x:v>
      </x:c>
      <x:c r="Q3840" t="str">
        <x:v>No</x:v>
      </x:c>
      <x:c r="R3840" t="str">
        <x:v>Low</x:v>
      </x:c>
      <x:c r="S3840" t="str">
        <x:v>Churned</x:v>
      </x:c>
    </x:row>
    <x:row r="3841">
      <x:c r="A3841" t="str">
        <x:v>C003840</x:v>
      </x:c>
      <x:c r="B3841" s="12" t="n">
        <x:v>73</x:v>
      </x:c>
      <x:c r="C3841" s="14" t="n">
        <x:v>21</x:v>
      </x:c>
      <x:c r="D3841" s="16" t="n">
        <x:v>1119.58</x:v>
      </x:c>
      <x:c r="E3841" s="18" t="n">
        <x:v>98.06</x:v>
      </x:c>
      <x:c r="F3841" s="14" t="n">
        <x:v>136</x:v>
      </x:c>
      <x:c r="G3841" s="12" t="n">
        <x:v>2</x:v>
      </x:c>
      <x:c r="H3841" s="12" t="n">
        <x:v>3</x:v>
      </x:c>
      <x:c r="I3841" s="12" t="n">
        <x:v>2</x:v>
      </x:c>
      <x:c r="J3841" s="14" t="n">
        <x:v>2.6</x:v>
      </x:c>
      <x:c r="K3841" t="str">
        <x:v>Monthly</x:v>
      </x:c>
      <x:c r="L3841" t="str">
        <x:v>Card</x:v>
      </x:c>
      <x:c r="M3841" t="str">
        <x:v>Broadband</x:v>
      </x:c>
      <x:c r="N3841" t="str">
        <x:v>North</x:v>
      </x:c>
      <x:c r="O3841" t="str">
        <x:v>Android</x:v>
      </x:c>
      <x:c r="P3841" t="str">
        <x:v>Yes</x:v>
      </x:c>
      <x:c r="Q3841" t="str">
        <x:v>Yes</x:v>
      </x:c>
      <x:c r="R3841" t="str">
        <x:v>Low</x:v>
      </x:c>
      <x:c r="S3841" t="str">
        <x:v>Churned</x:v>
      </x:c>
    </x:row>
    <x:row r="3842">
      <x:c r="A3842" t="str">
        <x:v>C003841</x:v>
      </x:c>
      <x:c r="B3842" s="12" t="n">
        <x:v>68</x:v>
      </x:c>
      <x:c r="C3842" s="14" t="n">
        <x:v>120</x:v>
      </x:c>
      <x:c r="D3842" s="16" t="n">
        <x:v>613.21</x:v>
      </x:c>
      <x:c r="E3842" s="18" t="n">
        <x:v>49.95</x:v>
      </x:c>
      <x:c r="F3842" s="14" t="n">
        <x:v>564</x:v>
      </x:c>
      <x:c r="G3842" s="12" t="n">
        <x:v>2</x:v>
      </x:c>
      <x:c r="H3842" s="12" t="n">
        <x:v>2</x:v>
      </x:c>
      <x:c r="I3842" s="12" t="n">
        <x:v>1</x:v>
      </x:c>
      <x:c r="J3842" s="14" t="n">
        <x:v>5.7</x:v>
      </x:c>
      <x:c r="K3842" t="str">
        <x:v>Monthly</x:v>
      </x:c>
      <x:c r="L3842" t="str">
        <x:v>Wallet</x:v>
      </x:c>
      <x:c r="M3842" t="str">
        <x:v>Postpaid</x:v>
      </x:c>
      <x:c r="N3842" t="str">
        <x:v>North</x:v>
      </x:c>
      <x:c r="O3842" t="str">
        <x:v>iOS</x:v>
      </x:c>
      <x:c r="P3842" t="str">
        <x:v>No</x:v>
      </x:c>
      <x:c r="Q3842" t="str">
        <x:v>No</x:v>
      </x:c>
      <x:c r="R3842" t="str">
        <x:v>Medium</x:v>
      </x:c>
      <x:c r="S3842" t="str">
        <x:v>Churned</x:v>
      </x:c>
    </x:row>
    <x:row r="3843">
      <x:c r="A3843" t="str">
        <x:v>C003842</x:v>
      </x:c>
      <x:c r="B3843" s="12" t="n">
        <x:v>46</x:v>
      </x:c>
      <x:c r="C3843" s="14" t="n">
        <x:v>46</x:v>
      </x:c>
      <x:c r="D3843" s="16" t="n">
        <x:v>533.22</x:v>
      </x:c>
      <x:c r="E3843" s="18" t="n">
        <x:v>38.68</x:v>
      </x:c>
      <x:c r="F3843" s="14" t="n">
        <x:v>373</x:v>
      </x:c>
      <x:c r="G3843" s="12" t="n">
        <x:v>0</x:v>
      </x:c>
      <x:c r="H3843" s="12" t="n">
        <x:v>2</x:v>
      </x:c>
      <x:c r="I3843" s="12" t="n">
        <x:v>1</x:v>
      </x:c>
      <x:c r="J3843" s="14" t="n">
        <x:v>21.3</x:v>
      </x:c>
      <x:c r="K3843" t="str">
        <x:v>Annual</x:v>
      </x:c>
      <x:c r="L3843" t="str">
        <x:v>Bank Transfer</x:v>
      </x:c>
      <x:c r="M3843" t="str">
        <x:v>Prepaid</x:v>
      </x:c>
      <x:c r="N3843" t="str">
        <x:v>Central</x:v>
      </x:c>
      <x:c r="O3843" t="str">
        <x:v>Android</x:v>
      </x:c>
      <x:c r="P3843" t="str">
        <x:v>Yes</x:v>
      </x:c>
      <x:c r="Q3843" t="str">
        <x:v>Yes</x:v>
      </x:c>
      <x:c r="R3843" t="str">
        <x:v>High</x:v>
      </x:c>
      <x:c r="S3843" t="str">
        <x:v>Stayed</x:v>
      </x:c>
    </x:row>
    <x:row r="3844">
      <x:c r="A3844" t="str">
        <x:v>C003843</x:v>
      </x:c>
      <x:c r="B3844" s="12" t="n">
        <x:v>50</x:v>
      </x:c>
      <x:c r="C3844" s="14" t="n">
        <x:v>65</x:v>
      </x:c>
      <x:c r="D3844" s="16" t="n">
        <x:v>837.96</x:v>
      </x:c>
      <x:c r="E3844" s="18" t="n">
        <x:v>62.02</x:v>
      </x:c>
      <x:c r="F3844" s="14" t="n">
        <x:v>477</x:v>
      </x:c>
      <x:c r="G3844" s="12" t="n">
        <x:v>0</x:v>
      </x:c>
      <x:c r="H3844" s="12" t="n">
        <x:v>3</x:v>
      </x:c>
      <x:c r="I3844" s="12" t="n">
        <x:v>0</x:v>
      </x:c>
      <x:c r="J3844" s="14" t="n">
        <x:v>11.2</x:v>
      </x:c>
      <x:c r="K3844" t="str">
        <x:v>Monthly</x:v>
      </x:c>
      <x:c r="L3844" t="str">
        <x:v>UPI</x:v>
      </x:c>
      <x:c r="M3844" t="str">
        <x:v>Postpaid</x:v>
      </x:c>
      <x:c r="N3844" t="str">
        <x:v>North</x:v>
      </x:c>
      <x:c r="O3844" t="str">
        <x:v>Router</x:v>
      </x:c>
      <x:c r="P3844" t="str">
        <x:v>Yes</x:v>
      </x:c>
      <x:c r="Q3844" t="str">
        <x:v>No</x:v>
      </x:c>
      <x:c r="R3844" t="str">
        <x:v>High</x:v>
      </x:c>
      <x:c r="S3844" t="str">
        <x:v>Stayed</x:v>
      </x:c>
    </x:row>
    <x:row r="3845">
      <x:c r="A3845" t="str">
        <x:v>C003844</x:v>
      </x:c>
      <x:c r="B3845" s="12" t="n">
        <x:v>35</x:v>
      </x:c>
      <x:c r="C3845" s="14" t="n">
        <x:v>56</x:v>
      </x:c>
      <x:c r="D3845" s="16" t="n">
        <x:v>1032.43</x:v>
      </x:c>
      <x:c r="E3845" s="18" t="n">
        <x:v>22.45</x:v>
      </x:c>
      <x:c r="F3845" s="14" t="n">
        <x:v>376</x:v>
      </x:c>
      <x:c r="G3845" s="12" t="n">
        <x:v>0</x:v>
      </x:c>
      <x:c r="H3845" s="12" t="n">
        <x:v>0</x:v>
      </x:c>
      <x:c r="I3845" s="12" t="n">
        <x:v>1</x:v>
      </x:c>
      <x:c r="J3845" s="14" t="n">
        <x:v>1.6</x:v>
      </x:c>
      <x:c r="K3845" t="str">
        <x:v>Monthly</x:v>
      </x:c>
      <x:c r="L3845" t="str">
        <x:v>UPI</x:v>
      </x:c>
      <x:c r="M3845" t="str">
        <x:v>Postpaid</x:v>
      </x:c>
      <x:c r="N3845" t="str">
        <x:v>Central</x:v>
      </x:c>
      <x:c r="O3845" t="str">
        <x:v>Router</x:v>
      </x:c>
      <x:c r="P3845" t="str">
        <x:v>Yes</x:v>
      </x:c>
      <x:c r="Q3845" t="str">
        <x:v>Yes</x:v>
      </x:c>
      <x:c r="R3845" t="str">
        <x:v>High</x:v>
      </x:c>
      <x:c r="S3845" t="str">
        <x:v>Stayed</x:v>
      </x:c>
    </x:row>
    <x:row r="3846">
      <x:c r="A3846" t="str">
        <x:v>C003845</x:v>
      </x:c>
      <x:c r="B3846" s="12" t="n">
        <x:v>71</x:v>
      </x:c>
      <x:c r="C3846" s="14" t="n">
        <x:v>66</x:v>
      </x:c>
      <x:c r="D3846" s="16" t="n">
        <x:v>701.39</x:v>
      </x:c>
      <x:c r="E3846" s="18" t="n">
        <x:v>61.45</x:v>
      </x:c>
      <x:c r="F3846" s="14" t="n">
        <x:v>564</x:v>
      </x:c>
      <x:c r="G3846" s="12" t="n">
        <x:v>0</x:v>
      </x:c>
      <x:c r="H3846" s="12" t="n">
        <x:v>3</x:v>
      </x:c>
      <x:c r="I3846" s="12" t="n">
        <x:v>2</x:v>
      </x:c>
      <x:c r="J3846" s="14" t="n">
        <x:v>8.5</x:v>
      </x:c>
      <x:c r="K3846" t="str">
        <x:v>Annual</x:v>
      </x:c>
      <x:c r="L3846" t="str">
        <x:v>Bank Transfer</x:v>
      </x:c>
      <x:c r="M3846" t="str">
        <x:v>Postpaid</x:v>
      </x:c>
      <x:c r="N3846" t="str">
        <x:v>East</x:v>
      </x:c>
      <x:c r="O3846" t="str">
        <x:v>Android</x:v>
      </x:c>
      <x:c r="P3846" t="str">
        <x:v>No</x:v>
      </x:c>
      <x:c r="Q3846" t="str">
        <x:v>Yes</x:v>
      </x:c>
      <x:c r="R3846" t="str">
        <x:v>Medium</x:v>
      </x:c>
      <x:c r="S3846" t="str">
        <x:v>Stayed</x:v>
      </x:c>
    </x:row>
    <x:row r="3847">
      <x:c r="A3847" t="str">
        <x:v>C003846</x:v>
      </x:c>
      <x:c r="B3847" s="12" t="n">
        <x:v>45</x:v>
      </x:c>
      <x:c r="C3847" s="14" t="n">
        <x:v>41</x:v>
      </x:c>
      <x:c r="D3847" s="16" t="n">
        <x:v>555.8</x:v>
      </x:c>
      <x:c r="E3847" s="18" t="n">
        <x:v>30.41</x:v>
      </x:c>
      <x:c r="F3847" s="14" t="n">
        <x:v>612</x:v>
      </x:c>
      <x:c r="G3847" s="12" t="n">
        <x:v>2</x:v>
      </x:c>
      <x:c r="H3847" s="12" t="n">
        <x:v>2</x:v>
      </x:c>
      <x:c r="I3847" s="12" t="n">
        <x:v>2</x:v>
      </x:c>
      <x:c r="J3847" s="14" t="n">
        <x:v>0</x:v>
      </x:c>
      <x:c r="K3847" t="str">
        <x:v>Monthly</x:v>
      </x:c>
      <x:c r="L3847" t="str">
        <x:v>UPI</x:v>
      </x:c>
      <x:c r="M3847" t="str">
        <x:v>Prepaid</x:v>
      </x:c>
      <x:c r="N3847" t="str">
        <x:v>Central</x:v>
      </x:c>
      <x:c r="O3847" t="str">
        <x:v>Multiple devices</x:v>
      </x:c>
      <x:c r="P3847" t="str">
        <x:v>Yes</x:v>
      </x:c>
      <x:c r="Q3847" t="str">
        <x:v>No</x:v>
      </x:c>
      <x:c r="R3847" t="str">
        <x:v>Low</x:v>
      </x:c>
      <x:c r="S3847" t="str">
        <x:v>Churned</x:v>
      </x:c>
    </x:row>
    <x:row r="3848">
      <x:c r="A3848" t="str">
        <x:v>C003847</x:v>
      </x:c>
      <x:c r="B3848" s="12" t="n">
        <x:v>62</x:v>
      </x:c>
      <x:c r="C3848" s="14" t="n">
        <x:v>61</x:v>
      </x:c>
      <x:c r="D3848" s="16" t="n">
        <x:v>1648.95</x:v>
      </x:c>
      <x:c r="E3848" s="18" t="n">
        <x:v>75.78</x:v>
      </x:c>
      <x:c r="F3848" s="14" t="n">
        <x:v>456</x:v>
      </x:c>
      <x:c r="G3848" s="12" t="n">
        <x:v>0</x:v>
      </x:c>
      <x:c r="H3848" s="12" t="n">
        <x:v>0</x:v>
      </x:c>
      <x:c r="I3848" s="12" t="n">
        <x:v>2</x:v>
      </x:c>
      <x:c r="J3848" s="14" t="n">
        <x:v>24.6</x:v>
      </x:c>
      <x:c r="K3848" t="str">
        <x:v>Annual</x:v>
      </x:c>
      <x:c r="L3848" t="str">
        <x:v>Wallet</x:v>
      </x:c>
      <x:c r="M3848" t="str">
        <x:v>Bundle</x:v>
      </x:c>
      <x:c r="N3848" t="str">
        <x:v>North</x:v>
      </x:c>
      <x:c r="O3848" t="str">
        <x:v>Android</x:v>
      </x:c>
      <x:c r="P3848" t="str">
        <x:v>Yes</x:v>
      </x:c>
      <x:c r="Q3848" t="str">
        <x:v>Yes</x:v>
      </x:c>
      <x:c r="R3848" t="str">
        <x:v>Medium</x:v>
      </x:c>
      <x:c r="S3848" t="str">
        <x:v>Stayed</x:v>
      </x:c>
    </x:row>
    <x:row r="3849">
      <x:c r="A3849" t="str">
        <x:v>C003848</x:v>
      </x:c>
      <x:c r="B3849" s="12" t="n">
        <x:v>38</x:v>
      </x:c>
      <x:c r="C3849" s="14" t="n">
        <x:v>19</x:v>
      </x:c>
      <x:c r="D3849" s="16" t="n">
        <x:v>1065.85</x:v>
      </x:c>
      <x:c r="E3849" s="18" t="n">
        <x:v>90.16</x:v>
      </x:c>
      <x:c r="F3849" s="14" t="n">
        <x:v>112</x:v>
      </x:c>
      <x:c r="G3849" s="12" t="n">
        <x:v>0</x:v>
      </x:c>
      <x:c r="H3849" s="12" t="n">
        <x:v>0</x:v>
      </x:c>
      <x:c r="I3849" s="12" t="n">
        <x:v>1</x:v>
      </x:c>
      <x:c r="J3849" s="14" t="n">
        <x:v>13.4</x:v>
      </x:c>
      <x:c r="K3849" t="str">
        <x:v>Two-year</x:v>
      </x:c>
      <x:c r="L3849" t="str">
        <x:v>Cash</x:v>
      </x:c>
      <x:c r="M3849" t="str">
        <x:v>Broadband</x:v>
      </x:c>
      <x:c r="N3849" t="str">
        <x:v>Central</x:v>
      </x:c>
      <x:c r="O3849" t="str">
        <x:v>Multiple devices</x:v>
      </x:c>
      <x:c r="P3849" t="str">
        <x:v>Yes</x:v>
      </x:c>
      <x:c r="Q3849" t="str">
        <x:v>Yes</x:v>
      </x:c>
      <x:c r="R3849" t="str">
        <x:v>High</x:v>
      </x:c>
      <x:c r="S3849" t="str">
        <x:v>Stayed</x:v>
      </x:c>
    </x:row>
    <x:row r="3850">
      <x:c r="A3850" t="str">
        <x:v>C003849</x:v>
      </x:c>
      <x:c r="B3850" s="12" t="n">
        <x:v>60</x:v>
      </x:c>
      <x:c r="C3850" s="14" t="n">
        <x:v>6</x:v>
      </x:c>
      <x:c r="D3850" s="16" t="n">
        <x:v>1332.5</x:v>
      </x:c>
      <x:c r="E3850" s="18" t="n">
        <x:v>67.74</x:v>
      </x:c>
      <x:c r="F3850" s="14" t="n">
        <x:v>611</x:v>
      </x:c>
      <x:c r="G3850" s="12" t="n">
        <x:v>1</x:v>
      </x:c>
      <x:c r="H3850" s="12" t="n">
        <x:v>1</x:v>
      </x:c>
      <x:c r="I3850" s="12" t="n">
        <x:v>1</x:v>
      </x:c>
      <x:c r="J3850" s="14" t="n">
        <x:v>0</x:v>
      </x:c>
      <x:c r="K3850" t="str">
        <x:v>Monthly</x:v>
      </x:c>
      <x:c r="L3850" t="str">
        <x:v>Bank Transfer</x:v>
      </x:c>
      <x:c r="M3850" t="str">
        <x:v>Postpaid</x:v>
      </x:c>
      <x:c r="N3850" t="str">
        <x:v>South</x:v>
      </x:c>
      <x:c r="O3850" t="str">
        <x:v>Android</x:v>
      </x:c>
      <x:c r="P3850" t="str">
        <x:v>Yes</x:v>
      </x:c>
      <x:c r="Q3850" t="str">
        <x:v>No</x:v>
      </x:c>
      <x:c r="R3850" t="str">
        <x:v>Medium</x:v>
      </x:c>
      <x:c r="S3850" t="str">
        <x:v>Stayed</x:v>
      </x:c>
    </x:row>
    <x:row r="3851">
      <x:c r="A3851" t="str">
        <x:v>C003850</x:v>
      </x:c>
      <x:c r="B3851" s="12" t="n">
        <x:v>31</x:v>
      </x:c>
      <x:c r="C3851" s="14" t="n">
        <x:v>15</x:v>
      </x:c>
      <x:c r="D3851" s="16" t="n">
        <x:v>533.04</x:v>
      </x:c>
      <x:c r="E3851" s="18" t="n">
        <x:v>45.52</x:v>
      </x:c>
      <x:c r="F3851" s="14" t="n">
        <x:v>848</x:v>
      </x:c>
      <x:c r="G3851" s="12" t="n">
        <x:v>1</x:v>
      </x:c>
      <x:c r="H3851" s="12" t="n">
        <x:v>1</x:v>
      </x:c>
      <x:c r="I3851" s="12" t="n">
        <x:v>1</x:v>
      </x:c>
      <x:c r="J3851" s="14" t="n">
        <x:v>7.1</x:v>
      </x:c>
      <x:c r="K3851" t="str">
        <x:v>Monthly</x:v>
      </x:c>
      <x:c r="L3851" t="str">
        <x:v>Bank Transfer</x:v>
      </x:c>
      <x:c r="M3851" t="str">
        <x:v>Prepaid</x:v>
      </x:c>
      <x:c r="N3851" t="str">
        <x:v>North</x:v>
      </x:c>
      <x:c r="O3851" t="str">
        <x:v>Android</x:v>
      </x:c>
      <x:c r="P3851" t="str">
        <x:v>Yes</x:v>
      </x:c>
      <x:c r="Q3851" t="str">
        <x:v>No</x:v>
      </x:c>
      <x:c r="R3851" t="str">
        <x:v>Medium</x:v>
      </x:c>
      <x:c r="S3851" t="str">
        <x:v>Churned</x:v>
      </x:c>
    </x:row>
    <x:row r="3852">
      <x:c r="A3852" t="str">
        <x:v>C003851</x:v>
      </x:c>
      <x:c r="B3852" s="12" t="n">
        <x:v>60</x:v>
      </x:c>
      <x:c r="C3852" s="14" t="n">
        <x:v>29</x:v>
      </x:c>
      <x:c r="D3852" s="16" t="n">
        <x:v>825.45</x:v>
      </x:c>
      <x:c r="E3852" s="18" t="n">
        <x:v>46.26</x:v>
      </x:c>
      <x:c r="F3852" s="14" t="n">
        <x:v>548</x:v>
      </x:c>
      <x:c r="G3852" s="12" t="n">
        <x:v>4</x:v>
      </x:c>
      <x:c r="H3852" s="12" t="n">
        <x:v>3</x:v>
      </x:c>
      <x:c r="I3852" s="12" t="n">
        <x:v>4</x:v>
      </x:c>
      <x:c r="J3852" s="14" t="n">
        <x:v>19.4</x:v>
      </x:c>
      <x:c r="K3852" t="str">
        <x:v>Two-year</x:v>
      </x:c>
      <x:c r="L3852" t="str">
        <x:v>Wallet</x:v>
      </x:c>
      <x:c r="M3852" t="str">
        <x:v>Prepaid</x:v>
      </x:c>
      <x:c r="N3852" t="str">
        <x:v>West</x:v>
      </x:c>
      <x:c r="O3852" t="str">
        <x:v>iOS</x:v>
      </x:c>
      <x:c r="P3852" t="str">
        <x:v>Yes</x:v>
      </x:c>
      <x:c r="Q3852" t="str">
        <x:v>No</x:v>
      </x:c>
      <x:c r="R3852" t="str">
        <x:v>Low</x:v>
      </x:c>
      <x:c r="S3852" t="str">
        <x:v>Churned</x:v>
      </x:c>
    </x:row>
    <x:row r="3853">
      <x:c r="A3853" t="str">
        <x:v>C003852</x:v>
      </x:c>
      <x:c r="B3853" s="12" t="n">
        <x:v>20</x:v>
      </x:c>
      <x:c r="C3853" s="14" t="n">
        <x:v>26</x:v>
      </x:c>
      <x:c r="D3853" s="16" t="n">
        <x:v>1000.03</x:v>
      </x:c>
      <x:c r="E3853" s="18" t="n">
        <x:v>0.2</x:v>
      </x:c>
      <x:c r="F3853" s="14" t="n">
        <x:v>423</x:v>
      </x:c>
      <x:c r="G3853" s="12" t="n">
        <x:v>1</x:v>
      </x:c>
      <x:c r="H3853" s="12" t="n">
        <x:v>1</x:v>
      </x:c>
      <x:c r="I3853" s="12" t="n">
        <x:v>0</x:v>
      </x:c>
      <x:c r="J3853" s="14" t="n">
        <x:v>4.5</x:v>
      </x:c>
      <x:c r="K3853" t="str">
        <x:v>Monthly</x:v>
      </x:c>
      <x:c r="L3853" t="str">
        <x:v>Card</x:v>
      </x:c>
      <x:c r="M3853" t="str">
        <x:v>Prepaid</x:v>
      </x:c>
      <x:c r="N3853" t="str">
        <x:v>North</x:v>
      </x:c>
      <x:c r="O3853" t="str">
        <x:v>Feature phone</x:v>
      </x:c>
      <x:c r="P3853" t="str">
        <x:v>Yes</x:v>
      </x:c>
      <x:c r="Q3853" t="str">
        <x:v>No</x:v>
      </x:c>
      <x:c r="R3853" t="str">
        <x:v>Medium</x:v>
      </x:c>
      <x:c r="S3853" t="str">
        <x:v>Churned</x:v>
      </x:c>
    </x:row>
    <x:row r="3854">
      <x:c r="A3854" t="str">
        <x:v>C003853</x:v>
      </x:c>
      <x:c r="B3854" s="12" t="n">
        <x:v>24</x:v>
      </x:c>
      <x:c r="C3854" s="14" t="n">
        <x:v>32</x:v>
      </x:c>
      <x:c r="D3854" s="16" t="n">
        <x:v>665.23</x:v>
      </x:c>
      <x:c r="E3854" s="18" t="n">
        <x:v>101.23</x:v>
      </x:c>
      <x:c r="F3854" s="14" t="n">
        <x:v>0</x:v>
      </x:c>
      <x:c r="G3854" s="12" t="n">
        <x:v>1</x:v>
      </x:c>
      <x:c r="H3854" s="12" t="n">
        <x:v>1</x:v>
      </x:c>
      <x:c r="I3854" s="12" t="n">
        <x:v>1</x:v>
      </x:c>
      <x:c r="J3854" s="14" t="n">
        <x:v>7.2</x:v>
      </x:c>
      <x:c r="K3854" t="str">
        <x:v>Monthly</x:v>
      </x:c>
      <x:c r="L3854" t="str">
        <x:v>Card</x:v>
      </x:c>
      <x:c r="M3854" t="str">
        <x:v>Broadband</x:v>
      </x:c>
      <x:c r="N3854" t="str">
        <x:v>South</x:v>
      </x:c>
      <x:c r="O3854" t="str">
        <x:v>Router</x:v>
      </x:c>
      <x:c r="P3854" t="str">
        <x:v>No</x:v>
      </x:c>
      <x:c r="Q3854" t="str">
        <x:v>Yes</x:v>
      </x:c>
      <x:c r="R3854" t="str">
        <x:v>Medium</x:v>
      </x:c>
      <x:c r="S3854" t="str">
        <x:v>Churned</x:v>
      </x:c>
    </x:row>
    <x:row r="3855">
      <x:c r="A3855" t="str">
        <x:v>C003854</x:v>
      </x:c>
      <x:c r="B3855" s="12" t="n">
        <x:v>38</x:v>
      </x:c>
      <x:c r="C3855" s="14" t="n">
        <x:v>18</x:v>
      </x:c>
      <x:c r="D3855" s="16" t="n">
        <x:v>684.88</x:v>
      </x:c>
      <x:c r="E3855" s="18" t="n">
        <x:v>19.03</x:v>
      </x:c>
      <x:c r="F3855" s="14" t="n">
        <x:v>811</x:v>
      </x:c>
      <x:c r="G3855" s="12" t="n">
        <x:v>0</x:v>
      </x:c>
      <x:c r="H3855" s="12" t="n">
        <x:v>1</x:v>
      </x:c>
      <x:c r="I3855" s="12" t="n">
        <x:v>2</x:v>
      </x:c>
      <x:c r="J3855" s="14" t="n">
        <x:v>12.2</x:v>
      </x:c>
      <x:c r="K3855" t="str">
        <x:v>Annual</x:v>
      </x:c>
      <x:c r="L3855" t="str">
        <x:v>Cash</x:v>
      </x:c>
      <x:c r="M3855" t="str">
        <x:v>Prepaid</x:v>
      </x:c>
      <x:c r="N3855" t="str">
        <x:v>West</x:v>
      </x:c>
      <x:c r="O3855" t="str">
        <x:v>Android</x:v>
      </x:c>
      <x:c r="P3855" t="str">
        <x:v>Yes</x:v>
      </x:c>
      <x:c r="Q3855" t="str">
        <x:v>No</x:v>
      </x:c>
      <x:c r="R3855" t="str">
        <x:v>High</x:v>
      </x:c>
      <x:c r="S3855" t="str">
        <x:v>Churned</x:v>
      </x:c>
    </x:row>
    <x:row r="3856">
      <x:c r="A3856" t="str">
        <x:v>C003855</x:v>
      </x:c>
      <x:c r="B3856" s="12" t="n">
        <x:v>45</x:v>
      </x:c>
      <x:c r="C3856" s="14" t="n">
        <x:v>4</x:v>
      </x:c>
      <x:c r="D3856" s="16" t="n">
        <x:v>1568.76</x:v>
      </x:c>
      <x:c r="E3856" s="18" t="n">
        <x:v>109.04</x:v>
      </x:c>
      <x:c r="F3856" s="14" t="n">
        <x:v>252</x:v>
      </x:c>
      <x:c r="G3856" s="12" t="n">
        <x:v>1</x:v>
      </x:c>
      <x:c r="H3856" s="12" t="n">
        <x:v>1</x:v>
      </x:c>
      <x:c r="I3856" s="12" t="n">
        <x:v>1</x:v>
      </x:c>
      <x:c r="J3856" s="14" t="n">
        <x:v>20.9</x:v>
      </x:c>
      <x:c r="K3856" t="str">
        <x:v>Annual</x:v>
      </x:c>
      <x:c r="L3856" t="str">
        <x:v>Card</x:v>
      </x:c>
      <x:c r="M3856" t="str">
        <x:v>Bundle</x:v>
      </x:c>
      <x:c r="N3856" t="str">
        <x:v>North</x:v>
      </x:c>
      <x:c r="O3856" t="str">
        <x:v>Android</x:v>
      </x:c>
      <x:c r="P3856" t="str">
        <x:v>Yes</x:v>
      </x:c>
      <x:c r="Q3856" t="str">
        <x:v>No</x:v>
      </x:c>
      <x:c r="R3856" t="str">
        <x:v>Medium</x:v>
      </x:c>
      <x:c r="S3856" t="str">
        <x:v>Churned</x:v>
      </x:c>
    </x:row>
    <x:row r="3857">
      <x:c r="A3857" t="str">
        <x:v>C003856</x:v>
      </x:c>
      <x:c r="B3857" s="12" t="n">
        <x:v>59</x:v>
      </x:c>
      <x:c r="C3857" s="14" t="n">
        <x:v>23</x:v>
      </x:c>
      <x:c r="D3857" s="16" t="n">
        <x:v>475.98</x:v>
      </x:c>
      <x:c r="E3857" s="18" t="n">
        <x:v>32.54</x:v>
      </x:c>
      <x:c r="F3857" s="14" t="n">
        <x:v>385</x:v>
      </x:c>
      <x:c r="G3857" s="12" t="n">
        <x:v>0</x:v>
      </x:c>
      <x:c r="H3857" s="12" t="n">
        <x:v>3</x:v>
      </x:c>
      <x:c r="I3857" s="12" t="n">
        <x:v>1</x:v>
      </x:c>
      <x:c r="J3857" s="14" t="n">
        <x:v>19.3</x:v>
      </x:c>
      <x:c r="K3857" t="str">
        <x:v>Two-year</x:v>
      </x:c>
      <x:c r="L3857" t="str">
        <x:v>Bank Transfer</x:v>
      </x:c>
      <x:c r="M3857" t="str">
        <x:v>Prepaid</x:v>
      </x:c>
      <x:c r="N3857" t="str">
        <x:v>South</x:v>
      </x:c>
      <x:c r="O3857" t="str">
        <x:v>Android</x:v>
      </x:c>
      <x:c r="P3857" t="str">
        <x:v>No</x:v>
      </x:c>
      <x:c r="Q3857" t="str">
        <x:v>No</x:v>
      </x:c>
      <x:c r="R3857" t="str">
        <x:v>Low</x:v>
      </x:c>
      <x:c r="S3857" t="str">
        <x:v>Churned</x:v>
      </x:c>
    </x:row>
    <x:row r="3858">
      <x:c r="A3858" t="str">
        <x:v>C003857</x:v>
      </x:c>
      <x:c r="B3858" s="12" t="n">
        <x:v>38</x:v>
      </x:c>
      <x:c r="C3858" s="14" t="n">
        <x:v>9</x:v>
      </x:c>
      <x:c r="D3858" s="16" t="n">
        <x:v>268</x:v>
      </x:c>
      <x:c r="E3858" s="18" t="n">
        <x:v>13.97</x:v>
      </x:c>
      <x:c r="F3858" s="14" t="n">
        <x:v>385</x:v>
      </x:c>
      <x:c r="G3858" s="12" t="n">
        <x:v>1</x:v>
      </x:c>
      <x:c r="H3858" s="12" t="n">
        <x:v>0</x:v>
      </x:c>
      <x:c r="I3858" s="12" t="n">
        <x:v>1</x:v>
      </x:c>
      <x:c r="J3858" s="14" t="n">
        <x:v>1.9</x:v>
      </x:c>
      <x:c r="K3858" t="str">
        <x:v>Monthly</x:v>
      </x:c>
      <x:c r="L3858" t="str">
        <x:v>UPI</x:v>
      </x:c>
      <x:c r="M3858" t="str">
        <x:v>Prepaid</x:v>
      </x:c>
      <x:c r="N3858" t="str">
        <x:v>East</x:v>
      </x:c>
      <x:c r="O3858" t="str">
        <x:v>Multiple devices</x:v>
      </x:c>
      <x:c r="P3858" t="str">
        <x:v>Yes</x:v>
      </x:c>
      <x:c r="Q3858" t="str">
        <x:v>No</x:v>
      </x:c>
      <x:c r="R3858" t="str">
        <x:v>Medium</x:v>
      </x:c>
      <x:c r="S3858" t="str">
        <x:v>Churned</x:v>
      </x:c>
    </x:row>
    <x:row r="3859">
      <x:c r="A3859" t="str">
        <x:v>C003858</x:v>
      </x:c>
      <x:c r="B3859" s="12" t="n">
        <x:v>19</x:v>
      </x:c>
      <x:c r="C3859" s="14" t="n">
        <x:v>31</x:v>
      </x:c>
      <x:c r="D3859" s="16" t="n">
        <x:v>1245</x:v>
      </x:c>
      <x:c r="E3859" s="18" t="n">
        <x:v>84.92</x:v>
      </x:c>
      <x:c r="F3859" s="14" t="n">
        <x:v>484</x:v>
      </x:c>
      <x:c r="G3859" s="12" t="n">
        <x:v>1</x:v>
      </x:c>
      <x:c r="H3859" s="12" t="n">
        <x:v>2</x:v>
      </x:c>
      <x:c r="I3859" s="12" t="n">
        <x:v>3</x:v>
      </x:c>
      <x:c r="J3859" s="14" t="n">
        <x:v>14.9</x:v>
      </x:c>
      <x:c r="K3859" t="str">
        <x:v>Monthly</x:v>
      </x:c>
      <x:c r="L3859" t="str">
        <x:v>UPI</x:v>
      </x:c>
      <x:c r="M3859" t="str">
        <x:v>Bundle</x:v>
      </x:c>
      <x:c r="N3859" t="str">
        <x:v>East</x:v>
      </x:c>
      <x:c r="O3859" t="str">
        <x:v>Multiple devices</x:v>
      </x:c>
      <x:c r="P3859" t="str">
        <x:v>No</x:v>
      </x:c>
      <x:c r="Q3859" t="str">
        <x:v>No</x:v>
      </x:c>
      <x:c r="R3859" t="str">
        <x:v>Low</x:v>
      </x:c>
      <x:c r="S3859" t="str">
        <x:v>Churned</x:v>
      </x:c>
    </x:row>
    <x:row r="3860">
      <x:c r="A3860" t="str">
        <x:v>C003859</x:v>
      </x:c>
      <x:c r="B3860" s="12" t="n">
        <x:v>36</x:v>
      </x:c>
      <x:c r="C3860" s="14" t="n">
        <x:v>42</x:v>
      </x:c>
      <x:c r="D3860" s="16" t="n">
        <x:v>607.78</x:v>
      </x:c>
      <x:c r="E3860" s="18" t="n">
        <x:v>54.85</x:v>
      </x:c>
      <x:c r="F3860" s="14" t="n">
        <x:v>740</x:v>
      </x:c>
      <x:c r="G3860" s="12" t="n">
        <x:v>0</x:v>
      </x:c>
      <x:c r="H3860" s="12" t="n">
        <x:v>1</x:v>
      </x:c>
      <x:c r="I3860" s="12" t="n">
        <x:v>1</x:v>
      </x:c>
      <x:c r="J3860" s="14" t="n">
        <x:v>0.4</x:v>
      </x:c>
      <x:c r="K3860" t="str">
        <x:v>Monthly</x:v>
      </x:c>
      <x:c r="L3860" t="str">
        <x:v>Card</x:v>
      </x:c>
      <x:c r="M3860" t="str">
        <x:v>Postpaid</x:v>
      </x:c>
      <x:c r="N3860" t="str">
        <x:v>East</x:v>
      </x:c>
      <x:c r="O3860" t="str">
        <x:v>Android</x:v>
      </x:c>
      <x:c r="P3860" t="str">
        <x:v>Yes</x:v>
      </x:c>
      <x:c r="Q3860" t="str">
        <x:v>No</x:v>
      </x:c>
      <x:c r="R3860" t="str">
        <x:v>Medium</x:v>
      </x:c>
      <x:c r="S3860" t="str">
        <x:v>Stayed</x:v>
      </x:c>
    </x:row>
    <x:row r="3861">
      <x:c r="A3861" t="str">
        <x:v>C003860</x:v>
      </x:c>
      <x:c r="B3861" s="12" t="n">
        <x:v>43</x:v>
      </x:c>
      <x:c r="C3861" s="14" t="n">
        <x:v>23</x:v>
      </x:c>
      <x:c r="D3861" s="16" t="n">
        <x:v>1361.36</x:v>
      </x:c>
      <x:c r="E3861" s="18" t="n">
        <x:v>55.46</x:v>
      </x:c>
      <x:c r="F3861" s="14" t="n">
        <x:v>692</x:v>
      </x:c>
      <x:c r="G3861" s="12" t="n">
        <x:v>2</x:v>
      </x:c>
      <x:c r="H3861" s="12" t="n">
        <x:v>1</x:v>
      </x:c>
      <x:c r="I3861" s="12" t="n">
        <x:v>0</x:v>
      </x:c>
      <x:c r="J3861" s="14" t="n">
        <x:v>0</x:v>
      </x:c>
      <x:c r="K3861" t="str">
        <x:v>Monthly</x:v>
      </x:c>
      <x:c r="L3861" t="str">
        <x:v>Cash</x:v>
      </x:c>
      <x:c r="M3861" t="str">
        <x:v>Postpaid</x:v>
      </x:c>
      <x:c r="N3861" t="str">
        <x:v>West</x:v>
      </x:c>
      <x:c r="O3861" t="str">
        <x:v>iOS</x:v>
      </x:c>
      <x:c r="P3861" t="str">
        <x:v>Yes</x:v>
      </x:c>
      <x:c r="Q3861" t="str">
        <x:v>No</x:v>
      </x:c>
      <x:c r="R3861" t="str">
        <x:v>Medium</x:v>
      </x:c>
      <x:c r="S3861" t="str">
        <x:v>Stayed</x:v>
      </x:c>
    </x:row>
    <x:row r="3862">
      <x:c r="A3862" t="str">
        <x:v>C003861</x:v>
      </x:c>
      <x:c r="B3862" s="12" t="n">
        <x:v>49</x:v>
      </x:c>
      <x:c r="C3862" s="14" t="n">
        <x:v>12</x:v>
      </x:c>
      <x:c r="D3862" s="16" t="n">
        <x:v>532.1</x:v>
      </x:c>
      <x:c r="E3862" s="18" t="n">
        <x:v>48.25</x:v>
      </x:c>
      <x:c r="F3862" s="14" t="n">
        <x:v>458</x:v>
      </x:c>
      <x:c r="G3862" s="12" t="n">
        <x:v>0</x:v>
      </x:c>
      <x:c r="H3862" s="12" t="n">
        <x:v>0</x:v>
      </x:c>
      <x:c r="I3862" s="12" t="n">
        <x:v>1</x:v>
      </x:c>
      <x:c r="J3862" s="14" t="n">
        <x:v>14.6</x:v>
      </x:c>
      <x:c r="K3862" t="str">
        <x:v>Annual</x:v>
      </x:c>
      <x:c r="L3862" t="str">
        <x:v>Card</x:v>
      </x:c>
      <x:c r="M3862" t="str">
        <x:v>Prepaid</x:v>
      </x:c>
      <x:c r="N3862" t="str">
        <x:v>South</x:v>
      </x:c>
      <x:c r="O3862" t="str">
        <x:v>Android</x:v>
      </x:c>
      <x:c r="P3862" t="str">
        <x:v>No</x:v>
      </x:c>
      <x:c r="Q3862" t="str">
        <x:v>No</x:v>
      </x:c>
      <x:c r="R3862" t="str">
        <x:v>Medium</x:v>
      </x:c>
      <x:c r="S3862" t="str">
        <x:v>Stayed</x:v>
      </x:c>
    </x:row>
    <x:row r="3863">
      <x:c r="A3863" t="str">
        <x:v>C003862</x:v>
      </x:c>
      <x:c r="B3863" s="12" t="n">
        <x:v>55</x:v>
      </x:c>
      <x:c r="C3863" s="14" t="n">
        <x:v>33</x:v>
      </x:c>
      <x:c r="D3863" s="16" t="n">
        <x:v>737.39</x:v>
      </x:c>
      <x:c r="E3863" s="18" t="n">
        <x:v>131.22</x:v>
      </x:c>
      <x:c r="F3863" s="14" t="n">
        <x:v>0</x:v>
      </x:c>
      <x:c r="G3863" s="12" t="n">
        <x:v>0</x:v>
      </x:c>
      <x:c r="H3863" s="12" t="n">
        <x:v>2</x:v>
      </x:c>
      <x:c r="I3863" s="12" t="n">
        <x:v>2</x:v>
      </x:c>
      <x:c r="J3863" s="14" t="n">
        <x:v>9</x:v>
      </x:c>
      <x:c r="K3863" t="str">
        <x:v>Monthly</x:v>
      </x:c>
      <x:c r="L3863" t="str">
        <x:v>Card</x:v>
      </x:c>
      <x:c r="M3863" t="str">
        <x:v>Broadband</x:v>
      </x:c>
      <x:c r="N3863" t="str">
        <x:v>South</x:v>
      </x:c>
      <x:c r="O3863" t="str">
        <x:v>Android</x:v>
      </x:c>
      <x:c r="P3863" t="str">
        <x:v>Yes</x:v>
      </x:c>
      <x:c r="Q3863" t="str">
        <x:v>No</x:v>
      </x:c>
      <x:c r="R3863" t="str">
        <x:v>Low</x:v>
      </x:c>
      <x:c r="S3863" t="str">
        <x:v>Stayed</x:v>
      </x:c>
    </x:row>
    <x:row r="3864">
      <x:c r="A3864" t="str">
        <x:v>C003863</x:v>
      </x:c>
      <x:c r="B3864" s="12" t="n">
        <x:v>32</x:v>
      </x:c>
      <x:c r="C3864" s="14" t="n">
        <x:v>120</x:v>
      </x:c>
      <x:c r="D3864" s="16" t="n">
        <x:v>607.9</x:v>
      </x:c>
      <x:c r="E3864" s="18" t="n">
        <x:v>64.45</x:v>
      </x:c>
      <x:c r="F3864" s="14" t="n">
        <x:v>996</x:v>
      </x:c>
      <x:c r="G3864" s="12" t="n">
        <x:v>2</x:v>
      </x:c>
      <x:c r="H3864" s="12" t="n">
        <x:v>0</x:v>
      </x:c>
      <x:c r="I3864" s="12" t="n">
        <x:v>0</x:v>
      </x:c>
      <x:c r="J3864" s="14" t="n">
        <x:v>12.4</x:v>
      </x:c>
      <x:c r="K3864" t="str">
        <x:v>Monthly</x:v>
      </x:c>
      <x:c r="L3864" t="str">
        <x:v>UPI</x:v>
      </x:c>
      <x:c r="M3864" t="str">
        <x:v>Postpaid</x:v>
      </x:c>
      <x:c r="N3864" t="str">
        <x:v>South</x:v>
      </x:c>
      <x:c r="O3864" t="str">
        <x:v>Multiple devices</x:v>
      </x:c>
      <x:c r="P3864" t="str">
        <x:v>No</x:v>
      </x:c>
      <x:c r="Q3864" t="str">
        <x:v>No</x:v>
      </x:c>
      <x:c r="R3864" t="str">
        <x:v>Medium</x:v>
      </x:c>
      <x:c r="S3864" t="str">
        <x:v>Churned</x:v>
      </x:c>
    </x:row>
    <x:row r="3865">
      <x:c r="A3865" t="str">
        <x:v>C003864</x:v>
      </x:c>
      <x:c r="B3865" s="12" t="n">
        <x:v>53</x:v>
      </x:c>
      <x:c r="C3865" s="14" t="n">
        <x:v>46</x:v>
      </x:c>
      <x:c r="D3865" s="16" t="n">
        <x:v>984.22</x:v>
      </x:c>
      <x:c r="E3865" s="18" t="n">
        <x:v>68.24</x:v>
      </x:c>
      <x:c r="F3865" s="14" t="n">
        <x:v>535</x:v>
      </x:c>
      <x:c r="G3865" s="12" t="n">
        <x:v>2</x:v>
      </x:c>
      <x:c r="H3865" s="12" t="n">
        <x:v>1</x:v>
      </x:c>
      <x:c r="I3865" s="12" t="n">
        <x:v>1</x:v>
      </x:c>
      <x:c r="J3865" s="14" t="n">
        <x:v>23.4</x:v>
      </x:c>
      <x:c r="K3865" t="str">
        <x:v>Monthly</x:v>
      </x:c>
      <x:c r="L3865" t="str">
        <x:v>Card</x:v>
      </x:c>
      <x:c r="M3865" t="str">
        <x:v>Bundle</x:v>
      </x:c>
      <x:c r="N3865" t="str">
        <x:v>South</x:v>
      </x:c>
      <x:c r="O3865" t="str">
        <x:v>Router</x:v>
      </x:c>
      <x:c r="P3865" t="str">
        <x:v>Yes</x:v>
      </x:c>
      <x:c r="Q3865" t="str">
        <x:v>No</x:v>
      </x:c>
      <x:c r="R3865" t="str">
        <x:v>Low</x:v>
      </x:c>
      <x:c r="S3865" t="str">
        <x:v>Churned</x:v>
      </x:c>
    </x:row>
    <x:row r="3866">
      <x:c r="A3866" t="str">
        <x:v>C003865</x:v>
      </x:c>
      <x:c r="B3866" s="12" t="n">
        <x:v>54</x:v>
      </x:c>
      <x:c r="C3866" s="14" t="n">
        <x:v>48</x:v>
      </x:c>
      <x:c r="D3866" s="16" t="n">
        <x:v>1323.94</x:v>
      </x:c>
      <x:c r="E3866" s="18" t="n">
        <x:v>92.35</x:v>
      </x:c>
      <x:c r="F3866" s="14" t="n">
        <x:v>206</x:v>
      </x:c>
      <x:c r="G3866" s="12" t="n">
        <x:v>0</x:v>
      </x:c>
      <x:c r="H3866" s="12" t="n">
        <x:v>1</x:v>
      </x:c>
      <x:c r="I3866" s="12" t="n">
        <x:v>0</x:v>
      </x:c>
      <x:c r="J3866" s="14" t="n">
        <x:v>0</x:v>
      </x:c>
      <x:c r="K3866" t="str">
        <x:v>Monthly</x:v>
      </x:c>
      <x:c r="L3866" t="str">
        <x:v>Bank Transfer</x:v>
      </x:c>
      <x:c r="M3866" t="str">
        <x:v>Broadband</x:v>
      </x:c>
      <x:c r="N3866" t="str">
        <x:v>North</x:v>
      </x:c>
      <x:c r="O3866" t="str">
        <x:v>iOS</x:v>
      </x:c>
      <x:c r="P3866" t="str">
        <x:v>Yes</x:v>
      </x:c>
      <x:c r="Q3866" t="str">
        <x:v>No</x:v>
      </x:c>
      <x:c r="R3866" t="str">
        <x:v>High</x:v>
      </x:c>
      <x:c r="S3866" t="str">
        <x:v>Stayed</x:v>
      </x:c>
    </x:row>
    <x:row r="3867">
      <x:c r="A3867" t="str">
        <x:v>C003866</x:v>
      </x:c>
      <x:c r="B3867" s="12" t="n">
        <x:v>63</x:v>
      </x:c>
      <x:c r="C3867" s="14" t="n">
        <x:v>21</x:v>
      </x:c>
      <x:c r="D3867" s="16" t="n">
        <x:v>1460.42</x:v>
      </x:c>
      <x:c r="E3867" s="18" t="n">
        <x:v>64.17</x:v>
      </x:c>
      <x:c r="F3867" s="14" t="n">
        <x:v>375</x:v>
      </x:c>
      <x:c r="G3867" s="12" t="n">
        <x:v>0</x:v>
      </x:c>
      <x:c r="H3867" s="12" t="n">
        <x:v>0</x:v>
      </x:c>
      <x:c r="I3867" s="12" t="n">
        <x:v>1</x:v>
      </x:c>
      <x:c r="J3867" s="14" t="n">
        <x:v>6.3</x:v>
      </x:c>
      <x:c r="K3867" t="str">
        <x:v>Monthly</x:v>
      </x:c>
      <x:c r="L3867" t="str">
        <x:v>Wallet</x:v>
      </x:c>
      <x:c r="M3867" t="str">
        <x:v>Bundle</x:v>
      </x:c>
      <x:c r="N3867" t="str">
        <x:v>East</x:v>
      </x:c>
      <x:c r="O3867" t="str">
        <x:v>Android</x:v>
      </x:c>
      <x:c r="P3867" t="str">
        <x:v>Yes</x:v>
      </x:c>
      <x:c r="Q3867" t="str">
        <x:v>No</x:v>
      </x:c>
      <x:c r="R3867" t="str">
        <x:v>Medium</x:v>
      </x:c>
      <x:c r="S3867" t="str">
        <x:v>Stayed</x:v>
      </x:c>
    </x:row>
    <x:row r="3868">
      <x:c r="A3868" t="str">
        <x:v>C003867</x:v>
      </x:c>
      <x:c r="B3868" s="12" t="n">
        <x:v>48</x:v>
      </x:c>
      <x:c r="C3868" s="14" t="n">
        <x:v>16</x:v>
      </x:c>
      <x:c r="D3868" s="16" t="n">
        <x:v>1167.11</x:v>
      </x:c>
      <x:c r="E3868" s="18" t="n">
        <x:v>112.62</x:v>
      </x:c>
      <x:c r="F3868" s="14" t="n">
        <x:v>59</x:v>
      </x:c>
      <x:c r="G3868" s="12" t="n">
        <x:v>1</x:v>
      </x:c>
      <x:c r="H3868" s="12" t="n">
        <x:v>1</x:v>
      </x:c>
      <x:c r="I3868" s="12" t="n">
        <x:v>0</x:v>
      </x:c>
      <x:c r="J3868" s="14" t="n">
        <x:v>14.3</x:v>
      </x:c>
      <x:c r="K3868" t="str">
        <x:v>Annual</x:v>
      </x:c>
      <x:c r="L3868" t="str">
        <x:v>Cash</x:v>
      </x:c>
      <x:c r="M3868" t="str">
        <x:v>Broadband</x:v>
      </x:c>
      <x:c r="N3868" t="str">
        <x:v>North</x:v>
      </x:c>
      <x:c r="O3868" t="str">
        <x:v>Router</x:v>
      </x:c>
      <x:c r="P3868" t="str">
        <x:v>Yes</x:v>
      </x:c>
      <x:c r="Q3868" t="str">
        <x:v>No</x:v>
      </x:c>
      <x:c r="R3868" t="str">
        <x:v>High</x:v>
      </x:c>
      <x:c r="S3868" t="str">
        <x:v>Stayed</x:v>
      </x:c>
    </x:row>
    <x:row r="3869">
      <x:c r="A3869" t="str">
        <x:v>C003868</x:v>
      </x:c>
      <x:c r="B3869" s="12" t="n">
        <x:v>65</x:v>
      </x:c>
      <x:c r="C3869" s="14" t="n">
        <x:v>66</x:v>
      </x:c>
      <x:c r="D3869" s="16"/>
      <x:c r="E3869" s="18" t="n">
        <x:v>96.55</x:v>
      </x:c>
      <x:c r="F3869" s="14" t="n">
        <x:v>309</x:v>
      </x:c>
      <x:c r="G3869" s="12" t="n">
        <x:v>1</x:v>
      </x:c>
      <x:c r="H3869" s="12" t="n">
        <x:v>1</x:v>
      </x:c>
      <x:c r="I3869" s="12" t="n">
        <x:v>0</x:v>
      </x:c>
      <x:c r="J3869" s="14" t="n">
        <x:v>18.2</x:v>
      </x:c>
      <x:c r="K3869" t="str">
        <x:v>Monthly</x:v>
      </x:c>
      <x:c r="L3869" t="str">
        <x:v>Bank Transfer</x:v>
      </x:c>
      <x:c r="M3869" t="str">
        <x:v>Broadband</x:v>
      </x:c>
      <x:c r="N3869" t="str">
        <x:v>West</x:v>
      </x:c>
      <x:c r="O3869" t="str">
        <x:v>Multiple devices</x:v>
      </x:c>
      <x:c r="P3869" t="str">
        <x:v>No</x:v>
      </x:c>
      <x:c r="Q3869" t="str">
        <x:v>Yes</x:v>
      </x:c>
      <x:c r="R3869" t="str">
        <x:v>Medium</x:v>
      </x:c>
      <x:c r="S3869" t="str">
        <x:v>Stayed</x:v>
      </x:c>
    </x:row>
    <x:row r="3870">
      <x:c r="A3870" t="str">
        <x:v>C003869</x:v>
      </x:c>
      <x:c r="B3870" s="12" t="n">
        <x:v>30</x:v>
      </x:c>
      <x:c r="C3870" s="14" t="n">
        <x:v>2</x:v>
      </x:c>
      <x:c r="D3870" s="16" t="n">
        <x:v>1267.99</x:v>
      </x:c>
      <x:c r="E3870" s="18" t="n">
        <x:v>115.72</x:v>
      </x:c>
      <x:c r="F3870" s="14" t="n">
        <x:v>0</x:v>
      </x:c>
      <x:c r="G3870" s="12" t="n">
        <x:v>0</x:v>
      </x:c>
      <x:c r="H3870" s="12" t="n">
        <x:v>3</x:v>
      </x:c>
      <x:c r="I3870" s="12" t="n">
        <x:v>1</x:v>
      </x:c>
      <x:c r="J3870" s="14" t="n">
        <x:v>10.6</x:v>
      </x:c>
      <x:c r="K3870" t="str">
        <x:v>Annual</x:v>
      </x:c>
      <x:c r="L3870" t="str">
        <x:v>UPI</x:v>
      </x:c>
      <x:c r="M3870" t="str">
        <x:v>Broadband</x:v>
      </x:c>
      <x:c r="N3870" t="str">
        <x:v>North</x:v>
      </x:c>
      <x:c r="O3870" t="str">
        <x:v>Multiple devices</x:v>
      </x:c>
      <x:c r="P3870" t="str">
        <x:v>Yes</x:v>
      </x:c>
      <x:c r="Q3870" t="str">
        <x:v>No</x:v>
      </x:c>
      <x:c r="R3870" t="str">
        <x:v>Medium</x:v>
      </x:c>
      <x:c r="S3870" t="str">
        <x:v>Stayed</x:v>
      </x:c>
    </x:row>
    <x:row r="3871">
      <x:c r="A3871" t="str">
        <x:v>C003870</x:v>
      </x:c>
      <x:c r="B3871" s="12" t="n">
        <x:v>59</x:v>
      </x:c>
      <x:c r="C3871" s="14" t="n">
        <x:v>17</x:v>
      </x:c>
      <x:c r="D3871" s="16" t="n">
        <x:v>758.72</x:v>
      </x:c>
      <x:c r="E3871" s="18" t="n">
        <x:v>55.32</x:v>
      </x:c>
      <x:c r="F3871" s="14" t="n">
        <x:v>810</x:v>
      </x:c>
      <x:c r="G3871" s="12" t="n">
        <x:v>1</x:v>
      </x:c>
      <x:c r="H3871" s="12" t="n">
        <x:v>1</x:v>
      </x:c>
      <x:c r="I3871" s="12" t="n">
        <x:v>0</x:v>
      </x:c>
      <x:c r="J3871" s="14" t="n">
        <x:v>0</x:v>
      </x:c>
      <x:c r="K3871" t="str">
        <x:v>Monthly</x:v>
      </x:c>
      <x:c r="L3871"/>
      <x:c r="M3871" t="str">
        <x:v>Postpaid</x:v>
      </x:c>
      <x:c r="N3871" t="str">
        <x:v>North</x:v>
      </x:c>
      <x:c r="O3871" t="str">
        <x:v>iOS</x:v>
      </x:c>
      <x:c r="P3871" t="str">
        <x:v>Yes</x:v>
      </x:c>
      <x:c r="Q3871" t="str">
        <x:v>No</x:v>
      </x:c>
      <x:c r="R3871" t="str">
        <x:v>Medium</x:v>
      </x:c>
      <x:c r="S3871" t="str">
        <x:v>Stayed</x:v>
      </x:c>
    </x:row>
    <x:row r="3872">
      <x:c r="A3872" t="str">
        <x:v>C003871</x:v>
      </x:c>
      <x:c r="B3872" s="12" t="n">
        <x:v>20</x:v>
      </x:c>
      <x:c r="C3872" s="14" t="n">
        <x:v>92</x:v>
      </x:c>
      <x:c r="D3872" s="16" t="n">
        <x:v>1117.95</x:v>
      </x:c>
      <x:c r="E3872" s="18" t="n">
        <x:v>109.44</x:v>
      </x:c>
      <x:c r="F3872" s="14" t="n">
        <x:v>68</x:v>
      </x:c>
      <x:c r="G3872" s="12" t="n">
        <x:v>0</x:v>
      </x:c>
      <x:c r="H3872" s="12" t="n">
        <x:v>0</x:v>
      </x:c>
      <x:c r="I3872" s="12" t="n">
        <x:v>1</x:v>
      </x:c>
      <x:c r="J3872" s="14" t="n">
        <x:v>0</x:v>
      </x:c>
      <x:c r="K3872" t="str">
        <x:v>Monthly</x:v>
      </x:c>
      <x:c r="L3872" t="str">
        <x:v>Wallet</x:v>
      </x:c>
      <x:c r="M3872" t="str">
        <x:v>Broadband</x:v>
      </x:c>
      <x:c r="N3872" t="str">
        <x:v>South</x:v>
      </x:c>
      <x:c r="O3872" t="str">
        <x:v>Android</x:v>
      </x:c>
      <x:c r="P3872" t="str">
        <x:v>Yes</x:v>
      </x:c>
      <x:c r="Q3872" t="str">
        <x:v>No</x:v>
      </x:c>
      <x:c r="R3872" t="str">
        <x:v>Medium</x:v>
      </x:c>
      <x:c r="S3872" t="str">
        <x:v>Stayed</x:v>
      </x:c>
    </x:row>
    <x:row r="3873">
      <x:c r="A3873" t="str">
        <x:v>C003872</x:v>
      </x:c>
      <x:c r="B3873" s="12" t="n">
        <x:v>23</x:v>
      </x:c>
      <x:c r="C3873" s="14" t="n">
        <x:v>30</x:v>
      </x:c>
      <x:c r="D3873" s="16" t="n">
        <x:v>1113.03</x:v>
      </x:c>
      <x:c r="E3873" s="18" t="n">
        <x:v>121.33</x:v>
      </x:c>
      <x:c r="F3873" s="14" t="n">
        <x:v>181</x:v>
      </x:c>
      <x:c r="G3873" s="12" t="n">
        <x:v>0</x:v>
      </x:c>
      <x:c r="H3873" s="12" t="n">
        <x:v>4</x:v>
      </x:c>
      <x:c r="I3873" s="12" t="n">
        <x:v>2</x:v>
      </x:c>
      <x:c r="J3873" s="14" t="n">
        <x:v>16</x:v>
      </x:c>
      <x:c r="K3873" t="str">
        <x:v>Two-year</x:v>
      </x:c>
      <x:c r="L3873" t="str">
        <x:v>Cash</x:v>
      </x:c>
      <x:c r="M3873" t="str">
        <x:v>Broadband</x:v>
      </x:c>
      <x:c r="N3873" t="str">
        <x:v>East</x:v>
      </x:c>
      <x:c r="O3873" t="str">
        <x:v>Multiple devices</x:v>
      </x:c>
      <x:c r="P3873" t="str">
        <x:v>Yes</x:v>
      </x:c>
      <x:c r="Q3873" t="str">
        <x:v>No</x:v>
      </x:c>
      <x:c r="R3873" t="str">
        <x:v>Medium</x:v>
      </x:c>
      <x:c r="S3873" t="str">
        <x:v>Stayed</x:v>
      </x:c>
    </x:row>
    <x:row r="3874">
      <x:c r="A3874" t="str">
        <x:v>C003873</x:v>
      </x:c>
      <x:c r="B3874" s="12" t="n">
        <x:v>68</x:v>
      </x:c>
      <x:c r="C3874" s="14" t="n">
        <x:v>7</x:v>
      </x:c>
      <x:c r="D3874" s="16" t="n">
        <x:v>199</x:v>
      </x:c>
      <x:c r="E3874" s="18" t="n">
        <x:v>6.92</x:v>
      </x:c>
      <x:c r="F3874" s="14" t="n">
        <x:v>803</x:v>
      </x:c>
      <x:c r="G3874" s="12" t="n">
        <x:v>0</x:v>
      </x:c>
      <x:c r="H3874" s="12" t="n">
        <x:v>1</x:v>
      </x:c>
      <x:c r="I3874" s="12" t="n">
        <x:v>0</x:v>
      </x:c>
      <x:c r="J3874" s="14" t="n">
        <x:v>20.1</x:v>
      </x:c>
      <x:c r="K3874" t="str">
        <x:v>Two-year</x:v>
      </x:c>
      <x:c r="L3874" t="str">
        <x:v>Card</x:v>
      </x:c>
      <x:c r="M3874" t="str">
        <x:v>Prepaid</x:v>
      </x:c>
      <x:c r="N3874" t="str">
        <x:v>West</x:v>
      </x:c>
      <x:c r="O3874" t="str">
        <x:v>iOS</x:v>
      </x:c>
      <x:c r="P3874" t="str">
        <x:v>Yes</x:v>
      </x:c>
      <x:c r="Q3874" t="str">
        <x:v>No</x:v>
      </x:c>
      <x:c r="R3874" t="str">
        <x:v>Medium</x:v>
      </x:c>
      <x:c r="S3874" t="str">
        <x:v>Stayed</x:v>
      </x:c>
    </x:row>
    <x:row r="3875">
      <x:c r="A3875" t="str">
        <x:v>C003874</x:v>
      </x:c>
      <x:c r="B3875" s="12" t="n">
        <x:v>45</x:v>
      </x:c>
      <x:c r="C3875" s="14" t="n">
        <x:v>43</x:v>
      </x:c>
      <x:c r="D3875" s="16" t="n">
        <x:v>883.7</x:v>
      </x:c>
      <x:c r="E3875" s="18" t="n">
        <x:v>78.93</x:v>
      </x:c>
      <x:c r="F3875" s="14" t="n">
        <x:v>29</x:v>
      </x:c>
      <x:c r="G3875" s="12" t="n">
        <x:v>1</x:v>
      </x:c>
      <x:c r="H3875" s="12" t="n">
        <x:v>3</x:v>
      </x:c>
      <x:c r="I3875" s="12" t="n">
        <x:v>2</x:v>
      </x:c>
      <x:c r="J3875" s="14" t="n">
        <x:v>21.8</x:v>
      </x:c>
      <x:c r="K3875" t="str">
        <x:v>Monthly</x:v>
      </x:c>
      <x:c r="L3875" t="str">
        <x:v>Card</x:v>
      </x:c>
      <x:c r="M3875" t="str">
        <x:v>Broadband</x:v>
      </x:c>
      <x:c r="N3875" t="str">
        <x:v>West</x:v>
      </x:c>
      <x:c r="O3875" t="str">
        <x:v>Feature phone</x:v>
      </x:c>
      <x:c r="P3875" t="str">
        <x:v>Yes</x:v>
      </x:c>
      <x:c r="Q3875" t="str">
        <x:v>Yes</x:v>
      </x:c>
      <x:c r="R3875" t="str">
        <x:v>Medium</x:v>
      </x:c>
      <x:c r="S3875" t="str">
        <x:v>Stayed</x:v>
      </x:c>
    </x:row>
    <x:row r="3876">
      <x:c r="A3876" t="str">
        <x:v>C003875</x:v>
      </x:c>
      <x:c r="B3876" s="12" t="n">
        <x:v>54</x:v>
      </x:c>
      <x:c r="C3876" s="14" t="n">
        <x:v>23</x:v>
      </x:c>
      <x:c r="D3876" s="16" t="n">
        <x:v>350.33</x:v>
      </x:c>
      <x:c r="E3876" s="18" t="n">
        <x:v>5.83</x:v>
      </x:c>
      <x:c r="F3876" s="14" t="n">
        <x:v>61</x:v>
      </x:c>
      <x:c r="G3876" s="12" t="n">
        <x:v>1</x:v>
      </x:c>
      <x:c r="H3876" s="12" t="n">
        <x:v>2</x:v>
      </x:c>
      <x:c r="I3876" s="12" t="n">
        <x:v>1</x:v>
      </x:c>
      <x:c r="J3876" s="14" t="n">
        <x:v>1.8</x:v>
      </x:c>
      <x:c r="K3876" t="str">
        <x:v>Monthly</x:v>
      </x:c>
      <x:c r="L3876" t="str">
        <x:v>Card</x:v>
      </x:c>
      <x:c r="M3876" t="str">
        <x:v>Prepaid</x:v>
      </x:c>
      <x:c r="N3876" t="str">
        <x:v>Central</x:v>
      </x:c>
      <x:c r="O3876" t="str">
        <x:v>Feature phone</x:v>
      </x:c>
      <x:c r="P3876" t="str">
        <x:v>Yes</x:v>
      </x:c>
      <x:c r="Q3876" t="str">
        <x:v>No</x:v>
      </x:c>
      <x:c r="R3876" t="str">
        <x:v>Medium</x:v>
      </x:c>
      <x:c r="S3876" t="str">
        <x:v>Stayed</x:v>
      </x:c>
    </x:row>
    <x:row r="3877">
      <x:c r="A3877" t="str">
        <x:v>C003876</x:v>
      </x:c>
      <x:c r="B3877" s="12" t="n">
        <x:v>52</x:v>
      </x:c>
      <x:c r="C3877" s="14" t="n">
        <x:v>6</x:v>
      </x:c>
      <x:c r="D3877" s="16" t="n">
        <x:v>923.83</x:v>
      </x:c>
      <x:c r="E3877" s="18" t="n">
        <x:v>57.62</x:v>
      </x:c>
      <x:c r="F3877" s="14" t="n">
        <x:v>494</x:v>
      </x:c>
      <x:c r="G3877" s="12" t="n">
        <x:v>0</x:v>
      </x:c>
      <x:c r="H3877" s="12" t="n">
        <x:v>1</x:v>
      </x:c>
      <x:c r="I3877" s="12" t="n">
        <x:v>0</x:v>
      </x:c>
      <x:c r="J3877" s="14" t="n">
        <x:v>21.1</x:v>
      </x:c>
      <x:c r="K3877" t="str">
        <x:v>Two-year</x:v>
      </x:c>
      <x:c r="L3877" t="str">
        <x:v>UPI</x:v>
      </x:c>
      <x:c r="M3877" t="str">
        <x:v>Postpaid</x:v>
      </x:c>
      <x:c r="N3877" t="str">
        <x:v>South</x:v>
      </x:c>
      <x:c r="O3877" t="str">
        <x:v>iOS</x:v>
      </x:c>
      <x:c r="P3877" t="str">
        <x:v>No</x:v>
      </x:c>
      <x:c r="Q3877" t="str">
        <x:v>Yes</x:v>
      </x:c>
      <x:c r="R3877" t="str">
        <x:v>Medium</x:v>
      </x:c>
      <x:c r="S3877" t="str">
        <x:v>Stayed</x:v>
      </x:c>
    </x:row>
    <x:row r="3878">
      <x:c r="A3878" t="str">
        <x:v>C003877</x:v>
      </x:c>
      <x:c r="B3878" s="12" t="n">
        <x:v>58</x:v>
      </x:c>
      <x:c r="C3878" s="14" t="n">
        <x:v>38</x:v>
      </x:c>
      <x:c r="D3878" s="16" t="n">
        <x:v>739.34</x:v>
      </x:c>
      <x:c r="E3878" s="18" t="n">
        <x:v>51.67</x:v>
      </x:c>
      <x:c r="F3878" s="14" t="n">
        <x:v>522</x:v>
      </x:c>
      <x:c r="G3878" s="12" t="n">
        <x:v>1</x:v>
      </x:c>
      <x:c r="H3878" s="12" t="n">
        <x:v>0</x:v>
      </x:c>
      <x:c r="I3878" s="12" t="n">
        <x:v>0</x:v>
      </x:c>
      <x:c r="J3878" s="14" t="n">
        <x:v>20.7</x:v>
      </x:c>
      <x:c r="K3878" t="str">
        <x:v>Annual</x:v>
      </x:c>
      <x:c r="L3878" t="str">
        <x:v>Card</x:v>
      </x:c>
      <x:c r="M3878" t="str">
        <x:v>Prepaid</x:v>
      </x:c>
      <x:c r="N3878" t="str">
        <x:v>North</x:v>
      </x:c>
      <x:c r="O3878" t="str">
        <x:v>Router</x:v>
      </x:c>
      <x:c r="P3878" t="str">
        <x:v>No</x:v>
      </x:c>
      <x:c r="Q3878" t="str">
        <x:v>No</x:v>
      </x:c>
      <x:c r="R3878" t="str">
        <x:v>Medium</x:v>
      </x:c>
      <x:c r="S3878" t="str">
        <x:v>Stayed</x:v>
      </x:c>
    </x:row>
    <x:row r="3879">
      <x:c r="A3879" t="str">
        <x:v>C003878</x:v>
      </x:c>
      <x:c r="B3879" s="12" t="n">
        <x:v>32</x:v>
      </x:c>
      <x:c r="C3879" s="14" t="n">
        <x:v>34</x:v>
      </x:c>
      <x:c r="D3879" s="16" t="n">
        <x:v>446.62</x:v>
      </x:c>
      <x:c r="E3879" s="18" t="n">
        <x:v>45.19</x:v>
      </x:c>
      <x:c r="F3879" s="14" t="n">
        <x:v>800</x:v>
      </x:c>
      <x:c r="G3879" s="12" t="n">
        <x:v>0</x:v>
      </x:c>
      <x:c r="H3879" s="12" t="n">
        <x:v>1</x:v>
      </x:c>
      <x:c r="I3879" s="12" t="n">
        <x:v>0</x:v>
      </x:c>
      <x:c r="J3879" s="14" t="n">
        <x:v>2.4</x:v>
      </x:c>
      <x:c r="K3879" t="str">
        <x:v>Monthly</x:v>
      </x:c>
      <x:c r="L3879" t="str">
        <x:v>Wallet</x:v>
      </x:c>
      <x:c r="M3879" t="str">
        <x:v>Prepaid</x:v>
      </x:c>
      <x:c r="N3879" t="str">
        <x:v>Central</x:v>
      </x:c>
      <x:c r="O3879" t="str">
        <x:v>Multiple devices</x:v>
      </x:c>
      <x:c r="P3879" t="str">
        <x:v>Yes</x:v>
      </x:c>
      <x:c r="Q3879" t="str">
        <x:v>No</x:v>
      </x:c>
      <x:c r="R3879" t="str">
        <x:v>High</x:v>
      </x:c>
      <x:c r="S3879" t="str">
        <x:v>Stayed</x:v>
      </x:c>
    </x:row>
    <x:row r="3880">
      <x:c r="A3880" t="str">
        <x:v>C003879</x:v>
      </x:c>
      <x:c r="B3880" s="12" t="n">
        <x:v>28</x:v>
      </x:c>
      <x:c r="C3880" s="14" t="n">
        <x:v>32</x:v>
      </x:c>
      <x:c r="D3880" s="16" t="n">
        <x:v>399.83</x:v>
      </x:c>
      <x:c r="E3880" s="18" t="n">
        <x:v>14.99</x:v>
      </x:c>
      <x:c r="F3880" s="14" t="n">
        <x:v>454</x:v>
      </x:c>
      <x:c r="G3880" s="12" t="n">
        <x:v>0</x:v>
      </x:c>
      <x:c r="H3880" s="12" t="n">
        <x:v>1</x:v>
      </x:c>
      <x:c r="I3880" s="12" t="n">
        <x:v>0</x:v>
      </x:c>
      <x:c r="J3880" s="14" t="n">
        <x:v>18</x:v>
      </x:c>
      <x:c r="K3880" t="str">
        <x:v>Monthly</x:v>
      </x:c>
      <x:c r="L3880" t="str">
        <x:v>Card</x:v>
      </x:c>
      <x:c r="M3880" t="str">
        <x:v>Prepaid</x:v>
      </x:c>
      <x:c r="N3880" t="str">
        <x:v>West</x:v>
      </x:c>
      <x:c r="O3880" t="str">
        <x:v>Multiple devices</x:v>
      </x:c>
      <x:c r="P3880" t="str">
        <x:v>Yes</x:v>
      </x:c>
      <x:c r="Q3880" t="str">
        <x:v>No</x:v>
      </x:c>
      <x:c r="R3880" t="str">
        <x:v>Medium</x:v>
      </x:c>
      <x:c r="S3880" t="str">
        <x:v>Stayed</x:v>
      </x:c>
    </x:row>
    <x:row r="3881">
      <x:c r="A3881" t="str">
        <x:v>C003880</x:v>
      </x:c>
      <x:c r="B3881" s="12" t="n">
        <x:v>20</x:v>
      </x:c>
      <x:c r="C3881" s="14" t="n">
        <x:v>45</x:v>
      </x:c>
      <x:c r="D3881" s="16" t="n">
        <x:v>491.29</x:v>
      </x:c>
      <x:c r="E3881" s="18" t="n">
        <x:v>35.9</x:v>
      </x:c>
      <x:c r="F3881" s="14" t="n">
        <x:v>783</x:v>
      </x:c>
      <x:c r="G3881" s="12" t="n">
        <x:v>0</x:v>
      </x:c>
      <x:c r="H3881" s="12" t="n">
        <x:v>1</x:v>
      </x:c>
      <x:c r="I3881" s="12" t="n">
        <x:v>0</x:v>
      </x:c>
      <x:c r="J3881" s="14" t="n">
        <x:v>2.3</x:v>
      </x:c>
      <x:c r="K3881" t="str">
        <x:v>Monthly</x:v>
      </x:c>
      <x:c r="L3881" t="str">
        <x:v>Card</x:v>
      </x:c>
      <x:c r="M3881" t="str">
        <x:v>Prepaid</x:v>
      </x:c>
      <x:c r="N3881" t="str">
        <x:v>North</x:v>
      </x:c>
      <x:c r="O3881" t="str">
        <x:v>iOS</x:v>
      </x:c>
      <x:c r="P3881" t="str">
        <x:v>Yes</x:v>
      </x:c>
      <x:c r="Q3881" t="str">
        <x:v>No</x:v>
      </x:c>
      <x:c r="R3881" t="str">
        <x:v>Medium</x:v>
      </x:c>
      <x:c r="S3881" t="str">
        <x:v>Stayed</x:v>
      </x:c>
    </x:row>
    <x:row r="3882">
      <x:c r="A3882" t="str">
        <x:v>C003881</x:v>
      </x:c>
      <x:c r="B3882" s="12" t="n">
        <x:v>68</x:v>
      </x:c>
      <x:c r="C3882" s="14" t="n">
        <x:v>11</x:v>
      </x:c>
      <x:c r="D3882" s="16" t="n">
        <x:v>383.87</x:v>
      </x:c>
      <x:c r="E3882" s="18" t="n">
        <x:v>0.2</x:v>
      </x:c>
      <x:c r="F3882" s="14" t="n">
        <x:v>125</x:v>
      </x:c>
      <x:c r="G3882" s="12" t="n">
        <x:v>1</x:v>
      </x:c>
      <x:c r="H3882" s="12" t="n">
        <x:v>0</x:v>
      </x:c>
      <x:c r="I3882" s="12" t="n">
        <x:v>1</x:v>
      </x:c>
      <x:c r="J3882" s="14" t="n">
        <x:v>6.1</x:v>
      </x:c>
      <x:c r="K3882" t="str">
        <x:v>Annual</x:v>
      </x:c>
      <x:c r="L3882" t="str">
        <x:v>Wallet</x:v>
      </x:c>
      <x:c r="M3882" t="str">
        <x:v>Prepaid</x:v>
      </x:c>
      <x:c r="N3882" t="str">
        <x:v>North</x:v>
      </x:c>
      <x:c r="O3882" t="str">
        <x:v>Multiple devices</x:v>
      </x:c>
      <x:c r="P3882" t="str">
        <x:v>No</x:v>
      </x:c>
      <x:c r="Q3882" t="str">
        <x:v>No</x:v>
      </x:c>
      <x:c r="R3882" t="str">
        <x:v>Medium</x:v>
      </x:c>
      <x:c r="S3882" t="str">
        <x:v>Churned</x:v>
      </x:c>
    </x:row>
    <x:row r="3883">
      <x:c r="A3883" t="str">
        <x:v>C003882</x:v>
      </x:c>
      <x:c r="B3883" s="12" t="n">
        <x:v>30</x:v>
      </x:c>
      <x:c r="C3883" s="14" t="n">
        <x:v>40</x:v>
      </x:c>
      <x:c r="D3883" s="16" t="n">
        <x:v>414.78</x:v>
      </x:c>
      <x:c r="E3883" s="18" t="n">
        <x:v>46.52</x:v>
      </x:c>
      <x:c r="F3883" s="14" t="n">
        <x:v>434</x:v>
      </x:c>
      <x:c r="G3883" s="12" t="n">
        <x:v>1</x:v>
      </x:c>
      <x:c r="H3883" s="12" t="n">
        <x:v>0</x:v>
      </x:c>
      <x:c r="I3883" s="12" t="n">
        <x:v>3</x:v>
      </x:c>
      <x:c r="J3883" s="14" t="n">
        <x:v>24.1</x:v>
      </x:c>
      <x:c r="K3883" t="str">
        <x:v>Annual</x:v>
      </x:c>
      <x:c r="L3883" t="str">
        <x:v>Wallet</x:v>
      </x:c>
      <x:c r="M3883" t="str">
        <x:v>Prepaid</x:v>
      </x:c>
      <x:c r="N3883" t="str">
        <x:v>East</x:v>
      </x:c>
      <x:c r="O3883" t="str">
        <x:v>Android</x:v>
      </x:c>
      <x:c r="P3883" t="str">
        <x:v>Yes</x:v>
      </x:c>
      <x:c r="Q3883" t="str">
        <x:v>No</x:v>
      </x:c>
      <x:c r="R3883" t="str">
        <x:v>Low</x:v>
      </x:c>
      <x:c r="S3883" t="str">
        <x:v>Stayed</x:v>
      </x:c>
    </x:row>
    <x:row r="3884">
      <x:c r="A3884" t="str">
        <x:v>C003883</x:v>
      </x:c>
      <x:c r="B3884" s="12" t="n">
        <x:v>51</x:v>
      </x:c>
      <x:c r="C3884" s="14" t="n">
        <x:v>36</x:v>
      </x:c>
      <x:c r="D3884" s="16" t="n">
        <x:v>1198.66</x:v>
      </x:c>
      <x:c r="E3884" s="18" t="n">
        <x:v>52.14</x:v>
      </x:c>
      <x:c r="F3884" s="14" t="n">
        <x:v>856</x:v>
      </x:c>
      <x:c r="G3884" s="12" t="n">
        <x:v>1</x:v>
      </x:c>
      <x:c r="H3884" s="12" t="n">
        <x:v>0</x:v>
      </x:c>
      <x:c r="I3884" s="12" t="n">
        <x:v>1</x:v>
      </x:c>
      <x:c r="J3884" s="14" t="n">
        <x:v>6</x:v>
      </x:c>
      <x:c r="K3884" t="str">
        <x:v>Monthly</x:v>
      </x:c>
      <x:c r="L3884" t="str">
        <x:v>Card</x:v>
      </x:c>
      <x:c r="M3884" t="str">
        <x:v>Postpaid</x:v>
      </x:c>
      <x:c r="N3884" t="str">
        <x:v>South</x:v>
      </x:c>
      <x:c r="O3884" t="str">
        <x:v>Android</x:v>
      </x:c>
      <x:c r="P3884" t="str">
        <x:v>Yes</x:v>
      </x:c>
      <x:c r="Q3884" t="str">
        <x:v>Yes</x:v>
      </x:c>
      <x:c r="R3884" t="str">
        <x:v>Medium</x:v>
      </x:c>
      <x:c r="S3884" t="str">
        <x:v>Churned</x:v>
      </x:c>
    </x:row>
    <x:row r="3885">
      <x:c r="A3885" t="str">
        <x:v>C003884</x:v>
      </x:c>
      <x:c r="B3885" s="12" t="n">
        <x:v>44</x:v>
      </x:c>
      <x:c r="C3885" s="14" t="n">
        <x:v>65</x:v>
      </x:c>
      <x:c r="D3885" s="16" t="n">
        <x:v>798.7</x:v>
      </x:c>
      <x:c r="E3885" s="18" t="n">
        <x:v>56.94</x:v>
      </x:c>
      <x:c r="F3885" s="14" t="n">
        <x:v>840</x:v>
      </x:c>
      <x:c r="G3885" s="12" t="n">
        <x:v>0</x:v>
      </x:c>
      <x:c r="H3885" s="12" t="n">
        <x:v>4</x:v>
      </x:c>
      <x:c r="I3885" s="12" t="n">
        <x:v>1</x:v>
      </x:c>
      <x:c r="J3885" s="14" t="n">
        <x:v>0</x:v>
      </x:c>
      <x:c r="K3885" t="str">
        <x:v>Monthly</x:v>
      </x:c>
      <x:c r="L3885" t="str">
        <x:v>UPI</x:v>
      </x:c>
      <x:c r="M3885" t="str">
        <x:v>Postpaid</x:v>
      </x:c>
      <x:c r="N3885" t="str">
        <x:v>West</x:v>
      </x:c>
      <x:c r="O3885" t="str">
        <x:v>Feature phone</x:v>
      </x:c>
      <x:c r="P3885" t="str">
        <x:v>No</x:v>
      </x:c>
      <x:c r="Q3885" t="str">
        <x:v>No</x:v>
      </x:c>
      <x:c r="R3885" t="str">
        <x:v>Low</x:v>
      </x:c>
      <x:c r="S3885" t="str">
        <x:v>Stayed</x:v>
      </x:c>
    </x:row>
    <x:row r="3886">
      <x:c r="A3886" t="str">
        <x:v>C003885</x:v>
      </x:c>
      <x:c r="B3886" s="12" t="n">
        <x:v>27</x:v>
      </x:c>
      <x:c r="C3886" s="14" t="n">
        <x:v>17</x:v>
      </x:c>
      <x:c r="D3886" s="16" t="n">
        <x:v>1510.25</x:v>
      </x:c>
      <x:c r="E3886" s="18" t="n">
        <x:v>48.31</x:v>
      </x:c>
      <x:c r="F3886" s="14" t="n">
        <x:v>158</x:v>
      </x:c>
      <x:c r="G3886" s="12" t="n">
        <x:v>1</x:v>
      </x:c>
      <x:c r="H3886" s="12" t="n">
        <x:v>3</x:v>
      </x:c>
      <x:c r="I3886" s="12" t="n">
        <x:v>2</x:v>
      </x:c>
      <x:c r="J3886" s="14" t="n">
        <x:v>7.2</x:v>
      </x:c>
      <x:c r="K3886" t="str">
        <x:v>Monthly</x:v>
      </x:c>
      <x:c r="L3886" t="str">
        <x:v>Cash</x:v>
      </x:c>
      <x:c r="M3886" t="str">
        <x:v>Bundle</x:v>
      </x:c>
      <x:c r="N3886" t="str">
        <x:v>South</x:v>
      </x:c>
      <x:c r="O3886" t="str">
        <x:v>Router</x:v>
      </x:c>
      <x:c r="P3886" t="str">
        <x:v>Yes</x:v>
      </x:c>
      <x:c r="Q3886" t="str">
        <x:v>No</x:v>
      </x:c>
      <x:c r="R3886"/>
      <x:c r="S3886" t="str">
        <x:v>Stayed</x:v>
      </x:c>
    </x:row>
    <x:row r="3887">
      <x:c r="A3887" t="str">
        <x:v>C003886</x:v>
      </x:c>
      <x:c r="B3887" s="12" t="n">
        <x:v>42</x:v>
      </x:c>
      <x:c r="C3887" s="14" t="n">
        <x:v>73</x:v>
      </x:c>
      <x:c r="D3887" s="16" t="n">
        <x:v>901.66</x:v>
      </x:c>
      <x:c r="E3887" s="18" t="n">
        <x:v>114.09</x:v>
      </x:c>
      <x:c r="F3887" s="14" t="n">
        <x:v>0</x:v>
      </x:c>
      <x:c r="G3887" s="12" t="n">
        <x:v>2</x:v>
      </x:c>
      <x:c r="H3887" s="12" t="n">
        <x:v>0</x:v>
      </x:c>
      <x:c r="I3887" s="12" t="n">
        <x:v>0</x:v>
      </x:c>
      <x:c r="J3887" s="14" t="n">
        <x:v>8.3</x:v>
      </x:c>
      <x:c r="K3887" t="str">
        <x:v>Annual</x:v>
      </x:c>
      <x:c r="L3887" t="str">
        <x:v>Wallet</x:v>
      </x:c>
      <x:c r="M3887" t="str">
        <x:v>Broadband</x:v>
      </x:c>
      <x:c r="N3887" t="str">
        <x:v>Central</x:v>
      </x:c>
      <x:c r="O3887" t="str">
        <x:v>Multiple devices</x:v>
      </x:c>
      <x:c r="P3887" t="str">
        <x:v>Yes</x:v>
      </x:c>
      <x:c r="Q3887" t="str">
        <x:v>Yes</x:v>
      </x:c>
      <x:c r="R3887" t="str">
        <x:v>High</x:v>
      </x:c>
      <x:c r="S3887" t="str">
        <x:v>Stayed</x:v>
      </x:c>
    </x:row>
    <x:row r="3888">
      <x:c r="A3888" t="str">
        <x:v>C003887</x:v>
      </x:c>
      <x:c r="B3888" s="12" t="n">
        <x:v>22</x:v>
      </x:c>
      <x:c r="C3888" s="14" t="n">
        <x:v>56</x:v>
      </x:c>
      <x:c r="D3888" s="16" t="n">
        <x:v>709.99</x:v>
      </x:c>
      <x:c r="E3888" s="18" t="n">
        <x:v>51.99</x:v>
      </x:c>
      <x:c r="F3888" s="14" t="n">
        <x:v>496</x:v>
      </x:c>
      <x:c r="G3888" s="12" t="n">
        <x:v>0</x:v>
      </x:c>
      <x:c r="H3888" s="12" t="n">
        <x:v>1</x:v>
      </x:c>
      <x:c r="I3888" s="12" t="n">
        <x:v>3</x:v>
      </x:c>
      <x:c r="J3888" s="14" t="n">
        <x:v>13.4</x:v>
      </x:c>
      <x:c r="K3888" t="str">
        <x:v>Two-year</x:v>
      </x:c>
      <x:c r="L3888" t="str">
        <x:v>Bank Transfer</x:v>
      </x:c>
      <x:c r="M3888" t="str">
        <x:v>Prepaid</x:v>
      </x:c>
      <x:c r="N3888" t="str">
        <x:v>East</x:v>
      </x:c>
      <x:c r="O3888" t="str">
        <x:v>Router</x:v>
      </x:c>
      <x:c r="P3888" t="str">
        <x:v>No</x:v>
      </x:c>
      <x:c r="Q3888" t="str">
        <x:v>No</x:v>
      </x:c>
      <x:c r="R3888" t="str">
        <x:v>Low</x:v>
      </x:c>
      <x:c r="S3888" t="str">
        <x:v>Stayed</x:v>
      </x:c>
    </x:row>
    <x:row r="3889">
      <x:c r="A3889" t="str">
        <x:v>C003888</x:v>
      </x:c>
      <x:c r="B3889" s="12" t="n">
        <x:v>28</x:v>
      </x:c>
      <x:c r="C3889" s="14" t="n">
        <x:v>29</x:v>
      </x:c>
      <x:c r="D3889" s="16" t="n">
        <x:v>640.38</x:v>
      </x:c>
      <x:c r="E3889" s="18" t="n">
        <x:v>48.14</x:v>
      </x:c>
      <x:c r="F3889" s="14" t="n">
        <x:v>567</x:v>
      </x:c>
      <x:c r="G3889" s="12" t="n">
        <x:v>0</x:v>
      </x:c>
      <x:c r="H3889" s="12" t="n">
        <x:v>1</x:v>
      </x:c>
      <x:c r="I3889" s="12" t="n">
        <x:v>0</x:v>
      </x:c>
      <x:c r="J3889" s="14" t="n">
        <x:v>14.5</x:v>
      </x:c>
      <x:c r="K3889" t="str">
        <x:v>Annual</x:v>
      </x:c>
      <x:c r="L3889" t="str">
        <x:v>UPI</x:v>
      </x:c>
      <x:c r="M3889" t="str">
        <x:v>Postpaid</x:v>
      </x:c>
      <x:c r="N3889" t="str">
        <x:v>West</x:v>
      </x:c>
      <x:c r="O3889" t="str">
        <x:v>Multiple devices</x:v>
      </x:c>
      <x:c r="P3889" t="str">
        <x:v>No</x:v>
      </x:c>
      <x:c r="Q3889" t="str">
        <x:v>No</x:v>
      </x:c>
      <x:c r="R3889" t="str">
        <x:v>Medium</x:v>
      </x:c>
      <x:c r="S3889" t="str">
        <x:v>Stayed</x:v>
      </x:c>
    </x:row>
    <x:row r="3890">
      <x:c r="A3890" t="str">
        <x:v>C003889</x:v>
      </x:c>
      <x:c r="B3890" s="12" t="n">
        <x:v>26</x:v>
      </x:c>
      <x:c r="C3890" s="14" t="n">
        <x:v>32</x:v>
      </x:c>
      <x:c r="D3890" s="16" t="n">
        <x:v>833.47</x:v>
      </x:c>
      <x:c r="E3890" s="18" t="n">
        <x:v>41.2</x:v>
      </x:c>
      <x:c r="F3890" s="14" t="n">
        <x:v>879</x:v>
      </x:c>
      <x:c r="G3890" s="12" t="n">
        <x:v>1</x:v>
      </x:c>
      <x:c r="H3890" s="12" t="n">
        <x:v>1</x:v>
      </x:c>
      <x:c r="I3890" s="12" t="n">
        <x:v>3</x:v>
      </x:c>
      <x:c r="J3890" s="14" t="n">
        <x:v>10.9</x:v>
      </x:c>
      <x:c r="K3890" t="str">
        <x:v>Annual</x:v>
      </x:c>
      <x:c r="L3890" t="str">
        <x:v>Bank Transfer</x:v>
      </x:c>
      <x:c r="M3890" t="str">
        <x:v>Postpaid</x:v>
      </x:c>
      <x:c r="N3890" t="str">
        <x:v>North</x:v>
      </x:c>
      <x:c r="O3890" t="str">
        <x:v>iOS</x:v>
      </x:c>
      <x:c r="P3890" t="str">
        <x:v>Yes</x:v>
      </x:c>
      <x:c r="Q3890" t="str">
        <x:v>No</x:v>
      </x:c>
      <x:c r="R3890" t="str">
        <x:v>Low</x:v>
      </x:c>
      <x:c r="S3890" t="str">
        <x:v>Stayed</x:v>
      </x:c>
    </x:row>
    <x:row r="3891">
      <x:c r="A3891" t="str">
        <x:v>C003890</x:v>
      </x:c>
      <x:c r="B3891" s="12" t="n">
        <x:v>65</x:v>
      </x:c>
      <x:c r="C3891" s="14" t="n">
        <x:v>3</x:v>
      </x:c>
      <x:c r="D3891" s="16" t="n">
        <x:v>1075.97</x:v>
      </x:c>
      <x:c r="E3891" s="18" t="n">
        <x:v>38.25</x:v>
      </x:c>
      <x:c r="F3891" s="14" t="n">
        <x:v>682</x:v>
      </x:c>
      <x:c r="G3891" s="12" t="n">
        <x:v>1</x:v>
      </x:c>
      <x:c r="H3891" s="12" t="n">
        <x:v>1</x:v>
      </x:c>
      <x:c r="I3891" s="12" t="n">
        <x:v>1</x:v>
      </x:c>
      <x:c r="J3891" s="14" t="n">
        <x:v>20.7</x:v>
      </x:c>
      <x:c r="K3891" t="str">
        <x:v>Monthly</x:v>
      </x:c>
      <x:c r="L3891" t="str">
        <x:v>Cash</x:v>
      </x:c>
      <x:c r="M3891" t="str">
        <x:v>Postpaid</x:v>
      </x:c>
      <x:c r="N3891" t="str">
        <x:v>West</x:v>
      </x:c>
      <x:c r="O3891" t="str">
        <x:v>Router</x:v>
      </x:c>
      <x:c r="P3891" t="str">
        <x:v>Yes</x:v>
      </x:c>
      <x:c r="Q3891" t="str">
        <x:v>No</x:v>
      </x:c>
      <x:c r="R3891" t="str">
        <x:v>High</x:v>
      </x:c>
      <x:c r="S3891" t="str">
        <x:v>Churned</x:v>
      </x:c>
    </x:row>
    <x:row r="3892">
      <x:c r="A3892" t="str">
        <x:v>C003891</x:v>
      </x:c>
      <x:c r="B3892" s="12" t="n">
        <x:v>50</x:v>
      </x:c>
      <x:c r="C3892" s="14" t="n">
        <x:v>32</x:v>
      </x:c>
      <x:c r="D3892" s="16" t="n">
        <x:v>650.82</x:v>
      </x:c>
      <x:c r="E3892" s="18" t="n">
        <x:v>29.89</x:v>
      </x:c>
      <x:c r="F3892" s="14" t="n">
        <x:v>434</x:v>
      </x:c>
      <x:c r="G3892" s="12" t="n">
        <x:v>0</x:v>
      </x:c>
      <x:c r="H3892" s="12" t="n">
        <x:v>2</x:v>
      </x:c>
      <x:c r="I3892" s="12" t="n">
        <x:v>0</x:v>
      </x:c>
      <x:c r="J3892" s="14" t="n">
        <x:v>10.8</x:v>
      </x:c>
      <x:c r="K3892" t="str">
        <x:v>Annual</x:v>
      </x:c>
      <x:c r="L3892" t="str">
        <x:v>Card</x:v>
      </x:c>
      <x:c r="M3892" t="str">
        <x:v>Postpaid</x:v>
      </x:c>
      <x:c r="N3892" t="str">
        <x:v>Central</x:v>
      </x:c>
      <x:c r="O3892" t="str">
        <x:v>Android</x:v>
      </x:c>
      <x:c r="P3892" t="str">
        <x:v>Yes</x:v>
      </x:c>
      <x:c r="Q3892" t="str">
        <x:v>Yes</x:v>
      </x:c>
      <x:c r="R3892" t="str">
        <x:v>Medium</x:v>
      </x:c>
      <x:c r="S3892" t="str">
        <x:v>Stayed</x:v>
      </x:c>
    </x:row>
    <x:row r="3893">
      <x:c r="A3893" t="str">
        <x:v>C003892</x:v>
      </x:c>
      <x:c r="B3893" s="12" t="n">
        <x:v>71</x:v>
      </x:c>
      <x:c r="C3893" s="14" t="n">
        <x:v>53</x:v>
      </x:c>
      <x:c r="D3893" s="16" t="n">
        <x:v>1249.61</x:v>
      </x:c>
      <x:c r="E3893" s="18"/>
      <x:c r="F3893" s="14" t="n">
        <x:v>188</x:v>
      </x:c>
      <x:c r="G3893" s="12" t="n">
        <x:v>2</x:v>
      </x:c>
      <x:c r="H3893" s="12" t="n">
        <x:v>1</x:v>
      </x:c>
      <x:c r="I3893" s="12" t="n">
        <x:v>0</x:v>
      </x:c>
      <x:c r="J3893" s="14" t="n">
        <x:v>5.2</x:v>
      </x:c>
      <x:c r="K3893" t="str">
        <x:v>Monthly</x:v>
      </x:c>
      <x:c r="L3893" t="str">
        <x:v>UPI</x:v>
      </x:c>
      <x:c r="M3893" t="str">
        <x:v>Broadband</x:v>
      </x:c>
      <x:c r="N3893" t="str">
        <x:v>North</x:v>
      </x:c>
      <x:c r="O3893" t="str">
        <x:v>Router</x:v>
      </x:c>
      <x:c r="P3893" t="str">
        <x:v>Yes</x:v>
      </x:c>
      <x:c r="Q3893" t="str">
        <x:v>No</x:v>
      </x:c>
      <x:c r="R3893" t="str">
        <x:v>Low</x:v>
      </x:c>
      <x:c r="S3893" t="str">
        <x:v>Stayed</x:v>
      </x:c>
    </x:row>
    <x:row r="3894">
      <x:c r="A3894" t="str">
        <x:v>C003893</x:v>
      </x:c>
      <x:c r="B3894" s="12" t="n">
        <x:v>43</x:v>
      </x:c>
      <x:c r="C3894" s="14" t="n">
        <x:v>26</x:v>
      </x:c>
      <x:c r="D3894" s="16" t="n">
        <x:v>578.71</x:v>
      </x:c>
      <x:c r="E3894" s="18" t="n">
        <x:v>83.98</x:v>
      </x:c>
      <x:c r="F3894" s="14" t="n">
        <x:v>197</x:v>
      </x:c>
      <x:c r="G3894" s="12" t="n">
        <x:v>3</x:v>
      </x:c>
      <x:c r="H3894" s="12" t="n">
        <x:v>0</x:v>
      </x:c>
      <x:c r="I3894" s="12" t="n">
        <x:v>1</x:v>
      </x:c>
      <x:c r="J3894" s="14" t="n">
        <x:v>16.6</x:v>
      </x:c>
      <x:c r="K3894" t="str">
        <x:v>Monthly</x:v>
      </x:c>
      <x:c r="L3894" t="str">
        <x:v>Cash</x:v>
      </x:c>
      <x:c r="M3894" t="str">
        <x:v>Broadband</x:v>
      </x:c>
      <x:c r="N3894" t="str">
        <x:v>East</x:v>
      </x:c>
      <x:c r="O3894" t="str">
        <x:v>Router</x:v>
      </x:c>
      <x:c r="P3894" t="str">
        <x:v>No</x:v>
      </x:c>
      <x:c r="Q3894" t="str">
        <x:v>No</x:v>
      </x:c>
      <x:c r="R3894" t="str">
        <x:v>Low</x:v>
      </x:c>
      <x:c r="S3894" t="str">
        <x:v>Churned</x:v>
      </x:c>
    </x:row>
    <x:row r="3895">
      <x:c r="A3895" t="str">
        <x:v>C003894</x:v>
      </x:c>
      <x:c r="B3895" s="12" t="n">
        <x:v>29</x:v>
      </x:c>
      <x:c r="C3895" s="14" t="n">
        <x:v>65</x:v>
      </x:c>
      <x:c r="D3895" s="16" t="n">
        <x:v>598.86</x:v>
      </x:c>
      <x:c r="E3895" s="18" t="n">
        <x:v>50.99</x:v>
      </x:c>
      <x:c r="F3895" s="14" t="n">
        <x:v>485</x:v>
      </x:c>
      <x:c r="G3895" s="12" t="n">
        <x:v>2</x:v>
      </x:c>
      <x:c r="H3895" s="12" t="n">
        <x:v>2</x:v>
      </x:c>
      <x:c r="I3895" s="12" t="n">
        <x:v>2</x:v>
      </x:c>
      <x:c r="J3895" s="14" t="n">
        <x:v>15</x:v>
      </x:c>
      <x:c r="K3895" t="str">
        <x:v>Monthly</x:v>
      </x:c>
      <x:c r="L3895" t="str">
        <x:v>Bank Transfer</x:v>
      </x:c>
      <x:c r="M3895" t="str">
        <x:v>Postpaid</x:v>
      </x:c>
      <x:c r="N3895" t="str">
        <x:v>South</x:v>
      </x:c>
      <x:c r="O3895" t="str">
        <x:v>Android</x:v>
      </x:c>
      <x:c r="P3895" t="str">
        <x:v>No</x:v>
      </x:c>
      <x:c r="Q3895" t="str">
        <x:v>No</x:v>
      </x:c>
      <x:c r="R3895" t="str">
        <x:v>Low</x:v>
      </x:c>
      <x:c r="S3895" t="str">
        <x:v>Stayed</x:v>
      </x:c>
    </x:row>
    <x:row r="3896">
      <x:c r="A3896" t="str">
        <x:v>C003895</x:v>
      </x:c>
      <x:c r="B3896" s="12" t="n">
        <x:v>53</x:v>
      </x:c>
      <x:c r="C3896" s="14" t="n">
        <x:v>44</x:v>
      </x:c>
      <x:c r="D3896" s="16" t="n">
        <x:v>1028.34</x:v>
      </x:c>
      <x:c r="E3896" s="18" t="n">
        <x:v>125.87</x:v>
      </x:c>
      <x:c r="F3896" s="14" t="n">
        <x:v>0</x:v>
      </x:c>
      <x:c r="G3896" s="12" t="n">
        <x:v>0</x:v>
      </x:c>
      <x:c r="H3896" s="12" t="n">
        <x:v>0</x:v>
      </x:c>
      <x:c r="I3896" s="12" t="n">
        <x:v>0</x:v>
      </x:c>
      <x:c r="J3896" s="14" t="n">
        <x:v>22.6</x:v>
      </x:c>
      <x:c r="K3896" t="str">
        <x:v>Two-year</x:v>
      </x:c>
      <x:c r="L3896" t="str">
        <x:v>Card</x:v>
      </x:c>
      <x:c r="M3896" t="str">
        <x:v>Broadband</x:v>
      </x:c>
      <x:c r="N3896" t="str">
        <x:v>East</x:v>
      </x:c>
      <x:c r="O3896" t="str">
        <x:v>Feature phone</x:v>
      </x:c>
      <x:c r="P3896" t="str">
        <x:v>Yes</x:v>
      </x:c>
      <x:c r="Q3896" t="str">
        <x:v>No</x:v>
      </x:c>
      <x:c r="R3896" t="str">
        <x:v>Medium</x:v>
      </x:c>
      <x:c r="S3896" t="str">
        <x:v>Stayed</x:v>
      </x:c>
    </x:row>
    <x:row r="3897">
      <x:c r="A3897" t="str">
        <x:v>C003896</x:v>
      </x:c>
      <x:c r="B3897" s="12" t="n">
        <x:v>71</x:v>
      </x:c>
      <x:c r="C3897" s="14" t="n">
        <x:v>111</x:v>
      </x:c>
      <x:c r="D3897" s="16" t="n">
        <x:v>974.22</x:v>
      </x:c>
      <x:c r="E3897" s="18" t="n">
        <x:v>11.16</x:v>
      </x:c>
      <x:c r="F3897" s="14" t="n">
        <x:v>399</x:v>
      </x:c>
      <x:c r="G3897" s="12" t="n">
        <x:v>0</x:v>
      </x:c>
      <x:c r="H3897" s="12" t="n">
        <x:v>0</x:v>
      </x:c>
      <x:c r="I3897" s="12" t="n">
        <x:v>1</x:v>
      </x:c>
      <x:c r="J3897" s="14" t="n">
        <x:v>3.5</x:v>
      </x:c>
      <x:c r="K3897" t="str">
        <x:v>Monthly</x:v>
      </x:c>
      <x:c r="L3897" t="str">
        <x:v>Cash</x:v>
      </x:c>
      <x:c r="M3897" t="str">
        <x:v>Prepaid</x:v>
      </x:c>
      <x:c r="N3897" t="str">
        <x:v>West</x:v>
      </x:c>
      <x:c r="O3897" t="str">
        <x:v>Android</x:v>
      </x:c>
      <x:c r="P3897" t="str">
        <x:v>Yes</x:v>
      </x:c>
      <x:c r="Q3897" t="str">
        <x:v>No</x:v>
      </x:c>
      <x:c r="R3897" t="str">
        <x:v>Medium</x:v>
      </x:c>
      <x:c r="S3897" t="str">
        <x:v>Stayed</x:v>
      </x:c>
    </x:row>
    <x:row r="3898">
      <x:c r="A3898" t="str">
        <x:v>C003897</x:v>
      </x:c>
      <x:c r="B3898" s="12" t="n">
        <x:v>48</x:v>
      </x:c>
      <x:c r="C3898" s="14" t="n">
        <x:v>18</x:v>
      </x:c>
      <x:c r="D3898" s="16" t="n">
        <x:v>1483.46</x:v>
      </x:c>
      <x:c r="E3898" s="18" t="n">
        <x:v>89.8</x:v>
      </x:c>
      <x:c r="F3898" s="14" t="n">
        <x:v>722</x:v>
      </x:c>
      <x:c r="G3898" s="12" t="n">
        <x:v>0</x:v>
      </x:c>
      <x:c r="H3898" s="12" t="n">
        <x:v>2</x:v>
      </x:c>
      <x:c r="I3898" s="12" t="n">
        <x:v>1</x:v>
      </x:c>
      <x:c r="J3898" s="14" t="n">
        <x:v>20.4</x:v>
      </x:c>
      <x:c r="K3898" t="str">
        <x:v>Monthly</x:v>
      </x:c>
      <x:c r="L3898" t="str">
        <x:v>Bank Transfer</x:v>
      </x:c>
      <x:c r="M3898" t="str">
        <x:v>Bundle</x:v>
      </x:c>
      <x:c r="N3898" t="str">
        <x:v>West</x:v>
      </x:c>
      <x:c r="O3898"/>
      <x:c r="P3898" t="str">
        <x:v>Yes</x:v>
      </x:c>
      <x:c r="Q3898" t="str">
        <x:v>Yes</x:v>
      </x:c>
      <x:c r="R3898" t="str">
        <x:v>Medium</x:v>
      </x:c>
      <x:c r="S3898" t="str">
        <x:v>Stayed</x:v>
      </x:c>
    </x:row>
    <x:row r="3899">
      <x:c r="A3899" t="str">
        <x:v>C003898</x:v>
      </x:c>
      <x:c r="B3899" s="12" t="n">
        <x:v>19</x:v>
      </x:c>
      <x:c r="C3899" s="14" t="n">
        <x:v>50</x:v>
      </x:c>
      <x:c r="D3899" s="16" t="n">
        <x:v>1488.36</x:v>
      </x:c>
      <x:c r="E3899" s="18" t="n">
        <x:v>81.75</x:v>
      </x:c>
      <x:c r="F3899" s="14" t="n">
        <x:v>475</x:v>
      </x:c>
      <x:c r="G3899" s="12" t="n">
        <x:v>0</x:v>
      </x:c>
      <x:c r="H3899" s="12" t="n">
        <x:v>1</x:v>
      </x:c>
      <x:c r="I3899" s="12" t="n">
        <x:v>1</x:v>
      </x:c>
      <x:c r="J3899" s="14" t="n">
        <x:v>18.6</x:v>
      </x:c>
      <x:c r="K3899" t="str">
        <x:v>Two-year</x:v>
      </x:c>
      <x:c r="L3899" t="str">
        <x:v>UPI</x:v>
      </x:c>
      <x:c r="M3899" t="str">
        <x:v>Bundle</x:v>
      </x:c>
      <x:c r="N3899" t="str">
        <x:v>West</x:v>
      </x:c>
      <x:c r="O3899" t="str">
        <x:v>iOS</x:v>
      </x:c>
      <x:c r="P3899" t="str">
        <x:v>No</x:v>
      </x:c>
      <x:c r="Q3899" t="str">
        <x:v>Yes</x:v>
      </x:c>
      <x:c r="R3899" t="str">
        <x:v>Medium</x:v>
      </x:c>
      <x:c r="S3899" t="str">
        <x:v>Churned</x:v>
      </x:c>
    </x:row>
    <x:row r="3900">
      <x:c r="A3900" t="str">
        <x:v>C003899</x:v>
      </x:c>
      <x:c r="B3900" s="12" t="n">
        <x:v>35</x:v>
      </x:c>
      <x:c r="C3900" s="14" t="n">
        <x:v>9</x:v>
      </x:c>
      <x:c r="D3900" s="16" t="n">
        <x:v>1113.98</x:v>
      </x:c>
      <x:c r="E3900" s="18"/>
      <x:c r="F3900" s="14" t="n">
        <x:v>304</x:v>
      </x:c>
      <x:c r="G3900" s="12" t="n">
        <x:v>0</x:v>
      </x:c>
      <x:c r="H3900" s="12" t="n">
        <x:v>1</x:v>
      </x:c>
      <x:c r="I3900" s="12" t="n">
        <x:v>0</x:v>
      </x:c>
      <x:c r="J3900" s="14" t="n">
        <x:v>5.8</x:v>
      </x:c>
      <x:c r="K3900" t="str">
        <x:v>Annual</x:v>
      </x:c>
      <x:c r="L3900" t="str">
        <x:v>UPI</x:v>
      </x:c>
      <x:c r="M3900" t="str">
        <x:v>Postpaid</x:v>
      </x:c>
      <x:c r="N3900" t="str">
        <x:v>South</x:v>
      </x:c>
      <x:c r="O3900" t="str">
        <x:v>Android</x:v>
      </x:c>
      <x:c r="P3900" t="str">
        <x:v>Yes</x:v>
      </x:c>
      <x:c r="Q3900" t="str">
        <x:v>No</x:v>
      </x:c>
      <x:c r="R3900" t="str">
        <x:v>High</x:v>
      </x:c>
      <x:c r="S3900" t="str">
        <x:v>Stayed</x:v>
      </x:c>
    </x:row>
    <x:row r="3901">
      <x:c r="A3901" t="str">
        <x:v>C003900</x:v>
      </x:c>
      <x:c r="B3901" s="12" t="n">
        <x:v>71</x:v>
      </x:c>
      <x:c r="C3901" s="14" t="n">
        <x:v>27</x:v>
      </x:c>
      <x:c r="D3901" s="16" t="n">
        <x:v>800.14</x:v>
      </x:c>
      <x:c r="E3901" s="18" t="n">
        <x:v>122.29</x:v>
      </x:c>
      <x:c r="F3901" s="14" t="n">
        <x:v>0</x:v>
      </x:c>
      <x:c r="G3901" s="12" t="n">
        <x:v>0</x:v>
      </x:c>
      <x:c r="H3901" s="12" t="n">
        <x:v>3</x:v>
      </x:c>
      <x:c r="I3901" s="12" t="n">
        <x:v>2</x:v>
      </x:c>
      <x:c r="J3901" s="14" t="n">
        <x:v>9.1</x:v>
      </x:c>
      <x:c r="K3901" t="str">
        <x:v>Annual</x:v>
      </x:c>
      <x:c r="L3901" t="str">
        <x:v>UPI</x:v>
      </x:c>
      <x:c r="M3901" t="str">
        <x:v>Broadband</x:v>
      </x:c>
      <x:c r="N3901" t="str">
        <x:v>Central</x:v>
      </x:c>
      <x:c r="O3901" t="str">
        <x:v>Multiple devices</x:v>
      </x:c>
      <x:c r="P3901" t="str">
        <x:v>No</x:v>
      </x:c>
      <x:c r="Q3901" t="str">
        <x:v>Yes</x:v>
      </x:c>
      <x:c r="R3901" t="str">
        <x:v>Medium</x:v>
      </x:c>
      <x:c r="S3901" t="str">
        <x:v>Stayed</x:v>
      </x:c>
    </x:row>
    <x:row r="3902">
      <x:c r="A3902" t="str">
        <x:v>C003901</x:v>
      </x:c>
      <x:c r="B3902" s="12" t="n">
        <x:v>48</x:v>
      </x:c>
      <x:c r="C3902" s="14" t="n">
        <x:v>46</x:v>
      </x:c>
      <x:c r="D3902" s="16" t="n">
        <x:v>352.34</x:v>
      </x:c>
      <x:c r="E3902" s="18" t="n">
        <x:v>113.36</x:v>
      </x:c>
      <x:c r="F3902" s="14" t="n">
        <x:v>232</x:v>
      </x:c>
      <x:c r="G3902" s="12" t="n">
        <x:v>0</x:v>
      </x:c>
      <x:c r="H3902" s="12" t="n">
        <x:v>0</x:v>
      </x:c>
      <x:c r="I3902" s="12" t="n">
        <x:v>0</x:v>
      </x:c>
      <x:c r="J3902" s="14" t="n">
        <x:v>11.9</x:v>
      </x:c>
      <x:c r="K3902" t="str">
        <x:v>Monthly</x:v>
      </x:c>
      <x:c r="L3902" t="str">
        <x:v>Wallet</x:v>
      </x:c>
      <x:c r="M3902" t="str">
        <x:v>Broadband</x:v>
      </x:c>
      <x:c r="N3902" t="str">
        <x:v>West</x:v>
      </x:c>
      <x:c r="O3902" t="str">
        <x:v>Android</x:v>
      </x:c>
      <x:c r="P3902" t="str">
        <x:v>No</x:v>
      </x:c>
      <x:c r="Q3902" t="str">
        <x:v>Yes</x:v>
      </x:c>
      <x:c r="R3902" t="str">
        <x:v>Medium</x:v>
      </x:c>
      <x:c r="S3902" t="str">
        <x:v>Stayed</x:v>
      </x:c>
    </x:row>
    <x:row r="3903">
      <x:c r="A3903" t="str">
        <x:v>C003902</x:v>
      </x:c>
      <x:c r="B3903" s="12" t="n">
        <x:v>73</x:v>
      </x:c>
      <x:c r="C3903" s="14" t="n">
        <x:v>52</x:v>
      </x:c>
      <x:c r="D3903" s="16" t="n">
        <x:v>1248.79</x:v>
      </x:c>
      <x:c r="E3903" s="18" t="n">
        <x:v>58.39</x:v>
      </x:c>
      <x:c r="F3903" s="14" t="n">
        <x:v>611</x:v>
      </x:c>
      <x:c r="G3903" s="12" t="n">
        <x:v>1</x:v>
      </x:c>
      <x:c r="H3903" s="12" t="n">
        <x:v>2</x:v>
      </x:c>
      <x:c r="I3903" s="12" t="n">
        <x:v>1</x:v>
      </x:c>
      <x:c r="J3903" s="14" t="n">
        <x:v>15.4</x:v>
      </x:c>
      <x:c r="K3903" t="str">
        <x:v>Two-year</x:v>
      </x:c>
      <x:c r="L3903" t="str">
        <x:v>Card</x:v>
      </x:c>
      <x:c r="M3903" t="str">
        <x:v>Postpaid</x:v>
      </x:c>
      <x:c r="N3903" t="str">
        <x:v>North</x:v>
      </x:c>
      <x:c r="O3903" t="str">
        <x:v>Android</x:v>
      </x:c>
      <x:c r="P3903" t="str">
        <x:v>Yes</x:v>
      </x:c>
      <x:c r="Q3903" t="str">
        <x:v>No</x:v>
      </x:c>
      <x:c r="R3903" t="str">
        <x:v>Medium</x:v>
      </x:c>
      <x:c r="S3903" t="str">
        <x:v>Stayed</x:v>
      </x:c>
    </x:row>
    <x:row r="3904">
      <x:c r="A3904" t="str">
        <x:v>C003903</x:v>
      </x:c>
      <x:c r="B3904" s="12" t="n">
        <x:v>47</x:v>
      </x:c>
      <x:c r="C3904" s="14" t="n">
        <x:v>24</x:v>
      </x:c>
      <x:c r="D3904" s="16" t="n">
        <x:v>559.07</x:v>
      </x:c>
      <x:c r="E3904" s="18" t="n">
        <x:v>28.29</x:v>
      </x:c>
      <x:c r="F3904" s="14" t="n">
        <x:v>311</x:v>
      </x:c>
      <x:c r="G3904" s="12" t="n">
        <x:v>3</x:v>
      </x:c>
      <x:c r="H3904" s="12" t="n">
        <x:v>1</x:v>
      </x:c>
      <x:c r="I3904" s="12" t="n">
        <x:v>0</x:v>
      </x:c>
      <x:c r="J3904" s="14" t="n">
        <x:v>7.7</x:v>
      </x:c>
      <x:c r="K3904" t="str">
        <x:v>Monthly</x:v>
      </x:c>
      <x:c r="L3904" t="str">
        <x:v>Cash</x:v>
      </x:c>
      <x:c r="M3904" t="str">
        <x:v>Prepaid</x:v>
      </x:c>
      <x:c r="N3904" t="str">
        <x:v>Central</x:v>
      </x:c>
      <x:c r="O3904" t="str">
        <x:v>Router</x:v>
      </x:c>
      <x:c r="P3904" t="str">
        <x:v>No</x:v>
      </x:c>
      <x:c r="Q3904" t="str">
        <x:v>No</x:v>
      </x:c>
      <x:c r="R3904" t="str">
        <x:v>Medium</x:v>
      </x:c>
      <x:c r="S3904" t="str">
        <x:v>Churned</x:v>
      </x:c>
    </x:row>
    <x:row r="3905">
      <x:c r="A3905" t="str">
        <x:v>C003904</x:v>
      </x:c>
      <x:c r="B3905" s="12" t="n">
        <x:v>18</x:v>
      </x:c>
      <x:c r="C3905" s="14" t="n">
        <x:v>70</x:v>
      </x:c>
      <x:c r="D3905" s="16" t="n">
        <x:v>947.59</x:v>
      </x:c>
      <x:c r="E3905" s="18" t="n">
        <x:v>121.44</x:v>
      </x:c>
      <x:c r="F3905" s="14" t="n">
        <x:v>46</x:v>
      </x:c>
      <x:c r="G3905" s="12" t="n">
        <x:v>0</x:v>
      </x:c>
      <x:c r="H3905" s="12" t="n">
        <x:v>5</x:v>
      </x:c>
      <x:c r="I3905" s="12" t="n">
        <x:v>2</x:v>
      </x:c>
      <x:c r="J3905" s="14" t="n">
        <x:v>0</x:v>
      </x:c>
      <x:c r="K3905" t="str">
        <x:v>Monthly</x:v>
      </x:c>
      <x:c r="L3905" t="str">
        <x:v>Bank Transfer</x:v>
      </x:c>
      <x:c r="M3905" t="str">
        <x:v>Broadband</x:v>
      </x:c>
      <x:c r="N3905" t="str">
        <x:v>North</x:v>
      </x:c>
      <x:c r="O3905" t="str">
        <x:v>Android</x:v>
      </x:c>
      <x:c r="P3905" t="str">
        <x:v>No</x:v>
      </x:c>
      <x:c r="Q3905" t="str">
        <x:v>No</x:v>
      </x:c>
      <x:c r="R3905" t="str">
        <x:v>Low</x:v>
      </x:c>
      <x:c r="S3905" t="str">
        <x:v>Stayed</x:v>
      </x:c>
    </x:row>
    <x:row r="3906">
      <x:c r="A3906" t="str">
        <x:v>C003905</x:v>
      </x:c>
      <x:c r="B3906" s="12" t="n">
        <x:v>68</x:v>
      </x:c>
      <x:c r="C3906" s="14" t="n">
        <x:v>80</x:v>
      </x:c>
      <x:c r="D3906" s="16" t="n">
        <x:v>863.19</x:v>
      </x:c>
      <x:c r="E3906" s="18" t="n">
        <x:v>48.59</x:v>
      </x:c>
      <x:c r="F3906" s="14" t="n">
        <x:v>847</x:v>
      </x:c>
      <x:c r="G3906" s="12" t="n">
        <x:v>2</x:v>
      </x:c>
      <x:c r="H3906" s="12" t="n">
        <x:v>1</x:v>
      </x:c>
      <x:c r="I3906" s="12" t="n">
        <x:v>0</x:v>
      </x:c>
      <x:c r="J3906" s="14" t="n">
        <x:v>12</x:v>
      </x:c>
      <x:c r="K3906" t="str">
        <x:v>Monthly</x:v>
      </x:c>
      <x:c r="L3906" t="str">
        <x:v>Wallet</x:v>
      </x:c>
      <x:c r="M3906" t="str">
        <x:v>Postpaid</x:v>
      </x:c>
      <x:c r="N3906" t="str">
        <x:v>North</x:v>
      </x:c>
      <x:c r="O3906" t="str">
        <x:v>Android</x:v>
      </x:c>
      <x:c r="P3906" t="str">
        <x:v>No</x:v>
      </x:c>
      <x:c r="Q3906" t="str">
        <x:v>No</x:v>
      </x:c>
      <x:c r="R3906" t="str">
        <x:v>Medium</x:v>
      </x:c>
      <x:c r="S3906" t="str">
        <x:v>Churned</x:v>
      </x:c>
    </x:row>
    <x:row r="3907">
      <x:c r="A3907" t="str">
        <x:v>C003906</x:v>
      </x:c>
      <x:c r="B3907" s="12" t="n">
        <x:v>62</x:v>
      </x:c>
      <x:c r="C3907" s="14" t="n">
        <x:v>19</x:v>
      </x:c>
      <x:c r="D3907" s="16" t="n">
        <x:v>661.99</x:v>
      </x:c>
      <x:c r="E3907" s="18" t="n">
        <x:v>24.86</x:v>
      </x:c>
      <x:c r="F3907" s="14" t="n">
        <x:v>890</x:v>
      </x:c>
      <x:c r="G3907" s="12" t="n">
        <x:v>1</x:v>
      </x:c>
      <x:c r="H3907" s="12" t="n">
        <x:v>0</x:v>
      </x:c>
      <x:c r="I3907" s="12" t="n">
        <x:v>1</x:v>
      </x:c>
      <x:c r="J3907" s="14" t="n">
        <x:v>1.1</x:v>
      </x:c>
      <x:c r="K3907" t="str">
        <x:v>Monthly</x:v>
      </x:c>
      <x:c r="L3907" t="str">
        <x:v>Wallet</x:v>
      </x:c>
      <x:c r="M3907" t="str">
        <x:v>Prepaid</x:v>
      </x:c>
      <x:c r="N3907" t="str">
        <x:v>Central</x:v>
      </x:c>
      <x:c r="O3907" t="str">
        <x:v>Router</x:v>
      </x:c>
      <x:c r="P3907" t="str">
        <x:v>Yes</x:v>
      </x:c>
      <x:c r="Q3907" t="str">
        <x:v>No</x:v>
      </x:c>
      <x:c r="R3907" t="str">
        <x:v>Low</x:v>
      </x:c>
      <x:c r="S3907" t="str">
        <x:v>Churned</x:v>
      </x:c>
    </x:row>
    <x:row r="3908">
      <x:c r="A3908" t="str">
        <x:v>C003907</x:v>
      </x:c>
      <x:c r="B3908" s="12" t="n">
        <x:v>59</x:v>
      </x:c>
      <x:c r="C3908" s="14" t="n">
        <x:v>28</x:v>
      </x:c>
      <x:c r="D3908" s="16" t="n">
        <x:v>1020.27</x:v>
      </x:c>
      <x:c r="E3908" s="18" t="n">
        <x:v>118.35</x:v>
      </x:c>
      <x:c r="F3908" s="14" t="n">
        <x:v>100</x:v>
      </x:c>
      <x:c r="G3908" s="12" t="n">
        <x:v>1</x:v>
      </x:c>
      <x:c r="H3908" s="12" t="n">
        <x:v>3</x:v>
      </x:c>
      <x:c r="I3908" s="12" t="n">
        <x:v>0</x:v>
      </x:c>
      <x:c r="J3908" s="14" t="n">
        <x:v>7.1</x:v>
      </x:c>
      <x:c r="K3908" t="str">
        <x:v>Annual</x:v>
      </x:c>
      <x:c r="L3908" t="str">
        <x:v>Wallet</x:v>
      </x:c>
      <x:c r="M3908" t="str">
        <x:v>Broadband</x:v>
      </x:c>
      <x:c r="N3908" t="str">
        <x:v>North</x:v>
      </x:c>
      <x:c r="O3908" t="str">
        <x:v>Android</x:v>
      </x:c>
      <x:c r="P3908" t="str">
        <x:v>Yes</x:v>
      </x:c>
      <x:c r="Q3908" t="str">
        <x:v>No</x:v>
      </x:c>
      <x:c r="R3908" t="str">
        <x:v>Medium</x:v>
      </x:c>
      <x:c r="S3908" t="str">
        <x:v>Stayed</x:v>
      </x:c>
    </x:row>
    <x:row r="3909">
      <x:c r="A3909" t="str">
        <x:v>C003908</x:v>
      </x:c>
      <x:c r="B3909" s="12" t="n">
        <x:v>74</x:v>
      </x:c>
      <x:c r="C3909" s="14" t="n">
        <x:v>26</x:v>
      </x:c>
      <x:c r="D3909" s="16" t="n">
        <x:v>883.32</x:v>
      </x:c>
      <x:c r="E3909" s="18" t="n">
        <x:v>41.6</x:v>
      </x:c>
      <x:c r="F3909" s="14" t="n">
        <x:v>763</x:v>
      </x:c>
      <x:c r="G3909" s="12" t="n">
        <x:v>1</x:v>
      </x:c>
      <x:c r="H3909" s="12" t="n">
        <x:v>1</x:v>
      </x:c>
      <x:c r="I3909" s="12" t="n">
        <x:v>0</x:v>
      </x:c>
      <x:c r="J3909" s="14" t="n">
        <x:v>11.8</x:v>
      </x:c>
      <x:c r="K3909" t="str">
        <x:v>Annual</x:v>
      </x:c>
      <x:c r="L3909" t="str">
        <x:v>Cash</x:v>
      </x:c>
      <x:c r="M3909" t="str">
        <x:v>Postpaid</x:v>
      </x:c>
      <x:c r="N3909" t="str">
        <x:v>North</x:v>
      </x:c>
      <x:c r="O3909" t="str">
        <x:v>Android</x:v>
      </x:c>
      <x:c r="P3909" t="str">
        <x:v>Yes</x:v>
      </x:c>
      <x:c r="Q3909" t="str">
        <x:v>Yes</x:v>
      </x:c>
      <x:c r="R3909" t="str">
        <x:v>High</x:v>
      </x:c>
      <x:c r="S3909" t="str">
        <x:v>Stayed</x:v>
      </x:c>
    </x:row>
    <x:row r="3910">
      <x:c r="A3910" t="str">
        <x:v>C003909</x:v>
      </x:c>
      <x:c r="B3910" s="12" t="n">
        <x:v>29</x:v>
      </x:c>
      <x:c r="C3910" s="14" t="n">
        <x:v>21</x:v>
      </x:c>
      <x:c r="D3910" s="16" t="n">
        <x:v>888.13</x:v>
      </x:c>
      <x:c r="E3910" s="18" t="n">
        <x:v>27</x:v>
      </x:c>
      <x:c r="F3910" s="14" t="n">
        <x:v>503</x:v>
      </x:c>
      <x:c r="G3910" s="12" t="n">
        <x:v>0</x:v>
      </x:c>
      <x:c r="H3910" s="12" t="n">
        <x:v>0</x:v>
      </x:c>
      <x:c r="I3910" s="12" t="n">
        <x:v>0</x:v>
      </x:c>
      <x:c r="J3910" s="14" t="n">
        <x:v>0</x:v>
      </x:c>
      <x:c r="K3910" t="str">
        <x:v>Monthly</x:v>
      </x:c>
      <x:c r="L3910" t="str">
        <x:v>UPI</x:v>
      </x:c>
      <x:c r="M3910" t="str">
        <x:v>Prepaid</x:v>
      </x:c>
      <x:c r="N3910" t="str">
        <x:v>North</x:v>
      </x:c>
      <x:c r="O3910"/>
      <x:c r="P3910" t="str">
        <x:v>Yes</x:v>
      </x:c>
      <x:c r="Q3910" t="str">
        <x:v>No</x:v>
      </x:c>
      <x:c r="R3910" t="str">
        <x:v>Medium</x:v>
      </x:c>
      <x:c r="S3910" t="str">
        <x:v>Stayed</x:v>
      </x:c>
    </x:row>
    <x:row r="3911">
      <x:c r="A3911" t="str">
        <x:v>C003910</x:v>
      </x:c>
      <x:c r="B3911" s="12" t="n">
        <x:v>70</x:v>
      </x:c>
      <x:c r="C3911" s="14" t="n">
        <x:v>77</x:v>
      </x:c>
      <x:c r="D3911" s="16" t="n">
        <x:v>1163.98</x:v>
      </x:c>
      <x:c r="E3911" s="18" t="n">
        <x:v>66.86</x:v>
      </x:c>
      <x:c r="F3911" s="14" t="n">
        <x:v>527</x:v>
      </x:c>
      <x:c r="G3911" s="12" t="n">
        <x:v>0</x:v>
      </x:c>
      <x:c r="H3911" s="12" t="n">
        <x:v>0</x:v>
      </x:c>
      <x:c r="I3911" s="12" t="n">
        <x:v>0</x:v>
      </x:c>
      <x:c r="J3911" s="14" t="n">
        <x:v>14.8</x:v>
      </x:c>
      <x:c r="K3911" t="str">
        <x:v>Two-year</x:v>
      </x:c>
      <x:c r="L3911" t="str">
        <x:v>UPI</x:v>
      </x:c>
      <x:c r="M3911" t="str">
        <x:v>Bundle</x:v>
      </x:c>
      <x:c r="N3911" t="str">
        <x:v>Central</x:v>
      </x:c>
      <x:c r="O3911" t="str">
        <x:v>Multiple devices</x:v>
      </x:c>
      <x:c r="P3911" t="str">
        <x:v>Yes</x:v>
      </x:c>
      <x:c r="Q3911" t="str">
        <x:v>No</x:v>
      </x:c>
      <x:c r="R3911" t="str">
        <x:v>High</x:v>
      </x:c>
      <x:c r="S3911" t="str">
        <x:v>Stayed</x:v>
      </x:c>
    </x:row>
    <x:row r="3912">
      <x:c r="A3912" t="str">
        <x:v>C003911</x:v>
      </x:c>
      <x:c r="B3912" s="12" t="n">
        <x:v>31</x:v>
      </x:c>
      <x:c r="C3912" s="14" t="n">
        <x:v>76</x:v>
      </x:c>
      <x:c r="D3912" s="16" t="n">
        <x:v>538.96</x:v>
      </x:c>
      <x:c r="E3912" s="18" t="n">
        <x:v>0.2</x:v>
      </x:c>
      <x:c r="F3912" s="14" t="n">
        <x:v>363</x:v>
      </x:c>
      <x:c r="G3912" s="12" t="n">
        <x:v>0</x:v>
      </x:c>
      <x:c r="H3912" s="12" t="n">
        <x:v>1</x:v>
      </x:c>
      <x:c r="I3912" s="12" t="n">
        <x:v>3</x:v>
      </x:c>
      <x:c r="J3912" s="14" t="n">
        <x:v>7.2</x:v>
      </x:c>
      <x:c r="K3912" t="str">
        <x:v>Annual</x:v>
      </x:c>
      <x:c r="L3912" t="str">
        <x:v>UPI</x:v>
      </x:c>
      <x:c r="M3912" t="str">
        <x:v>Prepaid</x:v>
      </x:c>
      <x:c r="N3912" t="str">
        <x:v>North</x:v>
      </x:c>
      <x:c r="O3912" t="str">
        <x:v>iOS</x:v>
      </x:c>
      <x:c r="P3912" t="str">
        <x:v>No</x:v>
      </x:c>
      <x:c r="Q3912" t="str">
        <x:v>Yes</x:v>
      </x:c>
      <x:c r="R3912" t="str">
        <x:v>Medium</x:v>
      </x:c>
      <x:c r="S3912" t="str">
        <x:v>Stayed</x:v>
      </x:c>
    </x:row>
    <x:row r="3913">
      <x:c r="A3913" t="str">
        <x:v>C003912</x:v>
      </x:c>
      <x:c r="B3913" s="12" t="n">
        <x:v>74</x:v>
      </x:c>
      <x:c r="C3913" s="14" t="n">
        <x:v>27</x:v>
      </x:c>
      <x:c r="D3913" s="16" t="n">
        <x:v>568.94</x:v>
      </x:c>
      <x:c r="E3913" s="18" t="n">
        <x:v>44.55</x:v>
      </x:c>
      <x:c r="F3913" s="14" t="n">
        <x:v>926</x:v>
      </x:c>
      <x:c r="G3913" s="12" t="n">
        <x:v>1</x:v>
      </x:c>
      <x:c r="H3913" s="12" t="n">
        <x:v>1</x:v>
      </x:c>
      <x:c r="I3913" s="12" t="n">
        <x:v>1</x:v>
      </x:c>
      <x:c r="J3913" s="14" t="n">
        <x:v>14.9</x:v>
      </x:c>
      <x:c r="K3913" t="str">
        <x:v>Annual</x:v>
      </x:c>
      <x:c r="L3913" t="str">
        <x:v>Bank Transfer</x:v>
      </x:c>
      <x:c r="M3913" t="str">
        <x:v>Postpaid</x:v>
      </x:c>
      <x:c r="N3913" t="str">
        <x:v>South</x:v>
      </x:c>
      <x:c r="O3913" t="str">
        <x:v>Router</x:v>
      </x:c>
      <x:c r="P3913" t="str">
        <x:v>Yes</x:v>
      </x:c>
      <x:c r="Q3913" t="str">
        <x:v>Yes</x:v>
      </x:c>
      <x:c r="R3913" t="str">
        <x:v>Medium</x:v>
      </x:c>
      <x:c r="S3913" t="str">
        <x:v>Stayed</x:v>
      </x:c>
    </x:row>
    <x:row r="3914">
      <x:c r="A3914" t="str">
        <x:v>C003913</x:v>
      </x:c>
      <x:c r="B3914" s="12" t="n">
        <x:v>29</x:v>
      </x:c>
      <x:c r="C3914" s="14" t="n">
        <x:v>49</x:v>
      </x:c>
      <x:c r="D3914" s="16" t="n">
        <x:v>1409.54</x:v>
      </x:c>
      <x:c r="E3914" s="18" t="n">
        <x:v>91.51</x:v>
      </x:c>
      <x:c r="F3914" s="14" t="n">
        <x:v>32</x:v>
      </x:c>
      <x:c r="G3914" s="12" t="n">
        <x:v>2</x:v>
      </x:c>
      <x:c r="H3914" s="12" t="n">
        <x:v>1</x:v>
      </x:c>
      <x:c r="I3914" s="12" t="n">
        <x:v>0</x:v>
      </x:c>
      <x:c r="J3914" s="14" t="n">
        <x:v>1.3</x:v>
      </x:c>
      <x:c r="K3914" t="str">
        <x:v>Monthly</x:v>
      </x:c>
      <x:c r="L3914" t="str">
        <x:v>UPI</x:v>
      </x:c>
      <x:c r="M3914" t="str">
        <x:v>Broadband</x:v>
      </x:c>
      <x:c r="N3914" t="str">
        <x:v>South</x:v>
      </x:c>
      <x:c r="O3914"/>
      <x:c r="P3914" t="str">
        <x:v>Yes</x:v>
      </x:c>
      <x:c r="Q3914" t="str">
        <x:v>No</x:v>
      </x:c>
      <x:c r="R3914" t="str">
        <x:v>High</x:v>
      </x:c>
      <x:c r="S3914" t="str">
        <x:v>Churned</x:v>
      </x:c>
    </x:row>
    <x:row r="3915">
      <x:c r="A3915" t="str">
        <x:v>C003914</x:v>
      </x:c>
      <x:c r="B3915" s="12" t="n">
        <x:v>49</x:v>
      </x:c>
      <x:c r="C3915" s="14" t="n">
        <x:v>65</x:v>
      </x:c>
      <x:c r="D3915" s="16" t="n">
        <x:v>487.41</x:v>
      </x:c>
      <x:c r="E3915" s="18" t="n">
        <x:v>53.63</x:v>
      </x:c>
      <x:c r="F3915" s="14" t="n">
        <x:v>333</x:v>
      </x:c>
      <x:c r="G3915" s="12" t="n">
        <x:v>2</x:v>
      </x:c>
      <x:c r="H3915" s="12" t="n">
        <x:v>1</x:v>
      </x:c>
      <x:c r="I3915" s="12" t="n">
        <x:v>0</x:v>
      </x:c>
      <x:c r="J3915" s="14" t="n">
        <x:v>8.4</x:v>
      </x:c>
      <x:c r="K3915" t="str">
        <x:v>Monthly</x:v>
      </x:c>
      <x:c r="L3915" t="str">
        <x:v>UPI</x:v>
      </x:c>
      <x:c r="M3915" t="str">
        <x:v>Prepaid</x:v>
      </x:c>
      <x:c r="N3915" t="str">
        <x:v>South</x:v>
      </x:c>
      <x:c r="O3915" t="str">
        <x:v>Android</x:v>
      </x:c>
      <x:c r="P3915" t="str">
        <x:v>No</x:v>
      </x:c>
      <x:c r="Q3915" t="str">
        <x:v>Yes</x:v>
      </x:c>
      <x:c r="R3915" t="str">
        <x:v>Medium</x:v>
      </x:c>
      <x:c r="S3915" t="str">
        <x:v>Stayed</x:v>
      </x:c>
    </x:row>
    <x:row r="3916">
      <x:c r="A3916" t="str">
        <x:v>C003915</x:v>
      </x:c>
      <x:c r="B3916" s="12" t="n">
        <x:v>63</x:v>
      </x:c>
      <x:c r="C3916" s="14" t="n">
        <x:v>38</x:v>
      </x:c>
      <x:c r="D3916" s="16" t="n">
        <x:v>892.03</x:v>
      </x:c>
      <x:c r="E3916" s="18" t="n">
        <x:v>91.46</x:v>
      </x:c>
      <x:c r="F3916" s="14" t="n">
        <x:v>0</x:v>
      </x:c>
      <x:c r="G3916" s="12" t="n">
        <x:v>2</x:v>
      </x:c>
      <x:c r="H3916" s="12" t="n">
        <x:v>0</x:v>
      </x:c>
      <x:c r="I3916" s="12" t="n">
        <x:v>0</x:v>
      </x:c>
      <x:c r="J3916" s="14" t="n">
        <x:v>12.2</x:v>
      </x:c>
      <x:c r="K3916" t="str">
        <x:v>Annual</x:v>
      </x:c>
      <x:c r="L3916" t="str">
        <x:v>Card</x:v>
      </x:c>
      <x:c r="M3916" t="str">
        <x:v>Broadband</x:v>
      </x:c>
      <x:c r="N3916" t="str">
        <x:v>South</x:v>
      </x:c>
      <x:c r="O3916" t="str">
        <x:v>Android</x:v>
      </x:c>
      <x:c r="P3916" t="str">
        <x:v>Yes</x:v>
      </x:c>
      <x:c r="Q3916" t="str">
        <x:v>No</x:v>
      </x:c>
      <x:c r="R3916" t="str">
        <x:v>High</x:v>
      </x:c>
      <x:c r="S3916" t="str">
        <x:v>Stayed</x:v>
      </x:c>
    </x:row>
    <x:row r="3917">
      <x:c r="A3917" t="str">
        <x:v>C003916</x:v>
      </x:c>
      <x:c r="B3917" s="12" t="n">
        <x:v>22</x:v>
      </x:c>
      <x:c r="C3917" s="14" t="n">
        <x:v>25</x:v>
      </x:c>
      <x:c r="D3917" s="16" t="n">
        <x:v>704.87</x:v>
      </x:c>
      <x:c r="E3917" s="18" t="n">
        <x:v>119.61</x:v>
      </x:c>
      <x:c r="F3917" s="14" t="n">
        <x:v>223</x:v>
      </x:c>
      <x:c r="G3917" s="12" t="n">
        <x:v>1</x:v>
      </x:c>
      <x:c r="H3917" s="12" t="n">
        <x:v>1</x:v>
      </x:c>
      <x:c r="I3917" s="12" t="n">
        <x:v>0</x:v>
      </x:c>
      <x:c r="J3917" s="14" t="n">
        <x:v>10</x:v>
      </x:c>
      <x:c r="K3917" t="str">
        <x:v>Annual</x:v>
      </x:c>
      <x:c r="L3917" t="str">
        <x:v>Cash</x:v>
      </x:c>
      <x:c r="M3917" t="str">
        <x:v>Broadband</x:v>
      </x:c>
      <x:c r="N3917" t="str">
        <x:v>Central</x:v>
      </x:c>
      <x:c r="O3917" t="str">
        <x:v>Android</x:v>
      </x:c>
      <x:c r="P3917" t="str">
        <x:v>Yes</x:v>
      </x:c>
      <x:c r="Q3917" t="str">
        <x:v>No</x:v>
      </x:c>
      <x:c r="R3917" t="str">
        <x:v>High</x:v>
      </x:c>
      <x:c r="S3917" t="str">
        <x:v>Churned</x:v>
      </x:c>
    </x:row>
    <x:row r="3918">
      <x:c r="A3918" t="str">
        <x:v>C003917</x:v>
      </x:c>
      <x:c r="B3918" s="12" t="n">
        <x:v>21</x:v>
      </x:c>
      <x:c r="C3918" s="14" t="n">
        <x:v>17</x:v>
      </x:c>
      <x:c r="D3918" s="16" t="n">
        <x:v>769.46</x:v>
      </x:c>
      <x:c r="E3918" s="18" t="n">
        <x:v>30.03</x:v>
      </x:c>
      <x:c r="F3918" s="14" t="n">
        <x:v>561</x:v>
      </x:c>
      <x:c r="G3918" s="12" t="n">
        <x:v>1</x:v>
      </x:c>
      <x:c r="H3918" s="12" t="n">
        <x:v>3</x:v>
      </x:c>
      <x:c r="I3918" s="12" t="n">
        <x:v>1</x:v>
      </x:c>
      <x:c r="J3918" s="14" t="n">
        <x:v>14.9</x:v>
      </x:c>
      <x:c r="K3918" t="str">
        <x:v>Monthly</x:v>
      </x:c>
      <x:c r="L3918" t="str">
        <x:v>Card</x:v>
      </x:c>
      <x:c r="M3918" t="str">
        <x:v>Postpaid</x:v>
      </x:c>
      <x:c r="N3918" t="str">
        <x:v>West</x:v>
      </x:c>
      <x:c r="O3918" t="str">
        <x:v>Router</x:v>
      </x:c>
      <x:c r="P3918" t="str">
        <x:v>No</x:v>
      </x:c>
      <x:c r="Q3918" t="str">
        <x:v>No</x:v>
      </x:c>
      <x:c r="R3918" t="str">
        <x:v>Low</x:v>
      </x:c>
      <x:c r="S3918" t="str">
        <x:v>Stayed</x:v>
      </x:c>
    </x:row>
    <x:row r="3919">
      <x:c r="A3919" t="str">
        <x:v>C003918</x:v>
      </x:c>
      <x:c r="B3919" s="12" t="n">
        <x:v>67</x:v>
      </x:c>
      <x:c r="C3919" s="14" t="n">
        <x:v>53</x:v>
      </x:c>
      <x:c r="D3919" s="16" t="n">
        <x:v>892.69</x:v>
      </x:c>
      <x:c r="E3919" s="18" t="n">
        <x:v>42.38</x:v>
      </x:c>
      <x:c r="F3919" s="14" t="n">
        <x:v>938</x:v>
      </x:c>
      <x:c r="G3919" s="12" t="n">
        <x:v>1</x:v>
      </x:c>
      <x:c r="H3919" s="12" t="n">
        <x:v>2</x:v>
      </x:c>
      <x:c r="I3919" s="12" t="n">
        <x:v>1</x:v>
      </x:c>
      <x:c r="J3919" s="14" t="n">
        <x:v>0</x:v>
      </x:c>
      <x:c r="K3919" t="str">
        <x:v>Monthly</x:v>
      </x:c>
      <x:c r="L3919" t="str">
        <x:v>UPI</x:v>
      </x:c>
      <x:c r="M3919" t="str">
        <x:v>Postpaid</x:v>
      </x:c>
      <x:c r="N3919" t="str">
        <x:v>Central</x:v>
      </x:c>
      <x:c r="O3919" t="str">
        <x:v>iOS</x:v>
      </x:c>
      <x:c r="P3919" t="str">
        <x:v>Yes</x:v>
      </x:c>
      <x:c r="Q3919" t="str">
        <x:v>No</x:v>
      </x:c>
      <x:c r="R3919" t="str">
        <x:v>Medium</x:v>
      </x:c>
      <x:c r="S3919" t="str">
        <x:v>Stayed</x:v>
      </x:c>
    </x:row>
    <x:row r="3920">
      <x:c r="A3920" t="str">
        <x:v>C003919</x:v>
      </x:c>
      <x:c r="B3920" s="12" t="n">
        <x:v>21</x:v>
      </x:c>
      <x:c r="C3920" s="14" t="n">
        <x:v>10</x:v>
      </x:c>
      <x:c r="D3920" s="16" t="n">
        <x:v>1716.44</x:v>
      </x:c>
      <x:c r="E3920" s="18" t="n">
        <x:v>62.7</x:v>
      </x:c>
      <x:c r="F3920" s="14" t="n">
        <x:v>599</x:v>
      </x:c>
      <x:c r="G3920" s="12" t="n">
        <x:v>0</x:v>
      </x:c>
      <x:c r="H3920" s="12" t="n">
        <x:v>2</x:v>
      </x:c>
      <x:c r="I3920" s="12" t="n">
        <x:v>0</x:v>
      </x:c>
      <x:c r="J3920" s="14" t="n">
        <x:v>14.6</x:v>
      </x:c>
      <x:c r="K3920" t="str">
        <x:v>Monthly</x:v>
      </x:c>
      <x:c r="L3920" t="str">
        <x:v>Bank Transfer</x:v>
      </x:c>
      <x:c r="M3920" t="str">
        <x:v>Bundle</x:v>
      </x:c>
      <x:c r="N3920" t="str">
        <x:v>West</x:v>
      </x:c>
      <x:c r="O3920" t="str">
        <x:v>iOS</x:v>
      </x:c>
      <x:c r="P3920" t="str">
        <x:v>Yes</x:v>
      </x:c>
      <x:c r="Q3920" t="str">
        <x:v>No</x:v>
      </x:c>
      <x:c r="R3920" t="str">
        <x:v>Medium</x:v>
      </x:c>
      <x:c r="S3920" t="str">
        <x:v>Churned</x:v>
      </x:c>
    </x:row>
    <x:row r="3921">
      <x:c r="A3921" t="str">
        <x:v>C003920</x:v>
      </x:c>
      <x:c r="B3921" s="12" t="n">
        <x:v>53</x:v>
      </x:c>
      <x:c r="C3921" s="14" t="n">
        <x:v>26</x:v>
      </x:c>
      <x:c r="D3921" s="16" t="n">
        <x:v>1198.47</x:v>
      </x:c>
      <x:c r="E3921" s="18" t="n">
        <x:v>61.02</x:v>
      </x:c>
      <x:c r="F3921" s="14" t="n">
        <x:v>636</x:v>
      </x:c>
      <x:c r="G3921" s="12" t="n">
        <x:v>0</x:v>
      </x:c>
      <x:c r="H3921" s="12" t="n">
        <x:v>3</x:v>
      </x:c>
      <x:c r="I3921" s="12" t="n">
        <x:v>2</x:v>
      </x:c>
      <x:c r="J3921" s="14" t="n">
        <x:v>2.3</x:v>
      </x:c>
      <x:c r="K3921" t="str">
        <x:v>Monthly</x:v>
      </x:c>
      <x:c r="L3921" t="str">
        <x:v>Bank Transfer</x:v>
      </x:c>
      <x:c r="M3921" t="str">
        <x:v>Bundle</x:v>
      </x:c>
      <x:c r="N3921" t="str">
        <x:v>South</x:v>
      </x:c>
      <x:c r="O3921" t="str">
        <x:v>Router</x:v>
      </x:c>
      <x:c r="P3921" t="str">
        <x:v>Yes</x:v>
      </x:c>
      <x:c r="Q3921" t="str">
        <x:v>No</x:v>
      </x:c>
      <x:c r="R3921" t="str">
        <x:v>Medium</x:v>
      </x:c>
      <x:c r="S3921" t="str">
        <x:v>Stayed</x:v>
      </x:c>
    </x:row>
    <x:row r="3922">
      <x:c r="A3922" t="str">
        <x:v>C003921</x:v>
      </x:c>
      <x:c r="B3922" s="12" t="n">
        <x:v>72</x:v>
      </x:c>
      <x:c r="C3922" s="14" t="n">
        <x:v>22</x:v>
      </x:c>
      <x:c r="D3922" s="16" t="n">
        <x:v>230.34</x:v>
      </x:c>
      <x:c r="E3922" s="18" t="n">
        <x:v>23.94</x:v>
      </x:c>
      <x:c r="F3922" s="14" t="n">
        <x:v>449</x:v>
      </x:c>
      <x:c r="G3922" s="12" t="n">
        <x:v>1</x:v>
      </x:c>
      <x:c r="H3922" s="12" t="n">
        <x:v>1</x:v>
      </x:c>
      <x:c r="I3922" s="12" t="n">
        <x:v>1</x:v>
      </x:c>
      <x:c r="J3922" s="14" t="n">
        <x:v>0.6</x:v>
      </x:c>
      <x:c r="K3922" t="str">
        <x:v>Monthly</x:v>
      </x:c>
      <x:c r="L3922" t="str">
        <x:v>Wallet</x:v>
      </x:c>
      <x:c r="M3922" t="str">
        <x:v>Prepaid</x:v>
      </x:c>
      <x:c r="N3922" t="str">
        <x:v>North</x:v>
      </x:c>
      <x:c r="O3922" t="str">
        <x:v>Android</x:v>
      </x:c>
      <x:c r="P3922" t="str">
        <x:v>No</x:v>
      </x:c>
      <x:c r="Q3922" t="str">
        <x:v>No</x:v>
      </x:c>
      <x:c r="R3922" t="str">
        <x:v>High</x:v>
      </x:c>
      <x:c r="S3922" t="str">
        <x:v>Churned</x:v>
      </x:c>
    </x:row>
    <x:row r="3923">
      <x:c r="A3923" t="str">
        <x:v>C003922</x:v>
      </x:c>
      <x:c r="B3923" s="12" t="n">
        <x:v>53</x:v>
      </x:c>
      <x:c r="C3923" s="14" t="n">
        <x:v>9</x:v>
      </x:c>
      <x:c r="D3923" s="16" t="n">
        <x:v>735.68</x:v>
      </x:c>
      <x:c r="E3923" s="18" t="n">
        <x:v>35.64</x:v>
      </x:c>
      <x:c r="F3923" s="14" t="n">
        <x:v>574</x:v>
      </x:c>
      <x:c r="G3923" s="12" t="n">
        <x:v>0</x:v>
      </x:c>
      <x:c r="H3923" s="12" t="n">
        <x:v>1</x:v>
      </x:c>
      <x:c r="I3923" s="12" t="n">
        <x:v>0</x:v>
      </x:c>
      <x:c r="J3923" s="14" t="n">
        <x:v>3.3</x:v>
      </x:c>
      <x:c r="K3923" t="str">
        <x:v>Monthly</x:v>
      </x:c>
      <x:c r="L3923" t="str">
        <x:v>Bank Transfer</x:v>
      </x:c>
      <x:c r="M3923" t="str">
        <x:v>Postpaid</x:v>
      </x:c>
      <x:c r="N3923" t="str">
        <x:v>East</x:v>
      </x:c>
      <x:c r="O3923" t="str">
        <x:v>Multiple devices</x:v>
      </x:c>
      <x:c r="P3923" t="str">
        <x:v>No</x:v>
      </x:c>
      <x:c r="Q3923" t="str">
        <x:v>No</x:v>
      </x:c>
      <x:c r="R3923" t="str">
        <x:v>Medium</x:v>
      </x:c>
      <x:c r="S3923" t="str">
        <x:v>Churned</x:v>
      </x:c>
    </x:row>
    <x:row r="3924">
      <x:c r="A3924" t="str">
        <x:v>C003923</x:v>
      </x:c>
      <x:c r="B3924" s="12" t="n">
        <x:v>45</x:v>
      </x:c>
      <x:c r="C3924" s="14" t="n">
        <x:v>30</x:v>
      </x:c>
      <x:c r="D3924" s="16" t="n">
        <x:v>671.71</x:v>
      </x:c>
      <x:c r="E3924" s="18" t="n">
        <x:v>56.15</x:v>
      </x:c>
      <x:c r="F3924" s="14" t="n">
        <x:v>686</x:v>
      </x:c>
      <x:c r="G3924" s="12" t="n">
        <x:v>0</x:v>
      </x:c>
      <x:c r="H3924" s="12" t="n">
        <x:v>0</x:v>
      </x:c>
      <x:c r="I3924" s="12" t="n">
        <x:v>1</x:v>
      </x:c>
      <x:c r="J3924" s="14" t="n">
        <x:v>4.7</x:v>
      </x:c>
      <x:c r="K3924" t="str">
        <x:v>Monthly</x:v>
      </x:c>
      <x:c r="L3924" t="str">
        <x:v>Cash</x:v>
      </x:c>
      <x:c r="M3924" t="str">
        <x:v>Postpaid</x:v>
      </x:c>
      <x:c r="N3924" t="str">
        <x:v>South</x:v>
      </x:c>
      <x:c r="O3924" t="str">
        <x:v>Android</x:v>
      </x:c>
      <x:c r="P3924" t="str">
        <x:v>No</x:v>
      </x:c>
      <x:c r="Q3924" t="str">
        <x:v>No</x:v>
      </x:c>
      <x:c r="R3924" t="str">
        <x:v>Medium</x:v>
      </x:c>
      <x:c r="S3924" t="str">
        <x:v>Stayed</x:v>
      </x:c>
    </x:row>
    <x:row r="3925">
      <x:c r="A3925" t="str">
        <x:v>C003924</x:v>
      </x:c>
      <x:c r="B3925" s="12" t="n">
        <x:v>42</x:v>
      </x:c>
      <x:c r="C3925" s="14" t="n">
        <x:v>28</x:v>
      </x:c>
      <x:c r="D3925" s="16" t="n">
        <x:v>1331.65</x:v>
      </x:c>
      <x:c r="E3925" s="18" t="n">
        <x:v>105.25</x:v>
      </x:c>
      <x:c r="F3925" s="14" t="n">
        <x:v>288</x:v>
      </x:c>
      <x:c r="G3925" s="12" t="n">
        <x:v>0</x:v>
      </x:c>
      <x:c r="H3925" s="12" t="n">
        <x:v>1</x:v>
      </x:c>
      <x:c r="I3925" s="12" t="n">
        <x:v>1</x:v>
      </x:c>
      <x:c r="J3925" s="14" t="n">
        <x:v>20.9</x:v>
      </x:c>
      <x:c r="K3925" t="str">
        <x:v>Two-year</x:v>
      </x:c>
      <x:c r="L3925" t="str">
        <x:v>UPI</x:v>
      </x:c>
      <x:c r="M3925" t="str">
        <x:v>Bundle</x:v>
      </x:c>
      <x:c r="N3925" t="str">
        <x:v>West</x:v>
      </x:c>
      <x:c r="O3925" t="str">
        <x:v>iOS</x:v>
      </x:c>
      <x:c r="P3925" t="str">
        <x:v>Yes</x:v>
      </x:c>
      <x:c r="Q3925" t="str">
        <x:v>No</x:v>
      </x:c>
      <x:c r="R3925" t="str">
        <x:v>Medium</x:v>
      </x:c>
      <x:c r="S3925" t="str">
        <x:v>Churned</x:v>
      </x:c>
    </x:row>
    <x:row r="3926">
      <x:c r="A3926" t="str">
        <x:v>C003925</x:v>
      </x:c>
      <x:c r="B3926" s="12" t="n">
        <x:v>55</x:v>
      </x:c>
      <x:c r="C3926" s="14" t="n">
        <x:v>14</x:v>
      </x:c>
      <x:c r="D3926" s="16" t="n">
        <x:v>832.61</x:v>
      </x:c>
      <x:c r="E3926" s="18" t="n">
        <x:v>77.09</x:v>
      </x:c>
      <x:c r="F3926" s="14" t="n">
        <x:v>190</x:v>
      </x:c>
      <x:c r="G3926" s="12" t="n">
        <x:v>0</x:v>
      </x:c>
      <x:c r="H3926" s="12" t="n">
        <x:v>2</x:v>
      </x:c>
      <x:c r="I3926" s="12" t="n">
        <x:v>0</x:v>
      </x:c>
      <x:c r="J3926" s="14" t="n">
        <x:v>14</x:v>
      </x:c>
      <x:c r="K3926" t="str">
        <x:v>Annual</x:v>
      </x:c>
      <x:c r="L3926" t="str">
        <x:v>Card</x:v>
      </x:c>
      <x:c r="M3926" t="str">
        <x:v>Broadband</x:v>
      </x:c>
      <x:c r="N3926" t="str">
        <x:v>North</x:v>
      </x:c>
      <x:c r="O3926" t="str">
        <x:v>Android</x:v>
      </x:c>
      <x:c r="P3926" t="str">
        <x:v>No</x:v>
      </x:c>
      <x:c r="Q3926" t="str">
        <x:v>No</x:v>
      </x:c>
      <x:c r="R3926" t="str">
        <x:v>High</x:v>
      </x:c>
      <x:c r="S3926" t="str">
        <x:v>Stayed</x:v>
      </x:c>
    </x:row>
    <x:row r="3927">
      <x:c r="A3927" t="str">
        <x:v>C003926</x:v>
      </x:c>
      <x:c r="B3927" s="12" t="n">
        <x:v>51</x:v>
      </x:c>
      <x:c r="C3927" s="14" t="n">
        <x:v>75</x:v>
      </x:c>
      <x:c r="D3927" s="16" t="n">
        <x:v>945.94</x:v>
      </x:c>
      <x:c r="E3927" s="18" t="n">
        <x:v>61.67</x:v>
      </x:c>
      <x:c r="F3927" s="14" t="n">
        <x:v>836</x:v>
      </x:c>
      <x:c r="G3927" s="12" t="n">
        <x:v>2</x:v>
      </x:c>
      <x:c r="H3927" s="12" t="n">
        <x:v>0</x:v>
      </x:c>
      <x:c r="I3927" s="12" t="n">
        <x:v>1</x:v>
      </x:c>
      <x:c r="J3927" s="14" t="n">
        <x:v>2.7</x:v>
      </x:c>
      <x:c r="K3927" t="str">
        <x:v>Monthly</x:v>
      </x:c>
      <x:c r="L3927" t="str">
        <x:v>Cash</x:v>
      </x:c>
      <x:c r="M3927" t="str">
        <x:v>Postpaid</x:v>
      </x:c>
      <x:c r="N3927" t="str">
        <x:v>West</x:v>
      </x:c>
      <x:c r="O3927" t="str">
        <x:v>Android</x:v>
      </x:c>
      <x:c r="P3927" t="str">
        <x:v>Yes</x:v>
      </x:c>
      <x:c r="Q3927" t="str">
        <x:v>No</x:v>
      </x:c>
      <x:c r="R3927" t="str">
        <x:v>Medium</x:v>
      </x:c>
      <x:c r="S3927" t="str">
        <x:v>Churned</x:v>
      </x:c>
    </x:row>
    <x:row r="3928">
      <x:c r="A3928" t="str">
        <x:v>C003927</x:v>
      </x:c>
      <x:c r="B3928" s="12" t="n">
        <x:v>47</x:v>
      </x:c>
      <x:c r="C3928" s="14" t="n">
        <x:v>53</x:v>
      </x:c>
      <x:c r="D3928" s="16" t="n">
        <x:v>1338.92</x:v>
      </x:c>
      <x:c r="E3928" s="18" t="n">
        <x:v>64.7</x:v>
      </x:c>
      <x:c r="F3928" s="14" t="n">
        <x:v>372</x:v>
      </x:c>
      <x:c r="G3928" s="12" t="n">
        <x:v>0</x:v>
      </x:c>
      <x:c r="H3928" s="12" t="n">
        <x:v>1</x:v>
      </x:c>
      <x:c r="I3928" s="12" t="n">
        <x:v>1</x:v>
      </x:c>
      <x:c r="J3928" s="14" t="n">
        <x:v>0</x:v>
      </x:c>
      <x:c r="K3928" t="str">
        <x:v>Monthly</x:v>
      </x:c>
      <x:c r="L3928" t="str">
        <x:v>Card</x:v>
      </x:c>
      <x:c r="M3928" t="str">
        <x:v>Bundle</x:v>
      </x:c>
      <x:c r="N3928" t="str">
        <x:v>South</x:v>
      </x:c>
      <x:c r="O3928" t="str">
        <x:v>Router</x:v>
      </x:c>
      <x:c r="P3928" t="str">
        <x:v>No</x:v>
      </x:c>
      <x:c r="Q3928" t="str">
        <x:v>No</x:v>
      </x:c>
      <x:c r="R3928" t="str">
        <x:v>Medium</x:v>
      </x:c>
      <x:c r="S3928" t="str">
        <x:v>Churned</x:v>
      </x:c>
    </x:row>
    <x:row r="3929">
      <x:c r="A3929" t="str">
        <x:v>C003928</x:v>
      </x:c>
      <x:c r="B3929" s="12" t="n">
        <x:v>26</x:v>
      </x:c>
      <x:c r="C3929" s="14" t="n">
        <x:v>33</x:v>
      </x:c>
      <x:c r="D3929" s="16" t="n">
        <x:v>852.49</x:v>
      </x:c>
      <x:c r="E3929" s="18" t="n">
        <x:v>36</x:v>
      </x:c>
      <x:c r="F3929" s="14" t="n">
        <x:v>797</x:v>
      </x:c>
      <x:c r="G3929" s="12" t="n">
        <x:v>1</x:v>
      </x:c>
      <x:c r="H3929" s="12" t="n">
        <x:v>2</x:v>
      </x:c>
      <x:c r="I3929" s="12" t="n">
        <x:v>1</x:v>
      </x:c>
      <x:c r="J3929" s="14" t="n">
        <x:v>8.1</x:v>
      </x:c>
      <x:c r="K3929" t="str">
        <x:v>Annual</x:v>
      </x:c>
      <x:c r="L3929"/>
      <x:c r="M3929" t="str">
        <x:v>Postpaid</x:v>
      </x:c>
      <x:c r="N3929" t="str">
        <x:v>East</x:v>
      </x:c>
      <x:c r="O3929" t="str">
        <x:v>Android</x:v>
      </x:c>
      <x:c r="P3929" t="str">
        <x:v>Yes</x:v>
      </x:c>
      <x:c r="Q3929" t="str">
        <x:v>No</x:v>
      </x:c>
      <x:c r="R3929" t="str">
        <x:v>Medium</x:v>
      </x:c>
      <x:c r="S3929" t="str">
        <x:v>Stayed</x:v>
      </x:c>
    </x:row>
    <x:row r="3930">
      <x:c r="A3930" t="str">
        <x:v>C003929</x:v>
      </x:c>
      <x:c r="B3930" s="12" t="n">
        <x:v>56</x:v>
      </x:c>
      <x:c r="C3930" s="14" t="n">
        <x:v>58</x:v>
      </x:c>
      <x:c r="D3930" s="16" t="n">
        <x:v>489.99</x:v>
      </x:c>
      <x:c r="E3930" s="18" t="n">
        <x:v>0.2</x:v>
      </x:c>
      <x:c r="F3930" s="14" t="n">
        <x:v>563</x:v>
      </x:c>
      <x:c r="G3930" s="12" t="n">
        <x:v>1</x:v>
      </x:c>
      <x:c r="H3930" s="12" t="n">
        <x:v>0</x:v>
      </x:c>
      <x:c r="I3930" s="12" t="n">
        <x:v>0</x:v>
      </x:c>
      <x:c r="J3930" s="14" t="n">
        <x:v>12.1</x:v>
      </x:c>
      <x:c r="K3930" t="str">
        <x:v>Monthly</x:v>
      </x:c>
      <x:c r="L3930" t="str">
        <x:v>Wallet</x:v>
      </x:c>
      <x:c r="M3930" t="str">
        <x:v>Prepaid</x:v>
      </x:c>
      <x:c r="N3930" t="str">
        <x:v>Central</x:v>
      </x:c>
      <x:c r="O3930" t="str">
        <x:v>Multiple devices</x:v>
      </x:c>
      <x:c r="P3930" t="str">
        <x:v>Yes</x:v>
      </x:c>
      <x:c r="Q3930" t="str">
        <x:v>No</x:v>
      </x:c>
      <x:c r="R3930" t="str">
        <x:v>High</x:v>
      </x:c>
      <x:c r="S3930" t="str">
        <x:v>Stayed</x:v>
      </x:c>
    </x:row>
    <x:row r="3931">
      <x:c r="A3931" t="str">
        <x:v>C003930</x:v>
      </x:c>
      <x:c r="B3931" s="12" t="n">
        <x:v>60</x:v>
      </x:c>
      <x:c r="C3931" s="14" t="n">
        <x:v>68</x:v>
      </x:c>
      <x:c r="D3931" s="16" t="n">
        <x:v>532.74</x:v>
      </x:c>
      <x:c r="E3931" s="18" t="n">
        <x:v>17.3</x:v>
      </x:c>
      <x:c r="F3931" s="14" t="n">
        <x:v>870</x:v>
      </x:c>
      <x:c r="G3931" s="12" t="n">
        <x:v>0</x:v>
      </x:c>
      <x:c r="H3931" s="12" t="n">
        <x:v>0</x:v>
      </x:c>
      <x:c r="I3931" s="12" t="n">
        <x:v>1</x:v>
      </x:c>
      <x:c r="J3931" s="14" t="n">
        <x:v>17.1</x:v>
      </x:c>
      <x:c r="K3931" t="str">
        <x:v>Annual</x:v>
      </x:c>
      <x:c r="L3931" t="str">
        <x:v>UPI</x:v>
      </x:c>
      <x:c r="M3931" t="str">
        <x:v>Postpaid</x:v>
      </x:c>
      <x:c r="N3931" t="str">
        <x:v>South</x:v>
      </x:c>
      <x:c r="O3931" t="str">
        <x:v>iOS</x:v>
      </x:c>
      <x:c r="P3931" t="str">
        <x:v>No</x:v>
      </x:c>
      <x:c r="Q3931" t="str">
        <x:v>No</x:v>
      </x:c>
      <x:c r="R3931" t="str">
        <x:v>High</x:v>
      </x:c>
      <x:c r="S3931" t="str">
        <x:v>Stayed</x:v>
      </x:c>
    </x:row>
    <x:row r="3932">
      <x:c r="A3932" t="str">
        <x:v>C003931</x:v>
      </x:c>
      <x:c r="B3932" s="12" t="n">
        <x:v>59</x:v>
      </x:c>
      <x:c r="C3932" s="14" t="n">
        <x:v>77</x:v>
      </x:c>
      <x:c r="D3932" s="16" t="n">
        <x:v>986.53</x:v>
      </x:c>
      <x:c r="E3932" s="18" t="n">
        <x:v>6.99</x:v>
      </x:c>
      <x:c r="F3932" s="14" t="n">
        <x:v>959</x:v>
      </x:c>
      <x:c r="G3932" s="12" t="n">
        <x:v>1</x:v>
      </x:c>
      <x:c r="H3932" s="12" t="n">
        <x:v>3</x:v>
      </x:c>
      <x:c r="I3932" s="12" t="n">
        <x:v>5</x:v>
      </x:c>
      <x:c r="J3932" s="14" t="n">
        <x:v>10.4</x:v>
      </x:c>
      <x:c r="K3932" t="str">
        <x:v>Monthly</x:v>
      </x:c>
      <x:c r="L3932" t="str">
        <x:v>Cash</x:v>
      </x:c>
      <x:c r="M3932" t="str">
        <x:v>Postpaid</x:v>
      </x:c>
      <x:c r="N3932" t="str">
        <x:v>North</x:v>
      </x:c>
      <x:c r="O3932" t="str">
        <x:v>iOS</x:v>
      </x:c>
      <x:c r="P3932" t="str">
        <x:v>No</x:v>
      </x:c>
      <x:c r="Q3932" t="str">
        <x:v>Yes</x:v>
      </x:c>
      <x:c r="R3932" t="str">
        <x:v>Low</x:v>
      </x:c>
      <x:c r="S3932" t="str">
        <x:v>Churned</x:v>
      </x:c>
    </x:row>
    <x:row r="3933">
      <x:c r="A3933" t="str">
        <x:v>C003932</x:v>
      </x:c>
      <x:c r="B3933" s="12" t="n">
        <x:v>22</x:v>
      </x:c>
      <x:c r="C3933" s="14" t="n">
        <x:v>18</x:v>
      </x:c>
      <x:c r="D3933" s="16" t="n">
        <x:v>1098.17</x:v>
      </x:c>
      <x:c r="E3933" s="18" t="n">
        <x:v>97.72</x:v>
      </x:c>
      <x:c r="F3933" s="14" t="n">
        <x:v>243</x:v>
      </x:c>
      <x:c r="G3933" s="12" t="n">
        <x:v>1</x:v>
      </x:c>
      <x:c r="H3933" s="12" t="n">
        <x:v>0</x:v>
      </x:c>
      <x:c r="I3933" s="12" t="n">
        <x:v>1</x:v>
      </x:c>
      <x:c r="J3933" s="14" t="n">
        <x:v>15.5</x:v>
      </x:c>
      <x:c r="K3933" t="str">
        <x:v>Two-year</x:v>
      </x:c>
      <x:c r="L3933" t="str">
        <x:v>UPI</x:v>
      </x:c>
      <x:c r="M3933" t="str">
        <x:v>Broadband</x:v>
      </x:c>
      <x:c r="N3933" t="str">
        <x:v>South</x:v>
      </x:c>
      <x:c r="O3933" t="str">
        <x:v>Android</x:v>
      </x:c>
      <x:c r="P3933" t="str">
        <x:v>Yes</x:v>
      </x:c>
      <x:c r="Q3933" t="str">
        <x:v>Yes</x:v>
      </x:c>
      <x:c r="R3933" t="str">
        <x:v>High</x:v>
      </x:c>
      <x:c r="S3933" t="str">
        <x:v>Stayed</x:v>
      </x:c>
    </x:row>
    <x:row r="3934">
      <x:c r="A3934" t="str">
        <x:v>C003933</x:v>
      </x:c>
      <x:c r="B3934" s="12" t="n">
        <x:v>58</x:v>
      </x:c>
      <x:c r="C3934" s="14" t="n">
        <x:v>58</x:v>
      </x:c>
      <x:c r="D3934" s="16" t="n">
        <x:v>898.41</x:v>
      </x:c>
      <x:c r="E3934" s="18" t="n">
        <x:v>43.1</x:v>
      </x:c>
      <x:c r="F3934" s="14" t="n">
        <x:v>670</x:v>
      </x:c>
      <x:c r="G3934" s="12" t="n">
        <x:v>1</x:v>
      </x:c>
      <x:c r="H3934" s="12" t="n">
        <x:v>0</x:v>
      </x:c>
      <x:c r="I3934" s="12" t="n">
        <x:v>1</x:v>
      </x:c>
      <x:c r="J3934" s="14" t="n">
        <x:v>9.6</x:v>
      </x:c>
      <x:c r="K3934" t="str">
        <x:v>Monthly</x:v>
      </x:c>
      <x:c r="L3934" t="str">
        <x:v>UPI</x:v>
      </x:c>
      <x:c r="M3934" t="str">
        <x:v>Postpaid</x:v>
      </x:c>
      <x:c r="N3934" t="str">
        <x:v>South</x:v>
      </x:c>
      <x:c r="O3934" t="str">
        <x:v>Multiple devices</x:v>
      </x:c>
      <x:c r="P3934" t="str">
        <x:v>No</x:v>
      </x:c>
      <x:c r="Q3934" t="str">
        <x:v>Yes</x:v>
      </x:c>
      <x:c r="R3934" t="str">
        <x:v>High</x:v>
      </x:c>
      <x:c r="S3934" t="str">
        <x:v>Churned</x:v>
      </x:c>
    </x:row>
    <x:row r="3935">
      <x:c r="A3935" t="str">
        <x:v>C003934</x:v>
      </x:c>
      <x:c r="B3935" s="12" t="n">
        <x:v>60</x:v>
      </x:c>
      <x:c r="C3935" s="14" t="n">
        <x:v>28</x:v>
      </x:c>
      <x:c r="D3935" s="16" t="n">
        <x:v>1019.34</x:v>
      </x:c>
      <x:c r="E3935" s="18" t="n">
        <x:v>98.31</x:v>
      </x:c>
      <x:c r="F3935" s="14" t="n">
        <x:v>315</x:v>
      </x:c>
      <x:c r="G3935" s="12" t="n">
        <x:v>0</x:v>
      </x:c>
      <x:c r="H3935" s="12" t="n">
        <x:v>0</x:v>
      </x:c>
      <x:c r="I3935" s="12" t="n">
        <x:v>0</x:v>
      </x:c>
      <x:c r="J3935" s="14" t="n">
        <x:v>13.9</x:v>
      </x:c>
      <x:c r="K3935" t="str">
        <x:v>Two-year</x:v>
      </x:c>
      <x:c r="L3935" t="str">
        <x:v>UPI</x:v>
      </x:c>
      <x:c r="M3935" t="str">
        <x:v>Broadband</x:v>
      </x:c>
      <x:c r="N3935" t="str">
        <x:v>East</x:v>
      </x:c>
      <x:c r="O3935" t="str">
        <x:v>Multiple devices</x:v>
      </x:c>
      <x:c r="P3935" t="str">
        <x:v>Yes</x:v>
      </x:c>
      <x:c r="Q3935" t="str">
        <x:v>Yes</x:v>
      </x:c>
      <x:c r="R3935" t="str">
        <x:v>High</x:v>
      </x:c>
      <x:c r="S3935" t="str">
        <x:v>Stayed</x:v>
      </x:c>
    </x:row>
    <x:row r="3936">
      <x:c r="A3936" t="str">
        <x:v>C003935</x:v>
      </x:c>
      <x:c r="B3936" s="12" t="n">
        <x:v>28</x:v>
      </x:c>
      <x:c r="C3936" s="14" t="n">
        <x:v>37</x:v>
      </x:c>
      <x:c r="D3936" s="16" t="n">
        <x:v>1388</x:v>
      </x:c>
      <x:c r="E3936" s="18" t="n">
        <x:v>49.77</x:v>
      </x:c>
      <x:c r="F3936" s="14" t="n">
        <x:v>498</x:v>
      </x:c>
      <x:c r="G3936" s="12" t="n">
        <x:v>0</x:v>
      </x:c>
      <x:c r="H3936" s="12" t="n">
        <x:v>2</x:v>
      </x:c>
      <x:c r="I3936" s="12" t="n">
        <x:v>2</x:v>
      </x:c>
      <x:c r="J3936" s="14" t="n">
        <x:v>14.6</x:v>
      </x:c>
      <x:c r="K3936" t="str">
        <x:v>Annual</x:v>
      </x:c>
      <x:c r="L3936" t="str">
        <x:v>Bank Transfer</x:v>
      </x:c>
      <x:c r="M3936" t="str">
        <x:v>Bundle</x:v>
      </x:c>
      <x:c r="N3936" t="str">
        <x:v>Central</x:v>
      </x:c>
      <x:c r="O3936" t="str">
        <x:v>Android</x:v>
      </x:c>
      <x:c r="P3936" t="str">
        <x:v>Yes</x:v>
      </x:c>
      <x:c r="Q3936" t="str">
        <x:v>No</x:v>
      </x:c>
      <x:c r="R3936" t="str">
        <x:v>Medium</x:v>
      </x:c>
      <x:c r="S3936" t="str">
        <x:v>Stayed</x:v>
      </x:c>
    </x:row>
    <x:row r="3937">
      <x:c r="A3937" t="str">
        <x:v>C003936</x:v>
      </x:c>
      <x:c r="B3937" s="12" t="n">
        <x:v>67</x:v>
      </x:c>
      <x:c r="C3937" s="14" t="n">
        <x:v>19</x:v>
      </x:c>
      <x:c r="D3937" s="16" t="n">
        <x:v>432.38</x:v>
      </x:c>
      <x:c r="E3937" s="18" t="n">
        <x:v>0.2</x:v>
      </x:c>
      <x:c r="F3937" s="14" t="n">
        <x:v>475</x:v>
      </x:c>
      <x:c r="G3937" s="12" t="n">
        <x:v>0</x:v>
      </x:c>
      <x:c r="H3937" s="12" t="n">
        <x:v>1</x:v>
      </x:c>
      <x:c r="I3937" s="12" t="n">
        <x:v>3</x:v>
      </x:c>
      <x:c r="J3937" s="14" t="n">
        <x:v>9.1</x:v>
      </x:c>
      <x:c r="K3937" t="str">
        <x:v>Annual</x:v>
      </x:c>
      <x:c r="L3937" t="str">
        <x:v>Wallet</x:v>
      </x:c>
      <x:c r="M3937" t="str">
        <x:v>Prepaid</x:v>
      </x:c>
      <x:c r="N3937" t="str">
        <x:v>Central</x:v>
      </x:c>
      <x:c r="O3937" t="str">
        <x:v>Android</x:v>
      </x:c>
      <x:c r="P3937" t="str">
        <x:v>Yes</x:v>
      </x:c>
      <x:c r="Q3937" t="str">
        <x:v>No</x:v>
      </x:c>
      <x:c r="R3937" t="str">
        <x:v>Medium</x:v>
      </x:c>
      <x:c r="S3937" t="str">
        <x:v>Churned</x:v>
      </x:c>
    </x:row>
    <x:row r="3938">
      <x:c r="A3938" t="str">
        <x:v>C003937</x:v>
      </x:c>
      <x:c r="B3938" s="12" t="n">
        <x:v>48</x:v>
      </x:c>
      <x:c r="C3938" s="14" t="n">
        <x:v>32</x:v>
      </x:c>
      <x:c r="D3938" s="16" t="n">
        <x:v>872.01</x:v>
      </x:c>
      <x:c r="E3938" s="18" t="n">
        <x:v>42.18</x:v>
      </x:c>
      <x:c r="F3938" s="14" t="n">
        <x:v>576</x:v>
      </x:c>
      <x:c r="G3938" s="12" t="n">
        <x:v>1</x:v>
      </x:c>
      <x:c r="H3938" s="12" t="n">
        <x:v>1</x:v>
      </x:c>
      <x:c r="I3938" s="12" t="n">
        <x:v>0</x:v>
      </x:c>
      <x:c r="J3938" s="14" t="n">
        <x:v>23.9</x:v>
      </x:c>
      <x:c r="K3938" t="str">
        <x:v>Two-year</x:v>
      </x:c>
      <x:c r="L3938" t="str">
        <x:v>UPI</x:v>
      </x:c>
      <x:c r="M3938" t="str">
        <x:v>Postpaid</x:v>
      </x:c>
      <x:c r="N3938" t="str">
        <x:v>West</x:v>
      </x:c>
      <x:c r="O3938" t="str">
        <x:v>Multiple devices</x:v>
      </x:c>
      <x:c r="P3938" t="str">
        <x:v>Yes</x:v>
      </x:c>
      <x:c r="Q3938" t="str">
        <x:v>No</x:v>
      </x:c>
      <x:c r="R3938" t="str">
        <x:v>Medium</x:v>
      </x:c>
      <x:c r="S3938" t="str">
        <x:v>Stayed</x:v>
      </x:c>
    </x:row>
    <x:row r="3939">
      <x:c r="A3939" t="str">
        <x:v>C003938</x:v>
      </x:c>
      <x:c r="B3939" s="12" t="n">
        <x:v>45</x:v>
      </x:c>
      <x:c r="C3939" s="14" t="n">
        <x:v>59</x:v>
      </x:c>
      <x:c r="D3939" s="16" t="n">
        <x:v>778.56</x:v>
      </x:c>
      <x:c r="E3939" s="18" t="n">
        <x:v>119.2</x:v>
      </x:c>
      <x:c r="F3939" s="14" t="n">
        <x:v>127</x:v>
      </x:c>
      <x:c r="G3939" s="12" t="n">
        <x:v>1</x:v>
      </x:c>
      <x:c r="H3939" s="12" t="n">
        <x:v>3</x:v>
      </x:c>
      <x:c r="I3939" s="12" t="n">
        <x:v>1</x:v>
      </x:c>
      <x:c r="J3939" s="14" t="n">
        <x:v>0</x:v>
      </x:c>
      <x:c r="K3939" t="str">
        <x:v>Monthly</x:v>
      </x:c>
      <x:c r="L3939" t="str">
        <x:v>Bank Transfer</x:v>
      </x:c>
      <x:c r="M3939" t="str">
        <x:v>Broadband</x:v>
      </x:c>
      <x:c r="N3939" t="str">
        <x:v>West</x:v>
      </x:c>
      <x:c r="O3939" t="str">
        <x:v>Android</x:v>
      </x:c>
      <x:c r="P3939" t="str">
        <x:v>Yes</x:v>
      </x:c>
      <x:c r="Q3939" t="str">
        <x:v>No</x:v>
      </x:c>
      <x:c r="R3939" t="str">
        <x:v>Low</x:v>
      </x:c>
      <x:c r="S3939" t="str">
        <x:v>Churned</x:v>
      </x:c>
    </x:row>
    <x:row r="3940">
      <x:c r="A3940" t="str">
        <x:v>C003939</x:v>
      </x:c>
      <x:c r="B3940" s="12" t="n">
        <x:v>59</x:v>
      </x:c>
      <x:c r="C3940" s="14" t="n">
        <x:v>90</x:v>
      </x:c>
      <x:c r="D3940" s="16" t="n">
        <x:v>782.32</x:v>
      </x:c>
      <x:c r="E3940" s="18" t="n">
        <x:v>22.46</x:v>
      </x:c>
      <x:c r="F3940" s="14" t="n">
        <x:v>691</x:v>
      </x:c>
      <x:c r="G3940" s="12" t="n">
        <x:v>0</x:v>
      </x:c>
      <x:c r="H3940" s="12" t="n">
        <x:v>3</x:v>
      </x:c>
      <x:c r="I3940" s="12" t="n">
        <x:v>1</x:v>
      </x:c>
      <x:c r="J3940" s="14" t="n">
        <x:v>7</x:v>
      </x:c>
      <x:c r="K3940" t="str">
        <x:v>Monthly</x:v>
      </x:c>
      <x:c r="L3940" t="str">
        <x:v>UPI</x:v>
      </x:c>
      <x:c r="M3940" t="str">
        <x:v>Prepaid</x:v>
      </x:c>
      <x:c r="N3940" t="str">
        <x:v>South</x:v>
      </x:c>
      <x:c r="O3940" t="str">
        <x:v>Android</x:v>
      </x:c>
      <x:c r="P3940" t="str">
        <x:v>No</x:v>
      </x:c>
      <x:c r="Q3940" t="str">
        <x:v>No</x:v>
      </x:c>
      <x:c r="R3940" t="str">
        <x:v>Medium</x:v>
      </x:c>
      <x:c r="S3940" t="str">
        <x:v>Churned</x:v>
      </x:c>
    </x:row>
    <x:row r="3941">
      <x:c r="A3941" t="str">
        <x:v>C003940</x:v>
      </x:c>
      <x:c r="B3941" s="12" t="n">
        <x:v>47</x:v>
      </x:c>
      <x:c r="C3941" s="14" t="n">
        <x:v>29</x:v>
      </x:c>
      <x:c r="D3941" s="16" t="n">
        <x:v>889.98</x:v>
      </x:c>
      <x:c r="E3941" s="18" t="n">
        <x:v>138.62</x:v>
      </x:c>
      <x:c r="F3941" s="14" t="n">
        <x:v>0</x:v>
      </x:c>
      <x:c r="G3941" s="12" t="n">
        <x:v>2</x:v>
      </x:c>
      <x:c r="H3941" s="12" t="n">
        <x:v>0</x:v>
      </x:c>
      <x:c r="I3941" s="12" t="n">
        <x:v>1</x:v>
      </x:c>
      <x:c r="J3941" s="14" t="n">
        <x:v>14</x:v>
      </x:c>
      <x:c r="K3941" t="str">
        <x:v>Annual</x:v>
      </x:c>
      <x:c r="L3941" t="str">
        <x:v>UPI</x:v>
      </x:c>
      <x:c r="M3941" t="str">
        <x:v>Broadband</x:v>
      </x:c>
      <x:c r="N3941" t="str">
        <x:v>Central</x:v>
      </x:c>
      <x:c r="O3941" t="str">
        <x:v>Multiple devices</x:v>
      </x:c>
      <x:c r="P3941" t="str">
        <x:v>No</x:v>
      </x:c>
      <x:c r="Q3941" t="str">
        <x:v>No</x:v>
      </x:c>
      <x:c r="R3941" t="str">
        <x:v>Medium</x:v>
      </x:c>
      <x:c r="S3941" t="str">
        <x:v>Stayed</x:v>
      </x:c>
    </x:row>
    <x:row r="3942">
      <x:c r="A3942" t="str">
        <x:v>C003941</x:v>
      </x:c>
      <x:c r="B3942" s="12" t="n">
        <x:v>49</x:v>
      </x:c>
      <x:c r="C3942" s="14" t="n">
        <x:v>15</x:v>
      </x:c>
      <x:c r="D3942" s="16" t="n">
        <x:v>865.34</x:v>
      </x:c>
      <x:c r="E3942" s="18" t="n">
        <x:v>41.31</x:v>
      </x:c>
      <x:c r="F3942" s="14" t="n">
        <x:v>469</x:v>
      </x:c>
      <x:c r="G3942" s="12" t="n">
        <x:v>2</x:v>
      </x:c>
      <x:c r="H3942" s="12" t="n">
        <x:v>0</x:v>
      </x:c>
      <x:c r="I3942" s="12" t="n">
        <x:v>0</x:v>
      </x:c>
      <x:c r="J3942" s="14" t="n">
        <x:v>14.5</x:v>
      </x:c>
      <x:c r="K3942" t="str">
        <x:v>Annual</x:v>
      </x:c>
      <x:c r="L3942" t="str">
        <x:v>Bank Transfer</x:v>
      </x:c>
      <x:c r="M3942" t="str">
        <x:v>Postpaid</x:v>
      </x:c>
      <x:c r="N3942" t="str">
        <x:v>East</x:v>
      </x:c>
      <x:c r="O3942" t="str">
        <x:v>Android</x:v>
      </x:c>
      <x:c r="P3942" t="str">
        <x:v>Yes</x:v>
      </x:c>
      <x:c r="Q3942" t="str">
        <x:v>No</x:v>
      </x:c>
      <x:c r="R3942" t="str">
        <x:v>High</x:v>
      </x:c>
      <x:c r="S3942" t="str">
        <x:v>Stayed</x:v>
      </x:c>
    </x:row>
    <x:row r="3943">
      <x:c r="A3943" t="str">
        <x:v>C003942</x:v>
      </x:c>
      <x:c r="B3943" s="12" t="n">
        <x:v>36</x:v>
      </x:c>
      <x:c r="C3943" s="14" t="n">
        <x:v>99</x:v>
      </x:c>
      <x:c r="D3943" s="16" t="n">
        <x:v>688</x:v>
      </x:c>
      <x:c r="E3943" s="18" t="n">
        <x:v>23.68</x:v>
      </x:c>
      <x:c r="F3943" s="14" t="n">
        <x:v>313</x:v>
      </x:c>
      <x:c r="G3943" s="12" t="n">
        <x:v>2</x:v>
      </x:c>
      <x:c r="H3943" s="12" t="n">
        <x:v>1</x:v>
      </x:c>
      <x:c r="I3943" s="12" t="n">
        <x:v>0</x:v>
      </x:c>
      <x:c r="J3943" s="14" t="n">
        <x:v>16.5</x:v>
      </x:c>
      <x:c r="K3943" t="str">
        <x:v>Two-year</x:v>
      </x:c>
      <x:c r="L3943" t="str">
        <x:v>Cash</x:v>
      </x:c>
      <x:c r="M3943" t="str">
        <x:v>Prepaid</x:v>
      </x:c>
      <x:c r="N3943" t="str">
        <x:v>North</x:v>
      </x:c>
      <x:c r="O3943" t="str">
        <x:v>Multiple devices</x:v>
      </x:c>
      <x:c r="P3943" t="str">
        <x:v>No</x:v>
      </x:c>
      <x:c r="Q3943" t="str">
        <x:v>No</x:v>
      </x:c>
      <x:c r="R3943" t="str">
        <x:v>Medium</x:v>
      </x:c>
      <x:c r="S3943" t="str">
        <x:v>Stayed</x:v>
      </x:c>
    </x:row>
    <x:row r="3944">
      <x:c r="A3944" t="str">
        <x:v>C003943</x:v>
      </x:c>
      <x:c r="B3944" s="12" t="n">
        <x:v>71</x:v>
      </x:c>
      <x:c r="C3944" s="14" t="n">
        <x:v>18</x:v>
      </x:c>
      <x:c r="D3944" s="16" t="n">
        <x:v>1371.39</x:v>
      </x:c>
      <x:c r="E3944" s="18" t="n">
        <x:v>81.62</x:v>
      </x:c>
      <x:c r="F3944" s="14" t="n">
        <x:v>664</x:v>
      </x:c>
      <x:c r="G3944" s="12" t="n">
        <x:v>1</x:v>
      </x:c>
      <x:c r="H3944" s="12" t="n">
        <x:v>1</x:v>
      </x:c>
      <x:c r="I3944" s="12" t="n">
        <x:v>1</x:v>
      </x:c>
      <x:c r="J3944" s="14" t="n">
        <x:v>18.8</x:v>
      </x:c>
      <x:c r="K3944" t="str">
        <x:v>Monthly</x:v>
      </x:c>
      <x:c r="L3944" t="str">
        <x:v>Bank Transfer</x:v>
      </x:c>
      <x:c r="M3944" t="str">
        <x:v>Bundle</x:v>
      </x:c>
      <x:c r="N3944" t="str">
        <x:v>Central</x:v>
      </x:c>
      <x:c r="O3944" t="str">
        <x:v>Android</x:v>
      </x:c>
      <x:c r="P3944" t="str">
        <x:v>Yes</x:v>
      </x:c>
      <x:c r="Q3944" t="str">
        <x:v>No</x:v>
      </x:c>
      <x:c r="R3944" t="str">
        <x:v>Low</x:v>
      </x:c>
      <x:c r="S3944" t="str">
        <x:v>Churned</x:v>
      </x:c>
    </x:row>
    <x:row r="3945">
      <x:c r="A3945" t="str">
        <x:v>C003944</x:v>
      </x:c>
      <x:c r="B3945" s="12" t="n">
        <x:v>74</x:v>
      </x:c>
      <x:c r="C3945" s="14" t="n">
        <x:v>7</x:v>
      </x:c>
      <x:c r="D3945" s="16" t="n">
        <x:v>904.5</x:v>
      </x:c>
      <x:c r="E3945" s="18" t="n">
        <x:v>27.93</x:v>
      </x:c>
      <x:c r="F3945" s="14" t="n">
        <x:v>748</x:v>
      </x:c>
      <x:c r="G3945" s="12" t="n">
        <x:v>0</x:v>
      </x:c>
      <x:c r="H3945" s="12" t="n">
        <x:v>2</x:v>
      </x:c>
      <x:c r="I3945" s="12" t="n">
        <x:v>1</x:v>
      </x:c>
      <x:c r="J3945" s="14" t="n">
        <x:v>13.4</x:v>
      </x:c>
      <x:c r="K3945" t="str">
        <x:v>Annual</x:v>
      </x:c>
      <x:c r="L3945" t="str">
        <x:v>Wallet</x:v>
      </x:c>
      <x:c r="M3945" t="str">
        <x:v>Postpaid</x:v>
      </x:c>
      <x:c r="N3945" t="str">
        <x:v>East</x:v>
      </x:c>
      <x:c r="O3945" t="str">
        <x:v>iOS</x:v>
      </x:c>
      <x:c r="P3945" t="str">
        <x:v>No</x:v>
      </x:c>
      <x:c r="Q3945" t="str">
        <x:v>Yes</x:v>
      </x:c>
      <x:c r="R3945" t="str">
        <x:v>Medium</x:v>
      </x:c>
      <x:c r="S3945" t="str">
        <x:v>Stayed</x:v>
      </x:c>
    </x:row>
    <x:row r="3946">
      <x:c r="A3946" t="str">
        <x:v>C003945</x:v>
      </x:c>
      <x:c r="B3946" s="12" t="n">
        <x:v>25</x:v>
      </x:c>
      <x:c r="C3946" s="14" t="n">
        <x:v>20</x:v>
      </x:c>
      <x:c r="D3946" s="16" t="n">
        <x:v>199</x:v>
      </x:c>
      <x:c r="E3946" s="18" t="n">
        <x:v>15.04</x:v>
      </x:c>
      <x:c r="F3946" s="14" t="n">
        <x:v>771</x:v>
      </x:c>
      <x:c r="G3946" s="12" t="n">
        <x:v>0</x:v>
      </x:c>
      <x:c r="H3946" s="12" t="n">
        <x:v>1</x:v>
      </x:c>
      <x:c r="I3946" s="12" t="n">
        <x:v>1</x:v>
      </x:c>
      <x:c r="J3946" s="14" t="n">
        <x:v>4.6</x:v>
      </x:c>
      <x:c r="K3946" t="str">
        <x:v>Monthly</x:v>
      </x:c>
      <x:c r="L3946" t="str">
        <x:v>Card</x:v>
      </x:c>
      <x:c r="M3946" t="str">
        <x:v>Prepaid</x:v>
      </x:c>
      <x:c r="N3946" t="str">
        <x:v>North</x:v>
      </x:c>
      <x:c r="O3946" t="str">
        <x:v>Android</x:v>
      </x:c>
      <x:c r="P3946" t="str">
        <x:v>No</x:v>
      </x:c>
      <x:c r="Q3946" t="str">
        <x:v>No</x:v>
      </x:c>
      <x:c r="R3946" t="str">
        <x:v>Low</x:v>
      </x:c>
      <x:c r="S3946" t="str">
        <x:v>Stayed</x:v>
      </x:c>
    </x:row>
    <x:row r="3947">
      <x:c r="A3947" t="str">
        <x:v>C003946</x:v>
      </x:c>
      <x:c r="B3947" s="12" t="n">
        <x:v>60</x:v>
      </x:c>
      <x:c r="C3947" s="14" t="n">
        <x:v>3</x:v>
      </x:c>
      <x:c r="D3947" s="16" t="n">
        <x:v>199</x:v>
      </x:c>
      <x:c r="E3947" s="18" t="n">
        <x:v>33.09</x:v>
      </x:c>
      <x:c r="F3947" s="14" t="n">
        <x:v>432</x:v>
      </x:c>
      <x:c r="G3947" s="12" t="n">
        <x:v>1</x:v>
      </x:c>
      <x:c r="H3947" s="12" t="n">
        <x:v>4</x:v>
      </x:c>
      <x:c r="I3947" s="12" t="n">
        <x:v>2</x:v>
      </x:c>
      <x:c r="J3947" s="14" t="n">
        <x:v>10.7</x:v>
      </x:c>
      <x:c r="K3947" t="str">
        <x:v>Monthly</x:v>
      </x:c>
      <x:c r="L3947" t="str">
        <x:v>Bank Transfer</x:v>
      </x:c>
      <x:c r="M3947" t="str">
        <x:v>Prepaid</x:v>
      </x:c>
      <x:c r="N3947" t="str">
        <x:v>West</x:v>
      </x:c>
      <x:c r="O3947" t="str">
        <x:v>Android</x:v>
      </x:c>
      <x:c r="P3947" t="str">
        <x:v>No</x:v>
      </x:c>
      <x:c r="Q3947" t="str">
        <x:v>No</x:v>
      </x:c>
      <x:c r="R3947" t="str">
        <x:v>Low</x:v>
      </x:c>
      <x:c r="S3947" t="str">
        <x:v>Churned</x:v>
      </x:c>
    </x:row>
    <x:row r="3948">
      <x:c r="A3948" t="str">
        <x:v>C003947</x:v>
      </x:c>
      <x:c r="B3948" s="12" t="n">
        <x:v>19</x:v>
      </x:c>
      <x:c r="C3948" s="14" t="n">
        <x:v>66</x:v>
      </x:c>
      <x:c r="D3948" s="16" t="n">
        <x:v>1044.12</x:v>
      </x:c>
      <x:c r="E3948" s="18" t="n">
        <x:v>120.8</x:v>
      </x:c>
      <x:c r="F3948" s="14" t="n">
        <x:v>0</x:v>
      </x:c>
      <x:c r="G3948" s="12" t="n">
        <x:v>3</x:v>
      </x:c>
      <x:c r="H3948" s="12" t="n">
        <x:v>1</x:v>
      </x:c>
      <x:c r="I3948" s="12" t="n">
        <x:v>0</x:v>
      </x:c>
      <x:c r="J3948" s="14" t="n">
        <x:v>2</x:v>
      </x:c>
      <x:c r="K3948" t="str">
        <x:v>Annual</x:v>
      </x:c>
      <x:c r="L3948" t="str">
        <x:v>UPI</x:v>
      </x:c>
      <x:c r="M3948" t="str">
        <x:v>Broadband</x:v>
      </x:c>
      <x:c r="N3948" t="str">
        <x:v>South</x:v>
      </x:c>
      <x:c r="O3948" t="str">
        <x:v>Multiple devices</x:v>
      </x:c>
      <x:c r="P3948" t="str">
        <x:v>No</x:v>
      </x:c>
      <x:c r="Q3948" t="str">
        <x:v>Yes</x:v>
      </x:c>
      <x:c r="R3948" t="str">
        <x:v>High</x:v>
      </x:c>
      <x:c r="S3948" t="str">
        <x:v>Stayed</x:v>
      </x:c>
    </x:row>
    <x:row r="3949">
      <x:c r="A3949" t="str">
        <x:v>C003948</x:v>
      </x:c>
      <x:c r="B3949" s="12" t="n">
        <x:v>39</x:v>
      </x:c>
      <x:c r="C3949" s="14" t="n">
        <x:v>17</x:v>
      </x:c>
      <x:c r="D3949" s="16" t="n">
        <x:v>1493.58</x:v>
      </x:c>
      <x:c r="E3949" s="18" t="n">
        <x:v>88.44</x:v>
      </x:c>
      <x:c r="F3949" s="14" t="n">
        <x:v>755</x:v>
      </x:c>
      <x:c r="G3949" s="12" t="n">
        <x:v>3</x:v>
      </x:c>
      <x:c r="H3949" s="12" t="n">
        <x:v>3</x:v>
      </x:c>
      <x:c r="I3949" s="12" t="n">
        <x:v>0</x:v>
      </x:c>
      <x:c r="J3949" s="14" t="n">
        <x:v>5</x:v>
      </x:c>
      <x:c r="K3949" t="str">
        <x:v>Monthly</x:v>
      </x:c>
      <x:c r="L3949" t="str">
        <x:v>Cash</x:v>
      </x:c>
      <x:c r="M3949" t="str">
        <x:v>Bundle</x:v>
      </x:c>
      <x:c r="N3949" t="str">
        <x:v>North</x:v>
      </x:c>
      <x:c r="O3949" t="str">
        <x:v>iOS</x:v>
      </x:c>
      <x:c r="P3949" t="str">
        <x:v>No</x:v>
      </x:c>
      <x:c r="Q3949" t="str">
        <x:v>Yes</x:v>
      </x:c>
      <x:c r="R3949" t="str">
        <x:v>Medium</x:v>
      </x:c>
      <x:c r="S3949" t="str">
        <x:v>Churned</x:v>
      </x:c>
    </x:row>
    <x:row r="3950">
      <x:c r="A3950" t="str">
        <x:v>C003949</x:v>
      </x:c>
      <x:c r="B3950" s="12" t="n">
        <x:v>74</x:v>
      </x:c>
      <x:c r="C3950" s="14" t="n">
        <x:v>12</x:v>
      </x:c>
      <x:c r="D3950" s="16" t="n">
        <x:v>1104.41</x:v>
      </x:c>
      <x:c r="E3950" s="18" t="n">
        <x:v>70.48</x:v>
      </x:c>
      <x:c r="F3950" s="14" t="n">
        <x:v>555</x:v>
      </x:c>
      <x:c r="G3950" s="12" t="n">
        <x:v>1</x:v>
      </x:c>
      <x:c r="H3950" s="12" t="n">
        <x:v>1</x:v>
      </x:c>
      <x:c r="I3950" s="12" t="n">
        <x:v>0</x:v>
      </x:c>
      <x:c r="J3950" s="14" t="n">
        <x:v>13.5</x:v>
      </x:c>
      <x:c r="K3950" t="str">
        <x:v>Monthly</x:v>
      </x:c>
      <x:c r="L3950" t="str">
        <x:v>Card</x:v>
      </x:c>
      <x:c r="M3950" t="str">
        <x:v>Postpaid</x:v>
      </x:c>
      <x:c r="N3950" t="str">
        <x:v>South</x:v>
      </x:c>
      <x:c r="O3950" t="str">
        <x:v>Multiple devices</x:v>
      </x:c>
      <x:c r="P3950" t="str">
        <x:v>Yes</x:v>
      </x:c>
      <x:c r="Q3950" t="str">
        <x:v>No</x:v>
      </x:c>
      <x:c r="R3950" t="str">
        <x:v>Medium</x:v>
      </x:c>
      <x:c r="S3950" t="str">
        <x:v>Stayed</x:v>
      </x:c>
    </x:row>
    <x:row r="3951">
      <x:c r="A3951" t="str">
        <x:v>C003950</x:v>
      </x:c>
      <x:c r="B3951" s="12" t="n">
        <x:v>28</x:v>
      </x:c>
      <x:c r="C3951" s="14" t="n">
        <x:v>35</x:v>
      </x:c>
      <x:c r="D3951" s="16" t="n">
        <x:v>604.27</x:v>
      </x:c>
      <x:c r="E3951" s="18" t="n">
        <x:v>26.23</x:v>
      </x:c>
      <x:c r="F3951" s="14" t="n">
        <x:v>635</x:v>
      </x:c>
      <x:c r="G3951" s="12" t="n">
        <x:v>2</x:v>
      </x:c>
      <x:c r="H3951" s="12" t="n">
        <x:v>2</x:v>
      </x:c>
      <x:c r="I3951" s="12" t="n">
        <x:v>1</x:v>
      </x:c>
      <x:c r="J3951" s="14" t="n">
        <x:v>15.1</x:v>
      </x:c>
      <x:c r="K3951" t="str">
        <x:v>Annual</x:v>
      </x:c>
      <x:c r="L3951" t="str">
        <x:v>Card</x:v>
      </x:c>
      <x:c r="M3951" t="str">
        <x:v>Prepaid</x:v>
      </x:c>
      <x:c r="N3951" t="str">
        <x:v>East</x:v>
      </x:c>
      <x:c r="O3951" t="str">
        <x:v>Android</x:v>
      </x:c>
      <x:c r="P3951" t="str">
        <x:v>No</x:v>
      </x:c>
      <x:c r="Q3951" t="str">
        <x:v>No</x:v>
      </x:c>
      <x:c r="R3951" t="str">
        <x:v>Medium</x:v>
      </x:c>
      <x:c r="S3951" t="str">
        <x:v>Churned</x:v>
      </x:c>
    </x:row>
    <x:row r="3952">
      <x:c r="A3952" t="str">
        <x:v>C003951</x:v>
      </x:c>
      <x:c r="B3952" s="12" t="n">
        <x:v>39</x:v>
      </x:c>
      <x:c r="C3952" s="14" t="n">
        <x:v>90</x:v>
      </x:c>
      <x:c r="D3952" s="16" t="n">
        <x:v>199</x:v>
      </x:c>
      <x:c r="E3952" s="18" t="n">
        <x:v>23.88</x:v>
      </x:c>
      <x:c r="F3952" s="14" t="n">
        <x:v>293</x:v>
      </x:c>
      <x:c r="G3952" s="12" t="n">
        <x:v>1</x:v>
      </x:c>
      <x:c r="H3952" s="12" t="n">
        <x:v>3</x:v>
      </x:c>
      <x:c r="I3952" s="12" t="n">
        <x:v>0</x:v>
      </x:c>
      <x:c r="J3952" s="14" t="n">
        <x:v>3.3</x:v>
      </x:c>
      <x:c r="K3952" t="str">
        <x:v>Annual</x:v>
      </x:c>
      <x:c r="L3952" t="str">
        <x:v>Cash</x:v>
      </x:c>
      <x:c r="M3952" t="str">
        <x:v>Prepaid</x:v>
      </x:c>
      <x:c r="N3952" t="str">
        <x:v>South</x:v>
      </x:c>
      <x:c r="O3952" t="str">
        <x:v>Multiple devices</x:v>
      </x:c>
      <x:c r="P3952" t="str">
        <x:v>No</x:v>
      </x:c>
      <x:c r="Q3952" t="str">
        <x:v>No</x:v>
      </x:c>
      <x:c r="R3952" t="str">
        <x:v>Medium</x:v>
      </x:c>
      <x:c r="S3952" t="str">
        <x:v>Stayed</x:v>
      </x:c>
    </x:row>
    <x:row r="3953">
      <x:c r="A3953" t="str">
        <x:v>C003952</x:v>
      </x:c>
      <x:c r="B3953" s="12" t="n">
        <x:v>30</x:v>
      </x:c>
      <x:c r="C3953" s="14" t="n">
        <x:v>44</x:v>
      </x:c>
      <x:c r="D3953" s="16" t="n">
        <x:v>1341.7</x:v>
      </x:c>
      <x:c r="E3953" s="18" t="n">
        <x:v>132.04</x:v>
      </x:c>
      <x:c r="F3953" s="14" t="n">
        <x:v>141</x:v>
      </x:c>
      <x:c r="G3953" s="12" t="n">
        <x:v>1</x:v>
      </x:c>
      <x:c r="H3953" s="12" t="n">
        <x:v>0</x:v>
      </x:c>
      <x:c r="I3953" s="12" t="n">
        <x:v>1</x:v>
      </x:c>
      <x:c r="J3953" s="14" t="n">
        <x:v>31.5</x:v>
      </x:c>
      <x:c r="K3953" t="str">
        <x:v>Annual</x:v>
      </x:c>
      <x:c r="L3953" t="str">
        <x:v>UPI</x:v>
      </x:c>
      <x:c r="M3953" t="str">
        <x:v>Broadband</x:v>
      </x:c>
      <x:c r="N3953" t="str">
        <x:v>North</x:v>
      </x:c>
      <x:c r="O3953" t="str">
        <x:v>Router</x:v>
      </x:c>
      <x:c r="P3953" t="str">
        <x:v>Yes</x:v>
      </x:c>
      <x:c r="Q3953" t="str">
        <x:v>No</x:v>
      </x:c>
      <x:c r="R3953" t="str">
        <x:v>Medium</x:v>
      </x:c>
      <x:c r="S3953" t="str">
        <x:v>Stayed</x:v>
      </x:c>
    </x:row>
    <x:row r="3954">
      <x:c r="A3954" t="str">
        <x:v>C003953</x:v>
      </x:c>
      <x:c r="B3954" s="12" t="n">
        <x:v>60</x:v>
      </x:c>
      <x:c r="C3954" s="14" t="n">
        <x:v>10</x:v>
      </x:c>
      <x:c r="D3954" s="16" t="n">
        <x:v>576.17</x:v>
      </x:c>
      <x:c r="E3954" s="18" t="n">
        <x:v>29.13</x:v>
      </x:c>
      <x:c r="F3954" s="14"/>
      <x:c r="G3954" s="12" t="n">
        <x:v>1</x:v>
      </x:c>
      <x:c r="H3954" s="12" t="n">
        <x:v>2</x:v>
      </x:c>
      <x:c r="I3954" s="12" t="n">
        <x:v>2</x:v>
      </x:c>
      <x:c r="J3954" s="14" t="n">
        <x:v>5</x:v>
      </x:c>
      <x:c r="K3954" t="str">
        <x:v>Monthly</x:v>
      </x:c>
      <x:c r="L3954" t="str">
        <x:v>Bank Transfer</x:v>
      </x:c>
      <x:c r="M3954" t="str">
        <x:v>Postpaid</x:v>
      </x:c>
      <x:c r="N3954" t="str">
        <x:v>South</x:v>
      </x:c>
      <x:c r="O3954" t="str">
        <x:v>Android</x:v>
      </x:c>
      <x:c r="P3954" t="str">
        <x:v>Yes</x:v>
      </x:c>
      <x:c r="Q3954" t="str">
        <x:v>Yes</x:v>
      </x:c>
      <x:c r="R3954" t="str">
        <x:v>Medium</x:v>
      </x:c>
      <x:c r="S3954" t="str">
        <x:v>Churned</x:v>
      </x:c>
    </x:row>
    <x:row r="3955">
      <x:c r="A3955" t="str">
        <x:v>C003954</x:v>
      </x:c>
      <x:c r="B3955" s="12" t="n">
        <x:v>44</x:v>
      </x:c>
      <x:c r="C3955" s="14" t="n">
        <x:v>120</x:v>
      </x:c>
      <x:c r="D3955" s="16" t="n">
        <x:v>1048.44</x:v>
      </x:c>
      <x:c r="E3955" s="18" t="n">
        <x:v>67.7</x:v>
      </x:c>
      <x:c r="F3955" s="14" t="n">
        <x:v>438</x:v>
      </x:c>
      <x:c r="G3955" s="12" t="n">
        <x:v>0</x:v>
      </x:c>
      <x:c r="H3955" s="12" t="n">
        <x:v>1</x:v>
      </x:c>
      <x:c r="I3955" s="12" t="n">
        <x:v>0</x:v>
      </x:c>
      <x:c r="J3955" s="14" t="n">
        <x:v>0.8</x:v>
      </x:c>
      <x:c r="K3955" t="str">
        <x:v>Monthly</x:v>
      </x:c>
      <x:c r="L3955" t="str">
        <x:v>Wallet</x:v>
      </x:c>
      <x:c r="M3955" t="str">
        <x:v>Postpaid</x:v>
      </x:c>
      <x:c r="N3955" t="str">
        <x:v>South</x:v>
      </x:c>
      <x:c r="O3955" t="str">
        <x:v>Android</x:v>
      </x:c>
      <x:c r="P3955" t="str">
        <x:v>Yes</x:v>
      </x:c>
      <x:c r="Q3955" t="str">
        <x:v>No</x:v>
      </x:c>
      <x:c r="R3955" t="str">
        <x:v>Medium</x:v>
      </x:c>
      <x:c r="S3955" t="str">
        <x:v>Stayed</x:v>
      </x:c>
    </x:row>
    <x:row r="3956">
      <x:c r="A3956" t="str">
        <x:v>C003955</x:v>
      </x:c>
      <x:c r="B3956" s="12" t="n">
        <x:v>52</x:v>
      </x:c>
      <x:c r="C3956" s="14" t="n">
        <x:v>41</x:v>
      </x:c>
      <x:c r="D3956" s="16" t="n">
        <x:v>746.11</x:v>
      </x:c>
      <x:c r="E3956" s="18" t="n">
        <x:v>24.47</x:v>
      </x:c>
      <x:c r="F3956" s="14" t="n">
        <x:v>1002</x:v>
      </x:c>
      <x:c r="G3956" s="12" t="n">
        <x:v>0</x:v>
      </x:c>
      <x:c r="H3956" s="12" t="n">
        <x:v>1</x:v>
      </x:c>
      <x:c r="I3956" s="12" t="n">
        <x:v>1</x:v>
      </x:c>
      <x:c r="J3956" s="14" t="n">
        <x:v>3.1</x:v>
      </x:c>
      <x:c r="K3956" t="str">
        <x:v>Annual</x:v>
      </x:c>
      <x:c r="L3956" t="str">
        <x:v>UPI</x:v>
      </x:c>
      <x:c r="M3956" t="str">
        <x:v>Postpaid</x:v>
      </x:c>
      <x:c r="N3956" t="str">
        <x:v>East</x:v>
      </x:c>
      <x:c r="O3956" t="str">
        <x:v>Android</x:v>
      </x:c>
      <x:c r="P3956" t="str">
        <x:v>Yes</x:v>
      </x:c>
      <x:c r="Q3956" t="str">
        <x:v>No</x:v>
      </x:c>
      <x:c r="R3956" t="str">
        <x:v>Low</x:v>
      </x:c>
      <x:c r="S3956" t="str">
        <x:v>Stayed</x:v>
      </x:c>
    </x:row>
    <x:row r="3957">
      <x:c r="A3957" t="str">
        <x:v>C003956</x:v>
      </x:c>
      <x:c r="B3957" s="12" t="n">
        <x:v>72</x:v>
      </x:c>
      <x:c r="C3957" s="14" t="n">
        <x:v>61</x:v>
      </x:c>
      <x:c r="D3957" s="16" t="n">
        <x:v>1474.63</x:v>
      </x:c>
      <x:c r="E3957" s="18" t="n">
        <x:v>37.21</x:v>
      </x:c>
      <x:c r="F3957" s="14" t="n">
        <x:v>529</x:v>
      </x:c>
      <x:c r="G3957" s="12" t="n">
        <x:v>0</x:v>
      </x:c>
      <x:c r="H3957" s="12" t="n">
        <x:v>0</x:v>
      </x:c>
      <x:c r="I3957" s="12" t="n">
        <x:v>0</x:v>
      </x:c>
      <x:c r="J3957" s="14" t="n">
        <x:v>26.6</x:v>
      </x:c>
      <x:c r="K3957" t="str">
        <x:v>Two-year</x:v>
      </x:c>
      <x:c r="L3957" t="str">
        <x:v>Bank Transfer</x:v>
      </x:c>
      <x:c r="M3957" t="str">
        <x:v>Postpaid</x:v>
      </x:c>
      <x:c r="N3957" t="str">
        <x:v>East</x:v>
      </x:c>
      <x:c r="O3957" t="str">
        <x:v>Android</x:v>
      </x:c>
      <x:c r="P3957" t="str">
        <x:v>No</x:v>
      </x:c>
      <x:c r="Q3957" t="str">
        <x:v>No</x:v>
      </x:c>
      <x:c r="R3957" t="str">
        <x:v>High</x:v>
      </x:c>
      <x:c r="S3957" t="str">
        <x:v>Stayed</x:v>
      </x:c>
    </x:row>
    <x:row r="3958">
      <x:c r="A3958" t="str">
        <x:v>C003957</x:v>
      </x:c>
      <x:c r="B3958" s="12" t="n">
        <x:v>48</x:v>
      </x:c>
      <x:c r="C3958" s="14" t="n">
        <x:v>8</x:v>
      </x:c>
      <x:c r="D3958" s="16" t="n">
        <x:v>914.22</x:v>
      </x:c>
      <x:c r="E3958" s="18" t="n">
        <x:v>71.94</x:v>
      </x:c>
      <x:c r="F3958" s="14" t="n">
        <x:v>0</x:v>
      </x:c>
      <x:c r="G3958" s="12" t="n">
        <x:v>2</x:v>
      </x:c>
      <x:c r="H3958" s="12" t="n">
        <x:v>2</x:v>
      </x:c>
      <x:c r="I3958" s="12" t="n">
        <x:v>1</x:v>
      </x:c>
      <x:c r="J3958" s="14" t="n">
        <x:v>0</x:v>
      </x:c>
      <x:c r="K3958" t="str">
        <x:v>Monthly</x:v>
      </x:c>
      <x:c r="L3958" t="str">
        <x:v>Wallet</x:v>
      </x:c>
      <x:c r="M3958" t="str">
        <x:v>Broadband</x:v>
      </x:c>
      <x:c r="N3958" t="str">
        <x:v>North</x:v>
      </x:c>
      <x:c r="O3958" t="str">
        <x:v>Multiple devices</x:v>
      </x:c>
      <x:c r="P3958" t="str">
        <x:v>Yes</x:v>
      </x:c>
      <x:c r="Q3958" t="str">
        <x:v>No</x:v>
      </x:c>
      <x:c r="R3958" t="str">
        <x:v>Medium</x:v>
      </x:c>
      <x:c r="S3958" t="str">
        <x:v>Churned</x:v>
      </x:c>
    </x:row>
    <x:row r="3959">
      <x:c r="A3959" t="str">
        <x:v>C003958</x:v>
      </x:c>
      <x:c r="B3959" s="12" t="n">
        <x:v>60</x:v>
      </x:c>
      <x:c r="C3959" s="14" t="n">
        <x:v>108</x:v>
      </x:c>
      <x:c r="D3959" s="16" t="n">
        <x:v>832.97</x:v>
      </x:c>
      <x:c r="E3959" s="18" t="n">
        <x:v>46.52</x:v>
      </x:c>
      <x:c r="F3959" s="14" t="n">
        <x:v>569</x:v>
      </x:c>
      <x:c r="G3959" s="12" t="n">
        <x:v>1</x:v>
      </x:c>
      <x:c r="H3959" s="12" t="n">
        <x:v>0</x:v>
      </x:c>
      <x:c r="I3959" s="12" t="n">
        <x:v>0</x:v>
      </x:c>
      <x:c r="J3959" s="14" t="n">
        <x:v>10.4</x:v>
      </x:c>
      <x:c r="K3959" t="str">
        <x:v>Annual</x:v>
      </x:c>
      <x:c r="L3959" t="str">
        <x:v>Cash</x:v>
      </x:c>
      <x:c r="M3959" t="str">
        <x:v>Postpaid</x:v>
      </x:c>
      <x:c r="N3959" t="str">
        <x:v>South</x:v>
      </x:c>
      <x:c r="O3959" t="str">
        <x:v>Multiple devices</x:v>
      </x:c>
      <x:c r="P3959" t="str">
        <x:v>Yes</x:v>
      </x:c>
      <x:c r="Q3959" t="str">
        <x:v>Yes</x:v>
      </x:c>
      <x:c r="R3959" t="str">
        <x:v>High</x:v>
      </x:c>
      <x:c r="S3959" t="str">
        <x:v>Stayed</x:v>
      </x:c>
    </x:row>
    <x:row r="3960">
      <x:c r="A3960" t="str">
        <x:v>C003959</x:v>
      </x:c>
      <x:c r="B3960" s="12" t="n">
        <x:v>23</x:v>
      </x:c>
      <x:c r="C3960" s="14" t="n">
        <x:v>24</x:v>
      </x:c>
      <x:c r="D3960" s="16" t="n">
        <x:v>456.41</x:v>
      </x:c>
      <x:c r="E3960" s="18" t="n">
        <x:v>41.86</x:v>
      </x:c>
      <x:c r="F3960" s="14" t="n">
        <x:v>150</x:v>
      </x:c>
      <x:c r="G3960" s="12" t="n">
        <x:v>0</x:v>
      </x:c>
      <x:c r="H3960" s="12" t="n">
        <x:v>0</x:v>
      </x:c>
      <x:c r="I3960" s="12" t="n">
        <x:v>0</x:v>
      </x:c>
      <x:c r="J3960" s="14" t="n">
        <x:v>15.4</x:v>
      </x:c>
      <x:c r="K3960" t="str">
        <x:v>Annual</x:v>
      </x:c>
      <x:c r="L3960" t="str">
        <x:v>Card</x:v>
      </x:c>
      <x:c r="M3960" t="str">
        <x:v>Prepaid</x:v>
      </x:c>
      <x:c r="N3960" t="str">
        <x:v>South</x:v>
      </x:c>
      <x:c r="O3960" t="str">
        <x:v>Feature phone</x:v>
      </x:c>
      <x:c r="P3960" t="str">
        <x:v>Yes</x:v>
      </x:c>
      <x:c r="Q3960" t="str">
        <x:v>No</x:v>
      </x:c>
      <x:c r="R3960" t="str">
        <x:v>Medium</x:v>
      </x:c>
      <x:c r="S3960" t="str">
        <x:v>Stayed</x:v>
      </x:c>
    </x:row>
    <x:row r="3961">
      <x:c r="A3961" t="str">
        <x:v>C003960</x:v>
      </x:c>
      <x:c r="B3961" s="12" t="n">
        <x:v>30</x:v>
      </x:c>
      <x:c r="C3961" s="14" t="n">
        <x:v>7</x:v>
      </x:c>
      <x:c r="D3961" s="16" t="n">
        <x:v>794.22</x:v>
      </x:c>
      <x:c r="E3961" s="18" t="n">
        <x:v>25.12</x:v>
      </x:c>
      <x:c r="F3961" s="14" t="n">
        <x:v>624</x:v>
      </x:c>
      <x:c r="G3961" s="12" t="n">
        <x:v>1</x:v>
      </x:c>
      <x:c r="H3961" s="12" t="n">
        <x:v>2</x:v>
      </x:c>
      <x:c r="I3961" s="12" t="n">
        <x:v>3</x:v>
      </x:c>
      <x:c r="J3961" s="14" t="n">
        <x:v>0</x:v>
      </x:c>
      <x:c r="K3961" t="str">
        <x:v>Annual</x:v>
      </x:c>
      <x:c r="L3961" t="str">
        <x:v>Cash</x:v>
      </x:c>
      <x:c r="M3961" t="str">
        <x:v>Postpaid</x:v>
      </x:c>
      <x:c r="N3961" t="str">
        <x:v>East</x:v>
      </x:c>
      <x:c r="O3961" t="str">
        <x:v>Android</x:v>
      </x:c>
      <x:c r="P3961" t="str">
        <x:v>Yes</x:v>
      </x:c>
      <x:c r="Q3961" t="str">
        <x:v>No</x:v>
      </x:c>
      <x:c r="R3961" t="str">
        <x:v>Low</x:v>
      </x:c>
      <x:c r="S3961" t="str">
        <x:v>Stayed</x:v>
      </x:c>
    </x:row>
    <x:row r="3962">
      <x:c r="A3962" t="str">
        <x:v>C003961</x:v>
      </x:c>
      <x:c r="B3962" s="12" t="n">
        <x:v>72</x:v>
      </x:c>
      <x:c r="C3962" s="14" t="n">
        <x:v>38</x:v>
      </x:c>
      <x:c r="D3962" s="16" t="n">
        <x:v>620.65</x:v>
      </x:c>
      <x:c r="E3962" s="18" t="n">
        <x:v>36.91</x:v>
      </x:c>
      <x:c r="F3962" s="14" t="n">
        <x:v>569</x:v>
      </x:c>
      <x:c r="G3962" s="12" t="n">
        <x:v>0</x:v>
      </x:c>
      <x:c r="H3962" s="12" t="n">
        <x:v>0</x:v>
      </x:c>
      <x:c r="I3962" s="12" t="n">
        <x:v>0</x:v>
      </x:c>
      <x:c r="J3962" s="14" t="n">
        <x:v>18.9</x:v>
      </x:c>
      <x:c r="K3962" t="str">
        <x:v>Annual</x:v>
      </x:c>
      <x:c r="L3962" t="str">
        <x:v>UPI</x:v>
      </x:c>
      <x:c r="M3962" t="str">
        <x:v>Postpaid</x:v>
      </x:c>
      <x:c r="N3962" t="str">
        <x:v>Central</x:v>
      </x:c>
      <x:c r="O3962" t="str">
        <x:v>Android</x:v>
      </x:c>
      <x:c r="P3962" t="str">
        <x:v>No</x:v>
      </x:c>
      <x:c r="Q3962" t="str">
        <x:v>Yes</x:v>
      </x:c>
      <x:c r="R3962" t="str">
        <x:v>Medium</x:v>
      </x:c>
      <x:c r="S3962" t="str">
        <x:v>Stayed</x:v>
      </x:c>
    </x:row>
    <x:row r="3963">
      <x:c r="A3963" t="str">
        <x:v>C003962</x:v>
      </x:c>
      <x:c r="B3963" s="12" t="n">
        <x:v>67</x:v>
      </x:c>
      <x:c r="C3963" s="14" t="n">
        <x:v>61</x:v>
      </x:c>
      <x:c r="D3963" s="16" t="n">
        <x:v>1356.94</x:v>
      </x:c>
      <x:c r="E3963" s="18" t="n">
        <x:v>38.01</x:v>
      </x:c>
      <x:c r="F3963" s="14" t="n">
        <x:v>849</x:v>
      </x:c>
      <x:c r="G3963" s="12" t="n">
        <x:v>2</x:v>
      </x:c>
      <x:c r="H3963" s="12" t="n">
        <x:v>1</x:v>
      </x:c>
      <x:c r="I3963" s="12" t="n">
        <x:v>0</x:v>
      </x:c>
      <x:c r="J3963" s="14" t="n">
        <x:v>0</x:v>
      </x:c>
      <x:c r="K3963" t="str">
        <x:v>Monthly</x:v>
      </x:c>
      <x:c r="L3963" t="str">
        <x:v>Cash</x:v>
      </x:c>
      <x:c r="M3963" t="str">
        <x:v>Postpaid</x:v>
      </x:c>
      <x:c r="N3963" t="str">
        <x:v>South</x:v>
      </x:c>
      <x:c r="O3963" t="str">
        <x:v>Router</x:v>
      </x:c>
      <x:c r="P3963" t="str">
        <x:v>No</x:v>
      </x:c>
      <x:c r="Q3963" t="str">
        <x:v>Yes</x:v>
      </x:c>
      <x:c r="R3963" t="str">
        <x:v>Medium</x:v>
      </x:c>
      <x:c r="S3963" t="str">
        <x:v>Stayed</x:v>
      </x:c>
    </x:row>
    <x:row r="3964">
      <x:c r="A3964" t="str">
        <x:v>C003963</x:v>
      </x:c>
      <x:c r="B3964" s="12" t="n">
        <x:v>56</x:v>
      </x:c>
      <x:c r="C3964" s="14" t="n">
        <x:v>49</x:v>
      </x:c>
      <x:c r="D3964" s="16" t="n">
        <x:v>279.55</x:v>
      </x:c>
      <x:c r="E3964" s="18" t="n">
        <x:v>14.13</x:v>
      </x:c>
      <x:c r="F3964" s="14" t="n">
        <x:v>574</x:v>
      </x:c>
      <x:c r="G3964" s="12" t="n">
        <x:v>1</x:v>
      </x:c>
      <x:c r="H3964" s="12" t="n">
        <x:v>1</x:v>
      </x:c>
      <x:c r="I3964" s="12" t="n">
        <x:v>2</x:v>
      </x:c>
      <x:c r="J3964" s="14" t="n">
        <x:v>20.7</x:v>
      </x:c>
      <x:c r="K3964" t="str">
        <x:v>Annual</x:v>
      </x:c>
      <x:c r="L3964" t="str">
        <x:v>Bank Transfer</x:v>
      </x:c>
      <x:c r="M3964" t="str">
        <x:v>Prepaid</x:v>
      </x:c>
      <x:c r="N3964" t="str">
        <x:v>North</x:v>
      </x:c>
      <x:c r="O3964" t="str">
        <x:v>iOS</x:v>
      </x:c>
      <x:c r="P3964" t="str">
        <x:v>Yes</x:v>
      </x:c>
      <x:c r="Q3964" t="str">
        <x:v>No</x:v>
      </x:c>
      <x:c r="R3964" t="str">
        <x:v>Low</x:v>
      </x:c>
      <x:c r="S3964" t="str">
        <x:v>Stayed</x:v>
      </x:c>
    </x:row>
    <x:row r="3965">
      <x:c r="A3965" t="str">
        <x:v>C003964</x:v>
      </x:c>
      <x:c r="B3965" s="12" t="n">
        <x:v>39</x:v>
      </x:c>
      <x:c r="C3965" s="14" t="n">
        <x:v>49</x:v>
      </x:c>
      <x:c r="D3965" s="16" t="n">
        <x:v>271.31</x:v>
      </x:c>
      <x:c r="E3965" s="18" t="n">
        <x:v>0.2</x:v>
      </x:c>
      <x:c r="F3965" s="14" t="n">
        <x:v>304</x:v>
      </x:c>
      <x:c r="G3965" s="12" t="n">
        <x:v>1</x:v>
      </x:c>
      <x:c r="H3965" s="12" t="n">
        <x:v>0</x:v>
      </x:c>
      <x:c r="I3965" s="12" t="n">
        <x:v>0</x:v>
      </x:c>
      <x:c r="J3965" s="14"/>
      <x:c r="K3965" t="str">
        <x:v>Monthly</x:v>
      </x:c>
      <x:c r="L3965" t="str">
        <x:v>Card</x:v>
      </x:c>
      <x:c r="M3965" t="str">
        <x:v>Prepaid</x:v>
      </x:c>
      <x:c r="N3965" t="str">
        <x:v>North</x:v>
      </x:c>
      <x:c r="O3965" t="str">
        <x:v>iOS</x:v>
      </x:c>
      <x:c r="P3965" t="str">
        <x:v>No</x:v>
      </x:c>
      <x:c r="Q3965" t="str">
        <x:v>No</x:v>
      </x:c>
      <x:c r="R3965"/>
      <x:c r="S3965" t="str">
        <x:v>Churned</x:v>
      </x:c>
    </x:row>
    <x:row r="3966">
      <x:c r="A3966" t="str">
        <x:v>C003965</x:v>
      </x:c>
      <x:c r="B3966" s="12" t="n">
        <x:v>29</x:v>
      </x:c>
      <x:c r="C3966" s="14" t="n">
        <x:v>46</x:v>
      </x:c>
      <x:c r="D3966" s="16" t="n">
        <x:v>824.84</x:v>
      </x:c>
      <x:c r="E3966" s="18" t="n">
        <x:v>42.68</x:v>
      </x:c>
      <x:c r="F3966" s="14" t="n">
        <x:v>569</x:v>
      </x:c>
      <x:c r="G3966" s="12" t="n">
        <x:v>1</x:v>
      </x:c>
      <x:c r="H3966" s="12" t="n">
        <x:v>0</x:v>
      </x:c>
      <x:c r="I3966" s="12" t="n">
        <x:v>1</x:v>
      </x:c>
      <x:c r="J3966" s="14" t="n">
        <x:v>14.1</x:v>
      </x:c>
      <x:c r="K3966" t="str">
        <x:v>Monthly</x:v>
      </x:c>
      <x:c r="L3966" t="str">
        <x:v>Cash</x:v>
      </x:c>
      <x:c r="M3966" t="str">
        <x:v>Postpaid</x:v>
      </x:c>
      <x:c r="N3966" t="str">
        <x:v>West</x:v>
      </x:c>
      <x:c r="O3966" t="str">
        <x:v>iOS</x:v>
      </x:c>
      <x:c r="P3966" t="str">
        <x:v>Yes</x:v>
      </x:c>
      <x:c r="Q3966" t="str">
        <x:v>Yes</x:v>
      </x:c>
      <x:c r="R3966" t="str">
        <x:v>High</x:v>
      </x:c>
      <x:c r="S3966" t="str">
        <x:v>Stayed</x:v>
      </x:c>
    </x:row>
    <x:row r="3967">
      <x:c r="A3967" t="str">
        <x:v>C003966</x:v>
      </x:c>
      <x:c r="B3967" s="12" t="n">
        <x:v>67</x:v>
      </x:c>
      <x:c r="C3967" s="14" t="n">
        <x:v>35</x:v>
      </x:c>
      <x:c r="D3967" s="16" t="n">
        <x:v>464.45</x:v>
      </x:c>
      <x:c r="E3967" s="18" t="n">
        <x:v>46.26</x:v>
      </x:c>
      <x:c r="F3967" s="14" t="n">
        <x:v>886</x:v>
      </x:c>
      <x:c r="G3967" s="12" t="n">
        <x:v>1</x:v>
      </x:c>
      <x:c r="H3967" s="12" t="n">
        <x:v>4</x:v>
      </x:c>
      <x:c r="I3967" s="12" t="n">
        <x:v>2</x:v>
      </x:c>
      <x:c r="J3967" s="14" t="n">
        <x:v>7.6</x:v>
      </x:c>
      <x:c r="K3967" t="str">
        <x:v>Monthly</x:v>
      </x:c>
      <x:c r="L3967" t="str">
        <x:v>Card</x:v>
      </x:c>
      <x:c r="M3967" t="str">
        <x:v>Prepaid</x:v>
      </x:c>
      <x:c r="N3967" t="str">
        <x:v>South</x:v>
      </x:c>
      <x:c r="O3967" t="str">
        <x:v>Multiple devices</x:v>
      </x:c>
      <x:c r="P3967" t="str">
        <x:v>Yes</x:v>
      </x:c>
      <x:c r="Q3967" t="str">
        <x:v>No</x:v>
      </x:c>
      <x:c r="R3967" t="str">
        <x:v>Low</x:v>
      </x:c>
      <x:c r="S3967" t="str">
        <x:v>Churned</x:v>
      </x:c>
    </x:row>
    <x:row r="3968">
      <x:c r="A3968" t="str">
        <x:v>C003967</x:v>
      </x:c>
      <x:c r="B3968" s="12" t="n">
        <x:v>63</x:v>
      </x:c>
      <x:c r="C3968" s="14" t="n">
        <x:v>8</x:v>
      </x:c>
      <x:c r="D3968" s="16" t="n">
        <x:v>892.48</x:v>
      </x:c>
      <x:c r="E3968" s="18" t="n">
        <x:v>95.98</x:v>
      </x:c>
      <x:c r="F3968" s="14" t="n">
        <x:v>0</x:v>
      </x:c>
      <x:c r="G3968" s="12" t="n">
        <x:v>0</x:v>
      </x:c>
      <x:c r="H3968" s="12" t="n">
        <x:v>1</x:v>
      </x:c>
      <x:c r="I3968" s="12" t="n">
        <x:v>1</x:v>
      </x:c>
      <x:c r="J3968" s="14" t="n">
        <x:v>13.3</x:v>
      </x:c>
      <x:c r="K3968" t="str">
        <x:v>Monthly</x:v>
      </x:c>
      <x:c r="L3968" t="str">
        <x:v>Wallet</x:v>
      </x:c>
      <x:c r="M3968" t="str">
        <x:v>Broadband</x:v>
      </x:c>
      <x:c r="N3968" t="str">
        <x:v>West</x:v>
      </x:c>
      <x:c r="O3968" t="str">
        <x:v>Android</x:v>
      </x:c>
      <x:c r="P3968" t="str">
        <x:v>Yes</x:v>
      </x:c>
      <x:c r="Q3968" t="str">
        <x:v>No</x:v>
      </x:c>
      <x:c r="R3968" t="str">
        <x:v>Medium</x:v>
      </x:c>
      <x:c r="S3968" t="str">
        <x:v>Stayed</x:v>
      </x:c>
    </x:row>
    <x:row r="3969">
      <x:c r="A3969" t="str">
        <x:v>C003968</x:v>
      </x:c>
      <x:c r="B3969" s="12" t="n">
        <x:v>32</x:v>
      </x:c>
      <x:c r="C3969" s="14" t="n">
        <x:v>27</x:v>
      </x:c>
      <x:c r="D3969" s="16" t="n">
        <x:v>1069.3</x:v>
      </x:c>
      <x:c r="E3969" s="18" t="n">
        <x:v>46.14</x:v>
      </x:c>
      <x:c r="F3969" s="14" t="n">
        <x:v>820</x:v>
      </x:c>
      <x:c r="G3969" s="12" t="n">
        <x:v>0</x:v>
      </x:c>
      <x:c r="H3969" s="12" t="n">
        <x:v>1</x:v>
      </x:c>
      <x:c r="I3969" s="12" t="n">
        <x:v>1</x:v>
      </x:c>
      <x:c r="J3969" s="14" t="n">
        <x:v>16.4</x:v>
      </x:c>
      <x:c r="K3969" t="str">
        <x:v>Annual</x:v>
      </x:c>
      <x:c r="L3969" t="str">
        <x:v>Cash</x:v>
      </x:c>
      <x:c r="M3969" t="str">
        <x:v>Postpaid</x:v>
      </x:c>
      <x:c r="N3969" t="str">
        <x:v>West</x:v>
      </x:c>
      <x:c r="O3969" t="str">
        <x:v>Android</x:v>
      </x:c>
      <x:c r="P3969" t="str">
        <x:v>Yes</x:v>
      </x:c>
      <x:c r="Q3969" t="str">
        <x:v>No</x:v>
      </x:c>
      <x:c r="R3969" t="str">
        <x:v>Low</x:v>
      </x:c>
      <x:c r="S3969" t="str">
        <x:v>Churned</x:v>
      </x:c>
    </x:row>
    <x:row r="3970">
      <x:c r="A3970" t="str">
        <x:v>C003969</x:v>
      </x:c>
      <x:c r="B3970" s="12" t="n">
        <x:v>52</x:v>
      </x:c>
      <x:c r="C3970" s="14" t="n">
        <x:v>25</x:v>
      </x:c>
      <x:c r="D3970" s="16" t="n">
        <x:v>455.13</x:v>
      </x:c>
      <x:c r="E3970" s="18" t="n">
        <x:v>22</x:v>
      </x:c>
      <x:c r="F3970" s="14" t="n">
        <x:v>404</x:v>
      </x:c>
      <x:c r="G3970" s="12" t="n">
        <x:v>1</x:v>
      </x:c>
      <x:c r="H3970" s="12" t="n">
        <x:v>1</x:v>
      </x:c>
      <x:c r="I3970" s="12" t="n">
        <x:v>1</x:v>
      </x:c>
      <x:c r="J3970" s="14" t="n">
        <x:v>16.7</x:v>
      </x:c>
      <x:c r="K3970" t="str">
        <x:v>Two-year</x:v>
      </x:c>
      <x:c r="L3970" t="str">
        <x:v>Wallet</x:v>
      </x:c>
      <x:c r="M3970" t="str">
        <x:v>Prepaid</x:v>
      </x:c>
      <x:c r="N3970" t="str">
        <x:v>North</x:v>
      </x:c>
      <x:c r="O3970" t="str">
        <x:v>iOS</x:v>
      </x:c>
      <x:c r="P3970" t="str">
        <x:v>Yes</x:v>
      </x:c>
      <x:c r="Q3970" t="str">
        <x:v>No</x:v>
      </x:c>
      <x:c r="R3970" t="str">
        <x:v>Medium</x:v>
      </x:c>
      <x:c r="S3970" t="str">
        <x:v>Stayed</x:v>
      </x:c>
    </x:row>
    <x:row r="3971">
      <x:c r="A3971" t="str">
        <x:v>C003970</x:v>
      </x:c>
      <x:c r="B3971" s="12" t="n">
        <x:v>53</x:v>
      </x:c>
      <x:c r="C3971" s="14" t="n">
        <x:v>77</x:v>
      </x:c>
      <x:c r="D3971" s="16" t="n">
        <x:v>1054.62</x:v>
      </x:c>
      <x:c r="E3971" s="18" t="n">
        <x:v>97.88</x:v>
      </x:c>
      <x:c r="F3971" s="14" t="n">
        <x:v>0</x:v>
      </x:c>
      <x:c r="G3971" s="12" t="n">
        <x:v>1</x:v>
      </x:c>
      <x:c r="H3971" s="12" t="n">
        <x:v>0</x:v>
      </x:c>
      <x:c r="I3971" s="12" t="n">
        <x:v>0</x:v>
      </x:c>
      <x:c r="J3971" s="14" t="n">
        <x:v>8.6</x:v>
      </x:c>
      <x:c r="K3971" t="str">
        <x:v>Monthly</x:v>
      </x:c>
      <x:c r="L3971" t="str">
        <x:v>Card</x:v>
      </x:c>
      <x:c r="M3971" t="str">
        <x:v>Broadband</x:v>
      </x:c>
      <x:c r="N3971" t="str">
        <x:v>South</x:v>
      </x:c>
      <x:c r="O3971" t="str">
        <x:v>Multiple devices</x:v>
      </x:c>
      <x:c r="P3971" t="str">
        <x:v>No</x:v>
      </x:c>
      <x:c r="Q3971" t="str">
        <x:v>No</x:v>
      </x:c>
      <x:c r="R3971" t="str">
        <x:v>High</x:v>
      </x:c>
      <x:c r="S3971" t="str">
        <x:v>Stayed</x:v>
      </x:c>
    </x:row>
    <x:row r="3972">
      <x:c r="A3972" t="str">
        <x:v>C003971</x:v>
      </x:c>
      <x:c r="B3972" s="12" t="n">
        <x:v>45</x:v>
      </x:c>
      <x:c r="C3972" s="14" t="n">
        <x:v>66</x:v>
      </x:c>
      <x:c r="D3972" s="16" t="n">
        <x:v>978.36</x:v>
      </x:c>
      <x:c r="E3972" s="18" t="n">
        <x:v>47.01</x:v>
      </x:c>
      <x:c r="F3972" s="14" t="n">
        <x:v>588</x:v>
      </x:c>
      <x:c r="G3972" s="12" t="n">
        <x:v>0</x:v>
      </x:c>
      <x:c r="H3972" s="12" t="n">
        <x:v>0</x:v>
      </x:c>
      <x:c r="I3972" s="12" t="n">
        <x:v>1</x:v>
      </x:c>
      <x:c r="J3972" s="14" t="n">
        <x:v>0</x:v>
      </x:c>
      <x:c r="K3972" t="str">
        <x:v>Monthly</x:v>
      </x:c>
      <x:c r="L3972" t="str">
        <x:v>UPI</x:v>
      </x:c>
      <x:c r="M3972" t="str">
        <x:v>Postpaid</x:v>
      </x:c>
      <x:c r="N3972" t="str">
        <x:v>Central</x:v>
      </x:c>
      <x:c r="O3972" t="str">
        <x:v>Router</x:v>
      </x:c>
      <x:c r="P3972" t="str">
        <x:v>Yes</x:v>
      </x:c>
      <x:c r="Q3972" t="str">
        <x:v>Yes</x:v>
      </x:c>
      <x:c r="R3972" t="str">
        <x:v>High</x:v>
      </x:c>
      <x:c r="S3972" t="str">
        <x:v>Churned</x:v>
      </x:c>
    </x:row>
    <x:row r="3973">
      <x:c r="A3973" t="str">
        <x:v>C003972</x:v>
      </x:c>
      <x:c r="B3973" s="12" t="n">
        <x:v>71</x:v>
      </x:c>
      <x:c r="C3973" s="14" t="n">
        <x:v>22</x:v>
      </x:c>
      <x:c r="D3973" s="16" t="n">
        <x:v>224.82</x:v>
      </x:c>
      <x:c r="E3973" s="18" t="n">
        <x:v>11.14</x:v>
      </x:c>
      <x:c r="F3973" s="14" t="n">
        <x:v>770</x:v>
      </x:c>
      <x:c r="G3973" s="12" t="n">
        <x:v>1</x:v>
      </x:c>
      <x:c r="H3973" s="12" t="n">
        <x:v>0</x:v>
      </x:c>
      <x:c r="I3973" s="12" t="n">
        <x:v>0</x:v>
      </x:c>
      <x:c r="J3973" s="14" t="n">
        <x:v>13.4</x:v>
      </x:c>
      <x:c r="K3973" t="str">
        <x:v>Two-year</x:v>
      </x:c>
      <x:c r="L3973" t="str">
        <x:v>Card</x:v>
      </x:c>
      <x:c r="M3973" t="str">
        <x:v>Prepaid</x:v>
      </x:c>
      <x:c r="N3973" t="str">
        <x:v>South</x:v>
      </x:c>
      <x:c r="O3973" t="str">
        <x:v>Multiple devices</x:v>
      </x:c>
      <x:c r="P3973" t="str">
        <x:v>No</x:v>
      </x:c>
      <x:c r="Q3973" t="str">
        <x:v>No</x:v>
      </x:c>
      <x:c r="R3973" t="str">
        <x:v>Medium</x:v>
      </x:c>
      <x:c r="S3973" t="str">
        <x:v>Stayed</x:v>
      </x:c>
    </x:row>
    <x:row r="3974">
      <x:c r="A3974" t="str">
        <x:v>C003973</x:v>
      </x:c>
      <x:c r="B3974" s="12" t="n">
        <x:v>25</x:v>
      </x:c>
      <x:c r="C3974" s="14" t="n">
        <x:v>55</x:v>
      </x:c>
      <x:c r="D3974" s="16" t="n">
        <x:v>915.44</x:v>
      </x:c>
      <x:c r="E3974" s="18" t="n">
        <x:v>112.52</x:v>
      </x:c>
      <x:c r="F3974" s="14" t="n">
        <x:v>0</x:v>
      </x:c>
      <x:c r="G3974" s="12" t="n">
        <x:v>0</x:v>
      </x:c>
      <x:c r="H3974" s="12" t="n">
        <x:v>1</x:v>
      </x:c>
      <x:c r="I3974" s="12" t="n">
        <x:v>0</x:v>
      </x:c>
      <x:c r="J3974" s="14" t="n">
        <x:v>14.4</x:v>
      </x:c>
      <x:c r="K3974" t="str">
        <x:v>Monthly</x:v>
      </x:c>
      <x:c r="L3974" t="str">
        <x:v>UPI</x:v>
      </x:c>
      <x:c r="M3974" t="str">
        <x:v>Broadband</x:v>
      </x:c>
      <x:c r="N3974" t="str">
        <x:v>East</x:v>
      </x:c>
      <x:c r="O3974" t="str">
        <x:v>Multiple devices</x:v>
      </x:c>
      <x:c r="P3974" t="str">
        <x:v>Yes</x:v>
      </x:c>
      <x:c r="Q3974" t="str">
        <x:v>Yes</x:v>
      </x:c>
      <x:c r="R3974" t="str">
        <x:v>High</x:v>
      </x:c>
      <x:c r="S3974" t="str">
        <x:v>Stayed</x:v>
      </x:c>
    </x:row>
    <x:row r="3975">
      <x:c r="A3975" t="str">
        <x:v>C003974</x:v>
      </x:c>
      <x:c r="B3975" s="12" t="n">
        <x:v>32</x:v>
      </x:c>
      <x:c r="C3975" s="14" t="n">
        <x:v>30</x:v>
      </x:c>
      <x:c r="D3975" s="16" t="n">
        <x:v>844.93</x:v>
      </x:c>
      <x:c r="E3975" s="18" t="n">
        <x:v>40.73</x:v>
      </x:c>
      <x:c r="F3975" s="14" t="n">
        <x:v>792</x:v>
      </x:c>
      <x:c r="G3975" s="12" t="n">
        <x:v>0</x:v>
      </x:c>
      <x:c r="H3975" s="12" t="n">
        <x:v>0</x:v>
      </x:c>
      <x:c r="I3975" s="12" t="n">
        <x:v>1</x:v>
      </x:c>
      <x:c r="J3975" s="14" t="n">
        <x:v>0</x:v>
      </x:c>
      <x:c r="K3975" t="str">
        <x:v>Monthly</x:v>
      </x:c>
      <x:c r="L3975" t="str">
        <x:v>UPI</x:v>
      </x:c>
      <x:c r="M3975" t="str">
        <x:v>Postpaid</x:v>
      </x:c>
      <x:c r="N3975" t="str">
        <x:v>East</x:v>
      </x:c>
      <x:c r="O3975" t="str">
        <x:v>Android</x:v>
      </x:c>
      <x:c r="P3975" t="str">
        <x:v>Yes</x:v>
      </x:c>
      <x:c r="Q3975" t="str">
        <x:v>Yes</x:v>
      </x:c>
      <x:c r="R3975" t="str">
        <x:v>High</x:v>
      </x:c>
      <x:c r="S3975" t="str">
        <x:v>Stayed</x:v>
      </x:c>
    </x:row>
    <x:row r="3976">
      <x:c r="A3976" t="str">
        <x:v>C003975</x:v>
      </x:c>
      <x:c r="B3976" s="12" t="n">
        <x:v>23</x:v>
      </x:c>
      <x:c r="C3976" s="14" t="n">
        <x:v>7</x:v>
      </x:c>
      <x:c r="D3976" s="16" t="n">
        <x:v>1663.88</x:v>
      </x:c>
      <x:c r="E3976" s="18" t="n">
        <x:v>56.7</x:v>
      </x:c>
      <x:c r="F3976" s="14" t="n">
        <x:v>697</x:v>
      </x:c>
      <x:c r="G3976" s="12" t="n">
        <x:v>2</x:v>
      </x:c>
      <x:c r="H3976" s="12" t="n">
        <x:v>2</x:v>
      </x:c>
      <x:c r="I3976" s="12" t="n">
        <x:v>1</x:v>
      </x:c>
      <x:c r="J3976" s="14" t="n">
        <x:v>17.1</x:v>
      </x:c>
      <x:c r="K3976" t="str">
        <x:v>Two-year</x:v>
      </x:c>
      <x:c r="L3976" t="str">
        <x:v>Bank Transfer</x:v>
      </x:c>
      <x:c r="M3976" t="str">
        <x:v>Bundle</x:v>
      </x:c>
      <x:c r="N3976" t="str">
        <x:v>South</x:v>
      </x:c>
      <x:c r="O3976" t="str">
        <x:v>iOS</x:v>
      </x:c>
      <x:c r="P3976" t="str">
        <x:v>No</x:v>
      </x:c>
      <x:c r="Q3976" t="str">
        <x:v>Yes</x:v>
      </x:c>
      <x:c r="R3976" t="str">
        <x:v>Medium</x:v>
      </x:c>
      <x:c r="S3976" t="str">
        <x:v>Stayed</x:v>
      </x:c>
    </x:row>
    <x:row r="3977">
      <x:c r="A3977" t="str">
        <x:v>C003976</x:v>
      </x:c>
      <x:c r="B3977" s="12" t="n">
        <x:v>58</x:v>
      </x:c>
      <x:c r="C3977" s="14" t="n">
        <x:v>3</x:v>
      </x:c>
      <x:c r="D3977" s="16" t="n">
        <x:v>363.91</x:v>
      </x:c>
      <x:c r="E3977" s="18" t="n">
        <x:v>0.2</x:v>
      </x:c>
      <x:c r="F3977" s="14" t="n">
        <x:v>426</x:v>
      </x:c>
      <x:c r="G3977" s="12" t="n">
        <x:v>0</x:v>
      </x:c>
      <x:c r="H3977" s="12" t="n">
        <x:v>0</x:v>
      </x:c>
      <x:c r="I3977" s="12" t="n">
        <x:v>1</x:v>
      </x:c>
      <x:c r="J3977" s="14" t="n">
        <x:v>6.5</x:v>
      </x:c>
      <x:c r="K3977" t="str">
        <x:v>Two-year</x:v>
      </x:c>
      <x:c r="L3977" t="str">
        <x:v>UPI</x:v>
      </x:c>
      <x:c r="M3977" t="str">
        <x:v>Prepaid</x:v>
      </x:c>
      <x:c r="N3977" t="str">
        <x:v>West</x:v>
      </x:c>
      <x:c r="O3977" t="str">
        <x:v>Multiple devices</x:v>
      </x:c>
      <x:c r="P3977" t="str">
        <x:v>No</x:v>
      </x:c>
      <x:c r="Q3977" t="str">
        <x:v>Yes</x:v>
      </x:c>
      <x:c r="R3977" t="str">
        <x:v>High</x:v>
      </x:c>
      <x:c r="S3977" t="str">
        <x:v>Stayed</x:v>
      </x:c>
    </x:row>
    <x:row r="3978">
      <x:c r="A3978" t="str">
        <x:v>C003977</x:v>
      </x:c>
      <x:c r="B3978" s="12" t="n">
        <x:v>55</x:v>
      </x:c>
      <x:c r="C3978" s="14" t="n">
        <x:v>51</x:v>
      </x:c>
      <x:c r="D3978" s="16" t="n">
        <x:v>1377.07</x:v>
      </x:c>
      <x:c r="E3978" s="18" t="n">
        <x:v>43.52</x:v>
      </x:c>
      <x:c r="F3978" s="14" t="n">
        <x:v>659</x:v>
      </x:c>
      <x:c r="G3978" s="12" t="n">
        <x:v>1</x:v>
      </x:c>
      <x:c r="H3978" s="12" t="n">
        <x:v>0</x:v>
      </x:c>
      <x:c r="I3978" s="12" t="n">
        <x:v>1</x:v>
      </x:c>
      <x:c r="J3978" s="14" t="n">
        <x:v>4.8</x:v>
      </x:c>
      <x:c r="K3978" t="str">
        <x:v>Annual</x:v>
      </x:c>
      <x:c r="L3978" t="str">
        <x:v>Wallet</x:v>
      </x:c>
      <x:c r="M3978" t="str">
        <x:v>Bundle</x:v>
      </x:c>
      <x:c r="N3978" t="str">
        <x:v>North</x:v>
      </x:c>
      <x:c r="O3978" t="str">
        <x:v>Android</x:v>
      </x:c>
      <x:c r="P3978" t="str">
        <x:v>No</x:v>
      </x:c>
      <x:c r="Q3978" t="str">
        <x:v>No</x:v>
      </x:c>
      <x:c r="R3978" t="str">
        <x:v>Medium</x:v>
      </x:c>
      <x:c r="S3978" t="str">
        <x:v>Stayed</x:v>
      </x:c>
    </x:row>
    <x:row r="3979">
      <x:c r="A3979" t="str">
        <x:v>C003978</x:v>
      </x:c>
      <x:c r="B3979" s="12" t="n">
        <x:v>75</x:v>
      </x:c>
      <x:c r="C3979" s="14" t="n">
        <x:v>13</x:v>
      </x:c>
      <x:c r="D3979" s="16" t="n">
        <x:v>565.07</x:v>
      </x:c>
      <x:c r="E3979" s="18" t="n">
        <x:v>97.62</x:v>
      </x:c>
      <x:c r="F3979" s="14" t="n">
        <x:v>253</x:v>
      </x:c>
      <x:c r="G3979" s="12" t="n">
        <x:v>1</x:v>
      </x:c>
      <x:c r="H3979" s="12" t="n">
        <x:v>1</x:v>
      </x:c>
      <x:c r="I3979" s="12" t="n">
        <x:v>1</x:v>
      </x:c>
      <x:c r="J3979" s="14" t="n">
        <x:v>3.4</x:v>
      </x:c>
      <x:c r="K3979" t="str">
        <x:v>Monthly</x:v>
      </x:c>
      <x:c r="L3979" t="str">
        <x:v>UPI</x:v>
      </x:c>
      <x:c r="M3979" t="str">
        <x:v>Broadband</x:v>
      </x:c>
      <x:c r="N3979" t="str">
        <x:v>South</x:v>
      </x:c>
      <x:c r="O3979" t="str">
        <x:v>iOS</x:v>
      </x:c>
      <x:c r="P3979" t="str">
        <x:v>Yes</x:v>
      </x:c>
      <x:c r="Q3979" t="str">
        <x:v>No</x:v>
      </x:c>
      <x:c r="R3979" t="str">
        <x:v>Medium</x:v>
      </x:c>
      <x:c r="S3979" t="str">
        <x:v>Churned</x:v>
      </x:c>
    </x:row>
    <x:row r="3980">
      <x:c r="A3980" t="str">
        <x:v>C003979</x:v>
      </x:c>
      <x:c r="B3980" s="12" t="n">
        <x:v>49</x:v>
      </x:c>
      <x:c r="C3980" s="14" t="n">
        <x:v>13</x:v>
      </x:c>
      <x:c r="D3980" s="16" t="n">
        <x:v>260.49</x:v>
      </x:c>
      <x:c r="E3980" s="18" t="n">
        <x:v>32.95</x:v>
      </x:c>
      <x:c r="F3980" s="14" t="n">
        <x:v>383</x:v>
      </x:c>
      <x:c r="G3980" s="12" t="n">
        <x:v>2</x:v>
      </x:c>
      <x:c r="H3980" s="12" t="n">
        <x:v>3</x:v>
      </x:c>
      <x:c r="I3980" s="12" t="n">
        <x:v>1</x:v>
      </x:c>
      <x:c r="J3980" s="14" t="n">
        <x:v>16</x:v>
      </x:c>
      <x:c r="K3980" t="str">
        <x:v>Annual</x:v>
      </x:c>
      <x:c r="L3980" t="str">
        <x:v>UPI</x:v>
      </x:c>
      <x:c r="M3980" t="str">
        <x:v>Prepaid</x:v>
      </x:c>
      <x:c r="N3980" t="str">
        <x:v>West</x:v>
      </x:c>
      <x:c r="O3980" t="str">
        <x:v>Android</x:v>
      </x:c>
      <x:c r="P3980" t="str">
        <x:v>Yes</x:v>
      </x:c>
      <x:c r="Q3980" t="str">
        <x:v>Yes</x:v>
      </x:c>
      <x:c r="R3980" t="str">
        <x:v>Low</x:v>
      </x:c>
      <x:c r="S3980" t="str">
        <x:v>Churned</x:v>
      </x:c>
    </x:row>
    <x:row r="3981">
      <x:c r="A3981" t="str">
        <x:v>C003980</x:v>
      </x:c>
      <x:c r="B3981" s="12" t="n">
        <x:v>26</x:v>
      </x:c>
      <x:c r="C3981" s="14" t="n">
        <x:v>18</x:v>
      </x:c>
      <x:c r="D3981" s="16" t="n">
        <x:v>470.37</x:v>
      </x:c>
      <x:c r="E3981" s="18" t="n">
        <x:v>28.86</x:v>
      </x:c>
      <x:c r="F3981" s="14" t="n">
        <x:v>519</x:v>
      </x:c>
      <x:c r="G3981" s="12" t="n">
        <x:v>0</x:v>
      </x:c>
      <x:c r="H3981" s="12" t="n">
        <x:v>1</x:v>
      </x:c>
      <x:c r="I3981" s="12" t="n">
        <x:v>1</x:v>
      </x:c>
      <x:c r="J3981" s="14" t="n">
        <x:v>15.1</x:v>
      </x:c>
      <x:c r="K3981" t="str">
        <x:v>Two-year</x:v>
      </x:c>
      <x:c r="L3981" t="str">
        <x:v>Bank Transfer</x:v>
      </x:c>
      <x:c r="M3981" t="str">
        <x:v>Postpaid</x:v>
      </x:c>
      <x:c r="N3981" t="str">
        <x:v>Central</x:v>
      </x:c>
      <x:c r="O3981" t="str">
        <x:v>Router</x:v>
      </x:c>
      <x:c r="P3981" t="str">
        <x:v>No</x:v>
      </x:c>
      <x:c r="Q3981" t="str">
        <x:v>Yes</x:v>
      </x:c>
      <x:c r="R3981" t="str">
        <x:v>High</x:v>
      </x:c>
      <x:c r="S3981" t="str">
        <x:v>Stayed</x:v>
      </x:c>
    </x:row>
    <x:row r="3982">
      <x:c r="A3982" t="str">
        <x:v>C003981</x:v>
      </x:c>
      <x:c r="B3982" s="12" t="n">
        <x:v>44</x:v>
      </x:c>
      <x:c r="C3982" s="14" t="n">
        <x:v>51</x:v>
      </x:c>
      <x:c r="D3982" s="16" t="n">
        <x:v>727.66</x:v>
      </x:c>
      <x:c r="E3982" s="18" t="n">
        <x:v>100.56</x:v>
      </x:c>
      <x:c r="F3982" s="14" t="n">
        <x:v>84</x:v>
      </x:c>
      <x:c r="G3982" s="12" t="n">
        <x:v>0</x:v>
      </x:c>
      <x:c r="H3982" s="12" t="n">
        <x:v>3</x:v>
      </x:c>
      <x:c r="I3982" s="12" t="n">
        <x:v>0</x:v>
      </x:c>
      <x:c r="J3982" s="14" t="n">
        <x:v>8.3</x:v>
      </x:c>
      <x:c r="K3982" t="str">
        <x:v>Two-year</x:v>
      </x:c>
      <x:c r="L3982" t="str">
        <x:v>UPI</x:v>
      </x:c>
      <x:c r="M3982" t="str">
        <x:v>Broadband</x:v>
      </x:c>
      <x:c r="N3982" t="str">
        <x:v>North</x:v>
      </x:c>
      <x:c r="O3982" t="str">
        <x:v>Android</x:v>
      </x:c>
      <x:c r="P3982" t="str">
        <x:v>Yes</x:v>
      </x:c>
      <x:c r="Q3982" t="str">
        <x:v>No</x:v>
      </x:c>
      <x:c r="R3982" t="str">
        <x:v>Medium</x:v>
      </x:c>
      <x:c r="S3982" t="str">
        <x:v>Stayed</x:v>
      </x:c>
    </x:row>
    <x:row r="3983">
      <x:c r="A3983" t="str">
        <x:v>C003982</x:v>
      </x:c>
      <x:c r="B3983" s="12" t="n">
        <x:v>23</x:v>
      </x:c>
      <x:c r="C3983" s="14" t="n">
        <x:v>66</x:v>
      </x:c>
      <x:c r="D3983" s="16" t="n">
        <x:v>934.13</x:v>
      </x:c>
      <x:c r="E3983" s="18" t="n">
        <x:v>30.23</x:v>
      </x:c>
      <x:c r="F3983" s="14"/>
      <x:c r="G3983" s="12" t="n">
        <x:v>1</x:v>
      </x:c>
      <x:c r="H3983" s="12" t="n">
        <x:v>1</x:v>
      </x:c>
      <x:c r="I3983" s="12" t="n">
        <x:v>2</x:v>
      </x:c>
      <x:c r="J3983" s="14" t="n">
        <x:v>0</x:v>
      </x:c>
      <x:c r="K3983" t="str">
        <x:v>Monthly</x:v>
      </x:c>
      <x:c r="L3983" t="str">
        <x:v>Bank Transfer</x:v>
      </x:c>
      <x:c r="M3983" t="str">
        <x:v>Postpaid</x:v>
      </x:c>
      <x:c r="N3983" t="str">
        <x:v>West</x:v>
      </x:c>
      <x:c r="O3983" t="str">
        <x:v>Android</x:v>
      </x:c>
      <x:c r="P3983" t="str">
        <x:v>No</x:v>
      </x:c>
      <x:c r="Q3983" t="str">
        <x:v>No</x:v>
      </x:c>
      <x:c r="R3983" t="str">
        <x:v>Low</x:v>
      </x:c>
      <x:c r="S3983" t="str">
        <x:v>Churned</x:v>
      </x:c>
    </x:row>
    <x:row r="3984">
      <x:c r="A3984" t="str">
        <x:v>C003983</x:v>
      </x:c>
      <x:c r="B3984" s="12" t="n">
        <x:v>56</x:v>
      </x:c>
      <x:c r="C3984" s="14" t="n">
        <x:v>65</x:v>
      </x:c>
      <x:c r="D3984" s="16" t="n">
        <x:v>1613.34</x:v>
      </x:c>
      <x:c r="E3984" s="18" t="n">
        <x:v>26.97</x:v>
      </x:c>
      <x:c r="F3984" s="14" t="n">
        <x:v>617</x:v>
      </x:c>
      <x:c r="G3984" s="12" t="n">
        <x:v>0</x:v>
      </x:c>
      <x:c r="H3984" s="12" t="n">
        <x:v>2</x:v>
      </x:c>
      <x:c r="I3984" s="12" t="n">
        <x:v>1</x:v>
      </x:c>
      <x:c r="J3984" s="14" t="n">
        <x:v>10.3</x:v>
      </x:c>
      <x:c r="K3984" t="str">
        <x:v>Two-year</x:v>
      </x:c>
      <x:c r="L3984" t="str">
        <x:v>Bank Transfer</x:v>
      </x:c>
      <x:c r="M3984" t="str">
        <x:v>Postpaid</x:v>
      </x:c>
      <x:c r="N3984" t="str">
        <x:v>North</x:v>
      </x:c>
      <x:c r="O3984" t="str">
        <x:v>iOS</x:v>
      </x:c>
      <x:c r="P3984" t="str">
        <x:v>Yes</x:v>
      </x:c>
      <x:c r="Q3984" t="str">
        <x:v>No</x:v>
      </x:c>
      <x:c r="R3984" t="str">
        <x:v>Medium</x:v>
      </x:c>
      <x:c r="S3984" t="str">
        <x:v>Stayed</x:v>
      </x:c>
    </x:row>
    <x:row r="3985">
      <x:c r="A3985" t="str">
        <x:v>C003984</x:v>
      </x:c>
      <x:c r="B3985" s="12" t="n">
        <x:v>57</x:v>
      </x:c>
      <x:c r="C3985" s="14" t="n">
        <x:v>6</x:v>
      </x:c>
      <x:c r="D3985" s="16" t="n">
        <x:v>1494.67</x:v>
      </x:c>
      <x:c r="E3985" s="18" t="n">
        <x:v>121.65</x:v>
      </x:c>
      <x:c r="F3985" s="14" t="n">
        <x:v>586</x:v>
      </x:c>
      <x:c r="G3985" s="12" t="n">
        <x:v>1</x:v>
      </x:c>
      <x:c r="H3985" s="12" t="n">
        <x:v>0</x:v>
      </x:c>
      <x:c r="I3985" s="12" t="n">
        <x:v>0</x:v>
      </x:c>
      <x:c r="J3985" s="14" t="n">
        <x:v>14.9</x:v>
      </x:c>
      <x:c r="K3985" t="str">
        <x:v>Annual</x:v>
      </x:c>
      <x:c r="L3985" t="str">
        <x:v>Bank Transfer</x:v>
      </x:c>
      <x:c r="M3985" t="str">
        <x:v>Bundle</x:v>
      </x:c>
      <x:c r="N3985" t="str">
        <x:v>West</x:v>
      </x:c>
      <x:c r="O3985" t="str">
        <x:v>iOS</x:v>
      </x:c>
      <x:c r="P3985" t="str">
        <x:v>Yes</x:v>
      </x:c>
      <x:c r="Q3985" t="str">
        <x:v>No</x:v>
      </x:c>
      <x:c r="R3985" t="str">
        <x:v>High</x:v>
      </x:c>
      <x:c r="S3985" t="str">
        <x:v>Stayed</x:v>
      </x:c>
    </x:row>
    <x:row r="3986">
      <x:c r="A3986" t="str">
        <x:v>C003985</x:v>
      </x:c>
      <x:c r="B3986" s="12" t="n">
        <x:v>67</x:v>
      </x:c>
      <x:c r="C3986" s="14" t="n">
        <x:v>17</x:v>
      </x:c>
      <x:c r="D3986" s="16" t="n">
        <x:v>1126.53</x:v>
      </x:c>
      <x:c r="E3986" s="18" t="n">
        <x:v>90.63</x:v>
      </x:c>
      <x:c r="F3986" s="14" t="n">
        <x:v>0</x:v>
      </x:c>
      <x:c r="G3986" s="12" t="n">
        <x:v>1</x:v>
      </x:c>
      <x:c r="H3986" s="12" t="n">
        <x:v>2</x:v>
      </x:c>
      <x:c r="I3986" s="12" t="n">
        <x:v>0</x:v>
      </x:c>
      <x:c r="J3986" s="14" t="n">
        <x:v>0</x:v>
      </x:c>
      <x:c r="K3986" t="str">
        <x:v>Monthly</x:v>
      </x:c>
      <x:c r="L3986" t="str">
        <x:v>Bank Transfer</x:v>
      </x:c>
      <x:c r="M3986" t="str">
        <x:v>Broadband</x:v>
      </x:c>
      <x:c r="N3986" t="str">
        <x:v>South</x:v>
      </x:c>
      <x:c r="O3986" t="str">
        <x:v>Android</x:v>
      </x:c>
      <x:c r="P3986" t="str">
        <x:v>No</x:v>
      </x:c>
      <x:c r="Q3986" t="str">
        <x:v>Yes</x:v>
      </x:c>
      <x:c r="R3986" t="str">
        <x:v>Medium</x:v>
      </x:c>
      <x:c r="S3986" t="str">
        <x:v>Stayed</x:v>
      </x:c>
    </x:row>
    <x:row r="3987">
      <x:c r="A3987" t="str">
        <x:v>C003986</x:v>
      </x:c>
      <x:c r="B3987" s="12" t="n">
        <x:v>37</x:v>
      </x:c>
      <x:c r="C3987" s="14" t="n">
        <x:v>15</x:v>
      </x:c>
      <x:c r="D3987" s="16" t="n">
        <x:v>1275.08</x:v>
      </x:c>
      <x:c r="E3987" s="18" t="n">
        <x:v>57.66</x:v>
      </x:c>
      <x:c r="F3987" s="14" t="n">
        <x:v>335</x:v>
      </x:c>
      <x:c r="G3987" s="12" t="n">
        <x:v>2</x:v>
      </x:c>
      <x:c r="H3987" s="12" t="n">
        <x:v>1</x:v>
      </x:c>
      <x:c r="I3987" s="12" t="n">
        <x:v>2</x:v>
      </x:c>
      <x:c r="J3987" s="14" t="n">
        <x:v>17.7</x:v>
      </x:c>
      <x:c r="K3987" t="str">
        <x:v>Monthly</x:v>
      </x:c>
      <x:c r="L3987" t="str">
        <x:v>Cash</x:v>
      </x:c>
      <x:c r="M3987" t="str">
        <x:v>Bundle</x:v>
      </x:c>
      <x:c r="N3987" t="str">
        <x:v>East</x:v>
      </x:c>
      <x:c r="O3987" t="str">
        <x:v>Android</x:v>
      </x:c>
      <x:c r="P3987" t="str">
        <x:v>No</x:v>
      </x:c>
      <x:c r="Q3987" t="str">
        <x:v>No</x:v>
      </x:c>
      <x:c r="R3987" t="str">
        <x:v>Medium</x:v>
      </x:c>
      <x:c r="S3987" t="str">
        <x:v>Stayed</x:v>
      </x:c>
    </x:row>
    <x:row r="3988">
      <x:c r="A3988" t="str">
        <x:v>C003987</x:v>
      </x:c>
      <x:c r="B3988" s="12" t="n">
        <x:v>35</x:v>
      </x:c>
      <x:c r="C3988" s="14" t="n">
        <x:v>51</x:v>
      </x:c>
      <x:c r="D3988" s="16" t="n">
        <x:v>1208.87</x:v>
      </x:c>
      <x:c r="E3988" s="18" t="n">
        <x:v>65.89</x:v>
      </x:c>
      <x:c r="F3988" s="14" t="n">
        <x:v>491</x:v>
      </x:c>
      <x:c r="G3988" s="12" t="n">
        <x:v>1</x:v>
      </x:c>
      <x:c r="H3988" s="12" t="n">
        <x:v>1</x:v>
      </x:c>
      <x:c r="I3988" s="12" t="n">
        <x:v>1</x:v>
      </x:c>
      <x:c r="J3988" s="14" t="n">
        <x:v>5</x:v>
      </x:c>
      <x:c r="K3988" t="str">
        <x:v>Monthly</x:v>
      </x:c>
      <x:c r="L3988" t="str">
        <x:v>Wallet</x:v>
      </x:c>
      <x:c r="M3988" t="str">
        <x:v>Bundle</x:v>
      </x:c>
      <x:c r="N3988" t="str">
        <x:v>Central</x:v>
      </x:c>
      <x:c r="O3988" t="str">
        <x:v>Multiple devices</x:v>
      </x:c>
      <x:c r="P3988" t="str">
        <x:v>No</x:v>
      </x:c>
      <x:c r="Q3988" t="str">
        <x:v>No</x:v>
      </x:c>
      <x:c r="R3988" t="str">
        <x:v>Medium</x:v>
      </x:c>
      <x:c r="S3988" t="str">
        <x:v>Churned</x:v>
      </x:c>
    </x:row>
    <x:row r="3989">
      <x:c r="A3989" t="str">
        <x:v>C003988</x:v>
      </x:c>
      <x:c r="B3989" s="12" t="n">
        <x:v>22</x:v>
      </x:c>
      <x:c r="C3989" s="14" t="n">
        <x:v>18</x:v>
      </x:c>
      <x:c r="D3989" s="16" t="n">
        <x:v>1522.91</x:v>
      </x:c>
      <x:c r="E3989" s="18" t="n">
        <x:v>106.35</x:v>
      </x:c>
      <x:c r="F3989" s="14" t="n">
        <x:v>149</x:v>
      </x:c>
      <x:c r="G3989" s="12" t="n">
        <x:v>1</x:v>
      </x:c>
      <x:c r="H3989" s="12" t="n">
        <x:v>1</x:v>
      </x:c>
      <x:c r="I3989" s="12" t="n">
        <x:v>1</x:v>
      </x:c>
      <x:c r="J3989" s="14" t="n">
        <x:v>13.6</x:v>
      </x:c>
      <x:c r="K3989" t="str">
        <x:v>Two-year</x:v>
      </x:c>
      <x:c r="L3989" t="str">
        <x:v>Card</x:v>
      </x:c>
      <x:c r="M3989" t="str">
        <x:v>Broadband</x:v>
      </x:c>
      <x:c r="N3989" t="str">
        <x:v>West</x:v>
      </x:c>
      <x:c r="O3989" t="str">
        <x:v>Multiple devices</x:v>
      </x:c>
      <x:c r="P3989" t="str">
        <x:v>No</x:v>
      </x:c>
      <x:c r="Q3989" t="str">
        <x:v>Yes</x:v>
      </x:c>
      <x:c r="R3989" t="str">
        <x:v>High</x:v>
      </x:c>
      <x:c r="S3989" t="str">
        <x:v>Stayed</x:v>
      </x:c>
    </x:row>
    <x:row r="3990">
      <x:c r="A3990" t="str">
        <x:v>C003989</x:v>
      </x:c>
      <x:c r="B3990" s="12" t="n">
        <x:v>42</x:v>
      </x:c>
      <x:c r="C3990" s="14" t="n">
        <x:v>29</x:v>
      </x:c>
      <x:c r="D3990" s="16" t="n">
        <x:v>864.76</x:v>
      </x:c>
      <x:c r="E3990" s="18" t="n">
        <x:v>94.68</x:v>
      </x:c>
      <x:c r="F3990" s="14" t="n">
        <x:v>333</x:v>
      </x:c>
      <x:c r="G3990" s="12" t="n">
        <x:v>0</x:v>
      </x:c>
      <x:c r="H3990" s="12" t="n">
        <x:v>0</x:v>
      </x:c>
      <x:c r="I3990" s="12" t="n">
        <x:v>1</x:v>
      </x:c>
      <x:c r="J3990" s="14" t="n">
        <x:v>9.7</x:v>
      </x:c>
      <x:c r="K3990" t="str">
        <x:v>Monthly</x:v>
      </x:c>
      <x:c r="L3990" t="str">
        <x:v>UPI</x:v>
      </x:c>
      <x:c r="M3990" t="str">
        <x:v>Broadband</x:v>
      </x:c>
      <x:c r="N3990" t="str">
        <x:v>North</x:v>
      </x:c>
      <x:c r="O3990" t="str">
        <x:v>iOS</x:v>
      </x:c>
      <x:c r="P3990" t="str">
        <x:v>Yes</x:v>
      </x:c>
      <x:c r="Q3990" t="str">
        <x:v>No</x:v>
      </x:c>
      <x:c r="R3990" t="str">
        <x:v>Medium</x:v>
      </x:c>
      <x:c r="S3990" t="str">
        <x:v>Churned</x:v>
      </x:c>
    </x:row>
    <x:row r="3991">
      <x:c r="A3991" t="str">
        <x:v>C003990</x:v>
      </x:c>
      <x:c r="B3991" s="12" t="n">
        <x:v>45</x:v>
      </x:c>
      <x:c r="C3991" s="14" t="n">
        <x:v>54</x:v>
      </x:c>
      <x:c r="D3991" s="16" t="n">
        <x:v>590.03</x:v>
      </x:c>
      <x:c r="E3991" s="18" t="n">
        <x:v>110.15</x:v>
      </x:c>
      <x:c r="F3991" s="14" t="n">
        <x:v>187</x:v>
      </x:c>
      <x:c r="G3991" s="12" t="n">
        <x:v>0</x:v>
      </x:c>
      <x:c r="H3991" s="12" t="n">
        <x:v>2</x:v>
      </x:c>
      <x:c r="I3991" s="12" t="n">
        <x:v>1</x:v>
      </x:c>
      <x:c r="J3991" s="14" t="n">
        <x:v>0</x:v>
      </x:c>
      <x:c r="K3991" t="str">
        <x:v>Annual</x:v>
      </x:c>
      <x:c r="L3991" t="str">
        <x:v>Cash</x:v>
      </x:c>
      <x:c r="M3991" t="str">
        <x:v>Broadband</x:v>
      </x:c>
      <x:c r="N3991" t="str">
        <x:v>Remote</x:v>
      </x:c>
      <x:c r="O3991" t="str">
        <x:v>Feature phone</x:v>
      </x:c>
      <x:c r="P3991" t="str">
        <x:v>Yes</x:v>
      </x:c>
      <x:c r="Q3991" t="str">
        <x:v>No</x:v>
      </x:c>
      <x:c r="R3991" t="str">
        <x:v>Medium</x:v>
      </x:c>
      <x:c r="S3991" t="str">
        <x:v>Stayed</x:v>
      </x:c>
    </x:row>
    <x:row r="3992">
      <x:c r="A3992" t="str">
        <x:v>C003991</x:v>
      </x:c>
      <x:c r="B3992" s="12" t="n">
        <x:v>61</x:v>
      </x:c>
      <x:c r="C3992" s="14" t="n">
        <x:v>33</x:v>
      </x:c>
      <x:c r="D3992" s="16" t="n">
        <x:v>1506.48</x:v>
      </x:c>
      <x:c r="E3992" s="18" t="n">
        <x:v>68.85</x:v>
      </x:c>
      <x:c r="F3992" s="14" t="n">
        <x:v>611</x:v>
      </x:c>
      <x:c r="G3992" s="12" t="n">
        <x:v>0</x:v>
      </x:c>
      <x:c r="H3992" s="12" t="n">
        <x:v>0</x:v>
      </x:c>
      <x:c r="I3992" s="12" t="n">
        <x:v>0</x:v>
      </x:c>
      <x:c r="J3992" s="14" t="n">
        <x:v>20.6</x:v>
      </x:c>
      <x:c r="K3992" t="str">
        <x:v>Monthly</x:v>
      </x:c>
      <x:c r="L3992" t="str">
        <x:v>Card</x:v>
      </x:c>
      <x:c r="M3992" t="str">
        <x:v>Bundle</x:v>
      </x:c>
      <x:c r="N3992" t="str">
        <x:v>South</x:v>
      </x:c>
      <x:c r="O3992" t="str">
        <x:v>Router</x:v>
      </x:c>
      <x:c r="P3992" t="str">
        <x:v>Yes</x:v>
      </x:c>
      <x:c r="Q3992" t="str">
        <x:v>No</x:v>
      </x:c>
      <x:c r="R3992" t="str">
        <x:v>High</x:v>
      </x:c>
      <x:c r="S3992" t="str">
        <x:v>Stayed</x:v>
      </x:c>
    </x:row>
    <x:row r="3993">
      <x:c r="A3993" t="str">
        <x:v>C003992</x:v>
      </x:c>
      <x:c r="B3993" s="12" t="n">
        <x:v>61</x:v>
      </x:c>
      <x:c r="C3993" s="14" t="n">
        <x:v>41</x:v>
      </x:c>
      <x:c r="D3993" s="16" t="n">
        <x:v>951.15</x:v>
      </x:c>
      <x:c r="E3993" s="18" t="n">
        <x:v>94.42</x:v>
      </x:c>
      <x:c r="F3993" s="14" t="n">
        <x:v>51</x:v>
      </x:c>
      <x:c r="G3993" s="12" t="n">
        <x:v>1</x:v>
      </x:c>
      <x:c r="H3993" s="12" t="n">
        <x:v>1</x:v>
      </x:c>
      <x:c r="I3993" s="12" t="n">
        <x:v>1</x:v>
      </x:c>
      <x:c r="J3993" s="14" t="n">
        <x:v>18.8</x:v>
      </x:c>
      <x:c r="K3993" t="str">
        <x:v>Annual</x:v>
      </x:c>
      <x:c r="L3993" t="str">
        <x:v>Bank Transfer</x:v>
      </x:c>
      <x:c r="M3993" t="str">
        <x:v>Broadband</x:v>
      </x:c>
      <x:c r="N3993" t="str">
        <x:v>West</x:v>
      </x:c>
      <x:c r="O3993" t="str">
        <x:v>iOS</x:v>
      </x:c>
      <x:c r="P3993" t="str">
        <x:v>No</x:v>
      </x:c>
      <x:c r="Q3993" t="str">
        <x:v>Yes</x:v>
      </x:c>
      <x:c r="R3993" t="str">
        <x:v>Medium</x:v>
      </x:c>
      <x:c r="S3993" t="str">
        <x:v>Stayed</x:v>
      </x:c>
    </x:row>
    <x:row r="3994">
      <x:c r="A3994" t="str">
        <x:v>C003993</x:v>
      </x:c>
      <x:c r="B3994" s="12" t="n">
        <x:v>26</x:v>
      </x:c>
      <x:c r="C3994" s="14" t="n">
        <x:v>28</x:v>
      </x:c>
      <x:c r="D3994" s="16" t="n">
        <x:v>557.05</x:v>
      </x:c>
      <x:c r="E3994" s="18" t="n">
        <x:v>5.27</x:v>
      </x:c>
      <x:c r="F3994" s="14" t="n">
        <x:v>462</x:v>
      </x:c>
      <x:c r="G3994" s="12" t="n">
        <x:v>1</x:v>
      </x:c>
      <x:c r="H3994" s="12" t="n">
        <x:v>1</x:v>
      </x:c>
      <x:c r="I3994" s="12" t="n">
        <x:v>0</x:v>
      </x:c>
      <x:c r="J3994" s="14" t="n">
        <x:v>11.6</x:v>
      </x:c>
      <x:c r="K3994" t="str">
        <x:v>Monthly</x:v>
      </x:c>
      <x:c r="L3994" t="str">
        <x:v>Bank Transfer</x:v>
      </x:c>
      <x:c r="M3994" t="str">
        <x:v>Prepaid</x:v>
      </x:c>
      <x:c r="N3994" t="str">
        <x:v>West</x:v>
      </x:c>
      <x:c r="O3994" t="str">
        <x:v>Android</x:v>
      </x:c>
      <x:c r="P3994" t="str">
        <x:v>No</x:v>
      </x:c>
      <x:c r="Q3994" t="str">
        <x:v>No</x:v>
      </x:c>
      <x:c r="R3994" t="str">
        <x:v>Medium</x:v>
      </x:c>
      <x:c r="S3994" t="str">
        <x:v>Stayed</x:v>
      </x:c>
    </x:row>
    <x:row r="3995">
      <x:c r="A3995" t="str">
        <x:v>C003994</x:v>
      </x:c>
      <x:c r="B3995" s="12" t="n">
        <x:v>34</x:v>
      </x:c>
      <x:c r="C3995" s="14" t="n">
        <x:v>62</x:v>
      </x:c>
      <x:c r="D3995" s="16" t="n">
        <x:v>1210.55</x:v>
      </x:c>
      <x:c r="E3995" s="18" t="n">
        <x:v>40.35</x:v>
      </x:c>
      <x:c r="F3995" s="14" t="n">
        <x:v>572</x:v>
      </x:c>
      <x:c r="G3995" s="12" t="n">
        <x:v>1</x:v>
      </x:c>
      <x:c r="H3995" s="12" t="n">
        <x:v>1</x:v>
      </x:c>
      <x:c r="I3995" s="12" t="n">
        <x:v>1</x:v>
      </x:c>
      <x:c r="J3995" s="14" t="n">
        <x:v>11.8</x:v>
      </x:c>
      <x:c r="K3995" t="str">
        <x:v>Two-year</x:v>
      </x:c>
      <x:c r="L3995" t="str">
        <x:v>Card</x:v>
      </x:c>
      <x:c r="M3995" t="str">
        <x:v>Postpaid</x:v>
      </x:c>
      <x:c r="N3995" t="str">
        <x:v>Central</x:v>
      </x:c>
      <x:c r="O3995" t="str">
        <x:v>Android</x:v>
      </x:c>
      <x:c r="P3995" t="str">
        <x:v>No</x:v>
      </x:c>
      <x:c r="Q3995" t="str">
        <x:v>No</x:v>
      </x:c>
      <x:c r="R3995" t="str">
        <x:v>Medium</x:v>
      </x:c>
      <x:c r="S3995" t="str">
        <x:v>Stayed</x:v>
      </x:c>
    </x:row>
    <x:row r="3996">
      <x:c r="A3996" t="str">
        <x:v>C003995</x:v>
      </x:c>
      <x:c r="B3996" s="12" t="n">
        <x:v>47</x:v>
      </x:c>
      <x:c r="C3996" s="14" t="n">
        <x:v>66</x:v>
      </x:c>
      <x:c r="D3996" s="16" t="n">
        <x:v>504.87</x:v>
      </x:c>
      <x:c r="E3996" s="18" t="n">
        <x:v>30.84</x:v>
      </x:c>
      <x:c r="F3996" s="14" t="n">
        <x:v>551</x:v>
      </x:c>
      <x:c r="G3996" s="12" t="n">
        <x:v>0</x:v>
      </x:c>
      <x:c r="H3996" s="12" t="n">
        <x:v>1</x:v>
      </x:c>
      <x:c r="I3996" s="12" t="n">
        <x:v>2</x:v>
      </x:c>
      <x:c r="J3996" s="14" t="n">
        <x:v>6.9</x:v>
      </x:c>
      <x:c r="K3996" t="str">
        <x:v>Annual</x:v>
      </x:c>
      <x:c r="L3996" t="str">
        <x:v>UPI</x:v>
      </x:c>
      <x:c r="M3996" t="str">
        <x:v>Prepaid</x:v>
      </x:c>
      <x:c r="N3996" t="str">
        <x:v>South</x:v>
      </x:c>
      <x:c r="O3996" t="str">
        <x:v>Android</x:v>
      </x:c>
      <x:c r="P3996" t="str">
        <x:v>Yes</x:v>
      </x:c>
      <x:c r="Q3996" t="str">
        <x:v>Yes</x:v>
      </x:c>
      <x:c r="R3996" t="str">
        <x:v>Low</x:v>
      </x:c>
      <x:c r="S3996" t="str">
        <x:v>Stayed</x:v>
      </x:c>
    </x:row>
    <x:row r="3997">
      <x:c r="A3997" t="str">
        <x:v>C003996</x:v>
      </x:c>
      <x:c r="B3997" s="12" t="n">
        <x:v>37</x:v>
      </x:c>
      <x:c r="C3997" s="14" t="n">
        <x:v>46</x:v>
      </x:c>
      <x:c r="D3997" s="16" t="n">
        <x:v>1502.19</x:v>
      </x:c>
      <x:c r="E3997" s="18" t="n">
        <x:v>96.75</x:v>
      </x:c>
      <x:c r="F3997" s="14" t="n">
        <x:v>515</x:v>
      </x:c>
      <x:c r="G3997" s="12" t="n">
        <x:v>0</x:v>
      </x:c>
      <x:c r="H3997" s="12" t="n">
        <x:v>0</x:v>
      </x:c>
      <x:c r="I3997" s="12" t="n">
        <x:v>1</x:v>
      </x:c>
      <x:c r="J3997" s="14" t="n">
        <x:v>12.7</x:v>
      </x:c>
      <x:c r="K3997" t="str">
        <x:v>Annual</x:v>
      </x:c>
      <x:c r="L3997" t="str">
        <x:v>Cash</x:v>
      </x:c>
      <x:c r="M3997" t="str">
        <x:v>Bundle</x:v>
      </x:c>
      <x:c r="N3997" t="str">
        <x:v>West</x:v>
      </x:c>
      <x:c r="O3997" t="str">
        <x:v>Feature phone</x:v>
      </x:c>
      <x:c r="P3997" t="str">
        <x:v>Yes</x:v>
      </x:c>
      <x:c r="Q3997" t="str">
        <x:v>Yes</x:v>
      </x:c>
      <x:c r="R3997" t="str">
        <x:v>Medium</x:v>
      </x:c>
      <x:c r="S3997" t="str">
        <x:v>Stayed</x:v>
      </x:c>
    </x:row>
    <x:row r="3998">
      <x:c r="A3998" t="str">
        <x:v>C003997</x:v>
      </x:c>
      <x:c r="B3998" s="12" t="n">
        <x:v>19</x:v>
      </x:c>
      <x:c r="C3998" s="14" t="n">
        <x:v>66</x:v>
      </x:c>
      <x:c r="D3998" s="16" t="n">
        <x:v>1201.71</x:v>
      </x:c>
      <x:c r="E3998" s="18" t="n">
        <x:v>130.34</x:v>
      </x:c>
      <x:c r="F3998" s="14" t="n">
        <x:v>126</x:v>
      </x:c>
      <x:c r="G3998" s="12" t="n">
        <x:v>1</x:v>
      </x:c>
      <x:c r="H3998" s="12" t="n">
        <x:v>2</x:v>
      </x:c>
      <x:c r="I3998" s="12" t="n">
        <x:v>2</x:v>
      </x:c>
      <x:c r="J3998" s="14" t="n">
        <x:v>10.3</x:v>
      </x:c>
      <x:c r="K3998" t="str">
        <x:v>Annual</x:v>
      </x:c>
      <x:c r="L3998" t="str">
        <x:v>Card</x:v>
      </x:c>
      <x:c r="M3998" t="str">
        <x:v>Broadband</x:v>
      </x:c>
      <x:c r="N3998" t="str">
        <x:v>West</x:v>
      </x:c>
      <x:c r="O3998" t="str">
        <x:v>iOS</x:v>
      </x:c>
      <x:c r="P3998" t="str">
        <x:v>No</x:v>
      </x:c>
      <x:c r="Q3998" t="str">
        <x:v>No</x:v>
      </x:c>
      <x:c r="R3998" t="str">
        <x:v>Low</x:v>
      </x:c>
      <x:c r="S3998" t="str">
        <x:v>Stayed</x:v>
      </x:c>
    </x:row>
    <x:row r="3999">
      <x:c r="A3999" t="str">
        <x:v>C003998</x:v>
      </x:c>
      <x:c r="B3999" s="12" t="n">
        <x:v>67</x:v>
      </x:c>
      <x:c r="C3999" s="14" t="n">
        <x:v>120</x:v>
      </x:c>
      <x:c r="D3999" s="16" t="n">
        <x:v>1472.08</x:v>
      </x:c>
      <x:c r="E3999" s="18" t="n">
        <x:v>18.37</x:v>
      </x:c>
      <x:c r="F3999" s="14" t="n">
        <x:v>646</x:v>
      </x:c>
      <x:c r="G3999" s="12" t="n">
        <x:v>0</x:v>
      </x:c>
      <x:c r="H3999" s="12" t="n">
        <x:v>1</x:v>
      </x:c>
      <x:c r="I3999" s="12" t="n">
        <x:v>1</x:v>
      </x:c>
      <x:c r="J3999" s="14" t="n">
        <x:v>21.9</x:v>
      </x:c>
      <x:c r="K3999" t="str">
        <x:v>Annual</x:v>
      </x:c>
      <x:c r="L3999" t="str">
        <x:v>Card</x:v>
      </x:c>
      <x:c r="M3999" t="str">
        <x:v>Postpaid</x:v>
      </x:c>
      <x:c r="N3999" t="str">
        <x:v>East</x:v>
      </x:c>
      <x:c r="O3999" t="str">
        <x:v>Android</x:v>
      </x:c>
      <x:c r="P3999" t="str">
        <x:v>No</x:v>
      </x:c>
      <x:c r="Q3999" t="str">
        <x:v>Yes</x:v>
      </x:c>
      <x:c r="R3999" t="str">
        <x:v>Medium</x:v>
      </x:c>
      <x:c r="S3999" t="str">
        <x:v>Stayed</x:v>
      </x:c>
    </x:row>
    <x:row r="4000">
      <x:c r="A4000" t="str">
        <x:v>C003999</x:v>
      </x:c>
      <x:c r="B4000" s="12" t="n">
        <x:v>60</x:v>
      </x:c>
      <x:c r="C4000" s="14" t="n">
        <x:v>54</x:v>
      </x:c>
      <x:c r="D4000" s="16" t="n">
        <x:v>944.06</x:v>
      </x:c>
      <x:c r="E4000" s="18"/>
      <x:c r="F4000" s="14" t="n">
        <x:v>513</x:v>
      </x:c>
      <x:c r="G4000" s="12" t="n">
        <x:v>1</x:v>
      </x:c>
      <x:c r="H4000" s="12" t="n">
        <x:v>1</x:v>
      </x:c>
      <x:c r="I4000" s="12" t="n">
        <x:v>0</x:v>
      </x:c>
      <x:c r="J4000" s="14" t="n">
        <x:v>3.4</x:v>
      </x:c>
      <x:c r="K4000" t="str">
        <x:v>Two-year</x:v>
      </x:c>
      <x:c r="L4000" t="str">
        <x:v>Cash</x:v>
      </x:c>
      <x:c r="M4000" t="str">
        <x:v>Prepaid</x:v>
      </x:c>
      <x:c r="N4000" t="str">
        <x:v>Central</x:v>
      </x:c>
      <x:c r="O4000" t="str">
        <x:v>Android</x:v>
      </x:c>
      <x:c r="P4000" t="str">
        <x:v>Yes</x:v>
      </x:c>
      <x:c r="Q4000" t="str">
        <x:v>Yes</x:v>
      </x:c>
      <x:c r="R4000" t="str">
        <x:v>Medium</x:v>
      </x:c>
      <x:c r="S4000" t="str">
        <x:v>Stayed</x:v>
      </x:c>
    </x:row>
    <x:row r="4001">
      <x:c r="A4001" t="str">
        <x:v>C004000</x:v>
      </x:c>
      <x:c r="B4001" s="12" t="n">
        <x:v>48</x:v>
      </x:c>
      <x:c r="C4001" s="14" t="n">
        <x:v>31</x:v>
      </x:c>
      <x:c r="D4001" s="16" t="n">
        <x:v>777.33</x:v>
      </x:c>
      <x:c r="E4001" s="18" t="n">
        <x:v>25.46</x:v>
      </x:c>
      <x:c r="F4001" s="14" t="n">
        <x:v>962</x:v>
      </x:c>
      <x:c r="G4001" s="12" t="n">
        <x:v>2</x:v>
      </x:c>
      <x:c r="H4001" s="12" t="n">
        <x:v>0</x:v>
      </x:c>
      <x:c r="I4001" s="12" t="n">
        <x:v>0</x:v>
      </x:c>
      <x:c r="J4001" s="14" t="n">
        <x:v>22.1</x:v>
      </x:c>
      <x:c r="K4001" t="str">
        <x:v>Annual</x:v>
      </x:c>
      <x:c r="L4001" t="str">
        <x:v>Cash</x:v>
      </x:c>
      <x:c r="M4001" t="str">
        <x:v>Postpaid</x:v>
      </x:c>
      <x:c r="N4001" t="str">
        <x:v>South</x:v>
      </x:c>
      <x:c r="O4001" t="str">
        <x:v>iOS</x:v>
      </x:c>
      <x:c r="P4001" t="str">
        <x:v>Yes</x:v>
      </x:c>
      <x:c r="Q4001" t="str">
        <x:v>Yes</x:v>
      </x:c>
      <x:c r="R4001" t="str">
        <x:v>High</x:v>
      </x:c>
      <x:c r="S4001" t="str">
        <x:v>Stayed</x:v>
      </x:c>
    </x:row>
    <x:row r="4002">
      <x:c r="A4002" t="str">
        <x:v>C004001</x:v>
      </x:c>
      <x:c r="B4002" s="12" t="n">
        <x:v>36</x:v>
      </x:c>
      <x:c r="C4002" s="14" t="n">
        <x:v>41</x:v>
      </x:c>
      <x:c r="D4002" s="16" t="n">
        <x:v>1068.45</x:v>
      </x:c>
      <x:c r="E4002" s="18" t="n">
        <x:v>41.94</x:v>
      </x:c>
      <x:c r="F4002" s="14" t="n">
        <x:v>727</x:v>
      </x:c>
      <x:c r="G4002" s="12" t="n">
        <x:v>1</x:v>
      </x:c>
      <x:c r="H4002" s="12" t="n">
        <x:v>0</x:v>
      </x:c>
      <x:c r="I4002" s="12" t="n">
        <x:v>0</x:v>
      </x:c>
      <x:c r="J4002" s="14" t="n">
        <x:v>15.5</x:v>
      </x:c>
      <x:c r="K4002" t="str">
        <x:v>Two-year</x:v>
      </x:c>
      <x:c r="L4002" t="str">
        <x:v>Bank Transfer</x:v>
      </x:c>
      <x:c r="M4002" t="str">
        <x:v>Postpaid</x:v>
      </x:c>
      <x:c r="N4002" t="str">
        <x:v>South</x:v>
      </x:c>
      <x:c r="O4002" t="str">
        <x:v>iOS</x:v>
      </x:c>
      <x:c r="P4002" t="str">
        <x:v>No</x:v>
      </x:c>
      <x:c r="Q4002" t="str">
        <x:v>Yes</x:v>
      </x:c>
      <x:c r="R4002" t="str">
        <x:v>Medium</x:v>
      </x:c>
      <x:c r="S4002" t="str">
        <x:v>Stayed</x:v>
      </x:c>
    </x:row>
    <x:row r="4003">
      <x:c r="A4003" t="str">
        <x:v>C004002</x:v>
      </x:c>
      <x:c r="B4003" s="12" t="n">
        <x:v>66</x:v>
      </x:c>
      <x:c r="C4003" s="14" t="n">
        <x:v>71</x:v>
      </x:c>
      <x:c r="D4003" s="16" t="n">
        <x:v>1460.8</x:v>
      </x:c>
      <x:c r="E4003" s="18" t="n">
        <x:v>85.61</x:v>
      </x:c>
      <x:c r="F4003" s="14" t="n">
        <x:v>209</x:v>
      </x:c>
      <x:c r="G4003" s="12" t="n">
        <x:v>1</x:v>
      </x:c>
      <x:c r="H4003" s="12" t="n">
        <x:v>0</x:v>
      </x:c>
      <x:c r="I4003" s="12" t="n">
        <x:v>0</x:v>
      </x:c>
      <x:c r="J4003" s="14" t="n">
        <x:v>13.6</x:v>
      </x:c>
      <x:c r="K4003" t="str">
        <x:v>Monthly</x:v>
      </x:c>
      <x:c r="L4003" t="str">
        <x:v>UPI</x:v>
      </x:c>
      <x:c r="M4003" t="str">
        <x:v>Broadband</x:v>
      </x:c>
      <x:c r="N4003" t="str">
        <x:v>West</x:v>
      </x:c>
      <x:c r="O4003" t="str">
        <x:v>iOS</x:v>
      </x:c>
      <x:c r="P4003" t="str">
        <x:v>No</x:v>
      </x:c>
      <x:c r="Q4003" t="str">
        <x:v>No</x:v>
      </x:c>
      <x:c r="R4003" t="str">
        <x:v>Low</x:v>
      </x:c>
      <x:c r="S4003" t="str">
        <x:v>Stayed</x:v>
      </x:c>
    </x:row>
    <x:row r="4004">
      <x:c r="A4004" t="str">
        <x:v>C004003</x:v>
      </x:c>
      <x:c r="B4004" s="12" t="n">
        <x:v>20</x:v>
      </x:c>
      <x:c r="C4004" s="14" t="n">
        <x:v>23</x:v>
      </x:c>
      <x:c r="D4004" s="16" t="n">
        <x:v>1009.49</x:v>
      </x:c>
      <x:c r="E4004" s="18" t="n">
        <x:v>29.6</x:v>
      </x:c>
      <x:c r="F4004" s="14" t="n">
        <x:v>760</x:v>
      </x:c>
      <x:c r="G4004" s="12" t="n">
        <x:v>2</x:v>
      </x:c>
      <x:c r="H4004" s="12" t="n">
        <x:v>1</x:v>
      </x:c>
      <x:c r="I4004" s="12" t="n">
        <x:v>0</x:v>
      </x:c>
      <x:c r="J4004" s="14"/>
      <x:c r="K4004" t="str">
        <x:v>Annual</x:v>
      </x:c>
      <x:c r="L4004" t="str">
        <x:v>Card</x:v>
      </x:c>
      <x:c r="M4004" t="str">
        <x:v>Postpaid</x:v>
      </x:c>
      <x:c r="N4004" t="str">
        <x:v>North</x:v>
      </x:c>
      <x:c r="O4004" t="str">
        <x:v>Android</x:v>
      </x:c>
      <x:c r="P4004" t="str">
        <x:v>No</x:v>
      </x:c>
      <x:c r="Q4004" t="str">
        <x:v>No</x:v>
      </x:c>
      <x:c r="R4004" t="str">
        <x:v>Medium</x:v>
      </x:c>
      <x:c r="S4004" t="str">
        <x:v>Stayed</x:v>
      </x:c>
    </x:row>
    <x:row r="4005">
      <x:c r="A4005" t="str">
        <x:v>C004004</x:v>
      </x:c>
      <x:c r="B4005" s="12" t="n">
        <x:v>43</x:v>
      </x:c>
      <x:c r="C4005" s="14" t="n">
        <x:v>22</x:v>
      </x:c>
      <x:c r="D4005" s="16" t="n">
        <x:v>834.74</x:v>
      </x:c>
      <x:c r="E4005" s="18" t="n">
        <x:v>54.32</x:v>
      </x:c>
      <x:c r="F4005" s="14" t="n">
        <x:v>650</x:v>
      </x:c>
      <x:c r="G4005" s="12" t="n">
        <x:v>3</x:v>
      </x:c>
      <x:c r="H4005" s="12" t="n">
        <x:v>1</x:v>
      </x:c>
      <x:c r="I4005" s="12" t="n">
        <x:v>2</x:v>
      </x:c>
      <x:c r="J4005" s="14" t="n">
        <x:v>21.5</x:v>
      </x:c>
      <x:c r="K4005" t="str">
        <x:v>Two-year</x:v>
      </x:c>
      <x:c r="L4005" t="str">
        <x:v>Cash</x:v>
      </x:c>
      <x:c r="M4005" t="str">
        <x:v>Postpaid</x:v>
      </x:c>
      <x:c r="N4005" t="str">
        <x:v>Central</x:v>
      </x:c>
      <x:c r="O4005" t="str">
        <x:v>Android</x:v>
      </x:c>
      <x:c r="P4005" t="str">
        <x:v>No</x:v>
      </x:c>
      <x:c r="Q4005" t="str">
        <x:v>No</x:v>
      </x:c>
      <x:c r="R4005" t="str">
        <x:v>Low</x:v>
      </x:c>
      <x:c r="S4005" t="str">
        <x:v>Stayed</x:v>
      </x:c>
    </x:row>
    <x:row r="4006">
      <x:c r="A4006" t="str">
        <x:v>C004005</x:v>
      </x:c>
      <x:c r="B4006" s="12" t="n">
        <x:v>64</x:v>
      </x:c>
      <x:c r="C4006" s="14" t="n">
        <x:v>41</x:v>
      </x:c>
      <x:c r="D4006" s="16" t="n">
        <x:v>305.5</x:v>
      </x:c>
      <x:c r="E4006" s="18" t="n">
        <x:v>37.26</x:v>
      </x:c>
      <x:c r="F4006" s="14" t="n">
        <x:v>611</x:v>
      </x:c>
      <x:c r="G4006" s="12" t="n">
        <x:v>0</x:v>
      </x:c>
      <x:c r="H4006" s="12" t="n">
        <x:v>4</x:v>
      </x:c>
      <x:c r="I4006" s="12" t="n">
        <x:v>1</x:v>
      </x:c>
      <x:c r="J4006" s="14" t="n">
        <x:v>23.7</x:v>
      </x:c>
      <x:c r="K4006" t="str">
        <x:v>Two-year</x:v>
      </x:c>
      <x:c r="L4006" t="str">
        <x:v>UPI</x:v>
      </x:c>
      <x:c r="M4006" t="str">
        <x:v>Prepaid</x:v>
      </x:c>
      <x:c r="N4006" t="str">
        <x:v>South</x:v>
      </x:c>
      <x:c r="O4006" t="str">
        <x:v>Feature phone</x:v>
      </x:c>
      <x:c r="P4006" t="str">
        <x:v>No</x:v>
      </x:c>
      <x:c r="Q4006" t="str">
        <x:v>Yes</x:v>
      </x:c>
      <x:c r="R4006" t="str">
        <x:v>Medium</x:v>
      </x:c>
      <x:c r="S4006" t="str">
        <x:v>Stayed</x:v>
      </x:c>
    </x:row>
    <x:row r="4007">
      <x:c r="A4007" t="str">
        <x:v>C004006</x:v>
      </x:c>
      <x:c r="B4007" s="12" t="n">
        <x:v>73</x:v>
      </x:c>
      <x:c r="C4007" s="14" t="n">
        <x:v>31</x:v>
      </x:c>
      <x:c r="D4007" s="16" t="n">
        <x:v>872.68</x:v>
      </x:c>
      <x:c r="E4007" s="18" t="n">
        <x:v>54.47</x:v>
      </x:c>
      <x:c r="F4007" s="14" t="n">
        <x:v>684</x:v>
      </x:c>
      <x:c r="G4007" s="12" t="n">
        <x:v>3</x:v>
      </x:c>
      <x:c r="H4007" s="12" t="n">
        <x:v>2</x:v>
      </x:c>
      <x:c r="I4007" s="12" t="n">
        <x:v>0</x:v>
      </x:c>
      <x:c r="J4007" s="14" t="n">
        <x:v>5.2</x:v>
      </x:c>
      <x:c r="K4007" t="str">
        <x:v>Monthly</x:v>
      </x:c>
      <x:c r="L4007" t="str">
        <x:v>Wallet</x:v>
      </x:c>
      <x:c r="M4007" t="str">
        <x:v>Postpaid</x:v>
      </x:c>
      <x:c r="N4007" t="str">
        <x:v>East</x:v>
      </x:c>
      <x:c r="O4007" t="str">
        <x:v>iOS</x:v>
      </x:c>
      <x:c r="P4007" t="str">
        <x:v>No</x:v>
      </x:c>
      <x:c r="Q4007" t="str">
        <x:v>No</x:v>
      </x:c>
      <x:c r="R4007" t="str">
        <x:v>Medium</x:v>
      </x:c>
      <x:c r="S4007" t="str">
        <x:v>Churned</x:v>
      </x:c>
    </x:row>
    <x:row r="4008">
      <x:c r="A4008" t="str">
        <x:v>C004007</x:v>
      </x:c>
      <x:c r="B4008" s="12" t="n">
        <x:v>32</x:v>
      </x:c>
      <x:c r="C4008" s="14" t="n">
        <x:v>15</x:v>
      </x:c>
      <x:c r="D4008" s="16" t="n">
        <x:v>587.84</x:v>
      </x:c>
      <x:c r="E4008" s="18" t="n">
        <x:v>47.77</x:v>
      </x:c>
      <x:c r="F4008" s="14" t="n">
        <x:v>467</x:v>
      </x:c>
      <x:c r="G4008" s="12" t="n">
        <x:v>3</x:v>
      </x:c>
      <x:c r="H4008" s="12" t="n">
        <x:v>0</x:v>
      </x:c>
      <x:c r="I4008" s="12" t="n">
        <x:v>0</x:v>
      </x:c>
      <x:c r="J4008" s="14" t="n">
        <x:v>0</x:v>
      </x:c>
      <x:c r="K4008" t="str">
        <x:v>Monthly</x:v>
      </x:c>
      <x:c r="L4008" t="str">
        <x:v>Cash</x:v>
      </x:c>
      <x:c r="M4008" t="str">
        <x:v>Postpaid</x:v>
      </x:c>
      <x:c r="N4008" t="str">
        <x:v>West</x:v>
      </x:c>
      <x:c r="O4008" t="str">
        <x:v>Android</x:v>
      </x:c>
      <x:c r="P4008" t="str">
        <x:v>No</x:v>
      </x:c>
      <x:c r="Q4008" t="str">
        <x:v>Yes</x:v>
      </x:c>
      <x:c r="R4008" t="str">
        <x:v>High</x:v>
      </x:c>
      <x:c r="S4008" t="str">
        <x:v>Churned</x:v>
      </x:c>
    </x:row>
    <x:row r="4009">
      <x:c r="A4009" t="str">
        <x:v>C004008</x:v>
      </x:c>
      <x:c r="B4009" s="12" t="n">
        <x:v>55</x:v>
      </x:c>
      <x:c r="C4009" s="14" t="n">
        <x:v>36</x:v>
      </x:c>
      <x:c r="D4009" s="16" t="n">
        <x:v>1655.93</x:v>
      </x:c>
      <x:c r="E4009" s="18" t="n">
        <x:v>70.07</x:v>
      </x:c>
      <x:c r="F4009" s="14" t="n">
        <x:v>391</x:v>
      </x:c>
      <x:c r="G4009" s="12" t="n">
        <x:v>2</x:v>
      </x:c>
      <x:c r="H4009" s="12" t="n">
        <x:v>0</x:v>
      </x:c>
      <x:c r="I4009" s="12" t="n">
        <x:v>0</x:v>
      </x:c>
      <x:c r="J4009" s="14" t="n">
        <x:v>10.7</x:v>
      </x:c>
      <x:c r="K4009" t="str">
        <x:v>Annual</x:v>
      </x:c>
      <x:c r="L4009" t="str">
        <x:v>Card</x:v>
      </x:c>
      <x:c r="M4009" t="str">
        <x:v>Bundle</x:v>
      </x:c>
      <x:c r="N4009" t="str">
        <x:v>Central</x:v>
      </x:c>
      <x:c r="O4009" t="str">
        <x:v>Android</x:v>
      </x:c>
      <x:c r="P4009" t="str">
        <x:v>Yes</x:v>
      </x:c>
      <x:c r="Q4009" t="str">
        <x:v>Yes</x:v>
      </x:c>
      <x:c r="R4009" t="str">
        <x:v>Medium</x:v>
      </x:c>
      <x:c r="S4009" t="str">
        <x:v>Stayed</x:v>
      </x:c>
    </x:row>
    <x:row r="4010">
      <x:c r="A4010" t="str">
        <x:v>C004009</x:v>
      </x:c>
      <x:c r="B4010" s="12" t="n">
        <x:v>29</x:v>
      </x:c>
      <x:c r="C4010" s="14" t="n">
        <x:v>80</x:v>
      </x:c>
      <x:c r="D4010" s="16" t="n">
        <x:v>1769.91</x:v>
      </x:c>
      <x:c r="E4010" s="18" t="n">
        <x:v>82.38</x:v>
      </x:c>
      <x:c r="F4010" s="14" t="n">
        <x:v>829</x:v>
      </x:c>
      <x:c r="G4010" s="12" t="n">
        <x:v>0</x:v>
      </x:c>
      <x:c r="H4010" s="12" t="n">
        <x:v>1</x:v>
      </x:c>
      <x:c r="I4010" s="12" t="n">
        <x:v>1</x:v>
      </x:c>
      <x:c r="J4010" s="14" t="n">
        <x:v>16.8</x:v>
      </x:c>
      <x:c r="K4010" t="str">
        <x:v>Monthly</x:v>
      </x:c>
      <x:c r="L4010"/>
      <x:c r="M4010" t="str">
        <x:v>Bundle</x:v>
      </x:c>
      <x:c r="N4010" t="str">
        <x:v>West</x:v>
      </x:c>
      <x:c r="O4010" t="str">
        <x:v>Android</x:v>
      </x:c>
      <x:c r="P4010" t="str">
        <x:v>Yes</x:v>
      </x:c>
      <x:c r="Q4010" t="str">
        <x:v>No</x:v>
      </x:c>
      <x:c r="R4010" t="str">
        <x:v>Medium</x:v>
      </x:c>
      <x:c r="S4010" t="str">
        <x:v>Churned</x:v>
      </x:c>
    </x:row>
    <x:row r="4011">
      <x:c r="A4011" t="str">
        <x:v>C004010</x:v>
      </x:c>
      <x:c r="B4011" s="12" t="n">
        <x:v>24</x:v>
      </x:c>
      <x:c r="C4011" s="14" t="n">
        <x:v>45</x:v>
      </x:c>
      <x:c r="D4011" s="16" t="n">
        <x:v>958.7</x:v>
      </x:c>
      <x:c r="E4011" s="18" t="n">
        <x:v>125.53</x:v>
      </x:c>
      <x:c r="F4011" s="14" t="n">
        <x:v>308</x:v>
      </x:c>
      <x:c r="G4011" s="12" t="n">
        <x:v>0</x:v>
      </x:c>
      <x:c r="H4011" s="12" t="n">
        <x:v>0</x:v>
      </x:c>
      <x:c r="I4011" s="12" t="n">
        <x:v>0</x:v>
      </x:c>
      <x:c r="J4011" s="14" t="n">
        <x:v>27.8</x:v>
      </x:c>
      <x:c r="K4011" t="str">
        <x:v>Two-year</x:v>
      </x:c>
      <x:c r="L4011" t="str">
        <x:v>Wallet</x:v>
      </x:c>
      <x:c r="M4011" t="str">
        <x:v>Broadband</x:v>
      </x:c>
      <x:c r="N4011" t="str">
        <x:v>North</x:v>
      </x:c>
      <x:c r="O4011" t="str">
        <x:v>Android</x:v>
      </x:c>
      <x:c r="P4011" t="str">
        <x:v>Yes</x:v>
      </x:c>
      <x:c r="Q4011" t="str">
        <x:v>No</x:v>
      </x:c>
      <x:c r="R4011" t="str">
        <x:v>High</x:v>
      </x:c>
      <x:c r="S4011" t="str">
        <x:v>Stayed</x:v>
      </x:c>
    </x:row>
    <x:row r="4012">
      <x:c r="A4012" t="str">
        <x:v>C004011</x:v>
      </x:c>
      <x:c r="B4012" s="12" t="n">
        <x:v>38</x:v>
      </x:c>
      <x:c r="C4012" s="14" t="n">
        <x:v>12</x:v>
      </x:c>
      <x:c r="D4012" s="16" t="n">
        <x:v>746.38</x:v>
      </x:c>
      <x:c r="E4012" s="18"/>
      <x:c r="F4012" s="14" t="n">
        <x:v>629</x:v>
      </x:c>
      <x:c r="G4012" s="12" t="n">
        <x:v>2</x:v>
      </x:c>
      <x:c r="H4012" s="12" t="n">
        <x:v>1</x:v>
      </x:c>
      <x:c r="I4012" s="12" t="n">
        <x:v>1</x:v>
      </x:c>
      <x:c r="J4012" s="14" t="n">
        <x:v>0.9</x:v>
      </x:c>
      <x:c r="K4012" t="str">
        <x:v>Monthly</x:v>
      </x:c>
      <x:c r="L4012" t="str">
        <x:v>Wallet</x:v>
      </x:c>
      <x:c r="M4012" t="str">
        <x:v>Postpaid</x:v>
      </x:c>
      <x:c r="N4012" t="str">
        <x:v>South</x:v>
      </x:c>
      <x:c r="O4012" t="str">
        <x:v>Android</x:v>
      </x:c>
      <x:c r="P4012" t="str">
        <x:v>No</x:v>
      </x:c>
      <x:c r="Q4012" t="str">
        <x:v>Yes</x:v>
      </x:c>
      <x:c r="R4012" t="str">
        <x:v>Medium</x:v>
      </x:c>
      <x:c r="S4012" t="str">
        <x:v>Churned</x:v>
      </x:c>
    </x:row>
    <x:row r="4013">
      <x:c r="A4013" t="str">
        <x:v>C004012</x:v>
      </x:c>
      <x:c r="B4013" s="12" t="n">
        <x:v>69</x:v>
      </x:c>
      <x:c r="C4013" s="14" t="n">
        <x:v>50</x:v>
      </x:c>
      <x:c r="D4013" s="16" t="n">
        <x:v>199</x:v>
      </x:c>
      <x:c r="E4013" s="18" t="n">
        <x:v>33.92</x:v>
      </x:c>
      <x:c r="F4013" s="14" t="n">
        <x:v>635</x:v>
      </x:c>
      <x:c r="G4013" s="12" t="n">
        <x:v>1</x:v>
      </x:c>
      <x:c r="H4013" s="12" t="n">
        <x:v>2</x:v>
      </x:c>
      <x:c r="I4013" s="12" t="n">
        <x:v>3</x:v>
      </x:c>
      <x:c r="J4013" s="14" t="n">
        <x:v>13.8</x:v>
      </x:c>
      <x:c r="K4013" t="str">
        <x:v>Monthly</x:v>
      </x:c>
      <x:c r="L4013" t="str">
        <x:v>Bank Transfer</x:v>
      </x:c>
      <x:c r="M4013" t="str">
        <x:v>Prepaid</x:v>
      </x:c>
      <x:c r="N4013" t="str">
        <x:v>West</x:v>
      </x:c>
      <x:c r="O4013" t="str">
        <x:v>iOS</x:v>
      </x:c>
      <x:c r="P4013" t="str">
        <x:v>Yes</x:v>
      </x:c>
      <x:c r="Q4013" t="str">
        <x:v>No</x:v>
      </x:c>
      <x:c r="R4013" t="str">
        <x:v>Medium</x:v>
      </x:c>
      <x:c r="S4013" t="str">
        <x:v>Churned</x:v>
      </x:c>
    </x:row>
    <x:row r="4014">
      <x:c r="A4014" t="str">
        <x:v>C004013</x:v>
      </x:c>
      <x:c r="B4014" s="12" t="n">
        <x:v>57</x:v>
      </x:c>
      <x:c r="C4014" s="14" t="n">
        <x:v>26</x:v>
      </x:c>
      <x:c r="D4014" s="16" t="n">
        <x:v>1557.4</x:v>
      </x:c>
      <x:c r="E4014" s="18" t="n">
        <x:v>99.11</x:v>
      </x:c>
      <x:c r="F4014" s="14" t="n">
        <x:v>527</x:v>
      </x:c>
      <x:c r="G4014" s="12" t="n">
        <x:v>0</x:v>
      </x:c>
      <x:c r="H4014" s="12" t="n">
        <x:v>3</x:v>
      </x:c>
      <x:c r="I4014" s="12" t="n">
        <x:v>1</x:v>
      </x:c>
      <x:c r="J4014" s="14" t="n">
        <x:v>23.8</x:v>
      </x:c>
      <x:c r="K4014" t="str">
        <x:v>Annual</x:v>
      </x:c>
      <x:c r="L4014" t="str">
        <x:v>Card</x:v>
      </x:c>
      <x:c r="M4014" t="str">
        <x:v>Bundle</x:v>
      </x:c>
      <x:c r="N4014" t="str">
        <x:v>Central</x:v>
      </x:c>
      <x:c r="O4014" t="str">
        <x:v>Android</x:v>
      </x:c>
      <x:c r="P4014" t="str">
        <x:v>No</x:v>
      </x:c>
      <x:c r="Q4014" t="str">
        <x:v>No</x:v>
      </x:c>
      <x:c r="R4014" t="str">
        <x:v>Medium</x:v>
      </x:c>
      <x:c r="S4014" t="str">
        <x:v>Stayed</x:v>
      </x:c>
    </x:row>
    <x:row r="4015">
      <x:c r="A4015" t="str">
        <x:v>C004014</x:v>
      </x:c>
      <x:c r="B4015" s="12" t="n">
        <x:v>46</x:v>
      </x:c>
      <x:c r="C4015" s="14" t="n">
        <x:v>117</x:v>
      </x:c>
      <x:c r="D4015" s="16" t="n">
        <x:v>1447.5</x:v>
      </x:c>
      <x:c r="E4015" s="18" t="n">
        <x:v>76.1</x:v>
      </x:c>
      <x:c r="F4015" s="14" t="n">
        <x:v>786</x:v>
      </x:c>
      <x:c r="G4015" s="12" t="n">
        <x:v>0</x:v>
      </x:c>
      <x:c r="H4015" s="12" t="n">
        <x:v>0</x:v>
      </x:c>
      <x:c r="I4015" s="12" t="n">
        <x:v>0</x:v>
      </x:c>
      <x:c r="J4015" s="14" t="n">
        <x:v>0</x:v>
      </x:c>
      <x:c r="K4015" t="str">
        <x:v>Monthly</x:v>
      </x:c>
      <x:c r="L4015" t="str">
        <x:v>Bank Transfer</x:v>
      </x:c>
      <x:c r="M4015" t="str">
        <x:v>Bundle</x:v>
      </x:c>
      <x:c r="N4015" t="str">
        <x:v>West</x:v>
      </x:c>
      <x:c r="O4015" t="str">
        <x:v>iOS</x:v>
      </x:c>
      <x:c r="P4015" t="str">
        <x:v>Yes</x:v>
      </x:c>
      <x:c r="Q4015" t="str">
        <x:v>No</x:v>
      </x:c>
      <x:c r="R4015" t="str">
        <x:v>High</x:v>
      </x:c>
      <x:c r="S4015" t="str">
        <x:v>Churned</x:v>
      </x:c>
    </x:row>
    <x:row r="4016">
      <x:c r="A4016" t="str">
        <x:v>C004015</x:v>
      </x:c>
      <x:c r="B4016" s="12" t="n">
        <x:v>34</x:v>
      </x:c>
      <x:c r="C4016" s="14" t="n">
        <x:v>48</x:v>
      </x:c>
      <x:c r="D4016" s="16" t="n">
        <x:v>199</x:v>
      </x:c>
      <x:c r="E4016" s="18" t="n">
        <x:v>29.41</x:v>
      </x:c>
      <x:c r="F4016" s="14" t="n">
        <x:v>498</x:v>
      </x:c>
      <x:c r="G4016" s="12" t="n">
        <x:v>0</x:v>
      </x:c>
      <x:c r="H4016" s="12" t="n">
        <x:v>0</x:v>
      </x:c>
      <x:c r="I4016" s="12" t="n">
        <x:v>0</x:v>
      </x:c>
      <x:c r="J4016" s="14" t="n">
        <x:v>12.6</x:v>
      </x:c>
      <x:c r="K4016" t="str">
        <x:v>Monthly</x:v>
      </x:c>
      <x:c r="L4016" t="str">
        <x:v>Bank Transfer</x:v>
      </x:c>
      <x:c r="M4016" t="str">
        <x:v>Prepaid</x:v>
      </x:c>
      <x:c r="N4016" t="str">
        <x:v>West</x:v>
      </x:c>
      <x:c r="O4016" t="str">
        <x:v>Android</x:v>
      </x:c>
      <x:c r="P4016" t="str">
        <x:v>No</x:v>
      </x:c>
      <x:c r="Q4016" t="str">
        <x:v>No</x:v>
      </x:c>
      <x:c r="R4016" t="str">
        <x:v>Medium</x:v>
      </x:c>
      <x:c r="S4016" t="str">
        <x:v>Churned</x:v>
      </x:c>
    </x:row>
    <x:row r="4017">
      <x:c r="A4017" t="str">
        <x:v>C004016</x:v>
      </x:c>
      <x:c r="B4017" s="12" t="n">
        <x:v>26</x:v>
      </x:c>
      <x:c r="C4017" s="14" t="n">
        <x:v>20</x:v>
      </x:c>
      <x:c r="D4017" s="16" t="n">
        <x:v>1720.43</x:v>
      </x:c>
      <x:c r="E4017" s="18" t="n">
        <x:v>98.16</x:v>
      </x:c>
      <x:c r="F4017" s="14" t="n">
        <x:v>148</x:v>
      </x:c>
      <x:c r="G4017" s="12" t="n">
        <x:v>0</x:v>
      </x:c>
      <x:c r="H4017" s="12" t="n">
        <x:v>2</x:v>
      </x:c>
      <x:c r="I4017" s="12" t="n">
        <x:v>1</x:v>
      </x:c>
      <x:c r="J4017" s="14" t="n">
        <x:v>1.9</x:v>
      </x:c>
      <x:c r="K4017" t="str">
        <x:v>Monthly</x:v>
      </x:c>
      <x:c r="L4017" t="str">
        <x:v>Bank Transfer</x:v>
      </x:c>
      <x:c r="M4017" t="str">
        <x:v>Broadband</x:v>
      </x:c>
      <x:c r="N4017" t="str">
        <x:v>South</x:v>
      </x:c>
      <x:c r="O4017" t="str">
        <x:v>Router</x:v>
      </x:c>
      <x:c r="P4017" t="str">
        <x:v>Yes</x:v>
      </x:c>
      <x:c r="Q4017" t="str">
        <x:v>No</x:v>
      </x:c>
      <x:c r="R4017" t="str">
        <x:v>Medium</x:v>
      </x:c>
      <x:c r="S4017" t="str">
        <x:v>Stayed</x:v>
      </x:c>
    </x:row>
    <x:row r="4018">
      <x:c r="A4018" t="str">
        <x:v>C004017</x:v>
      </x:c>
      <x:c r="B4018" s="12" t="n">
        <x:v>33</x:v>
      </x:c>
      <x:c r="C4018" s="14" t="n">
        <x:v>53</x:v>
      </x:c>
      <x:c r="D4018" s="16" t="n">
        <x:v>440.99</x:v>
      </x:c>
      <x:c r="E4018" s="18" t="n">
        <x:v>52.71</x:v>
      </x:c>
      <x:c r="F4018" s="14" t="n">
        <x:v>544</x:v>
      </x:c>
      <x:c r="G4018" s="12" t="n">
        <x:v>0</x:v>
      </x:c>
      <x:c r="H4018" s="12" t="n">
        <x:v>0</x:v>
      </x:c>
      <x:c r="I4018" s="12" t="n">
        <x:v>0</x:v>
      </x:c>
      <x:c r="J4018" s="14" t="n">
        <x:v>27.7</x:v>
      </x:c>
      <x:c r="K4018" t="str">
        <x:v>Two-year</x:v>
      </x:c>
      <x:c r="L4018" t="str">
        <x:v>UPI</x:v>
      </x:c>
      <x:c r="M4018" t="str">
        <x:v>Postpaid</x:v>
      </x:c>
      <x:c r="N4018" t="str">
        <x:v>East</x:v>
      </x:c>
      <x:c r="O4018" t="str">
        <x:v>Android</x:v>
      </x:c>
      <x:c r="P4018" t="str">
        <x:v>Yes</x:v>
      </x:c>
      <x:c r="Q4018" t="str">
        <x:v>No</x:v>
      </x:c>
      <x:c r="R4018" t="str">
        <x:v>Medium</x:v>
      </x:c>
      <x:c r="S4018" t="str">
        <x:v>Stayed</x:v>
      </x:c>
    </x:row>
    <x:row r="4019">
      <x:c r="A4019" t="str">
        <x:v>C004018</x:v>
      </x:c>
      <x:c r="B4019" s="12" t="n">
        <x:v>26</x:v>
      </x:c>
      <x:c r="C4019" s="14" t="n">
        <x:v>38</x:v>
      </x:c>
      <x:c r="D4019" s="16" t="n">
        <x:v>199</x:v>
      </x:c>
      <x:c r="E4019" s="18" t="n">
        <x:v>40.08</x:v>
      </x:c>
      <x:c r="F4019" s="14" t="n">
        <x:v>497</x:v>
      </x:c>
      <x:c r="G4019" s="12" t="n">
        <x:v>1</x:v>
      </x:c>
      <x:c r="H4019" s="12" t="n">
        <x:v>1</x:v>
      </x:c>
      <x:c r="I4019" s="12" t="n">
        <x:v>1</x:v>
      </x:c>
      <x:c r="J4019" s="14" t="n">
        <x:v>14.8</x:v>
      </x:c>
      <x:c r="K4019" t="str">
        <x:v>Annual</x:v>
      </x:c>
      <x:c r="L4019" t="str">
        <x:v>Wallet</x:v>
      </x:c>
      <x:c r="M4019" t="str">
        <x:v>Prepaid</x:v>
      </x:c>
      <x:c r="N4019" t="str">
        <x:v>East</x:v>
      </x:c>
      <x:c r="O4019" t="str">
        <x:v>iOS</x:v>
      </x:c>
      <x:c r="P4019" t="str">
        <x:v>Yes</x:v>
      </x:c>
      <x:c r="Q4019" t="str">
        <x:v>No</x:v>
      </x:c>
      <x:c r="R4019" t="str">
        <x:v>Medium</x:v>
      </x:c>
      <x:c r="S4019" t="str">
        <x:v>Stayed</x:v>
      </x:c>
    </x:row>
    <x:row r="4020">
      <x:c r="A4020" t="str">
        <x:v>C004019</x:v>
      </x:c>
      <x:c r="B4020" s="12" t="n">
        <x:v>28</x:v>
      </x:c>
      <x:c r="C4020" s="14" t="n">
        <x:v>75</x:v>
      </x:c>
      <x:c r="D4020" s="16" t="n">
        <x:v>1666.09</x:v>
      </x:c>
      <x:c r="E4020" s="18" t="n">
        <x:v>109.97</x:v>
      </x:c>
      <x:c r="F4020" s="14" t="n">
        <x:v>24</x:v>
      </x:c>
      <x:c r="G4020" s="12" t="n">
        <x:v>1</x:v>
      </x:c>
      <x:c r="H4020" s="12" t="n">
        <x:v>0</x:v>
      </x:c>
      <x:c r="I4020" s="12" t="n">
        <x:v>1</x:v>
      </x:c>
      <x:c r="J4020" s="14" t="n">
        <x:v>38.7</x:v>
      </x:c>
      <x:c r="K4020" t="str">
        <x:v>Two-year</x:v>
      </x:c>
      <x:c r="L4020" t="str">
        <x:v>UPI</x:v>
      </x:c>
      <x:c r="M4020" t="str">
        <x:v>Bundle</x:v>
      </x:c>
      <x:c r="N4020" t="str">
        <x:v>North</x:v>
      </x:c>
      <x:c r="O4020" t="str">
        <x:v>Android</x:v>
      </x:c>
      <x:c r="P4020" t="str">
        <x:v>No</x:v>
      </x:c>
      <x:c r="Q4020" t="str">
        <x:v>No</x:v>
      </x:c>
      <x:c r="R4020" t="str">
        <x:v>Medium</x:v>
      </x:c>
      <x:c r="S4020" t="str">
        <x:v>Stayed</x:v>
      </x:c>
    </x:row>
    <x:row r="4021">
      <x:c r="A4021" t="str">
        <x:v>C004020</x:v>
      </x:c>
      <x:c r="B4021" s="12" t="n">
        <x:v>57</x:v>
      </x:c>
      <x:c r="C4021" s="14"/>
      <x:c r="D4021" s="16" t="n">
        <x:v>1601.13</x:v>
      </x:c>
      <x:c r="E4021" s="18" t="n">
        <x:v>92.7</x:v>
      </x:c>
      <x:c r="F4021" s="14" t="n">
        <x:v>534</x:v>
      </x:c>
      <x:c r="G4021" s="12" t="n">
        <x:v>0</x:v>
      </x:c>
      <x:c r="H4021" s="12" t="n">
        <x:v>0</x:v>
      </x:c>
      <x:c r="I4021" s="12" t="n">
        <x:v>0</x:v>
      </x:c>
      <x:c r="J4021" s="14" t="n">
        <x:v>10</x:v>
      </x:c>
      <x:c r="K4021" t="str">
        <x:v>Monthly</x:v>
      </x:c>
      <x:c r="L4021" t="str">
        <x:v>UPI</x:v>
      </x:c>
      <x:c r="M4021" t="str">
        <x:v>Bundle</x:v>
      </x:c>
      <x:c r="N4021" t="str">
        <x:v>North</x:v>
      </x:c>
      <x:c r="O4021" t="str">
        <x:v>Android</x:v>
      </x:c>
      <x:c r="P4021" t="str">
        <x:v>Yes</x:v>
      </x:c>
      <x:c r="Q4021" t="str">
        <x:v>No</x:v>
      </x:c>
      <x:c r="R4021" t="str">
        <x:v>High</x:v>
      </x:c>
      <x:c r="S4021" t="str">
        <x:v>Churned</x:v>
      </x:c>
    </x:row>
    <x:row r="4022">
      <x:c r="A4022" t="str">
        <x:v>C004021</x:v>
      </x:c>
      <x:c r="B4022" s="12" t="n">
        <x:v>25</x:v>
      </x:c>
      <x:c r="C4022" s="14" t="n">
        <x:v>47</x:v>
      </x:c>
      <x:c r="D4022" s="16" t="n">
        <x:v>1285.71</x:v>
      </x:c>
      <x:c r="E4022" s="18" t="n">
        <x:v>89.09</x:v>
      </x:c>
      <x:c r="F4022" s="14" t="n">
        <x:v>661</x:v>
      </x:c>
      <x:c r="G4022" s="12" t="n">
        <x:v>0</x:v>
      </x:c>
      <x:c r="H4022" s="12" t="n">
        <x:v>2</x:v>
      </x:c>
      <x:c r="I4022" s="12" t="n">
        <x:v>0</x:v>
      </x:c>
      <x:c r="J4022" s="14" t="n">
        <x:v>5.9</x:v>
      </x:c>
      <x:c r="K4022" t="str">
        <x:v>Monthly</x:v>
      </x:c>
      <x:c r="L4022" t="str">
        <x:v>UPI</x:v>
      </x:c>
      <x:c r="M4022" t="str">
        <x:v>Bundle</x:v>
      </x:c>
      <x:c r="N4022" t="str">
        <x:v>West</x:v>
      </x:c>
      <x:c r="O4022" t="str">
        <x:v>Router</x:v>
      </x:c>
      <x:c r="P4022" t="str">
        <x:v>Yes</x:v>
      </x:c>
      <x:c r="Q4022" t="str">
        <x:v>No</x:v>
      </x:c>
      <x:c r="R4022" t="str">
        <x:v>High</x:v>
      </x:c>
      <x:c r="S4022" t="str">
        <x:v>Stayed</x:v>
      </x:c>
    </x:row>
    <x:row r="4023">
      <x:c r="A4023" t="str">
        <x:v>C004022</x:v>
      </x:c>
      <x:c r="B4023" s="12" t="n">
        <x:v>20</x:v>
      </x:c>
      <x:c r="C4023" s="14" t="n">
        <x:v>8</x:v>
      </x:c>
      <x:c r="D4023" s="16" t="n">
        <x:v>240.89</x:v>
      </x:c>
      <x:c r="E4023" s="18" t="n">
        <x:v>42.98</x:v>
      </x:c>
      <x:c r="F4023" s="14" t="n">
        <x:v>808</x:v>
      </x:c>
      <x:c r="G4023" s="12" t="n">
        <x:v>1</x:v>
      </x:c>
      <x:c r="H4023" s="12" t="n">
        <x:v>0</x:v>
      </x:c>
      <x:c r="I4023" s="12" t="n">
        <x:v>0</x:v>
      </x:c>
      <x:c r="J4023" s="14" t="n">
        <x:v>10</x:v>
      </x:c>
      <x:c r="K4023" t="str">
        <x:v>Monthly</x:v>
      </x:c>
      <x:c r="L4023" t="str">
        <x:v>UPI</x:v>
      </x:c>
      <x:c r="M4023" t="str">
        <x:v>Prepaid</x:v>
      </x:c>
      <x:c r="N4023" t="str">
        <x:v>East</x:v>
      </x:c>
      <x:c r="O4023" t="str">
        <x:v>Android</x:v>
      </x:c>
      <x:c r="P4023" t="str">
        <x:v>No</x:v>
      </x:c>
      <x:c r="Q4023" t="str">
        <x:v>No</x:v>
      </x:c>
      <x:c r="R4023" t="str">
        <x:v>High</x:v>
      </x:c>
      <x:c r="S4023" t="str">
        <x:v>Stayed</x:v>
      </x:c>
    </x:row>
    <x:row r="4024">
      <x:c r="A4024" t="str">
        <x:v>C004023</x:v>
      </x:c>
      <x:c r="B4024" s="12" t="n">
        <x:v>49</x:v>
      </x:c>
      <x:c r="C4024" s="14" t="n">
        <x:v>35</x:v>
      </x:c>
      <x:c r="D4024" s="16" t="n">
        <x:v>955.31</x:v>
      </x:c>
      <x:c r="E4024" s="18" t="n">
        <x:v>26.44</x:v>
      </x:c>
      <x:c r="F4024" s="14" t="n">
        <x:v>762</x:v>
      </x:c>
      <x:c r="G4024" s="12" t="n">
        <x:v>1</x:v>
      </x:c>
      <x:c r="H4024" s="12" t="n">
        <x:v>2</x:v>
      </x:c>
      <x:c r="I4024" s="12" t="n">
        <x:v>1</x:v>
      </x:c>
      <x:c r="J4024" s="14" t="n">
        <x:v>11.8</x:v>
      </x:c>
      <x:c r="K4024" t="str">
        <x:v>Monthly</x:v>
      </x:c>
      <x:c r="L4024" t="str">
        <x:v>UPI</x:v>
      </x:c>
      <x:c r="M4024" t="str">
        <x:v>Postpaid</x:v>
      </x:c>
      <x:c r="N4024" t="str">
        <x:v>South</x:v>
      </x:c>
      <x:c r="O4024" t="str">
        <x:v>Feature phone</x:v>
      </x:c>
      <x:c r="P4024" t="str">
        <x:v>No</x:v>
      </x:c>
      <x:c r="Q4024" t="str">
        <x:v>No</x:v>
      </x:c>
      <x:c r="R4024" t="str">
        <x:v>Medium</x:v>
      </x:c>
      <x:c r="S4024" t="str">
        <x:v>Stayed</x:v>
      </x:c>
    </x:row>
    <x:row r="4025">
      <x:c r="A4025" t="str">
        <x:v>C004024</x:v>
      </x:c>
      <x:c r="B4025" s="12" t="n">
        <x:v>34</x:v>
      </x:c>
      <x:c r="C4025" s="14" t="n">
        <x:v>12</x:v>
      </x:c>
      <x:c r="D4025" s="16" t="n">
        <x:v>1536.97</x:v>
      </x:c>
      <x:c r="E4025" s="18" t="n">
        <x:v>108.03</x:v>
      </x:c>
      <x:c r="F4025" s="14" t="n">
        <x:v>428</x:v>
      </x:c>
      <x:c r="G4025" s="12" t="n">
        <x:v>0</x:v>
      </x:c>
      <x:c r="H4025" s="12" t="n">
        <x:v>0</x:v>
      </x:c>
      <x:c r="I4025" s="12" t="n">
        <x:v>1</x:v>
      </x:c>
      <x:c r="J4025" s="14" t="n">
        <x:v>14.4</x:v>
      </x:c>
      <x:c r="K4025" t="str">
        <x:v>Monthly</x:v>
      </x:c>
      <x:c r="L4025" t="str">
        <x:v>Card</x:v>
      </x:c>
      <x:c r="M4025" t="str">
        <x:v>Bundle</x:v>
      </x:c>
      <x:c r="N4025" t="str">
        <x:v>Central</x:v>
      </x:c>
      <x:c r="O4025" t="str">
        <x:v>Android</x:v>
      </x:c>
      <x:c r="P4025" t="str">
        <x:v>No</x:v>
      </x:c>
      <x:c r="Q4025" t="str">
        <x:v>No</x:v>
      </x:c>
      <x:c r="R4025" t="str">
        <x:v>Medium</x:v>
      </x:c>
      <x:c r="S4025" t="str">
        <x:v>Stayed</x:v>
      </x:c>
    </x:row>
    <x:row r="4026">
      <x:c r="A4026" t="str">
        <x:v>C004025</x:v>
      </x:c>
      <x:c r="B4026" s="12" t="n">
        <x:v>44</x:v>
      </x:c>
      <x:c r="C4026" s="14" t="n">
        <x:v>37</x:v>
      </x:c>
      <x:c r="D4026" s="16" t="n">
        <x:v>888.1</x:v>
      </x:c>
      <x:c r="E4026" s="18" t="n">
        <x:v>107.35</x:v>
      </x:c>
      <x:c r="F4026" s="14" t="n">
        <x:v>0</x:v>
      </x:c>
      <x:c r="G4026" s="12" t="n">
        <x:v>0</x:v>
      </x:c>
      <x:c r="H4026" s="12" t="n">
        <x:v>1</x:v>
      </x:c>
      <x:c r="I4026" s="12" t="n">
        <x:v>1</x:v>
      </x:c>
      <x:c r="J4026" s="14" t="n">
        <x:v>3.7</x:v>
      </x:c>
      <x:c r="K4026" t="str">
        <x:v>Monthly</x:v>
      </x:c>
      <x:c r="L4026" t="str">
        <x:v>UPI</x:v>
      </x:c>
      <x:c r="M4026" t="str">
        <x:v>Broadband</x:v>
      </x:c>
      <x:c r="N4026" t="str">
        <x:v>South</x:v>
      </x:c>
      <x:c r="O4026" t="str">
        <x:v>Multiple devices</x:v>
      </x:c>
      <x:c r="P4026" t="str">
        <x:v>No</x:v>
      </x:c>
      <x:c r="Q4026" t="str">
        <x:v>No</x:v>
      </x:c>
      <x:c r="R4026" t="str">
        <x:v>Medium</x:v>
      </x:c>
      <x:c r="S4026" t="str">
        <x:v>Stayed</x:v>
      </x:c>
    </x:row>
    <x:row r="4027">
      <x:c r="A4027" t="str">
        <x:v>C004026</x:v>
      </x:c>
      <x:c r="B4027" s="12" t="n">
        <x:v>26</x:v>
      </x:c>
      <x:c r="C4027" s="14" t="n">
        <x:v>44</x:v>
      </x:c>
      <x:c r="D4027" s="16" t="n">
        <x:v>1078.59</x:v>
      </x:c>
      <x:c r="E4027" s="18" t="n">
        <x:v>44.48</x:v>
      </x:c>
      <x:c r="F4027" s="14" t="n">
        <x:v>599</x:v>
      </x:c>
      <x:c r="G4027" s="12" t="n">
        <x:v>0</x:v>
      </x:c>
      <x:c r="H4027" s="12" t="n">
        <x:v>2</x:v>
      </x:c>
      <x:c r="I4027" s="12" t="n">
        <x:v>1</x:v>
      </x:c>
      <x:c r="J4027" s="14" t="n">
        <x:v>11.8</x:v>
      </x:c>
      <x:c r="K4027" t="str">
        <x:v>Monthly</x:v>
      </x:c>
      <x:c r="L4027" t="str">
        <x:v>Card</x:v>
      </x:c>
      <x:c r="M4027" t="str">
        <x:v>Postpaid</x:v>
      </x:c>
      <x:c r="N4027" t="str">
        <x:v>West</x:v>
      </x:c>
      <x:c r="O4027" t="str">
        <x:v>Multiple devices</x:v>
      </x:c>
      <x:c r="P4027" t="str">
        <x:v>No</x:v>
      </x:c>
      <x:c r="Q4027" t="str">
        <x:v>No</x:v>
      </x:c>
      <x:c r="R4027" t="str">
        <x:v>High</x:v>
      </x:c>
      <x:c r="S4027" t="str">
        <x:v>Stayed</x:v>
      </x:c>
    </x:row>
    <x:row r="4028">
      <x:c r="A4028" t="str">
        <x:v>C004027</x:v>
      </x:c>
      <x:c r="B4028" s="12" t="n">
        <x:v>30</x:v>
      </x:c>
      <x:c r="C4028" s="14" t="n">
        <x:v>46</x:v>
      </x:c>
      <x:c r="D4028" s="16" t="n">
        <x:v>981.53</x:v>
      </x:c>
      <x:c r="E4028" s="18" t="n">
        <x:v>33.88</x:v>
      </x:c>
      <x:c r="F4028" s="14" t="n">
        <x:v>408</x:v>
      </x:c>
      <x:c r="G4028" s="12" t="n">
        <x:v>0</x:v>
      </x:c>
      <x:c r="H4028" s="12" t="n">
        <x:v>2</x:v>
      </x:c>
      <x:c r="I4028" s="12" t="n">
        <x:v>2</x:v>
      </x:c>
      <x:c r="J4028" s="14" t="n">
        <x:v>5.2</x:v>
      </x:c>
      <x:c r="K4028" t="str">
        <x:v>Annual</x:v>
      </x:c>
      <x:c r="L4028" t="str">
        <x:v>UPI</x:v>
      </x:c>
      <x:c r="M4028" t="str">
        <x:v>Postpaid</x:v>
      </x:c>
      <x:c r="N4028" t="str">
        <x:v>West</x:v>
      </x:c>
      <x:c r="O4028" t="str">
        <x:v>Router</x:v>
      </x:c>
      <x:c r="P4028" t="str">
        <x:v>Yes</x:v>
      </x:c>
      <x:c r="Q4028" t="str">
        <x:v>No</x:v>
      </x:c>
      <x:c r="R4028" t="str">
        <x:v>Low</x:v>
      </x:c>
      <x:c r="S4028" t="str">
        <x:v>Stayed</x:v>
      </x:c>
    </x:row>
    <x:row r="4029">
      <x:c r="A4029" t="str">
        <x:v>C004028</x:v>
      </x:c>
      <x:c r="B4029" s="12" t="n">
        <x:v>43</x:v>
      </x:c>
      <x:c r="C4029" s="14" t="n">
        <x:v>22</x:v>
      </x:c>
      <x:c r="D4029" s="16" t="n">
        <x:v>727.39</x:v>
      </x:c>
      <x:c r="E4029" s="18" t="n">
        <x:v>0.2</x:v>
      </x:c>
      <x:c r="F4029" s="14" t="n">
        <x:v>477</x:v>
      </x:c>
      <x:c r="G4029" s="12" t="n">
        <x:v>1</x:v>
      </x:c>
      <x:c r="H4029" s="12" t="n">
        <x:v>0</x:v>
      </x:c>
      <x:c r="I4029" s="12" t="n">
        <x:v>0</x:v>
      </x:c>
      <x:c r="J4029" s="14" t="n">
        <x:v>0</x:v>
      </x:c>
      <x:c r="K4029" t="str">
        <x:v>Monthly</x:v>
      </x:c>
      <x:c r="L4029" t="str">
        <x:v>Card</x:v>
      </x:c>
      <x:c r="M4029" t="str">
        <x:v>Prepaid</x:v>
      </x:c>
      <x:c r="N4029" t="str">
        <x:v>Central</x:v>
      </x:c>
      <x:c r="O4029" t="str">
        <x:v>Android</x:v>
      </x:c>
      <x:c r="P4029" t="str">
        <x:v>Yes</x:v>
      </x:c>
      <x:c r="Q4029" t="str">
        <x:v>Yes</x:v>
      </x:c>
      <x:c r="R4029"/>
      <x:c r="S4029" t="str">
        <x:v>Stayed</x:v>
      </x:c>
    </x:row>
    <x:row r="4030">
      <x:c r="A4030" t="str">
        <x:v>C004029</x:v>
      </x:c>
      <x:c r="B4030" s="12" t="n">
        <x:v>58</x:v>
      </x:c>
      <x:c r="C4030" s="14" t="n">
        <x:v>36</x:v>
      </x:c>
      <x:c r="D4030" s="16" t="n">
        <x:v>1038.54</x:v>
      </x:c>
      <x:c r="E4030" s="18" t="n">
        <x:v>131.49</x:v>
      </x:c>
      <x:c r="F4030" s="14" t="n">
        <x:v>0</x:v>
      </x:c>
      <x:c r="G4030" s="12" t="n">
        <x:v>0</x:v>
      </x:c>
      <x:c r="H4030" s="12" t="n">
        <x:v>3</x:v>
      </x:c>
      <x:c r="I4030" s="12" t="n">
        <x:v>0</x:v>
      </x:c>
      <x:c r="J4030" s="14" t="n">
        <x:v>16</x:v>
      </x:c>
      <x:c r="K4030" t="str">
        <x:v>Annual</x:v>
      </x:c>
      <x:c r="L4030" t="str">
        <x:v>UPI</x:v>
      </x:c>
      <x:c r="M4030" t="str">
        <x:v>Broadband</x:v>
      </x:c>
      <x:c r="N4030" t="str">
        <x:v>Central</x:v>
      </x:c>
      <x:c r="O4030" t="str">
        <x:v>Feature phone</x:v>
      </x:c>
      <x:c r="P4030" t="str">
        <x:v>Yes</x:v>
      </x:c>
      <x:c r="Q4030" t="str">
        <x:v>No</x:v>
      </x:c>
      <x:c r="R4030" t="str">
        <x:v>Medium</x:v>
      </x:c>
      <x:c r="S4030" t="str">
        <x:v>Stayed</x:v>
      </x:c>
    </x:row>
    <x:row r="4031">
      <x:c r="A4031" t="str">
        <x:v>C004030</x:v>
      </x:c>
      <x:c r="B4031" s="12" t="n">
        <x:v>42</x:v>
      </x:c>
      <x:c r="C4031" s="14" t="n">
        <x:v>69</x:v>
      </x:c>
      <x:c r="D4031" s="16" t="n">
        <x:v>1636.34</x:v>
      </x:c>
      <x:c r="E4031" s="18" t="n">
        <x:v>89.27</x:v>
      </x:c>
      <x:c r="F4031" s="14" t="n">
        <x:v>388</x:v>
      </x:c>
      <x:c r="G4031" s="12" t="n">
        <x:v>0</x:v>
      </x:c>
      <x:c r="H4031" s="12" t="n">
        <x:v>0</x:v>
      </x:c>
      <x:c r="I4031" s="12" t="n">
        <x:v>0</x:v>
      </x:c>
      <x:c r="J4031" s="14" t="n">
        <x:v>26</x:v>
      </x:c>
      <x:c r="K4031" t="str">
        <x:v>Monthly</x:v>
      </x:c>
      <x:c r="L4031" t="str">
        <x:v>UPI</x:v>
      </x:c>
      <x:c r="M4031" t="str">
        <x:v>Bundle</x:v>
      </x:c>
      <x:c r="N4031" t="str">
        <x:v>West</x:v>
      </x:c>
      <x:c r="O4031" t="str">
        <x:v>Router</x:v>
      </x:c>
      <x:c r="P4031" t="str">
        <x:v>Yes</x:v>
      </x:c>
      <x:c r="Q4031" t="str">
        <x:v>Yes</x:v>
      </x:c>
      <x:c r="R4031" t="str">
        <x:v>Medium</x:v>
      </x:c>
      <x:c r="S4031" t="str">
        <x:v>Stayed</x:v>
      </x:c>
    </x:row>
    <x:row r="4032">
      <x:c r="A4032" t="str">
        <x:v>C004031</x:v>
      </x:c>
      <x:c r="B4032" s="12" t="n">
        <x:v>49</x:v>
      </x:c>
      <x:c r="C4032" s="14" t="n">
        <x:v>96</x:v>
      </x:c>
      <x:c r="D4032" s="16" t="n">
        <x:v>367.5</x:v>
      </x:c>
      <x:c r="E4032" s="18"/>
      <x:c r="F4032" s="14" t="n">
        <x:v>485</x:v>
      </x:c>
      <x:c r="G4032" s="12" t="n">
        <x:v>1</x:v>
      </x:c>
      <x:c r="H4032" s="12" t="n">
        <x:v>0</x:v>
      </x:c>
      <x:c r="I4032" s="12" t="n">
        <x:v>0</x:v>
      </x:c>
      <x:c r="J4032" s="14" t="n">
        <x:v>17.7</x:v>
      </x:c>
      <x:c r="K4032" t="str">
        <x:v>Annual</x:v>
      </x:c>
      <x:c r="L4032" t="str">
        <x:v>UPI</x:v>
      </x:c>
      <x:c r="M4032" t="str">
        <x:v>Prepaid</x:v>
      </x:c>
      <x:c r="N4032" t="str">
        <x:v>East</x:v>
      </x:c>
      <x:c r="O4032" t="str">
        <x:v>Android</x:v>
      </x:c>
      <x:c r="P4032" t="str">
        <x:v>Yes</x:v>
      </x:c>
      <x:c r="Q4032" t="str">
        <x:v>Yes</x:v>
      </x:c>
      <x:c r="R4032" t="str">
        <x:v>High</x:v>
      </x:c>
      <x:c r="S4032" t="str">
        <x:v>Stayed</x:v>
      </x:c>
    </x:row>
    <x:row r="4033">
      <x:c r="A4033" t="str">
        <x:v>C004032</x:v>
      </x:c>
      <x:c r="B4033" s="12" t="n">
        <x:v>48</x:v>
      </x:c>
      <x:c r="C4033" s="14" t="n">
        <x:v>37</x:v>
      </x:c>
      <x:c r="D4033" s="16" t="n">
        <x:v>544.45</x:v>
      </x:c>
      <x:c r="E4033" s="18" t="n">
        <x:v>24.3</x:v>
      </x:c>
      <x:c r="F4033" s="14" t="n">
        <x:v>576</x:v>
      </x:c>
      <x:c r="G4033" s="12" t="n">
        <x:v>0</x:v>
      </x:c>
      <x:c r="H4033" s="12" t="n">
        <x:v>0</x:v>
      </x:c>
      <x:c r="I4033" s="12" t="n">
        <x:v>1</x:v>
      </x:c>
      <x:c r="J4033" s="14" t="n">
        <x:v>8</x:v>
      </x:c>
      <x:c r="K4033" t="str">
        <x:v>Annual</x:v>
      </x:c>
      <x:c r="L4033" t="str">
        <x:v>Bank Transfer</x:v>
      </x:c>
      <x:c r="M4033" t="str">
        <x:v>Prepaid</x:v>
      </x:c>
      <x:c r="N4033" t="str">
        <x:v>West</x:v>
      </x:c>
      <x:c r="O4033" t="str">
        <x:v>Android</x:v>
      </x:c>
      <x:c r="P4033" t="str">
        <x:v>No</x:v>
      </x:c>
      <x:c r="Q4033" t="str">
        <x:v>No</x:v>
      </x:c>
      <x:c r="R4033" t="str">
        <x:v>Low</x:v>
      </x:c>
      <x:c r="S4033" t="str">
        <x:v>Stayed</x:v>
      </x:c>
    </x:row>
    <x:row r="4034">
      <x:c r="A4034" t="str">
        <x:v>C004033</x:v>
      </x:c>
      <x:c r="B4034" s="12" t="n">
        <x:v>33</x:v>
      </x:c>
      <x:c r="C4034" s="14" t="n">
        <x:v>71</x:v>
      </x:c>
      <x:c r="D4034" s="16" t="n">
        <x:v>932.3</x:v>
      </x:c>
      <x:c r="E4034" s="18" t="n">
        <x:v>35.94</x:v>
      </x:c>
      <x:c r="F4034" s="14" t="n">
        <x:v>399</x:v>
      </x:c>
      <x:c r="G4034" s="12" t="n">
        <x:v>0</x:v>
      </x:c>
      <x:c r="H4034" s="12" t="n">
        <x:v>2</x:v>
      </x:c>
      <x:c r="I4034" s="12" t="n">
        <x:v>1</x:v>
      </x:c>
      <x:c r="J4034" s="14" t="n">
        <x:v>11.2</x:v>
      </x:c>
      <x:c r="K4034" t="str">
        <x:v>Annual</x:v>
      </x:c>
      <x:c r="L4034" t="str">
        <x:v>UPI</x:v>
      </x:c>
      <x:c r="M4034" t="str">
        <x:v>Postpaid</x:v>
      </x:c>
      <x:c r="N4034" t="str">
        <x:v>Central</x:v>
      </x:c>
      <x:c r="O4034" t="str">
        <x:v>Router</x:v>
      </x:c>
      <x:c r="P4034" t="str">
        <x:v>No</x:v>
      </x:c>
      <x:c r="Q4034" t="str">
        <x:v>No</x:v>
      </x:c>
      <x:c r="R4034" t="str">
        <x:v>Medium</x:v>
      </x:c>
      <x:c r="S4034" t="str">
        <x:v>Stayed</x:v>
      </x:c>
    </x:row>
    <x:row r="4035">
      <x:c r="A4035" t="str">
        <x:v>C004034</x:v>
      </x:c>
      <x:c r="B4035" s="12" t="n">
        <x:v>34</x:v>
      </x:c>
      <x:c r="C4035" s="14" t="n">
        <x:v>16</x:v>
      </x:c>
      <x:c r="D4035" s="16" t="n">
        <x:v>1045.06</x:v>
      </x:c>
      <x:c r="E4035" s="18" t="n">
        <x:v>11.31</x:v>
      </x:c>
      <x:c r="F4035" s="14" t="n">
        <x:v>622</x:v>
      </x:c>
      <x:c r="G4035" s="12" t="n">
        <x:v>1</x:v>
      </x:c>
      <x:c r="H4035" s="12" t="n">
        <x:v>1</x:v>
      </x:c>
      <x:c r="I4035" s="12" t="n">
        <x:v>0</x:v>
      </x:c>
      <x:c r="J4035" s="14" t="n">
        <x:v>17.5</x:v>
      </x:c>
      <x:c r="K4035" t="str">
        <x:v>Two-year</x:v>
      </x:c>
      <x:c r="L4035" t="str">
        <x:v>Bank Transfer</x:v>
      </x:c>
      <x:c r="M4035" t="str">
        <x:v>Postpaid</x:v>
      </x:c>
      <x:c r="N4035" t="str">
        <x:v>East</x:v>
      </x:c>
      <x:c r="O4035" t="str">
        <x:v>Android</x:v>
      </x:c>
      <x:c r="P4035" t="str">
        <x:v>Yes</x:v>
      </x:c>
      <x:c r="Q4035" t="str">
        <x:v>Yes</x:v>
      </x:c>
      <x:c r="R4035" t="str">
        <x:v>Medium</x:v>
      </x:c>
      <x:c r="S4035" t="str">
        <x:v>Stayed</x:v>
      </x:c>
    </x:row>
    <x:row r="4036">
      <x:c r="A4036" t="str">
        <x:v>C004035</x:v>
      </x:c>
      <x:c r="B4036" s="12" t="n">
        <x:v>42</x:v>
      </x:c>
      <x:c r="C4036" s="14" t="n">
        <x:v>25</x:v>
      </x:c>
      <x:c r="D4036" s="16" t="n">
        <x:v>969.48</x:v>
      </x:c>
      <x:c r="E4036" s="18" t="n">
        <x:v>38.79</x:v>
      </x:c>
      <x:c r="F4036" s="14" t="n">
        <x:v>797</x:v>
      </x:c>
      <x:c r="G4036" s="12" t="n">
        <x:v>2</x:v>
      </x:c>
      <x:c r="H4036" s="12" t="n">
        <x:v>0</x:v>
      </x:c>
      <x:c r="I4036" s="12" t="n">
        <x:v>0</x:v>
      </x:c>
      <x:c r="J4036" s="14" t="n">
        <x:v>0.1</x:v>
      </x:c>
      <x:c r="K4036" t="str">
        <x:v>Monthly</x:v>
      </x:c>
      <x:c r="L4036" t="str">
        <x:v>Card</x:v>
      </x:c>
      <x:c r="M4036" t="str">
        <x:v>Postpaid</x:v>
      </x:c>
      <x:c r="N4036" t="str">
        <x:v>West</x:v>
      </x:c>
      <x:c r="O4036" t="str">
        <x:v>Router</x:v>
      </x:c>
      <x:c r="P4036" t="str">
        <x:v>No</x:v>
      </x:c>
      <x:c r="Q4036" t="str">
        <x:v>No</x:v>
      </x:c>
      <x:c r="R4036" t="str">
        <x:v>Medium</x:v>
      </x:c>
      <x:c r="S4036" t="str">
        <x:v>Churned</x:v>
      </x:c>
    </x:row>
    <x:row r="4037">
      <x:c r="A4037" t="str">
        <x:v>C004036</x:v>
      </x:c>
      <x:c r="B4037" s="12" t="n">
        <x:v>19</x:v>
      </x:c>
      <x:c r="C4037" s="14" t="n">
        <x:v>40</x:v>
      </x:c>
      <x:c r="D4037" s="16" t="n">
        <x:v>199</x:v>
      </x:c>
      <x:c r="E4037" s="18" t="n">
        <x:v>0.2</x:v>
      </x:c>
      <x:c r="F4037" s="14" t="n">
        <x:v>758</x:v>
      </x:c>
      <x:c r="G4037" s="12" t="n">
        <x:v>0</x:v>
      </x:c>
      <x:c r="H4037" s="12" t="n">
        <x:v>2</x:v>
      </x:c>
      <x:c r="I4037" s="12" t="n">
        <x:v>0</x:v>
      </x:c>
      <x:c r="J4037" s="14" t="n">
        <x:v>0</x:v>
      </x:c>
      <x:c r="K4037" t="str">
        <x:v>Monthly</x:v>
      </x:c>
      <x:c r="L4037" t="str">
        <x:v>UPI</x:v>
      </x:c>
      <x:c r="M4037" t="str">
        <x:v>Prepaid</x:v>
      </x:c>
      <x:c r="N4037" t="str">
        <x:v>North</x:v>
      </x:c>
      <x:c r="O4037" t="str">
        <x:v>Router</x:v>
      </x:c>
      <x:c r="P4037" t="str">
        <x:v>Yes</x:v>
      </x:c>
      <x:c r="Q4037" t="str">
        <x:v>Yes</x:v>
      </x:c>
      <x:c r="R4037" t="str">
        <x:v>Medium</x:v>
      </x:c>
      <x:c r="S4037" t="str">
        <x:v>Stayed</x:v>
      </x:c>
    </x:row>
    <x:row r="4038">
      <x:c r="A4038" t="str">
        <x:v>C004037</x:v>
      </x:c>
      <x:c r="B4038" s="12" t="n">
        <x:v>57</x:v>
      </x:c>
      <x:c r="C4038" s="14" t="n">
        <x:v>31</x:v>
      </x:c>
      <x:c r="D4038" s="16" t="n">
        <x:v>905.9</x:v>
      </x:c>
      <x:c r="E4038" s="18" t="n">
        <x:v>109.28</x:v>
      </x:c>
      <x:c r="F4038" s="14" t="n">
        <x:v>97</x:v>
      </x:c>
      <x:c r="G4038" s="12" t="n">
        <x:v>0</x:v>
      </x:c>
      <x:c r="H4038" s="12" t="n">
        <x:v>1</x:v>
      </x:c>
      <x:c r="I4038" s="12" t="n">
        <x:v>0</x:v>
      </x:c>
      <x:c r="J4038" s="14" t="n">
        <x:v>20.1</x:v>
      </x:c>
      <x:c r="K4038" t="str">
        <x:v>Two-year</x:v>
      </x:c>
      <x:c r="L4038" t="str">
        <x:v>Card</x:v>
      </x:c>
      <x:c r="M4038" t="str">
        <x:v>Broadband</x:v>
      </x:c>
      <x:c r="N4038" t="str">
        <x:v>East</x:v>
      </x:c>
      <x:c r="O4038" t="str">
        <x:v>Router</x:v>
      </x:c>
      <x:c r="P4038" t="str">
        <x:v>Yes</x:v>
      </x:c>
      <x:c r="Q4038" t="str">
        <x:v>No</x:v>
      </x:c>
      <x:c r="R4038" t="str">
        <x:v>High</x:v>
      </x:c>
      <x:c r="S4038" t="str">
        <x:v>Stayed</x:v>
      </x:c>
    </x:row>
    <x:row r="4039">
      <x:c r="A4039" t="str">
        <x:v>C004038</x:v>
      </x:c>
      <x:c r="B4039" s="12" t="n">
        <x:v>53</x:v>
      </x:c>
      <x:c r="C4039" s="14" t="n">
        <x:v>29</x:v>
      </x:c>
      <x:c r="D4039" s="16" t="n">
        <x:v>439.13</x:v>
      </x:c>
      <x:c r="E4039" s="18" t="n">
        <x:v>46.55</x:v>
      </x:c>
      <x:c r="F4039" s="14" t="n">
        <x:v>894</x:v>
      </x:c>
      <x:c r="G4039" s="12" t="n">
        <x:v>1</x:v>
      </x:c>
      <x:c r="H4039" s="12" t="n">
        <x:v>2</x:v>
      </x:c>
      <x:c r="I4039" s="12" t="n">
        <x:v>1</x:v>
      </x:c>
      <x:c r="J4039" s="14" t="n">
        <x:v>20.5</x:v>
      </x:c>
      <x:c r="K4039" t="str">
        <x:v>Two-year</x:v>
      </x:c>
      <x:c r="L4039" t="str">
        <x:v>UPI</x:v>
      </x:c>
      <x:c r="M4039" t="str">
        <x:v>Prepaid</x:v>
      </x:c>
      <x:c r="N4039" t="str">
        <x:v>North</x:v>
      </x:c>
      <x:c r="O4039" t="str">
        <x:v>iOS</x:v>
      </x:c>
      <x:c r="P4039" t="str">
        <x:v>Yes</x:v>
      </x:c>
      <x:c r="Q4039" t="str">
        <x:v>No</x:v>
      </x:c>
      <x:c r="R4039" t="str">
        <x:v>High</x:v>
      </x:c>
      <x:c r="S4039" t="str">
        <x:v>Stayed</x:v>
      </x:c>
    </x:row>
    <x:row r="4040">
      <x:c r="A4040" t="str">
        <x:v>C004039</x:v>
      </x:c>
      <x:c r="B4040" s="12" t="n">
        <x:v>35</x:v>
      </x:c>
      <x:c r="C4040" s="14" t="n">
        <x:v>66</x:v>
      </x:c>
      <x:c r="D4040" s="16" t="n">
        <x:v>1157.27</x:v>
      </x:c>
      <x:c r="E4040" s="18" t="n">
        <x:v>93.46</x:v>
      </x:c>
      <x:c r="F4040" s="14" t="n">
        <x:v>229</x:v>
      </x:c>
      <x:c r="G4040" s="12" t="n">
        <x:v>4</x:v>
      </x:c>
      <x:c r="H4040" s="12" t="n">
        <x:v>2</x:v>
      </x:c>
      <x:c r="I4040" s="12" t="n">
        <x:v>0</x:v>
      </x:c>
      <x:c r="J4040" s="14" t="n">
        <x:v>6.9</x:v>
      </x:c>
      <x:c r="K4040" t="str">
        <x:v>Annual</x:v>
      </x:c>
      <x:c r="L4040" t="str">
        <x:v>Bank Transfer</x:v>
      </x:c>
      <x:c r="M4040" t="str">
        <x:v>Broadband</x:v>
      </x:c>
      <x:c r="N4040" t="str">
        <x:v>West</x:v>
      </x:c>
      <x:c r="O4040" t="str">
        <x:v>Android</x:v>
      </x:c>
      <x:c r="P4040" t="str">
        <x:v>No</x:v>
      </x:c>
      <x:c r="Q4040" t="str">
        <x:v>No</x:v>
      </x:c>
      <x:c r="R4040" t="str">
        <x:v>Low</x:v>
      </x:c>
      <x:c r="S4040" t="str">
        <x:v>Churned</x:v>
      </x:c>
    </x:row>
    <x:row r="4041">
      <x:c r="A4041" t="str">
        <x:v>C004040</x:v>
      </x:c>
      <x:c r="B4041" s="12" t="n">
        <x:v>39</x:v>
      </x:c>
      <x:c r="C4041" s="14" t="n">
        <x:v>14</x:v>
      </x:c>
      <x:c r="D4041" s="16" t="n">
        <x:v>1039.72</x:v>
      </x:c>
      <x:c r="E4041" s="18" t="n">
        <x:v>56.24</x:v>
      </x:c>
      <x:c r="F4041" s="14" t="n">
        <x:v>690</x:v>
      </x:c>
      <x:c r="G4041" s="12" t="n">
        <x:v>0</x:v>
      </x:c>
      <x:c r="H4041" s="12" t="n">
        <x:v>4</x:v>
      </x:c>
      <x:c r="I4041" s="12" t="n">
        <x:v>2</x:v>
      </x:c>
      <x:c r="J4041" s="14" t="n">
        <x:v>3.8</x:v>
      </x:c>
      <x:c r="K4041" t="str">
        <x:v>Annual</x:v>
      </x:c>
      <x:c r="L4041" t="str">
        <x:v>Cash</x:v>
      </x:c>
      <x:c r="M4041" t="str">
        <x:v>Postpaid</x:v>
      </x:c>
      <x:c r="N4041" t="str">
        <x:v>South</x:v>
      </x:c>
      <x:c r="O4041" t="str">
        <x:v>iOS</x:v>
      </x:c>
      <x:c r="P4041" t="str">
        <x:v>No</x:v>
      </x:c>
      <x:c r="Q4041" t="str">
        <x:v>No</x:v>
      </x:c>
      <x:c r="R4041" t="str">
        <x:v>Low</x:v>
      </x:c>
      <x:c r="S4041" t="str">
        <x:v>Stayed</x:v>
      </x:c>
    </x:row>
    <x:row r="4042">
      <x:c r="A4042" t="str">
        <x:v>C004041</x:v>
      </x:c>
      <x:c r="B4042" s="12" t="n">
        <x:v>37</x:v>
      </x:c>
      <x:c r="C4042" s="14" t="n">
        <x:v>15</x:v>
      </x:c>
      <x:c r="D4042" s="16" t="n">
        <x:v>976.2</x:v>
      </x:c>
      <x:c r="E4042" s="18" t="n">
        <x:v>30.48</x:v>
      </x:c>
      <x:c r="F4042" s="14" t="n">
        <x:v>891</x:v>
      </x:c>
      <x:c r="G4042" s="12" t="n">
        <x:v>1</x:v>
      </x:c>
      <x:c r="H4042" s="12" t="n">
        <x:v>2</x:v>
      </x:c>
      <x:c r="I4042" s="12" t="n">
        <x:v>2</x:v>
      </x:c>
      <x:c r="J4042" s="14" t="n">
        <x:v>11.9</x:v>
      </x:c>
      <x:c r="K4042" t="str">
        <x:v>Annual</x:v>
      </x:c>
      <x:c r="L4042" t="str">
        <x:v>Bank Transfer</x:v>
      </x:c>
      <x:c r="M4042" t="str">
        <x:v>Postpaid</x:v>
      </x:c>
      <x:c r="N4042" t="str">
        <x:v>South</x:v>
      </x:c>
      <x:c r="O4042" t="str">
        <x:v>Router</x:v>
      </x:c>
      <x:c r="P4042" t="str">
        <x:v>No</x:v>
      </x:c>
      <x:c r="Q4042" t="str">
        <x:v>No</x:v>
      </x:c>
      <x:c r="R4042" t="str">
        <x:v>Medium</x:v>
      </x:c>
      <x:c r="S4042" t="str">
        <x:v>Churned</x:v>
      </x:c>
    </x:row>
    <x:row r="4043">
      <x:c r="A4043" t="str">
        <x:v>C004042</x:v>
      </x:c>
      <x:c r="B4043" s="12" t="n">
        <x:v>55</x:v>
      </x:c>
      <x:c r="C4043" s="14" t="n">
        <x:v>10</x:v>
      </x:c>
      <x:c r="D4043" s="16" t="n">
        <x:v>687.92</x:v>
      </x:c>
      <x:c r="E4043" s="18" t="n">
        <x:v>41.63</x:v>
      </x:c>
      <x:c r="F4043" s="14" t="n">
        <x:v>594</x:v>
      </x:c>
      <x:c r="G4043" s="12" t="n">
        <x:v>1</x:v>
      </x:c>
      <x:c r="H4043" s="12" t="n">
        <x:v>3</x:v>
      </x:c>
      <x:c r="I4043" s="12" t="n">
        <x:v>2</x:v>
      </x:c>
      <x:c r="J4043" s="14" t="n">
        <x:v>14.4</x:v>
      </x:c>
      <x:c r="K4043" t="str">
        <x:v>Two-year</x:v>
      </x:c>
      <x:c r="L4043" t="str">
        <x:v>UPI</x:v>
      </x:c>
      <x:c r="M4043" t="str">
        <x:v>Postpaid</x:v>
      </x:c>
      <x:c r="N4043" t="str">
        <x:v>South</x:v>
      </x:c>
      <x:c r="O4043" t="str">
        <x:v>Router</x:v>
      </x:c>
      <x:c r="P4043" t="str">
        <x:v>No</x:v>
      </x:c>
      <x:c r="Q4043" t="str">
        <x:v>No</x:v>
      </x:c>
      <x:c r="R4043" t="str">
        <x:v>Medium</x:v>
      </x:c>
      <x:c r="S4043" t="str">
        <x:v>Churned</x:v>
      </x:c>
    </x:row>
    <x:row r="4044">
      <x:c r="A4044" t="str">
        <x:v>C004043</x:v>
      </x:c>
      <x:c r="B4044" s="12" t="n">
        <x:v>62</x:v>
      </x:c>
      <x:c r="C4044" s="14" t="n">
        <x:v>41</x:v>
      </x:c>
      <x:c r="D4044" s="16" t="n">
        <x:v>1261.17</x:v>
      </x:c>
      <x:c r="E4044" s="18" t="n">
        <x:v>89.2</x:v>
      </x:c>
      <x:c r="F4044" s="14" t="n">
        <x:v>0</x:v>
      </x:c>
      <x:c r="G4044" s="12" t="n">
        <x:v>0</x:v>
      </x:c>
      <x:c r="H4044" s="12" t="n">
        <x:v>0</x:v>
      </x:c>
      <x:c r="I4044" s="12" t="n">
        <x:v>2</x:v>
      </x:c>
      <x:c r="J4044" s="14" t="n">
        <x:v>10.8</x:v>
      </x:c>
      <x:c r="K4044" t="str">
        <x:v>Monthly</x:v>
      </x:c>
      <x:c r="L4044" t="str">
        <x:v>UPI</x:v>
      </x:c>
      <x:c r="M4044" t="str">
        <x:v>Broadband</x:v>
      </x:c>
      <x:c r="N4044" t="str">
        <x:v>West</x:v>
      </x:c>
      <x:c r="O4044" t="str">
        <x:v>Multiple devices</x:v>
      </x:c>
      <x:c r="P4044" t="str">
        <x:v>No</x:v>
      </x:c>
      <x:c r="Q4044" t="str">
        <x:v>No</x:v>
      </x:c>
      <x:c r="R4044" t="str">
        <x:v>Low</x:v>
      </x:c>
      <x:c r="S4044" t="str">
        <x:v>Stayed</x:v>
      </x:c>
    </x:row>
    <x:row r="4045">
      <x:c r="A4045" t="str">
        <x:v>C004044</x:v>
      </x:c>
      <x:c r="B4045" s="12" t="n">
        <x:v>24</x:v>
      </x:c>
      <x:c r="C4045" s="14" t="n">
        <x:v>26</x:v>
      </x:c>
      <x:c r="D4045" s="16" t="n">
        <x:v>663.92</x:v>
      </x:c>
      <x:c r="E4045" s="18" t="n">
        <x:v>53.15</x:v>
      </x:c>
      <x:c r="F4045" s="14" t="n">
        <x:v>838</x:v>
      </x:c>
      <x:c r="G4045" s="12" t="n">
        <x:v>1</x:v>
      </x:c>
      <x:c r="H4045" s="12" t="n">
        <x:v>0</x:v>
      </x:c>
      <x:c r="I4045" s="12" t="n">
        <x:v>0</x:v>
      </x:c>
      <x:c r="J4045" s="14" t="n">
        <x:v>1</x:v>
      </x:c>
      <x:c r="K4045" t="str">
        <x:v>Monthly</x:v>
      </x:c>
      <x:c r="L4045" t="str">
        <x:v>Wallet</x:v>
      </x:c>
      <x:c r="M4045" t="str">
        <x:v>Postpaid</x:v>
      </x:c>
      <x:c r="N4045" t="str">
        <x:v>Central</x:v>
      </x:c>
      <x:c r="O4045" t="str">
        <x:v>Multiple devices</x:v>
      </x:c>
      <x:c r="P4045" t="str">
        <x:v>Yes</x:v>
      </x:c>
      <x:c r="Q4045" t="str">
        <x:v>No</x:v>
      </x:c>
      <x:c r="R4045" t="str">
        <x:v>High</x:v>
      </x:c>
      <x:c r="S4045" t="str">
        <x:v>Churned</x:v>
      </x:c>
    </x:row>
    <x:row r="4046">
      <x:c r="A4046" t="str">
        <x:v>C004045</x:v>
      </x:c>
      <x:c r="B4046" s="12" t="n">
        <x:v>41</x:v>
      </x:c>
      <x:c r="C4046" s="14" t="n">
        <x:v>62</x:v>
      </x:c>
      <x:c r="D4046" s="16" t="n">
        <x:v>1140.55</x:v>
      </x:c>
      <x:c r="E4046" s="18" t="n">
        <x:v>66.24</x:v>
      </x:c>
      <x:c r="F4046" s="14" t="n">
        <x:v>770</x:v>
      </x:c>
      <x:c r="G4046" s="12" t="n">
        <x:v>0</x:v>
      </x:c>
      <x:c r="H4046" s="12" t="n">
        <x:v>1</x:v>
      </x:c>
      <x:c r="I4046" s="12" t="n">
        <x:v>2</x:v>
      </x:c>
      <x:c r="J4046" s="14" t="n">
        <x:v>19.5</x:v>
      </x:c>
      <x:c r="K4046" t="str">
        <x:v>Two-year</x:v>
      </x:c>
      <x:c r="L4046" t="str">
        <x:v>Card</x:v>
      </x:c>
      <x:c r="M4046" t="str">
        <x:v>Postpaid</x:v>
      </x:c>
      <x:c r="N4046" t="str">
        <x:v>North</x:v>
      </x:c>
      <x:c r="O4046" t="str">
        <x:v>iOS</x:v>
      </x:c>
      <x:c r="P4046" t="str">
        <x:v>No</x:v>
      </x:c>
      <x:c r="Q4046" t="str">
        <x:v>No</x:v>
      </x:c>
      <x:c r="R4046" t="str">
        <x:v>Low</x:v>
      </x:c>
      <x:c r="S4046" t="str">
        <x:v>Churned</x:v>
      </x:c>
    </x:row>
    <x:row r="4047">
      <x:c r="A4047" t="str">
        <x:v>C004046</x:v>
      </x:c>
      <x:c r="B4047" s="12" t="n">
        <x:v>18</x:v>
      </x:c>
      <x:c r="C4047" s="14"/>
      <x:c r="D4047" s="16" t="n">
        <x:v>1155.89</x:v>
      </x:c>
      <x:c r="E4047" s="18" t="n">
        <x:v>45.46</x:v>
      </x:c>
      <x:c r="F4047" s="14" t="n">
        <x:v>858</x:v>
      </x:c>
      <x:c r="G4047" s="12" t="n">
        <x:v>0</x:v>
      </x:c>
      <x:c r="H4047" s="12" t="n">
        <x:v>2</x:v>
      </x:c>
      <x:c r="I4047" s="12" t="n">
        <x:v>1</x:v>
      </x:c>
      <x:c r="J4047" s="14" t="n">
        <x:v>16.1</x:v>
      </x:c>
      <x:c r="K4047" t="str">
        <x:v>Annual</x:v>
      </x:c>
      <x:c r="L4047" t="str">
        <x:v>Card</x:v>
      </x:c>
      <x:c r="M4047" t="str">
        <x:v>Postpaid</x:v>
      </x:c>
      <x:c r="N4047" t="str">
        <x:v>North</x:v>
      </x:c>
      <x:c r="O4047" t="str">
        <x:v>Multiple devices</x:v>
      </x:c>
      <x:c r="P4047" t="str">
        <x:v>Yes</x:v>
      </x:c>
      <x:c r="Q4047" t="str">
        <x:v>No</x:v>
      </x:c>
      <x:c r="R4047" t="str">
        <x:v>Low</x:v>
      </x:c>
      <x:c r="S4047" t="str">
        <x:v>Churned</x:v>
      </x:c>
    </x:row>
    <x:row r="4048">
      <x:c r="A4048" t="str">
        <x:v>C004047</x:v>
      </x:c>
      <x:c r="B4048" s="12" t="n">
        <x:v>44</x:v>
      </x:c>
      <x:c r="C4048" s="14" t="n">
        <x:v>21</x:v>
      </x:c>
      <x:c r="D4048" s="16" t="n">
        <x:v>847.68</x:v>
      </x:c>
      <x:c r="E4048" s="18" t="n">
        <x:v>51.64</x:v>
      </x:c>
      <x:c r="F4048" s="14" t="n">
        <x:v>854</x:v>
      </x:c>
      <x:c r="G4048" s="12" t="n">
        <x:v>1</x:v>
      </x:c>
      <x:c r="H4048" s="12" t="n">
        <x:v>1</x:v>
      </x:c>
      <x:c r="I4048" s="12" t="n">
        <x:v>2</x:v>
      </x:c>
      <x:c r="J4048" s="14" t="n">
        <x:v>11.8</x:v>
      </x:c>
      <x:c r="K4048" t="str">
        <x:v>Monthly</x:v>
      </x:c>
      <x:c r="L4048" t="str">
        <x:v>Card</x:v>
      </x:c>
      <x:c r="M4048" t="str">
        <x:v>Postpaid</x:v>
      </x:c>
      <x:c r="N4048" t="str">
        <x:v>West</x:v>
      </x:c>
      <x:c r="O4048" t="str">
        <x:v>Android</x:v>
      </x:c>
      <x:c r="P4048" t="str">
        <x:v>Yes</x:v>
      </x:c>
      <x:c r="Q4048" t="str">
        <x:v>No</x:v>
      </x:c>
      <x:c r="R4048" t="str">
        <x:v>Low</x:v>
      </x:c>
      <x:c r="S4048" t="str">
        <x:v>Stayed</x:v>
      </x:c>
    </x:row>
    <x:row r="4049">
      <x:c r="A4049" t="str">
        <x:v>C004048</x:v>
      </x:c>
      <x:c r="B4049" s="12" t="n">
        <x:v>32</x:v>
      </x:c>
      <x:c r="C4049" s="14" t="n">
        <x:v>19</x:v>
      </x:c>
      <x:c r="D4049" s="16" t="n">
        <x:v>700.95</x:v>
      </x:c>
      <x:c r="E4049" s="18" t="n">
        <x:v>51.61</x:v>
      </x:c>
      <x:c r="F4049" s="14" t="n">
        <x:v>1022</x:v>
      </x:c>
      <x:c r="G4049" s="12" t="n">
        <x:v>0</x:v>
      </x:c>
      <x:c r="H4049" s="12" t="n">
        <x:v>0</x:v>
      </x:c>
      <x:c r="I4049" s="12" t="n">
        <x:v>0</x:v>
      </x:c>
      <x:c r="J4049" s="14" t="n">
        <x:v>5.7</x:v>
      </x:c>
      <x:c r="K4049" t="str">
        <x:v>Monthly</x:v>
      </x:c>
      <x:c r="L4049" t="str">
        <x:v>Wallet</x:v>
      </x:c>
      <x:c r="M4049" t="str">
        <x:v>Postpaid</x:v>
      </x:c>
      <x:c r="N4049" t="str">
        <x:v>East</x:v>
      </x:c>
      <x:c r="O4049" t="str">
        <x:v>Multiple devices</x:v>
      </x:c>
      <x:c r="P4049" t="str">
        <x:v>Yes</x:v>
      </x:c>
      <x:c r="Q4049" t="str">
        <x:v>No</x:v>
      </x:c>
      <x:c r="R4049" t="str">
        <x:v>High</x:v>
      </x:c>
      <x:c r="S4049" t="str">
        <x:v>Stayed</x:v>
      </x:c>
    </x:row>
    <x:row r="4050">
      <x:c r="A4050" t="str">
        <x:v>C004049</x:v>
      </x:c>
      <x:c r="B4050" s="12" t="n">
        <x:v>37</x:v>
      </x:c>
      <x:c r="C4050" s="14" t="n">
        <x:v>3</x:v>
      </x:c>
      <x:c r="D4050" s="16" t="n">
        <x:v>689.91</x:v>
      </x:c>
      <x:c r="E4050" s="18" t="n">
        <x:v>37.53</x:v>
      </x:c>
      <x:c r="F4050" s="14" t="n">
        <x:v>433</x:v>
      </x:c>
      <x:c r="G4050" s="12" t="n">
        <x:v>0</x:v>
      </x:c>
      <x:c r="H4050" s="12" t="n">
        <x:v>0</x:v>
      </x:c>
      <x:c r="I4050" s="12" t="n">
        <x:v>2</x:v>
      </x:c>
      <x:c r="J4050" s="14" t="n">
        <x:v>8.4</x:v>
      </x:c>
      <x:c r="K4050" t="str">
        <x:v>Annual</x:v>
      </x:c>
      <x:c r="L4050" t="str">
        <x:v>Wallet</x:v>
      </x:c>
      <x:c r="M4050" t="str">
        <x:v>Postpaid</x:v>
      </x:c>
      <x:c r="N4050" t="str">
        <x:v>South</x:v>
      </x:c>
      <x:c r="O4050" t="str">
        <x:v>Multiple devices</x:v>
      </x:c>
      <x:c r="P4050" t="str">
        <x:v>Yes</x:v>
      </x:c>
      <x:c r="Q4050" t="str">
        <x:v>No</x:v>
      </x:c>
      <x:c r="R4050" t="str">
        <x:v>Low</x:v>
      </x:c>
      <x:c r="S4050" t="str">
        <x:v>Stayed</x:v>
      </x:c>
    </x:row>
    <x:row r="4051">
      <x:c r="A4051" t="str">
        <x:v>C004050</x:v>
      </x:c>
      <x:c r="B4051" s="12" t="n">
        <x:v>44</x:v>
      </x:c>
      <x:c r="C4051" s="14" t="n">
        <x:v>30</x:v>
      </x:c>
      <x:c r="D4051" s="16" t="n">
        <x:v>598.38</x:v>
      </x:c>
      <x:c r="E4051" s="18" t="n">
        <x:v>65.53</x:v>
      </x:c>
      <x:c r="F4051" s="14" t="n">
        <x:v>620</x:v>
      </x:c>
      <x:c r="G4051" s="12" t="n">
        <x:v>2</x:v>
      </x:c>
      <x:c r="H4051" s="12" t="n">
        <x:v>0</x:v>
      </x:c>
      <x:c r="I4051" s="12" t="n">
        <x:v>0</x:v>
      </x:c>
      <x:c r="J4051" s="14" t="n">
        <x:v>11.1</x:v>
      </x:c>
      <x:c r="K4051" t="str">
        <x:v>Annual</x:v>
      </x:c>
      <x:c r="L4051" t="str">
        <x:v>UPI</x:v>
      </x:c>
      <x:c r="M4051" t="str">
        <x:v>Postpaid</x:v>
      </x:c>
      <x:c r="N4051" t="str">
        <x:v>West</x:v>
      </x:c>
      <x:c r="O4051" t="str">
        <x:v>Feature phone</x:v>
      </x:c>
      <x:c r="P4051" t="str">
        <x:v>No</x:v>
      </x:c>
      <x:c r="Q4051" t="str">
        <x:v>No</x:v>
      </x:c>
      <x:c r="R4051" t="str">
        <x:v>High</x:v>
      </x:c>
      <x:c r="S4051" t="str">
        <x:v>Churned</x:v>
      </x:c>
    </x:row>
    <x:row r="4052">
      <x:c r="A4052" t="str">
        <x:v>C004051</x:v>
      </x:c>
      <x:c r="B4052" s="12" t="n">
        <x:v>36</x:v>
      </x:c>
      <x:c r="C4052" s="14" t="n">
        <x:v>12</x:v>
      </x:c>
      <x:c r="D4052" s="16" t="n">
        <x:v>207.8</x:v>
      </x:c>
      <x:c r="E4052" s="18" t="n">
        <x:v>8.68</x:v>
      </x:c>
      <x:c r="F4052" s="14" t="n">
        <x:v>471</x:v>
      </x:c>
      <x:c r="G4052" s="12" t="n">
        <x:v>4</x:v>
      </x:c>
      <x:c r="H4052" s="12" t="n">
        <x:v>1</x:v>
      </x:c>
      <x:c r="I4052" s="12" t="n">
        <x:v>0</x:v>
      </x:c>
      <x:c r="J4052" s="14" t="n">
        <x:v>11.9</x:v>
      </x:c>
      <x:c r="K4052" t="str">
        <x:v>Annual</x:v>
      </x:c>
      <x:c r="L4052" t="str">
        <x:v>Card</x:v>
      </x:c>
      <x:c r="M4052" t="str">
        <x:v>Prepaid</x:v>
      </x:c>
      <x:c r="N4052" t="str">
        <x:v>Central</x:v>
      </x:c>
      <x:c r="O4052" t="str">
        <x:v>iOS</x:v>
      </x:c>
      <x:c r="P4052" t="str">
        <x:v>Yes</x:v>
      </x:c>
      <x:c r="Q4052" t="str">
        <x:v>Yes</x:v>
      </x:c>
      <x:c r="R4052" t="str">
        <x:v>Medium</x:v>
      </x:c>
      <x:c r="S4052" t="str">
        <x:v>Stayed</x:v>
      </x:c>
    </x:row>
    <x:row r="4053">
      <x:c r="A4053" t="str">
        <x:v>C004052</x:v>
      </x:c>
      <x:c r="B4053" s="12" t="n">
        <x:v>40</x:v>
      </x:c>
      <x:c r="C4053" s="14" t="n">
        <x:v>67</x:v>
      </x:c>
      <x:c r="D4053" s="16" t="n">
        <x:v>1008.5</x:v>
      </x:c>
      <x:c r="E4053" s="18" t="n">
        <x:v>76.7</x:v>
      </x:c>
      <x:c r="F4053" s="14" t="n">
        <x:v>308</x:v>
      </x:c>
      <x:c r="G4053" s="12" t="n">
        <x:v>2</x:v>
      </x:c>
      <x:c r="H4053" s="12" t="n">
        <x:v>4</x:v>
      </x:c>
      <x:c r="I4053" s="12" t="n">
        <x:v>1</x:v>
      </x:c>
      <x:c r="J4053" s="14" t="n">
        <x:v>20.1</x:v>
      </x:c>
      <x:c r="K4053" t="str">
        <x:v>Monthly</x:v>
      </x:c>
      <x:c r="L4053" t="str">
        <x:v>Cash</x:v>
      </x:c>
      <x:c r="M4053" t="str">
        <x:v>Broadband</x:v>
      </x:c>
      <x:c r="N4053" t="str">
        <x:v>South</x:v>
      </x:c>
      <x:c r="O4053" t="str">
        <x:v>Android</x:v>
      </x:c>
      <x:c r="P4053" t="str">
        <x:v>Yes</x:v>
      </x:c>
      <x:c r="Q4053" t="str">
        <x:v>No</x:v>
      </x:c>
      <x:c r="R4053" t="str">
        <x:v>Medium</x:v>
      </x:c>
      <x:c r="S4053" t="str">
        <x:v>Churned</x:v>
      </x:c>
    </x:row>
    <x:row r="4054">
      <x:c r="A4054" t="str">
        <x:v>C004053</x:v>
      </x:c>
      <x:c r="B4054" s="12" t="n">
        <x:v>62</x:v>
      </x:c>
      <x:c r="C4054" s="14" t="n">
        <x:v>25</x:v>
      </x:c>
      <x:c r="D4054" s="16" t="n">
        <x:v>291.33</x:v>
      </x:c>
      <x:c r="E4054" s="18" t="n">
        <x:v>1.41</x:v>
      </x:c>
      <x:c r="F4054" s="14" t="n">
        <x:v>583</x:v>
      </x:c>
      <x:c r="G4054" s="12" t="n">
        <x:v>2</x:v>
      </x:c>
      <x:c r="H4054" s="12" t="n">
        <x:v>1</x:v>
      </x:c>
      <x:c r="I4054" s="12" t="n">
        <x:v>1</x:v>
      </x:c>
      <x:c r="J4054" s="14" t="n">
        <x:v>2.5</x:v>
      </x:c>
      <x:c r="K4054" t="str">
        <x:v>Monthly</x:v>
      </x:c>
      <x:c r="L4054" t="str">
        <x:v>UPI</x:v>
      </x:c>
      <x:c r="M4054" t="str">
        <x:v>Prepaid</x:v>
      </x:c>
      <x:c r="N4054" t="str">
        <x:v>East</x:v>
      </x:c>
      <x:c r="O4054" t="str">
        <x:v>Router</x:v>
      </x:c>
      <x:c r="P4054" t="str">
        <x:v>Yes</x:v>
      </x:c>
      <x:c r="Q4054" t="str">
        <x:v>No</x:v>
      </x:c>
      <x:c r="R4054" t="str">
        <x:v>Medium</x:v>
      </x:c>
      <x:c r="S4054" t="str">
        <x:v>Churned</x:v>
      </x:c>
    </x:row>
    <x:row r="4055">
      <x:c r="A4055" t="str">
        <x:v>C004054</x:v>
      </x:c>
      <x:c r="B4055" s="12" t="n">
        <x:v>64</x:v>
      </x:c>
      <x:c r="C4055" s="14" t="n">
        <x:v>9</x:v>
      </x:c>
      <x:c r="D4055" s="16" t="n">
        <x:v>1079.72</x:v>
      </x:c>
      <x:c r="E4055" s="18" t="n">
        <x:v>93.08</x:v>
      </x:c>
      <x:c r="F4055" s="14" t="n">
        <x:v>689</x:v>
      </x:c>
      <x:c r="G4055" s="12" t="n">
        <x:v>0</x:v>
      </x:c>
      <x:c r="H4055" s="12" t="n">
        <x:v>2</x:v>
      </x:c>
      <x:c r="I4055" s="12" t="n">
        <x:v>0</x:v>
      </x:c>
      <x:c r="J4055" s="14" t="n">
        <x:v>30.5</x:v>
      </x:c>
      <x:c r="K4055" t="str">
        <x:v>Annual</x:v>
      </x:c>
      <x:c r="L4055" t="str">
        <x:v>Card</x:v>
      </x:c>
      <x:c r="M4055" t="str">
        <x:v>Bundle</x:v>
      </x:c>
      <x:c r="N4055" t="str">
        <x:v>North</x:v>
      </x:c>
      <x:c r="O4055" t="str">
        <x:v>Android</x:v>
      </x:c>
      <x:c r="P4055" t="str">
        <x:v>No</x:v>
      </x:c>
      <x:c r="Q4055" t="str">
        <x:v>No</x:v>
      </x:c>
      <x:c r="R4055" t="str">
        <x:v>Medium</x:v>
      </x:c>
      <x:c r="S4055" t="str">
        <x:v>Stayed</x:v>
      </x:c>
    </x:row>
    <x:row r="4056">
      <x:c r="A4056" t="str">
        <x:v>C004055</x:v>
      </x:c>
      <x:c r="B4056" s="12" t="n">
        <x:v>18</x:v>
      </x:c>
      <x:c r="C4056" s="14" t="n">
        <x:v>76</x:v>
      </x:c>
      <x:c r="D4056" s="16" t="n">
        <x:v>938.78</x:v>
      </x:c>
      <x:c r="E4056" s="18" t="n">
        <x:v>98.04</x:v>
      </x:c>
      <x:c r="F4056" s="14" t="n">
        <x:v>158</x:v>
      </x:c>
      <x:c r="G4056" s="12" t="n">
        <x:v>0</x:v>
      </x:c>
      <x:c r="H4056" s="12" t="n">
        <x:v>3</x:v>
      </x:c>
      <x:c r="I4056" s="12" t="n">
        <x:v>1</x:v>
      </x:c>
      <x:c r="J4056" s="14" t="n">
        <x:v>6.6</x:v>
      </x:c>
      <x:c r="K4056" t="str">
        <x:v>Monthly</x:v>
      </x:c>
      <x:c r="L4056" t="str">
        <x:v>UPI</x:v>
      </x:c>
      <x:c r="M4056" t="str">
        <x:v>Broadband</x:v>
      </x:c>
      <x:c r="N4056" t="str">
        <x:v>Central</x:v>
      </x:c>
      <x:c r="O4056" t="str">
        <x:v>iOS</x:v>
      </x:c>
      <x:c r="P4056" t="str">
        <x:v>Yes</x:v>
      </x:c>
      <x:c r="Q4056" t="str">
        <x:v>No</x:v>
      </x:c>
      <x:c r="R4056" t="str">
        <x:v>Medium</x:v>
      </x:c>
      <x:c r="S4056" t="str">
        <x:v>Churned</x:v>
      </x:c>
    </x:row>
    <x:row r="4057">
      <x:c r="A4057" t="str">
        <x:v>C004056</x:v>
      </x:c>
      <x:c r="B4057" s="12" t="n">
        <x:v>39</x:v>
      </x:c>
      <x:c r="C4057" s="14" t="n">
        <x:v>30</x:v>
      </x:c>
      <x:c r="D4057" s="16" t="n">
        <x:v>441.36</x:v>
      </x:c>
      <x:c r="E4057" s="18" t="n">
        <x:v>19.67</x:v>
      </x:c>
      <x:c r="F4057" s="14" t="n">
        <x:v>517</x:v>
      </x:c>
      <x:c r="G4057" s="12" t="n">
        <x:v>0</x:v>
      </x:c>
      <x:c r="H4057" s="12" t="n">
        <x:v>3</x:v>
      </x:c>
      <x:c r="I4057" s="12" t="n">
        <x:v>4</x:v>
      </x:c>
      <x:c r="J4057" s="14" t="n">
        <x:v>10.4</x:v>
      </x:c>
      <x:c r="K4057" t="str">
        <x:v>Annual</x:v>
      </x:c>
      <x:c r="L4057" t="str">
        <x:v>UPI</x:v>
      </x:c>
      <x:c r="M4057" t="str">
        <x:v>Prepaid</x:v>
      </x:c>
      <x:c r="N4057" t="str">
        <x:v>West</x:v>
      </x:c>
      <x:c r="O4057" t="str">
        <x:v>Android</x:v>
      </x:c>
      <x:c r="P4057" t="str">
        <x:v>No</x:v>
      </x:c>
      <x:c r="Q4057" t="str">
        <x:v>No</x:v>
      </x:c>
      <x:c r="R4057" t="str">
        <x:v>Medium</x:v>
      </x:c>
      <x:c r="S4057" t="str">
        <x:v>Stayed</x:v>
      </x:c>
    </x:row>
    <x:row r="4058">
      <x:c r="A4058" t="str">
        <x:v>C004057</x:v>
      </x:c>
      <x:c r="B4058" s="12" t="n">
        <x:v>67</x:v>
      </x:c>
      <x:c r="C4058" s="14" t="n">
        <x:v>50</x:v>
      </x:c>
      <x:c r="D4058" s="16" t="n">
        <x:v>972</x:v>
      </x:c>
      <x:c r="E4058" s="18" t="n">
        <x:v>100.71</x:v>
      </x:c>
      <x:c r="F4058" s="14" t="n">
        <x:v>226</x:v>
      </x:c>
      <x:c r="G4058" s="12" t="n">
        <x:v>0</x:v>
      </x:c>
      <x:c r="H4058" s="12" t="n">
        <x:v>2</x:v>
      </x:c>
      <x:c r="I4058" s="12" t="n">
        <x:v>4</x:v>
      </x:c>
      <x:c r="J4058" s="14" t="n">
        <x:v>8.5</x:v>
      </x:c>
      <x:c r="K4058" t="str">
        <x:v>Annual</x:v>
      </x:c>
      <x:c r="L4058" t="str">
        <x:v>UPI</x:v>
      </x:c>
      <x:c r="M4058" t="str">
        <x:v>Broadband</x:v>
      </x:c>
      <x:c r="N4058" t="str">
        <x:v>East</x:v>
      </x:c>
      <x:c r="O4058" t="str">
        <x:v>Android</x:v>
      </x:c>
      <x:c r="P4058" t="str">
        <x:v>Yes</x:v>
      </x:c>
      <x:c r="Q4058" t="str">
        <x:v>No</x:v>
      </x:c>
      <x:c r="R4058" t="str">
        <x:v>Low</x:v>
      </x:c>
      <x:c r="S4058" t="str">
        <x:v>Churned</x:v>
      </x:c>
    </x:row>
    <x:row r="4059">
      <x:c r="A4059" t="str">
        <x:v>C004058</x:v>
      </x:c>
      <x:c r="B4059" s="12" t="n">
        <x:v>48</x:v>
      </x:c>
      <x:c r="C4059" s="14" t="n">
        <x:v>22</x:v>
      </x:c>
      <x:c r="D4059" s="16" t="n">
        <x:v>644.17</x:v>
      </x:c>
      <x:c r="E4059" s="18" t="n">
        <x:v>45.26</x:v>
      </x:c>
      <x:c r="F4059" s="14" t="n">
        <x:v>724</x:v>
      </x:c>
      <x:c r="G4059" s="12" t="n">
        <x:v>1</x:v>
      </x:c>
      <x:c r="H4059" s="12" t="n">
        <x:v>0</x:v>
      </x:c>
      <x:c r="I4059" s="12" t="n">
        <x:v>1</x:v>
      </x:c>
      <x:c r="J4059" s="14" t="n">
        <x:v>0</x:v>
      </x:c>
      <x:c r="K4059" t="str">
        <x:v>Monthly</x:v>
      </x:c>
      <x:c r="L4059" t="str">
        <x:v>Bank Transfer</x:v>
      </x:c>
      <x:c r="M4059" t="str">
        <x:v>Postpaid</x:v>
      </x:c>
      <x:c r="N4059" t="str">
        <x:v>Remote</x:v>
      </x:c>
      <x:c r="O4059" t="str">
        <x:v>Multiple devices</x:v>
      </x:c>
      <x:c r="P4059" t="str">
        <x:v>Yes</x:v>
      </x:c>
      <x:c r="Q4059" t="str">
        <x:v>No</x:v>
      </x:c>
      <x:c r="R4059" t="str">
        <x:v>Medium</x:v>
      </x:c>
      <x:c r="S4059" t="str">
        <x:v>Churned</x:v>
      </x:c>
    </x:row>
    <x:row r="4060">
      <x:c r="A4060" t="str">
        <x:v>C004059</x:v>
      </x:c>
      <x:c r="B4060" s="12" t="n">
        <x:v>29</x:v>
      </x:c>
      <x:c r="C4060" s="14" t="n">
        <x:v>77</x:v>
      </x:c>
      <x:c r="D4060" s="16" t="n">
        <x:v>900.03</x:v>
      </x:c>
      <x:c r="E4060" s="18" t="n">
        <x:v>101.68</x:v>
      </x:c>
      <x:c r="F4060" s="14" t="n">
        <x:v>556</x:v>
      </x:c>
      <x:c r="G4060" s="12" t="n">
        <x:v>3</x:v>
      </x:c>
      <x:c r="H4060" s="12" t="n">
        <x:v>5</x:v>
      </x:c>
      <x:c r="I4060" s="12" t="n">
        <x:v>3</x:v>
      </x:c>
      <x:c r="J4060" s="14" t="n">
        <x:v>15.9</x:v>
      </x:c>
      <x:c r="K4060" t="str">
        <x:v>Annual</x:v>
      </x:c>
      <x:c r="L4060" t="str">
        <x:v>Bank Transfer</x:v>
      </x:c>
      <x:c r="M4060" t="str">
        <x:v>Bundle</x:v>
      </x:c>
      <x:c r="N4060" t="str">
        <x:v>South</x:v>
      </x:c>
      <x:c r="O4060" t="str">
        <x:v>iOS</x:v>
      </x:c>
      <x:c r="P4060" t="str">
        <x:v>Yes</x:v>
      </x:c>
      <x:c r="Q4060" t="str">
        <x:v>No</x:v>
      </x:c>
      <x:c r="R4060" t="str">
        <x:v>Low</x:v>
      </x:c>
      <x:c r="S4060" t="str">
        <x:v>Churned</x:v>
      </x:c>
    </x:row>
    <x:row r="4061">
      <x:c r="A4061" t="str">
        <x:v>C004060</x:v>
      </x:c>
      <x:c r="B4061" s="12" t="n">
        <x:v>52</x:v>
      </x:c>
      <x:c r="C4061" s="14" t="n">
        <x:v>17</x:v>
      </x:c>
      <x:c r="D4061" s="16" t="n">
        <x:v>1713.45</x:v>
      </x:c>
      <x:c r="E4061" s="18" t="n">
        <x:v>109.46</x:v>
      </x:c>
      <x:c r="F4061" s="14" t="n">
        <x:v>601</x:v>
      </x:c>
      <x:c r="G4061" s="12" t="n">
        <x:v>0</x:v>
      </x:c>
      <x:c r="H4061" s="12" t="n">
        <x:v>5</x:v>
      </x:c>
      <x:c r="I4061" s="12" t="n">
        <x:v>2</x:v>
      </x:c>
      <x:c r="J4061" s="14" t="n">
        <x:v>9.7</x:v>
      </x:c>
      <x:c r="K4061" t="str">
        <x:v>Monthly</x:v>
      </x:c>
      <x:c r="L4061" t="str">
        <x:v>Bank Transfer</x:v>
      </x:c>
      <x:c r="M4061" t="str">
        <x:v>Bundle</x:v>
      </x:c>
      <x:c r="N4061" t="str">
        <x:v>West</x:v>
      </x:c>
      <x:c r="O4061" t="str">
        <x:v>Android</x:v>
      </x:c>
      <x:c r="P4061" t="str">
        <x:v>No</x:v>
      </x:c>
      <x:c r="Q4061" t="str">
        <x:v>No</x:v>
      </x:c>
      <x:c r="R4061" t="str">
        <x:v>Low</x:v>
      </x:c>
      <x:c r="S4061" t="str">
        <x:v>Churned</x:v>
      </x:c>
    </x:row>
    <x:row r="4062">
      <x:c r="A4062" t="str">
        <x:v>C004061</x:v>
      </x:c>
      <x:c r="B4062" s="12" t="n">
        <x:v>26</x:v>
      </x:c>
      <x:c r="C4062" s="14" t="n">
        <x:v>26</x:v>
      </x:c>
      <x:c r="D4062" s="16" t="n">
        <x:v>1440.89</x:v>
      </x:c>
      <x:c r="E4062" s="18" t="n">
        <x:v>64.55</x:v>
      </x:c>
      <x:c r="F4062" s="14" t="n">
        <x:v>564</x:v>
      </x:c>
      <x:c r="G4062" s="12" t="n">
        <x:v>1</x:v>
      </x:c>
      <x:c r="H4062" s="12" t="n">
        <x:v>0</x:v>
      </x:c>
      <x:c r="I4062" s="12" t="n">
        <x:v>0</x:v>
      </x:c>
      <x:c r="J4062" s="14" t="n">
        <x:v>17.3</x:v>
      </x:c>
      <x:c r="K4062" t="str">
        <x:v>Annual</x:v>
      </x:c>
      <x:c r="L4062" t="str">
        <x:v>Card</x:v>
      </x:c>
      <x:c r="M4062" t="str">
        <x:v>Bundle</x:v>
      </x:c>
      <x:c r="N4062" t="str">
        <x:v>West</x:v>
      </x:c>
      <x:c r="O4062" t="str">
        <x:v>Router</x:v>
      </x:c>
      <x:c r="P4062" t="str">
        <x:v>Yes</x:v>
      </x:c>
      <x:c r="Q4062" t="str">
        <x:v>No</x:v>
      </x:c>
      <x:c r="R4062" t="str">
        <x:v>Medium</x:v>
      </x:c>
      <x:c r="S4062" t="str">
        <x:v>Stayed</x:v>
      </x:c>
    </x:row>
    <x:row r="4063">
      <x:c r="A4063" t="str">
        <x:v>C004062</x:v>
      </x:c>
      <x:c r="B4063" s="12" t="n">
        <x:v>19</x:v>
      </x:c>
      <x:c r="C4063" s="14" t="n">
        <x:v>6</x:v>
      </x:c>
      <x:c r="D4063" s="16" t="n">
        <x:v>923.76</x:v>
      </x:c>
      <x:c r="E4063" s="18" t="n">
        <x:v>58.78</x:v>
      </x:c>
      <x:c r="F4063" s="14" t="n">
        <x:v>847</x:v>
      </x:c>
      <x:c r="G4063" s="12" t="n">
        <x:v>0</x:v>
      </x:c>
      <x:c r="H4063" s="12" t="n">
        <x:v>2</x:v>
      </x:c>
      <x:c r="I4063" s="12" t="n">
        <x:v>1</x:v>
      </x:c>
      <x:c r="J4063" s="14" t="n">
        <x:v>28.6</x:v>
      </x:c>
      <x:c r="K4063" t="str">
        <x:v>Annual</x:v>
      </x:c>
      <x:c r="L4063" t="str">
        <x:v>Card</x:v>
      </x:c>
      <x:c r="M4063" t="str">
        <x:v>Postpaid</x:v>
      </x:c>
      <x:c r="N4063" t="str">
        <x:v>Central</x:v>
      </x:c>
      <x:c r="O4063" t="str">
        <x:v>Android</x:v>
      </x:c>
      <x:c r="P4063" t="str">
        <x:v>Yes</x:v>
      </x:c>
      <x:c r="Q4063" t="str">
        <x:v>No</x:v>
      </x:c>
      <x:c r="R4063" t="str">
        <x:v>Medium</x:v>
      </x:c>
      <x:c r="S4063" t="str">
        <x:v>Churned</x:v>
      </x:c>
    </x:row>
    <x:row r="4064">
      <x:c r="A4064" t="str">
        <x:v>C004063</x:v>
      </x:c>
      <x:c r="B4064" s="12" t="n">
        <x:v>54</x:v>
      </x:c>
      <x:c r="C4064" s="14" t="n">
        <x:v>76</x:v>
      </x:c>
      <x:c r="D4064" s="16" t="n">
        <x:v>1491.59</x:v>
      </x:c>
      <x:c r="E4064" s="18" t="n">
        <x:v>85.54</x:v>
      </x:c>
      <x:c r="F4064" s="14" t="n">
        <x:v>499</x:v>
      </x:c>
      <x:c r="G4064" s="12" t="n">
        <x:v>1</x:v>
      </x:c>
      <x:c r="H4064" s="12" t="n">
        <x:v>3</x:v>
      </x:c>
      <x:c r="I4064" s="12" t="n">
        <x:v>1</x:v>
      </x:c>
      <x:c r="J4064" s="14" t="n">
        <x:v>26.8</x:v>
      </x:c>
      <x:c r="K4064" t="str">
        <x:v>Annual</x:v>
      </x:c>
      <x:c r="L4064"/>
      <x:c r="M4064" t="str">
        <x:v>Bundle</x:v>
      </x:c>
      <x:c r="N4064" t="str">
        <x:v>West</x:v>
      </x:c>
      <x:c r="O4064" t="str">
        <x:v>Android</x:v>
      </x:c>
      <x:c r="P4064" t="str">
        <x:v>Yes</x:v>
      </x:c>
      <x:c r="Q4064" t="str">
        <x:v>No</x:v>
      </x:c>
      <x:c r="R4064" t="str">
        <x:v>Medium</x:v>
      </x:c>
      <x:c r="S4064" t="str">
        <x:v>Stayed</x:v>
      </x:c>
    </x:row>
    <x:row r="4065">
      <x:c r="A4065" t="str">
        <x:v>C004064</x:v>
      </x:c>
      <x:c r="B4065" s="12" t="n">
        <x:v>47</x:v>
      </x:c>
      <x:c r="C4065" s="14" t="n">
        <x:v>20</x:v>
      </x:c>
      <x:c r="D4065" s="16" t="n">
        <x:v>1164.39</x:v>
      </x:c>
      <x:c r="E4065" s="18" t="n">
        <x:v>82.98</x:v>
      </x:c>
      <x:c r="F4065" s="14" t="n">
        <x:v>139</x:v>
      </x:c>
      <x:c r="G4065" s="12" t="n">
        <x:v>1</x:v>
      </x:c>
      <x:c r="H4065" s="12" t="n">
        <x:v>5</x:v>
      </x:c>
      <x:c r="I4065" s="12" t="n">
        <x:v>0</x:v>
      </x:c>
      <x:c r="J4065" s="14" t="n">
        <x:v>17.8</x:v>
      </x:c>
      <x:c r="K4065" t="str">
        <x:v>Two-year</x:v>
      </x:c>
      <x:c r="L4065" t="str">
        <x:v>Card</x:v>
      </x:c>
      <x:c r="M4065" t="str">
        <x:v>Broadband</x:v>
      </x:c>
      <x:c r="N4065" t="str">
        <x:v>North</x:v>
      </x:c>
      <x:c r="O4065" t="str">
        <x:v>Android</x:v>
      </x:c>
      <x:c r="P4065" t="str">
        <x:v>Yes</x:v>
      </x:c>
      <x:c r="Q4065" t="str">
        <x:v>No</x:v>
      </x:c>
      <x:c r="R4065" t="str">
        <x:v>Low</x:v>
      </x:c>
      <x:c r="S4065" t="str">
        <x:v>Churned</x:v>
      </x:c>
    </x:row>
    <x:row r="4066">
      <x:c r="A4066" t="str">
        <x:v>C004065</x:v>
      </x:c>
      <x:c r="B4066" s="12" t="n">
        <x:v>61</x:v>
      </x:c>
      <x:c r="C4066" s="14" t="n">
        <x:v>42</x:v>
      </x:c>
      <x:c r="D4066" s="16" t="n">
        <x:v>1505.33</x:v>
      </x:c>
      <x:c r="E4066" s="18" t="n">
        <x:v>90.9</x:v>
      </x:c>
      <x:c r="F4066" s="14" t="n">
        <x:v>320</x:v>
      </x:c>
      <x:c r="G4066" s="12" t="n">
        <x:v>0</x:v>
      </x:c>
      <x:c r="H4066" s="12" t="n">
        <x:v>0</x:v>
      </x:c>
      <x:c r="I4066" s="12" t="n">
        <x:v>0</x:v>
      </x:c>
      <x:c r="J4066" s="14" t="n">
        <x:v>7.3</x:v>
      </x:c>
      <x:c r="K4066" t="str">
        <x:v>Monthly</x:v>
      </x:c>
      <x:c r="L4066" t="str">
        <x:v>UPI</x:v>
      </x:c>
      <x:c r="M4066" t="str">
        <x:v>Bundle</x:v>
      </x:c>
      <x:c r="N4066" t="str">
        <x:v>North</x:v>
      </x:c>
      <x:c r="O4066" t="str">
        <x:v>Multiple devices</x:v>
      </x:c>
      <x:c r="P4066" t="str">
        <x:v>Yes</x:v>
      </x:c>
      <x:c r="Q4066" t="str">
        <x:v>No</x:v>
      </x:c>
      <x:c r="R4066" t="str">
        <x:v>High</x:v>
      </x:c>
      <x:c r="S4066" t="str">
        <x:v>Stayed</x:v>
      </x:c>
    </x:row>
    <x:row r="4067">
      <x:c r="A4067" t="str">
        <x:v>C004066</x:v>
      </x:c>
      <x:c r="B4067" s="12" t="n">
        <x:v>38</x:v>
      </x:c>
      <x:c r="C4067" s="14" t="n">
        <x:v>46</x:v>
      </x:c>
      <x:c r="D4067" s="16" t="n">
        <x:v>442.68</x:v>
      </x:c>
      <x:c r="E4067" s="18" t="n">
        <x:v>51.27</x:v>
      </x:c>
      <x:c r="F4067" s="14" t="n">
        <x:v>687</x:v>
      </x:c>
      <x:c r="G4067" s="12" t="n">
        <x:v>0</x:v>
      </x:c>
      <x:c r="H4067" s="12" t="n">
        <x:v>2</x:v>
      </x:c>
      <x:c r="I4067" s="12" t="n">
        <x:v>4</x:v>
      </x:c>
      <x:c r="J4067" s="14" t="n">
        <x:v>3.3</x:v>
      </x:c>
      <x:c r="K4067" t="str">
        <x:v>Annual</x:v>
      </x:c>
      <x:c r="L4067" t="str">
        <x:v>Card</x:v>
      </x:c>
      <x:c r="M4067" t="str">
        <x:v>Prepaid</x:v>
      </x:c>
      <x:c r="N4067" t="str">
        <x:v>North</x:v>
      </x:c>
      <x:c r="O4067" t="str">
        <x:v>Multiple devices</x:v>
      </x:c>
      <x:c r="P4067" t="str">
        <x:v>Yes</x:v>
      </x:c>
      <x:c r="Q4067" t="str">
        <x:v>Yes</x:v>
      </x:c>
      <x:c r="R4067" t="str">
        <x:v>Medium</x:v>
      </x:c>
      <x:c r="S4067" t="str">
        <x:v>Stayed</x:v>
      </x:c>
    </x:row>
    <x:row r="4068">
      <x:c r="A4068" t="str">
        <x:v>C004067</x:v>
      </x:c>
      <x:c r="B4068" s="12" t="n">
        <x:v>67</x:v>
      </x:c>
      <x:c r="C4068" s="14" t="n">
        <x:v>68</x:v>
      </x:c>
      <x:c r="D4068" s="16" t="n">
        <x:v>1625.56</x:v>
      </x:c>
      <x:c r="E4068" s="18" t="n">
        <x:v>68.71</x:v>
      </x:c>
      <x:c r="F4068" s="14" t="n">
        <x:v>781</x:v>
      </x:c>
      <x:c r="G4068" s="12" t="n">
        <x:v>0</x:v>
      </x:c>
      <x:c r="H4068" s="12" t="n">
        <x:v>0</x:v>
      </x:c>
      <x:c r="I4068" s="12" t="n">
        <x:v>1</x:v>
      </x:c>
      <x:c r="J4068" s="14"/>
      <x:c r="K4068" t="str">
        <x:v>Monthly</x:v>
      </x:c>
      <x:c r="L4068" t="str">
        <x:v>Card</x:v>
      </x:c>
      <x:c r="M4068" t="str">
        <x:v>Bundle</x:v>
      </x:c>
      <x:c r="N4068" t="str">
        <x:v>Central</x:v>
      </x:c>
      <x:c r="O4068" t="str">
        <x:v>iOS</x:v>
      </x:c>
      <x:c r="P4068" t="str">
        <x:v>No</x:v>
      </x:c>
      <x:c r="Q4068" t="str">
        <x:v>No</x:v>
      </x:c>
      <x:c r="R4068" t="str">
        <x:v>High</x:v>
      </x:c>
      <x:c r="S4068" t="str">
        <x:v>Stayed</x:v>
      </x:c>
    </x:row>
    <x:row r="4069">
      <x:c r="A4069" t="str">
        <x:v>C004068</x:v>
      </x:c>
      <x:c r="B4069" s="12" t="n">
        <x:v>42</x:v>
      </x:c>
      <x:c r="C4069" s="14" t="n">
        <x:v>39</x:v>
      </x:c>
      <x:c r="D4069" s="16" t="n">
        <x:v>1274.91</x:v>
      </x:c>
      <x:c r="E4069" s="18" t="n">
        <x:v>100.88</x:v>
      </x:c>
      <x:c r="F4069" s="14"/>
      <x:c r="G4069" s="12" t="n">
        <x:v>1</x:v>
      </x:c>
      <x:c r="H4069" s="12" t="n">
        <x:v>1</x:v>
      </x:c>
      <x:c r="I4069" s="12" t="n">
        <x:v>1</x:v>
      </x:c>
      <x:c r="J4069" s="14" t="n">
        <x:v>24.1</x:v>
      </x:c>
      <x:c r="K4069" t="str">
        <x:v>Two-year</x:v>
      </x:c>
      <x:c r="L4069" t="str">
        <x:v>UPI</x:v>
      </x:c>
      <x:c r="M4069" t="str">
        <x:v>Broadband</x:v>
      </x:c>
      <x:c r="N4069" t="str">
        <x:v>South</x:v>
      </x:c>
      <x:c r="O4069" t="str">
        <x:v>Android</x:v>
      </x:c>
      <x:c r="P4069" t="str">
        <x:v>No</x:v>
      </x:c>
      <x:c r="Q4069" t="str">
        <x:v>Yes</x:v>
      </x:c>
      <x:c r="R4069" t="str">
        <x:v>Medium</x:v>
      </x:c>
      <x:c r="S4069" t="str">
        <x:v>Stayed</x:v>
      </x:c>
    </x:row>
    <x:row r="4070">
      <x:c r="A4070" t="str">
        <x:v>C004069</x:v>
      </x:c>
      <x:c r="B4070" s="12" t="n">
        <x:v>60</x:v>
      </x:c>
      <x:c r="C4070" s="14" t="n">
        <x:v>31</x:v>
      </x:c>
      <x:c r="D4070" s="16" t="n">
        <x:v>1168.16</x:v>
      </x:c>
      <x:c r="E4070" s="18" t="n">
        <x:v>13.09</x:v>
      </x:c>
      <x:c r="F4070" s="14" t="n">
        <x:v>789</x:v>
      </x:c>
      <x:c r="G4070" s="12" t="n">
        <x:v>1</x:v>
      </x:c>
      <x:c r="H4070" s="12" t="n">
        <x:v>0</x:v>
      </x:c>
      <x:c r="I4070" s="12" t="n">
        <x:v>0</x:v>
      </x:c>
      <x:c r="J4070" s="14" t="n">
        <x:v>15.3</x:v>
      </x:c>
      <x:c r="K4070" t="str">
        <x:v>Monthly</x:v>
      </x:c>
      <x:c r="L4070" t="str">
        <x:v>Card</x:v>
      </x:c>
      <x:c r="M4070" t="str">
        <x:v>Postpaid</x:v>
      </x:c>
      <x:c r="N4070" t="str">
        <x:v>East</x:v>
      </x:c>
      <x:c r="O4070" t="str">
        <x:v>Android</x:v>
      </x:c>
      <x:c r="P4070" t="str">
        <x:v>Yes</x:v>
      </x:c>
      <x:c r="Q4070" t="str">
        <x:v>Yes</x:v>
      </x:c>
      <x:c r="R4070" t="str">
        <x:v>High</x:v>
      </x:c>
      <x:c r="S4070" t="str">
        <x:v>Stayed</x:v>
      </x:c>
    </x:row>
    <x:row r="4071">
      <x:c r="A4071" t="str">
        <x:v>C004070</x:v>
      </x:c>
      <x:c r="B4071" s="12" t="n">
        <x:v>23</x:v>
      </x:c>
      <x:c r="C4071" s="14" t="n">
        <x:v>64</x:v>
      </x:c>
      <x:c r="D4071" s="16" t="n">
        <x:v>1258.66</x:v>
      </x:c>
      <x:c r="E4071" s="18" t="n">
        <x:v>79.9</x:v>
      </x:c>
      <x:c r="F4071" s="14" t="n">
        <x:v>465</x:v>
      </x:c>
      <x:c r="G4071" s="12" t="n">
        <x:v>0</x:v>
      </x:c>
      <x:c r="H4071" s="12" t="n">
        <x:v>1</x:v>
      </x:c>
      <x:c r="I4071" s="12" t="n">
        <x:v>3</x:v>
      </x:c>
      <x:c r="J4071" s="14" t="n">
        <x:v>13.2</x:v>
      </x:c>
      <x:c r="K4071" t="str">
        <x:v>Annual</x:v>
      </x:c>
      <x:c r="L4071" t="str">
        <x:v>Bank Transfer</x:v>
      </x:c>
      <x:c r="M4071" t="str">
        <x:v>Bundle</x:v>
      </x:c>
      <x:c r="N4071" t="str">
        <x:v>North</x:v>
      </x:c>
      <x:c r="O4071" t="str">
        <x:v>iOS</x:v>
      </x:c>
      <x:c r="P4071" t="str">
        <x:v>Yes</x:v>
      </x:c>
      <x:c r="Q4071" t="str">
        <x:v>Yes</x:v>
      </x:c>
      <x:c r="R4071" t="str">
        <x:v>Medium</x:v>
      </x:c>
      <x:c r="S4071" t="str">
        <x:v>Stayed</x:v>
      </x:c>
    </x:row>
    <x:row r="4072">
      <x:c r="A4072" t="str">
        <x:v>C004071</x:v>
      </x:c>
      <x:c r="B4072" s="12" t="n">
        <x:v>23</x:v>
      </x:c>
      <x:c r="C4072" s="14" t="n">
        <x:v>45</x:v>
      </x:c>
      <x:c r="D4072" s="16" t="n">
        <x:v>1107.37</x:v>
      </x:c>
      <x:c r="E4072" s="18" t="n">
        <x:v>107.88</x:v>
      </x:c>
      <x:c r="F4072" s="14" t="n">
        <x:v>79</x:v>
      </x:c>
      <x:c r="G4072" s="12" t="n">
        <x:v>1</x:v>
      </x:c>
      <x:c r="H4072" s="12" t="n">
        <x:v>0</x:v>
      </x:c>
      <x:c r="I4072" s="12" t="n">
        <x:v>1</x:v>
      </x:c>
      <x:c r="J4072" s="14" t="n">
        <x:v>0</x:v>
      </x:c>
      <x:c r="K4072" t="str">
        <x:v>Monthly</x:v>
      </x:c>
      <x:c r="L4072" t="str">
        <x:v>UPI</x:v>
      </x:c>
      <x:c r="M4072" t="str">
        <x:v>Broadband</x:v>
      </x:c>
      <x:c r="N4072" t="str">
        <x:v>East</x:v>
      </x:c>
      <x:c r="O4072" t="str">
        <x:v>iOS</x:v>
      </x:c>
      <x:c r="P4072" t="str">
        <x:v>Yes</x:v>
      </x:c>
      <x:c r="Q4072" t="str">
        <x:v>Yes</x:v>
      </x:c>
      <x:c r="R4072" t="str">
        <x:v>Medium</x:v>
      </x:c>
      <x:c r="S4072" t="str">
        <x:v>Churned</x:v>
      </x:c>
    </x:row>
    <x:row r="4073">
      <x:c r="A4073" t="str">
        <x:v>C004072</x:v>
      </x:c>
      <x:c r="B4073" s="12" t="n">
        <x:v>63</x:v>
      </x:c>
      <x:c r="C4073" s="14" t="n">
        <x:v>28</x:v>
      </x:c>
      <x:c r="D4073" s="16" t="n">
        <x:v>1080.76</x:v>
      </x:c>
      <x:c r="E4073" s="18" t="n">
        <x:v>117.53</x:v>
      </x:c>
      <x:c r="F4073" s="14" t="n">
        <x:v>597</x:v>
      </x:c>
      <x:c r="G4073" s="12" t="n">
        <x:v>0</x:v>
      </x:c>
      <x:c r="H4073" s="12" t="n">
        <x:v>2</x:v>
      </x:c>
      <x:c r="I4073" s="12" t="n">
        <x:v>0</x:v>
      </x:c>
      <x:c r="J4073" s="14" t="n">
        <x:v>10.2</x:v>
      </x:c>
      <x:c r="K4073" t="str">
        <x:v>Monthly</x:v>
      </x:c>
      <x:c r="L4073" t="str">
        <x:v>Cash</x:v>
      </x:c>
      <x:c r="M4073" t="str">
        <x:v>Bundle</x:v>
      </x:c>
      <x:c r="N4073" t="str">
        <x:v>South</x:v>
      </x:c>
      <x:c r="O4073" t="str">
        <x:v>Android</x:v>
      </x:c>
      <x:c r="P4073" t="str">
        <x:v>No</x:v>
      </x:c>
      <x:c r="Q4073" t="str">
        <x:v>No</x:v>
      </x:c>
      <x:c r="R4073" t="str">
        <x:v>High</x:v>
      </x:c>
      <x:c r="S4073" t="str">
        <x:v>Churned</x:v>
      </x:c>
    </x:row>
    <x:row r="4074">
      <x:c r="A4074" t="str">
        <x:v>C004073</x:v>
      </x:c>
      <x:c r="B4074" s="12" t="n">
        <x:v>66</x:v>
      </x:c>
      <x:c r="C4074" s="14" t="n">
        <x:v>78</x:v>
      </x:c>
      <x:c r="D4074" s="16" t="n">
        <x:v>309.28</x:v>
      </x:c>
      <x:c r="E4074" s="18" t="n">
        <x:v>1.18</x:v>
      </x:c>
      <x:c r="F4074" s="14" t="n">
        <x:v>515</x:v>
      </x:c>
      <x:c r="G4074" s="12" t="n">
        <x:v>1</x:v>
      </x:c>
      <x:c r="H4074" s="12" t="n">
        <x:v>2</x:v>
      </x:c>
      <x:c r="I4074" s="12" t="n">
        <x:v>0</x:v>
      </x:c>
      <x:c r="J4074" s="14" t="n">
        <x:v>9.5</x:v>
      </x:c>
      <x:c r="K4074" t="str">
        <x:v>Monthly</x:v>
      </x:c>
      <x:c r="L4074" t="str">
        <x:v>Bank Transfer</x:v>
      </x:c>
      <x:c r="M4074" t="str">
        <x:v>Prepaid</x:v>
      </x:c>
      <x:c r="N4074" t="str">
        <x:v>East</x:v>
      </x:c>
      <x:c r="O4074" t="str">
        <x:v>Android</x:v>
      </x:c>
      <x:c r="P4074" t="str">
        <x:v>No</x:v>
      </x:c>
      <x:c r="Q4074" t="str">
        <x:v>No</x:v>
      </x:c>
      <x:c r="R4074" t="str">
        <x:v>High</x:v>
      </x:c>
      <x:c r="S4074" t="str">
        <x:v>Churned</x:v>
      </x:c>
    </x:row>
    <x:row r="4075">
      <x:c r="A4075" t="str">
        <x:v>C004074</x:v>
      </x:c>
      <x:c r="B4075" s="12" t="n">
        <x:v>72</x:v>
      </x:c>
      <x:c r="C4075" s="14" t="n">
        <x:v>48</x:v>
      </x:c>
      <x:c r="D4075" s="16" t="n">
        <x:v>804.69</x:v>
      </x:c>
      <x:c r="E4075" s="18" t="n">
        <x:v>59.35</x:v>
      </x:c>
      <x:c r="F4075" s="14" t="n">
        <x:v>747</x:v>
      </x:c>
      <x:c r="G4075" s="12" t="n">
        <x:v>1</x:v>
      </x:c>
      <x:c r="H4075" s="12" t="n">
        <x:v>2</x:v>
      </x:c>
      <x:c r="I4075" s="12" t="n">
        <x:v>1</x:v>
      </x:c>
      <x:c r="J4075" s="14" t="n">
        <x:v>3.8</x:v>
      </x:c>
      <x:c r="K4075" t="str">
        <x:v>Monthly</x:v>
      </x:c>
      <x:c r="L4075" t="str">
        <x:v>UPI</x:v>
      </x:c>
      <x:c r="M4075" t="str">
        <x:v>Postpaid</x:v>
      </x:c>
      <x:c r="N4075" t="str">
        <x:v>South</x:v>
      </x:c>
      <x:c r="O4075" t="str">
        <x:v>Multiple devices</x:v>
      </x:c>
      <x:c r="P4075" t="str">
        <x:v>Yes</x:v>
      </x:c>
      <x:c r="Q4075" t="str">
        <x:v>No</x:v>
      </x:c>
      <x:c r="R4075" t="str">
        <x:v>High</x:v>
      </x:c>
      <x:c r="S4075" t="str">
        <x:v>Stayed</x:v>
      </x:c>
    </x:row>
    <x:row r="4076">
      <x:c r="A4076" t="str">
        <x:v>C004075</x:v>
      </x:c>
      <x:c r="B4076" s="12" t="n">
        <x:v>36</x:v>
      </x:c>
      <x:c r="C4076" s="14" t="n">
        <x:v>11</x:v>
      </x:c>
      <x:c r="D4076" s="16" t="n">
        <x:v>1220.41</x:v>
      </x:c>
      <x:c r="E4076" s="18" t="n">
        <x:v>110.41</x:v>
      </x:c>
      <x:c r="F4076" s="14" t="n">
        <x:v>49</x:v>
      </x:c>
      <x:c r="G4076" s="12" t="n">
        <x:v>1</x:v>
      </x:c>
      <x:c r="H4076" s="12" t="n">
        <x:v>1</x:v>
      </x:c>
      <x:c r="I4076" s="12" t="n">
        <x:v>3</x:v>
      </x:c>
      <x:c r="J4076" s="14" t="n">
        <x:v>9.5</x:v>
      </x:c>
      <x:c r="K4076" t="str">
        <x:v>Monthly</x:v>
      </x:c>
      <x:c r="L4076" t="str">
        <x:v>Cash</x:v>
      </x:c>
      <x:c r="M4076" t="str">
        <x:v>Broadband</x:v>
      </x:c>
      <x:c r="N4076" t="str">
        <x:v>North</x:v>
      </x:c>
      <x:c r="O4076" t="str">
        <x:v>iOS</x:v>
      </x:c>
      <x:c r="P4076" t="str">
        <x:v>No</x:v>
      </x:c>
      <x:c r="Q4076" t="str">
        <x:v>No</x:v>
      </x:c>
      <x:c r="R4076" t="str">
        <x:v>Low</x:v>
      </x:c>
      <x:c r="S4076" t="str">
        <x:v>Churned</x:v>
      </x:c>
    </x:row>
    <x:row r="4077">
      <x:c r="A4077" t="str">
        <x:v>C004076</x:v>
      </x:c>
      <x:c r="B4077" s="12" t="n">
        <x:v>19</x:v>
      </x:c>
      <x:c r="C4077" s="14" t="n">
        <x:v>88</x:v>
      </x:c>
      <x:c r="D4077" s="16" t="n">
        <x:v>392.91</x:v>
      </x:c>
      <x:c r="E4077" s="18" t="n">
        <x:v>58.21</x:v>
      </x:c>
      <x:c r="F4077" s="14" t="n">
        <x:v>776</x:v>
      </x:c>
      <x:c r="G4077" s="12" t="n">
        <x:v>1</x:v>
      </x:c>
      <x:c r="H4077" s="12" t="n">
        <x:v>2</x:v>
      </x:c>
      <x:c r="I4077" s="12" t="n">
        <x:v>2</x:v>
      </x:c>
      <x:c r="J4077" s="14" t="n">
        <x:v>5.3</x:v>
      </x:c>
      <x:c r="K4077" t="str">
        <x:v>Monthly</x:v>
      </x:c>
      <x:c r="L4077" t="str">
        <x:v>Wallet</x:v>
      </x:c>
      <x:c r="M4077" t="str">
        <x:v>Prepaid</x:v>
      </x:c>
      <x:c r="N4077" t="str">
        <x:v>North</x:v>
      </x:c>
      <x:c r="O4077" t="str">
        <x:v>Android</x:v>
      </x:c>
      <x:c r="P4077" t="str">
        <x:v>Yes</x:v>
      </x:c>
      <x:c r="Q4077" t="str">
        <x:v>No</x:v>
      </x:c>
      <x:c r="R4077" t="str">
        <x:v>Medium</x:v>
      </x:c>
      <x:c r="S4077" t="str">
        <x:v>Stayed</x:v>
      </x:c>
    </x:row>
    <x:row r="4078">
      <x:c r="A4078" t="str">
        <x:v>C004077</x:v>
      </x:c>
      <x:c r="B4078" s="12" t="n">
        <x:v>74</x:v>
      </x:c>
      <x:c r="C4078" s="14" t="n">
        <x:v>21</x:v>
      </x:c>
      <x:c r="D4078" s="16" t="n">
        <x:v>1204.75</x:v>
      </x:c>
      <x:c r="E4078" s="18" t="n">
        <x:v>108.15</x:v>
      </x:c>
      <x:c r="F4078" s="14" t="n">
        <x:v>70</x:v>
      </x:c>
      <x:c r="G4078" s="12" t="n">
        <x:v>2</x:v>
      </x:c>
      <x:c r="H4078" s="12" t="n">
        <x:v>3</x:v>
      </x:c>
      <x:c r="I4078" s="12" t="n">
        <x:v>1</x:v>
      </x:c>
      <x:c r="J4078" s="14" t="n">
        <x:v>14.2</x:v>
      </x:c>
      <x:c r="K4078" t="str">
        <x:v>Annual</x:v>
      </x:c>
      <x:c r="L4078" t="str">
        <x:v>Card</x:v>
      </x:c>
      <x:c r="M4078" t="str">
        <x:v>Broadband</x:v>
      </x:c>
      <x:c r="N4078" t="str">
        <x:v>Central</x:v>
      </x:c>
      <x:c r="O4078" t="str">
        <x:v>Multiple devices</x:v>
      </x:c>
      <x:c r="P4078" t="str">
        <x:v>Yes</x:v>
      </x:c>
      <x:c r="Q4078" t="str">
        <x:v>No</x:v>
      </x:c>
      <x:c r="R4078" t="str">
        <x:v>Low</x:v>
      </x:c>
      <x:c r="S4078" t="str">
        <x:v>Stayed</x:v>
      </x:c>
    </x:row>
    <x:row r="4079">
      <x:c r="A4079" t="str">
        <x:v>C004078</x:v>
      </x:c>
      <x:c r="B4079" s="12" t="n">
        <x:v>52</x:v>
      </x:c>
      <x:c r="C4079" s="14" t="n">
        <x:v>68</x:v>
      </x:c>
      <x:c r="D4079" s="16" t="n">
        <x:v>970.63</x:v>
      </x:c>
      <x:c r="E4079" s="18" t="n">
        <x:v>104.07</x:v>
      </x:c>
      <x:c r="F4079" s="14" t="n">
        <x:v>0</x:v>
      </x:c>
      <x:c r="G4079" s="12" t="n">
        <x:v>0</x:v>
      </x:c>
      <x:c r="H4079" s="12" t="n">
        <x:v>1</x:v>
      </x:c>
      <x:c r="I4079" s="12" t="n">
        <x:v>0</x:v>
      </x:c>
      <x:c r="J4079" s="14" t="n">
        <x:v>7.8</x:v>
      </x:c>
      <x:c r="K4079" t="str">
        <x:v>Monthly</x:v>
      </x:c>
      <x:c r="L4079" t="str">
        <x:v>Bank Transfer</x:v>
      </x:c>
      <x:c r="M4079" t="str">
        <x:v>Broadband</x:v>
      </x:c>
      <x:c r="N4079" t="str">
        <x:v>West</x:v>
      </x:c>
      <x:c r="O4079" t="str">
        <x:v>Android</x:v>
      </x:c>
      <x:c r="P4079" t="str">
        <x:v>No</x:v>
      </x:c>
      <x:c r="Q4079" t="str">
        <x:v>No</x:v>
      </x:c>
      <x:c r="R4079" t="str">
        <x:v>Low</x:v>
      </x:c>
      <x:c r="S4079" t="str">
        <x:v>Stayed</x:v>
      </x:c>
    </x:row>
    <x:row r="4080">
      <x:c r="A4080" t="str">
        <x:v>C004079</x:v>
      </x:c>
      <x:c r="B4080" s="12" t="n">
        <x:v>32</x:v>
      </x:c>
      <x:c r="C4080" s="14" t="n">
        <x:v>9</x:v>
      </x:c>
      <x:c r="D4080" s="16" t="n">
        <x:v>287.13</x:v>
      </x:c>
      <x:c r="E4080" s="18" t="n">
        <x:v>33.24</x:v>
      </x:c>
      <x:c r="F4080" s="14" t="n">
        <x:v>579</x:v>
      </x:c>
      <x:c r="G4080" s="12" t="n">
        <x:v>0</x:v>
      </x:c>
      <x:c r="H4080" s="12" t="n">
        <x:v>1</x:v>
      </x:c>
      <x:c r="I4080" s="12" t="n">
        <x:v>0</x:v>
      </x:c>
      <x:c r="J4080" s="14" t="n">
        <x:v>5.6</x:v>
      </x:c>
      <x:c r="K4080" t="str">
        <x:v>Monthly</x:v>
      </x:c>
      <x:c r="L4080" t="str">
        <x:v>Bank Transfer</x:v>
      </x:c>
      <x:c r="M4080" t="str">
        <x:v>Prepaid</x:v>
      </x:c>
      <x:c r="N4080" t="str">
        <x:v>West</x:v>
      </x:c>
      <x:c r="O4080" t="str">
        <x:v>Router</x:v>
      </x:c>
      <x:c r="P4080" t="str">
        <x:v>Yes</x:v>
      </x:c>
      <x:c r="Q4080" t="str">
        <x:v>Yes</x:v>
      </x:c>
      <x:c r="R4080" t="str">
        <x:v>High</x:v>
      </x:c>
      <x:c r="S4080" t="str">
        <x:v>Stayed</x:v>
      </x:c>
    </x:row>
    <x:row r="4081">
      <x:c r="A4081" t="str">
        <x:v>C004080</x:v>
      </x:c>
      <x:c r="B4081" s="12" t="n">
        <x:v>62</x:v>
      </x:c>
      <x:c r="C4081" s="14" t="n">
        <x:v>63</x:v>
      </x:c>
      <x:c r="D4081" s="16" t="n">
        <x:v>865.51</x:v>
      </x:c>
      <x:c r="E4081" s="18" t="n">
        <x:v>113.8</x:v>
      </x:c>
      <x:c r="F4081" s="14" t="n">
        <x:v>0</x:v>
      </x:c>
      <x:c r="G4081" s="12" t="n">
        <x:v>0</x:v>
      </x:c>
      <x:c r="H4081" s="12" t="n">
        <x:v>3</x:v>
      </x:c>
      <x:c r="I4081" s="12" t="n">
        <x:v>0</x:v>
      </x:c>
      <x:c r="J4081" s="14" t="n">
        <x:v>8.2</x:v>
      </x:c>
      <x:c r="K4081" t="str">
        <x:v>Two-year</x:v>
      </x:c>
      <x:c r="L4081" t="str">
        <x:v>Bank Transfer</x:v>
      </x:c>
      <x:c r="M4081" t="str">
        <x:v>Broadband</x:v>
      </x:c>
      <x:c r="N4081" t="str">
        <x:v>Central</x:v>
      </x:c>
      <x:c r="O4081" t="str">
        <x:v>Android</x:v>
      </x:c>
      <x:c r="P4081" t="str">
        <x:v>Yes</x:v>
      </x:c>
      <x:c r="Q4081" t="str">
        <x:v>No</x:v>
      </x:c>
      <x:c r="R4081" t="str">
        <x:v>Low</x:v>
      </x:c>
      <x:c r="S4081" t="str">
        <x:v>Churned</x:v>
      </x:c>
    </x:row>
    <x:row r="4082">
      <x:c r="A4082" t="str">
        <x:v>C004081</x:v>
      </x:c>
      <x:c r="B4082" s="12" t="n">
        <x:v>70</x:v>
      </x:c>
      <x:c r="C4082" s="14" t="n">
        <x:v>12</x:v>
      </x:c>
      <x:c r="D4082" s="16" t="n">
        <x:v>578.87</x:v>
      </x:c>
      <x:c r="E4082" s="18" t="n">
        <x:v>34.84</x:v>
      </x:c>
      <x:c r="F4082" s="14" t="n">
        <x:v>560</x:v>
      </x:c>
      <x:c r="G4082" s="12" t="n">
        <x:v>0</x:v>
      </x:c>
      <x:c r="H4082" s="12" t="n">
        <x:v>0</x:v>
      </x:c>
      <x:c r="I4082" s="12" t="n">
        <x:v>0</x:v>
      </x:c>
      <x:c r="J4082" s="14" t="n">
        <x:v>21.6</x:v>
      </x:c>
      <x:c r="K4082" t="str">
        <x:v>Annual</x:v>
      </x:c>
      <x:c r="L4082" t="str">
        <x:v>Card</x:v>
      </x:c>
      <x:c r="M4082" t="str">
        <x:v>Prepaid</x:v>
      </x:c>
      <x:c r="N4082" t="str">
        <x:v>East</x:v>
      </x:c>
      <x:c r="O4082" t="str">
        <x:v>Multiple devices</x:v>
      </x:c>
      <x:c r="P4082" t="str">
        <x:v>No</x:v>
      </x:c>
      <x:c r="Q4082" t="str">
        <x:v>No</x:v>
      </x:c>
      <x:c r="R4082" t="str">
        <x:v>Medium</x:v>
      </x:c>
      <x:c r="S4082" t="str">
        <x:v>Stayed</x:v>
      </x:c>
    </x:row>
    <x:row r="4083">
      <x:c r="A4083" t="str">
        <x:v>C004082</x:v>
      </x:c>
      <x:c r="B4083" s="12" t="n">
        <x:v>34</x:v>
      </x:c>
      <x:c r="C4083" s="14" t="n">
        <x:v>39</x:v>
      </x:c>
      <x:c r="D4083" s="16" t="n">
        <x:v>1362.97</x:v>
      </x:c>
      <x:c r="E4083" s="18" t="n">
        <x:v>92.1</x:v>
      </x:c>
      <x:c r="F4083" s="14" t="n">
        <x:v>770</x:v>
      </x:c>
      <x:c r="G4083" s="12" t="n">
        <x:v>1</x:v>
      </x:c>
      <x:c r="H4083" s="12" t="n">
        <x:v>2</x:v>
      </x:c>
      <x:c r="I4083" s="12" t="n">
        <x:v>1</x:v>
      </x:c>
      <x:c r="J4083" s="14" t="n">
        <x:v>6</x:v>
      </x:c>
      <x:c r="K4083" t="str">
        <x:v>Monthly</x:v>
      </x:c>
      <x:c r="L4083" t="str">
        <x:v>Card</x:v>
      </x:c>
      <x:c r="M4083" t="str">
        <x:v>Bundle</x:v>
      </x:c>
      <x:c r="N4083" t="str">
        <x:v>West</x:v>
      </x:c>
      <x:c r="O4083" t="str">
        <x:v>Feature phone</x:v>
      </x:c>
      <x:c r="P4083" t="str">
        <x:v>No</x:v>
      </x:c>
      <x:c r="Q4083" t="str">
        <x:v>No</x:v>
      </x:c>
      <x:c r="R4083" t="str">
        <x:v>Medium</x:v>
      </x:c>
      <x:c r="S4083" t="str">
        <x:v>Stayed</x:v>
      </x:c>
    </x:row>
    <x:row r="4084">
      <x:c r="A4084" t="str">
        <x:v>C004083</x:v>
      </x:c>
      <x:c r="B4084" s="12" t="n">
        <x:v>62</x:v>
      </x:c>
      <x:c r="C4084" s="14" t="n">
        <x:v>47</x:v>
      </x:c>
      <x:c r="D4084" s="16" t="n">
        <x:v>891.91</x:v>
      </x:c>
      <x:c r="E4084" s="18" t="n">
        <x:v>55.44</x:v>
      </x:c>
      <x:c r="F4084" s="14" t="n">
        <x:v>482</x:v>
      </x:c>
      <x:c r="G4084" s="12" t="n">
        <x:v>1</x:v>
      </x:c>
      <x:c r="H4084" s="12" t="n">
        <x:v>2</x:v>
      </x:c>
      <x:c r="I4084" s="12" t="n">
        <x:v>1</x:v>
      </x:c>
      <x:c r="J4084" s="14" t="n">
        <x:v>0</x:v>
      </x:c>
      <x:c r="K4084" t="str">
        <x:v>Monthly</x:v>
      </x:c>
      <x:c r="L4084" t="str">
        <x:v>UPI</x:v>
      </x:c>
      <x:c r="M4084" t="str">
        <x:v>Bundle</x:v>
      </x:c>
      <x:c r="N4084" t="str">
        <x:v>East</x:v>
      </x:c>
      <x:c r="O4084" t="str">
        <x:v>Multiple devices</x:v>
      </x:c>
      <x:c r="P4084" t="str">
        <x:v>Yes</x:v>
      </x:c>
      <x:c r="Q4084" t="str">
        <x:v>No</x:v>
      </x:c>
      <x:c r="R4084" t="str">
        <x:v>Medium</x:v>
      </x:c>
      <x:c r="S4084" t="str">
        <x:v>Churned</x:v>
      </x:c>
    </x:row>
    <x:row r="4085">
      <x:c r="A4085" t="str">
        <x:v>C004084</x:v>
      </x:c>
      <x:c r="B4085" s="12" t="n">
        <x:v>63</x:v>
      </x:c>
      <x:c r="C4085" s="14" t="n">
        <x:v>28</x:v>
      </x:c>
      <x:c r="D4085" s="16" t="n">
        <x:v>996.22</x:v>
      </x:c>
      <x:c r="E4085" s="18" t="n">
        <x:v>51.4</x:v>
      </x:c>
      <x:c r="F4085" s="14" t="n">
        <x:v>450</x:v>
      </x:c>
      <x:c r="G4085" s="12" t="n">
        <x:v>0</x:v>
      </x:c>
      <x:c r="H4085" s="12" t="n">
        <x:v>0</x:v>
      </x:c>
      <x:c r="I4085" s="12" t="n">
        <x:v>0</x:v>
      </x:c>
      <x:c r="J4085" s="14" t="n">
        <x:v>5.3</x:v>
      </x:c>
      <x:c r="K4085" t="str">
        <x:v>Monthly</x:v>
      </x:c>
      <x:c r="L4085" t="str">
        <x:v>Card</x:v>
      </x:c>
      <x:c r="M4085" t="str">
        <x:v>Postpaid</x:v>
      </x:c>
      <x:c r="N4085" t="str">
        <x:v>North</x:v>
      </x:c>
      <x:c r="O4085" t="str">
        <x:v>Router</x:v>
      </x:c>
      <x:c r="P4085" t="str">
        <x:v>No</x:v>
      </x:c>
      <x:c r="Q4085" t="str">
        <x:v>No</x:v>
      </x:c>
      <x:c r="R4085" t="str">
        <x:v>High</x:v>
      </x:c>
      <x:c r="S4085" t="str">
        <x:v>Stayed</x:v>
      </x:c>
    </x:row>
    <x:row r="4086">
      <x:c r="A4086" t="str">
        <x:v>C004085</x:v>
      </x:c>
      <x:c r="B4086" s="12" t="n">
        <x:v>47</x:v>
      </x:c>
      <x:c r="C4086" s="14" t="n">
        <x:v>34</x:v>
      </x:c>
      <x:c r="D4086" s="16" t="n">
        <x:v>636.27</x:v>
      </x:c>
      <x:c r="E4086" s="18" t="n">
        <x:v>50.98</x:v>
      </x:c>
      <x:c r="F4086" s="14" t="n">
        <x:v>609</x:v>
      </x:c>
      <x:c r="G4086" s="12" t="n">
        <x:v>1</x:v>
      </x:c>
      <x:c r="H4086" s="12" t="n">
        <x:v>0</x:v>
      </x:c>
      <x:c r="I4086" s="12" t="n">
        <x:v>0</x:v>
      </x:c>
      <x:c r="J4086" s="14" t="n">
        <x:v>15.6</x:v>
      </x:c>
      <x:c r="K4086" t="str">
        <x:v>Annual</x:v>
      </x:c>
      <x:c r="L4086" t="str">
        <x:v>UPI</x:v>
      </x:c>
      <x:c r="M4086" t="str">
        <x:v>Postpaid</x:v>
      </x:c>
      <x:c r="N4086" t="str">
        <x:v>South</x:v>
      </x:c>
      <x:c r="O4086" t="str">
        <x:v>Android</x:v>
      </x:c>
      <x:c r="P4086" t="str">
        <x:v>No</x:v>
      </x:c>
      <x:c r="Q4086" t="str">
        <x:v>No</x:v>
      </x:c>
      <x:c r="R4086" t="str">
        <x:v>Medium</x:v>
      </x:c>
      <x:c r="S4086" t="str">
        <x:v>Churned</x:v>
      </x:c>
    </x:row>
    <x:row r="4087">
      <x:c r="A4087" t="str">
        <x:v>C004086</x:v>
      </x:c>
      <x:c r="B4087" s="12" t="n">
        <x:v>54</x:v>
      </x:c>
      <x:c r="C4087" s="14" t="n">
        <x:v>14</x:v>
      </x:c>
      <x:c r="D4087" s="16" t="n">
        <x:v>894.43</x:v>
      </x:c>
      <x:c r="E4087" s="18" t="n">
        <x:v>28.69</x:v>
      </x:c>
      <x:c r="F4087" s="14" t="n">
        <x:v>818</x:v>
      </x:c>
      <x:c r="G4087" s="12" t="n">
        <x:v>1</x:v>
      </x:c>
      <x:c r="H4087" s="12" t="n">
        <x:v>2</x:v>
      </x:c>
      <x:c r="I4087" s="12" t="n">
        <x:v>0</x:v>
      </x:c>
      <x:c r="J4087" s="14" t="n">
        <x:v>23.6</x:v>
      </x:c>
      <x:c r="K4087" t="str">
        <x:v>Two-year</x:v>
      </x:c>
      <x:c r="L4087" t="str">
        <x:v>Wallet</x:v>
      </x:c>
      <x:c r="M4087" t="str">
        <x:v>Postpaid</x:v>
      </x:c>
      <x:c r="N4087" t="str">
        <x:v>Central</x:v>
      </x:c>
      <x:c r="O4087" t="str">
        <x:v>Android</x:v>
      </x:c>
      <x:c r="P4087" t="str">
        <x:v>No</x:v>
      </x:c>
      <x:c r="Q4087" t="str">
        <x:v>Yes</x:v>
      </x:c>
      <x:c r="R4087" t="str">
        <x:v>Medium</x:v>
      </x:c>
      <x:c r="S4087" t="str">
        <x:v>Stayed</x:v>
      </x:c>
    </x:row>
    <x:row r="4088">
      <x:c r="A4088" t="str">
        <x:v>C004087</x:v>
      </x:c>
      <x:c r="B4088" s="12" t="n">
        <x:v>33</x:v>
      </x:c>
      <x:c r="C4088" s="14" t="n">
        <x:v>59</x:v>
      </x:c>
      <x:c r="D4088" s="16" t="n">
        <x:v>590.3</x:v>
      </x:c>
      <x:c r="E4088" s="18" t="n">
        <x:v>47.21</x:v>
      </x:c>
      <x:c r="F4088" s="14" t="n">
        <x:v>698</x:v>
      </x:c>
      <x:c r="G4088" s="12" t="n">
        <x:v>0</x:v>
      </x:c>
      <x:c r="H4088" s="12" t="n">
        <x:v>4</x:v>
      </x:c>
      <x:c r="I4088" s="12" t="n">
        <x:v>1</x:v>
      </x:c>
      <x:c r="J4088" s="14" t="n">
        <x:v>14.4</x:v>
      </x:c>
      <x:c r="K4088" t="str">
        <x:v>Annual</x:v>
      </x:c>
      <x:c r="L4088" t="str">
        <x:v>UPI</x:v>
      </x:c>
      <x:c r="M4088" t="str">
        <x:v>Postpaid</x:v>
      </x:c>
      <x:c r="N4088" t="str">
        <x:v>East</x:v>
      </x:c>
      <x:c r="O4088" t="str">
        <x:v>Router</x:v>
      </x:c>
      <x:c r="P4088" t="str">
        <x:v>Yes</x:v>
      </x:c>
      <x:c r="Q4088" t="str">
        <x:v>No</x:v>
      </x:c>
      <x:c r="R4088" t="str">
        <x:v>Medium</x:v>
      </x:c>
      <x:c r="S4088" t="str">
        <x:v>Stayed</x:v>
      </x:c>
    </x:row>
    <x:row r="4089">
      <x:c r="A4089" t="str">
        <x:v>C004088</x:v>
      </x:c>
      <x:c r="B4089" s="12" t="n">
        <x:v>71</x:v>
      </x:c>
      <x:c r="C4089" s="14" t="n">
        <x:v>40</x:v>
      </x:c>
      <x:c r="D4089" s="16" t="n">
        <x:v>1453.39</x:v>
      </x:c>
      <x:c r="E4089" s="18" t="n">
        <x:v>48.95</x:v>
      </x:c>
      <x:c r="F4089" s="14" t="n">
        <x:v>609</x:v>
      </x:c>
      <x:c r="G4089" s="12" t="n">
        <x:v>1</x:v>
      </x:c>
      <x:c r="H4089" s="12" t="n">
        <x:v>0</x:v>
      </x:c>
      <x:c r="I4089" s="12" t="n">
        <x:v>0</x:v>
      </x:c>
      <x:c r="J4089" s="14" t="n">
        <x:v>21.5</x:v>
      </x:c>
      <x:c r="K4089" t="str">
        <x:v>Two-year</x:v>
      </x:c>
      <x:c r="L4089" t="str">
        <x:v>UPI</x:v>
      </x:c>
      <x:c r="M4089" t="str">
        <x:v>Bundle</x:v>
      </x:c>
      <x:c r="N4089" t="str">
        <x:v>South</x:v>
      </x:c>
      <x:c r="O4089" t="str">
        <x:v>Feature phone</x:v>
      </x:c>
      <x:c r="P4089" t="str">
        <x:v>Yes</x:v>
      </x:c>
      <x:c r="Q4089" t="str">
        <x:v>No</x:v>
      </x:c>
      <x:c r="R4089" t="str">
        <x:v>High</x:v>
      </x:c>
      <x:c r="S4089" t="str">
        <x:v>Stayed</x:v>
      </x:c>
    </x:row>
    <x:row r="4090">
      <x:c r="A4090" t="str">
        <x:v>C004089</x:v>
      </x:c>
      <x:c r="B4090" s="12" t="n">
        <x:v>75</x:v>
      </x:c>
      <x:c r="C4090" s="14" t="n">
        <x:v>17</x:v>
      </x:c>
      <x:c r="D4090" s="16" t="n">
        <x:v>199</x:v>
      </x:c>
      <x:c r="E4090" s="18" t="n">
        <x:v>46.6</x:v>
      </x:c>
      <x:c r="F4090" s="14" t="n">
        <x:v>572</x:v>
      </x:c>
      <x:c r="G4090" s="12" t="n">
        <x:v>1</x:v>
      </x:c>
      <x:c r="H4090" s="12" t="n">
        <x:v>0</x:v>
      </x:c>
      <x:c r="I4090" s="12" t="n">
        <x:v>0</x:v>
      </x:c>
      <x:c r="J4090" s="14"/>
      <x:c r="K4090" t="str">
        <x:v>Annual</x:v>
      </x:c>
      <x:c r="L4090" t="str">
        <x:v>UPI</x:v>
      </x:c>
      <x:c r="M4090" t="str">
        <x:v>Postpaid</x:v>
      </x:c>
      <x:c r="N4090" t="str">
        <x:v>Central</x:v>
      </x:c>
      <x:c r="O4090" t="str">
        <x:v>Android</x:v>
      </x:c>
      <x:c r="P4090" t="str">
        <x:v>No</x:v>
      </x:c>
      <x:c r="Q4090" t="str">
        <x:v>No</x:v>
      </x:c>
      <x:c r="R4090" t="str">
        <x:v>Medium</x:v>
      </x:c>
      <x:c r="S4090" t="str">
        <x:v>Stayed</x:v>
      </x:c>
    </x:row>
    <x:row r="4091">
      <x:c r="A4091" t="str">
        <x:v>C004090</x:v>
      </x:c>
      <x:c r="B4091" s="12" t="n">
        <x:v>74</x:v>
      </x:c>
      <x:c r="C4091" s="14" t="n">
        <x:v>41</x:v>
      </x:c>
      <x:c r="D4091" s="16" t="n">
        <x:v>842.25</x:v>
      </x:c>
      <x:c r="E4091" s="18" t="n">
        <x:v>54.33</x:v>
      </x:c>
      <x:c r="F4091" s="14" t="n">
        <x:v>610</x:v>
      </x:c>
      <x:c r="G4091" s="12" t="n">
        <x:v>2</x:v>
      </x:c>
      <x:c r="H4091" s="12" t="n">
        <x:v>1</x:v>
      </x:c>
      <x:c r="I4091" s="12" t="n">
        <x:v>1</x:v>
      </x:c>
      <x:c r="J4091" s="14" t="n">
        <x:v>12</x:v>
      </x:c>
      <x:c r="K4091" t="str">
        <x:v>Two-year</x:v>
      </x:c>
      <x:c r="L4091" t="str">
        <x:v>UPI</x:v>
      </x:c>
      <x:c r="M4091" t="str">
        <x:v>Postpaid</x:v>
      </x:c>
      <x:c r="N4091" t="str">
        <x:v>North</x:v>
      </x:c>
      <x:c r="O4091" t="str">
        <x:v>iOS</x:v>
      </x:c>
      <x:c r="P4091" t="str">
        <x:v>No</x:v>
      </x:c>
      <x:c r="Q4091" t="str">
        <x:v>No</x:v>
      </x:c>
      <x:c r="R4091" t="str">
        <x:v>Medium</x:v>
      </x:c>
      <x:c r="S4091" t="str">
        <x:v>Stayed</x:v>
      </x:c>
    </x:row>
    <x:row r="4092">
      <x:c r="A4092" t="str">
        <x:v>C004091</x:v>
      </x:c>
      <x:c r="B4092" s="12" t="n">
        <x:v>60</x:v>
      </x:c>
      <x:c r="C4092" s="14" t="n">
        <x:v>42</x:v>
      </x:c>
      <x:c r="D4092" s="16" t="n">
        <x:v>648.71</x:v>
      </x:c>
      <x:c r="E4092" s="18" t="n">
        <x:v>59.27</x:v>
      </x:c>
      <x:c r="F4092" s="14" t="n">
        <x:v>788</x:v>
      </x:c>
      <x:c r="G4092" s="12" t="n">
        <x:v>3</x:v>
      </x:c>
      <x:c r="H4092" s="12" t="n">
        <x:v>0</x:v>
      </x:c>
      <x:c r="I4092" s="12" t="n">
        <x:v>0</x:v>
      </x:c>
      <x:c r="J4092" s="14" t="n">
        <x:v>10.6</x:v>
      </x:c>
      <x:c r="K4092" t="str">
        <x:v>Annual</x:v>
      </x:c>
      <x:c r="L4092" t="str">
        <x:v>Cash</x:v>
      </x:c>
      <x:c r="M4092" t="str">
        <x:v>Postpaid</x:v>
      </x:c>
      <x:c r="N4092" t="str">
        <x:v>West</x:v>
      </x:c>
      <x:c r="O4092" t="str">
        <x:v>Feature phone</x:v>
      </x:c>
      <x:c r="P4092" t="str">
        <x:v>Yes</x:v>
      </x:c>
      <x:c r="Q4092" t="str">
        <x:v>Yes</x:v>
      </x:c>
      <x:c r="R4092" t="str">
        <x:v>Medium</x:v>
      </x:c>
      <x:c r="S4092" t="str">
        <x:v>Stayed</x:v>
      </x:c>
    </x:row>
    <x:row r="4093">
      <x:c r="A4093" t="str">
        <x:v>C004092</x:v>
      </x:c>
      <x:c r="B4093" s="12" t="n">
        <x:v>20</x:v>
      </x:c>
      <x:c r="C4093" s="14" t="n">
        <x:v>35</x:v>
      </x:c>
      <x:c r="D4093" s="16" t="n">
        <x:v>758.42</x:v>
      </x:c>
      <x:c r="E4093" s="18" t="n">
        <x:v>117.61</x:v>
      </x:c>
      <x:c r="F4093" s="14" t="n">
        <x:v>384</x:v>
      </x:c>
      <x:c r="G4093" s="12" t="n">
        <x:v>0</x:v>
      </x:c>
      <x:c r="H4093" s="12" t="n">
        <x:v>0</x:v>
      </x:c>
      <x:c r="I4093" s="12" t="n">
        <x:v>0</x:v>
      </x:c>
      <x:c r="J4093" s="14" t="n">
        <x:v>19.1</x:v>
      </x:c>
      <x:c r="K4093" t="str">
        <x:v>Annual</x:v>
      </x:c>
      <x:c r="L4093" t="str">
        <x:v>Cash</x:v>
      </x:c>
      <x:c r="M4093" t="str">
        <x:v>Broadband</x:v>
      </x:c>
      <x:c r="N4093" t="str">
        <x:v>West</x:v>
      </x:c>
      <x:c r="O4093" t="str">
        <x:v>iOS</x:v>
      </x:c>
      <x:c r="P4093" t="str">
        <x:v>No</x:v>
      </x:c>
      <x:c r="Q4093" t="str">
        <x:v>Yes</x:v>
      </x:c>
      <x:c r="R4093" t="str">
        <x:v>High</x:v>
      </x:c>
      <x:c r="S4093" t="str">
        <x:v>Stayed</x:v>
      </x:c>
    </x:row>
    <x:row r="4094">
      <x:c r="A4094" t="str">
        <x:v>C004093</x:v>
      </x:c>
      <x:c r="B4094" s="12" t="n">
        <x:v>39</x:v>
      </x:c>
      <x:c r="C4094" s="14" t="n">
        <x:v>3</x:v>
      </x:c>
      <x:c r="D4094" s="16" t="n">
        <x:v>1225.76</x:v>
      </x:c>
      <x:c r="E4094" s="18" t="n">
        <x:v>89.05</x:v>
      </x:c>
      <x:c r="F4094" s="14" t="n">
        <x:v>44</x:v>
      </x:c>
      <x:c r="G4094" s="12" t="n">
        <x:v>1</x:v>
      </x:c>
      <x:c r="H4094" s="12" t="n">
        <x:v>1</x:v>
      </x:c>
      <x:c r="I4094" s="12" t="n">
        <x:v>1</x:v>
      </x:c>
      <x:c r="J4094" s="14" t="n">
        <x:v>9.4</x:v>
      </x:c>
      <x:c r="K4094" t="str">
        <x:v>Annual</x:v>
      </x:c>
      <x:c r="L4094" t="str">
        <x:v>UPI</x:v>
      </x:c>
      <x:c r="M4094" t="str">
        <x:v>Broadband</x:v>
      </x:c>
      <x:c r="N4094" t="str">
        <x:v>South</x:v>
      </x:c>
      <x:c r="O4094" t="str">
        <x:v>iOS</x:v>
      </x:c>
      <x:c r="P4094" t="str">
        <x:v>Yes</x:v>
      </x:c>
      <x:c r="Q4094" t="str">
        <x:v>No</x:v>
      </x:c>
      <x:c r="R4094" t="str">
        <x:v>Medium</x:v>
      </x:c>
      <x:c r="S4094" t="str">
        <x:v>Stayed</x:v>
      </x:c>
    </x:row>
    <x:row r="4095">
      <x:c r="A4095" t="str">
        <x:v>C004094</x:v>
      </x:c>
      <x:c r="B4095" s="12" t="n">
        <x:v>43</x:v>
      </x:c>
      <x:c r="C4095" s="14" t="n">
        <x:v>25</x:v>
      </x:c>
      <x:c r="D4095" s="16" t="n">
        <x:v>392.7</x:v>
      </x:c>
      <x:c r="E4095" s="18" t="n">
        <x:v>0.2</x:v>
      </x:c>
      <x:c r="F4095" s="14" t="n">
        <x:v>526</x:v>
      </x:c>
      <x:c r="G4095" s="12" t="n">
        <x:v>3</x:v>
      </x:c>
      <x:c r="H4095" s="12" t="n">
        <x:v>1</x:v>
      </x:c>
      <x:c r="I4095" s="12" t="n">
        <x:v>0</x:v>
      </x:c>
      <x:c r="J4095" s="14" t="n">
        <x:v>14</x:v>
      </x:c>
      <x:c r="K4095" t="str">
        <x:v>Annual</x:v>
      </x:c>
      <x:c r="L4095" t="str">
        <x:v>UPI</x:v>
      </x:c>
      <x:c r="M4095" t="str">
        <x:v>Prepaid</x:v>
      </x:c>
      <x:c r="N4095" t="str">
        <x:v>North</x:v>
      </x:c>
      <x:c r="O4095" t="str">
        <x:v>Feature phone</x:v>
      </x:c>
      <x:c r="P4095" t="str">
        <x:v>No</x:v>
      </x:c>
      <x:c r="Q4095" t="str">
        <x:v>No</x:v>
      </x:c>
      <x:c r="R4095" t="str">
        <x:v>High</x:v>
      </x:c>
      <x:c r="S4095" t="str">
        <x:v>Stayed</x:v>
      </x:c>
    </x:row>
    <x:row r="4096">
      <x:c r="A4096" t="str">
        <x:v>C004095</x:v>
      </x:c>
      <x:c r="B4096" s="12" t="n">
        <x:v>73</x:v>
      </x:c>
      <x:c r="C4096" s="14" t="n">
        <x:v>58</x:v>
      </x:c>
      <x:c r="D4096" s="16" t="n">
        <x:v>363.85</x:v>
      </x:c>
      <x:c r="E4096" s="18" t="n">
        <x:v>34.94</x:v>
      </x:c>
      <x:c r="F4096" s="14" t="n">
        <x:v>707</x:v>
      </x:c>
      <x:c r="G4096" s="12" t="n">
        <x:v>2</x:v>
      </x:c>
      <x:c r="H4096" s="12" t="n">
        <x:v>2</x:v>
      </x:c>
      <x:c r="I4096" s="12" t="n">
        <x:v>0</x:v>
      </x:c>
      <x:c r="J4096" s="14" t="n">
        <x:v>3</x:v>
      </x:c>
      <x:c r="K4096" t="str">
        <x:v>Monthly</x:v>
      </x:c>
      <x:c r="L4096" t="str">
        <x:v>Card</x:v>
      </x:c>
      <x:c r="M4096" t="str">
        <x:v>Prepaid</x:v>
      </x:c>
      <x:c r="N4096" t="str">
        <x:v>East</x:v>
      </x:c>
      <x:c r="O4096" t="str">
        <x:v>Android</x:v>
      </x:c>
      <x:c r="P4096" t="str">
        <x:v>No</x:v>
      </x:c>
      <x:c r="Q4096" t="str">
        <x:v>No</x:v>
      </x:c>
      <x:c r="R4096" t="str">
        <x:v>Medium</x:v>
      </x:c>
      <x:c r="S4096" t="str">
        <x:v>Stayed</x:v>
      </x:c>
    </x:row>
    <x:row r="4097">
      <x:c r="A4097" t="str">
        <x:v>C004096</x:v>
      </x:c>
      <x:c r="B4097" s="12" t="n">
        <x:v>49</x:v>
      </x:c>
      <x:c r="C4097" s="14" t="n">
        <x:v>49</x:v>
      </x:c>
      <x:c r="D4097" s="16" t="n">
        <x:v>253.41</x:v>
      </x:c>
      <x:c r="E4097" s="18" t="n">
        <x:v>25.29</x:v>
      </x:c>
      <x:c r="F4097" s="14" t="n">
        <x:v>542</x:v>
      </x:c>
      <x:c r="G4097" s="12" t="n">
        <x:v>0</x:v>
      </x:c>
      <x:c r="H4097" s="12" t="n">
        <x:v>1</x:v>
      </x:c>
      <x:c r="I4097" s="12" t="n">
        <x:v>1</x:v>
      </x:c>
      <x:c r="J4097" s="14" t="n">
        <x:v>1.6</x:v>
      </x:c>
      <x:c r="K4097" t="str">
        <x:v>Monthly</x:v>
      </x:c>
      <x:c r="L4097" t="str">
        <x:v>Wallet</x:v>
      </x:c>
      <x:c r="M4097" t="str">
        <x:v>Prepaid</x:v>
      </x:c>
      <x:c r="N4097" t="str">
        <x:v>West</x:v>
      </x:c>
      <x:c r="O4097" t="str">
        <x:v>Feature phone</x:v>
      </x:c>
      <x:c r="P4097" t="str">
        <x:v>No</x:v>
      </x:c>
      <x:c r="Q4097" t="str">
        <x:v>No</x:v>
      </x:c>
      <x:c r="R4097" t="str">
        <x:v>Medium</x:v>
      </x:c>
      <x:c r="S4097" t="str">
        <x:v>Stayed</x:v>
      </x:c>
    </x:row>
    <x:row r="4098">
      <x:c r="A4098" t="str">
        <x:v>C004097</x:v>
      </x:c>
      <x:c r="B4098" s="12" t="n">
        <x:v>49</x:v>
      </x:c>
      <x:c r="C4098" s="14" t="n">
        <x:v>48</x:v>
      </x:c>
      <x:c r="D4098" s="16" t="n">
        <x:v>625.75</x:v>
      </x:c>
      <x:c r="E4098" s="18" t="n">
        <x:v>26.88</x:v>
      </x:c>
      <x:c r="F4098" s="14" t="n">
        <x:v>628</x:v>
      </x:c>
      <x:c r="G4098" s="12" t="n">
        <x:v>0</x:v>
      </x:c>
      <x:c r="H4098" s="12" t="n">
        <x:v>2</x:v>
      </x:c>
      <x:c r="I4098" s="12" t="n">
        <x:v>1</x:v>
      </x:c>
      <x:c r="J4098" s="14" t="n">
        <x:v>4.7</x:v>
      </x:c>
      <x:c r="K4098" t="str">
        <x:v>Monthly</x:v>
      </x:c>
      <x:c r="L4098" t="str">
        <x:v>UPI</x:v>
      </x:c>
      <x:c r="M4098" t="str">
        <x:v>Prepaid</x:v>
      </x:c>
      <x:c r="N4098" t="str">
        <x:v>Central</x:v>
      </x:c>
      <x:c r="O4098" t="str">
        <x:v>Multiple devices</x:v>
      </x:c>
      <x:c r="P4098" t="str">
        <x:v>Yes</x:v>
      </x:c>
      <x:c r="Q4098" t="str">
        <x:v>No</x:v>
      </x:c>
      <x:c r="R4098" t="str">
        <x:v>High</x:v>
      </x:c>
      <x:c r="S4098" t="str">
        <x:v>Stayed</x:v>
      </x:c>
    </x:row>
    <x:row r="4099">
      <x:c r="A4099" t="str">
        <x:v>C004098</x:v>
      </x:c>
      <x:c r="B4099" s="12" t="n">
        <x:v>26</x:v>
      </x:c>
      <x:c r="C4099" s="14" t="n">
        <x:v>40</x:v>
      </x:c>
      <x:c r="D4099" s="16" t="n">
        <x:v>750.01</x:v>
      </x:c>
      <x:c r="E4099" s="18" t="n">
        <x:v>72.26</x:v>
      </x:c>
      <x:c r="F4099" s="14" t="n">
        <x:v>554</x:v>
      </x:c>
      <x:c r="G4099" s="12" t="n">
        <x:v>0</x:v>
      </x:c>
      <x:c r="H4099" s="12" t="n">
        <x:v>0</x:v>
      </x:c>
      <x:c r="I4099" s="12" t="n">
        <x:v>0</x:v>
      </x:c>
      <x:c r="J4099" s="14" t="n">
        <x:v>4.8</x:v>
      </x:c>
      <x:c r="K4099" t="str">
        <x:v>Monthly</x:v>
      </x:c>
      <x:c r="L4099" t="str">
        <x:v>UPI</x:v>
      </x:c>
      <x:c r="M4099" t="str">
        <x:v>Postpaid</x:v>
      </x:c>
      <x:c r="N4099" t="str">
        <x:v>West</x:v>
      </x:c>
      <x:c r="O4099" t="str">
        <x:v>Android</x:v>
      </x:c>
      <x:c r="P4099" t="str">
        <x:v>No</x:v>
      </x:c>
      <x:c r="Q4099" t="str">
        <x:v>Yes</x:v>
      </x:c>
      <x:c r="R4099" t="str">
        <x:v>High</x:v>
      </x:c>
      <x:c r="S4099" t="str">
        <x:v>Stayed</x:v>
      </x:c>
    </x:row>
    <x:row r="4100">
      <x:c r="A4100" t="str">
        <x:v>C004099</x:v>
      </x:c>
      <x:c r="B4100" s="12" t="n">
        <x:v>64</x:v>
      </x:c>
      <x:c r="C4100" s="14" t="n">
        <x:v>63</x:v>
      </x:c>
      <x:c r="D4100" s="16" t="n">
        <x:v>1392.18</x:v>
      </x:c>
      <x:c r="E4100" s="18" t="n">
        <x:v>76.07</x:v>
      </x:c>
      <x:c r="F4100" s="14" t="n">
        <x:v>111</x:v>
      </x:c>
      <x:c r="G4100" s="12" t="n">
        <x:v>0</x:v>
      </x:c>
      <x:c r="H4100" s="12" t="n">
        <x:v>3</x:v>
      </x:c>
      <x:c r="I4100" s="12" t="n">
        <x:v>0</x:v>
      </x:c>
      <x:c r="J4100" s="14" t="n">
        <x:v>16</x:v>
      </x:c>
      <x:c r="K4100" t="str">
        <x:v>Two-year</x:v>
      </x:c>
      <x:c r="L4100" t="str">
        <x:v>UPI</x:v>
      </x:c>
      <x:c r="M4100" t="str">
        <x:v>Broadband</x:v>
      </x:c>
      <x:c r="N4100" t="str">
        <x:v>North</x:v>
      </x:c>
      <x:c r="O4100" t="str">
        <x:v>iOS</x:v>
      </x:c>
      <x:c r="P4100" t="str">
        <x:v>Yes</x:v>
      </x:c>
      <x:c r="Q4100" t="str">
        <x:v>Yes</x:v>
      </x:c>
      <x:c r="R4100" t="str">
        <x:v>Medium</x:v>
      </x:c>
      <x:c r="S4100" t="str">
        <x:v>Stayed</x:v>
      </x:c>
    </x:row>
    <x:row r="4101">
      <x:c r="A4101" t="str">
        <x:v>C004100</x:v>
      </x:c>
      <x:c r="B4101" s="12" t="n">
        <x:v>37</x:v>
      </x:c>
      <x:c r="C4101" s="14" t="n">
        <x:v>21</x:v>
      </x:c>
      <x:c r="D4101" s="16" t="n">
        <x:v>1132.8</x:v>
      </x:c>
      <x:c r="E4101" s="18" t="n">
        <x:v>74.46</x:v>
      </x:c>
      <x:c r="F4101" s="14" t="n">
        <x:v>574</x:v>
      </x:c>
      <x:c r="G4101" s="12" t="n">
        <x:v>0</x:v>
      </x:c>
      <x:c r="H4101" s="12" t="n">
        <x:v>4</x:v>
      </x:c>
      <x:c r="I4101" s="12" t="n">
        <x:v>3</x:v>
      </x:c>
      <x:c r="J4101" s="14" t="n">
        <x:v>15</x:v>
      </x:c>
      <x:c r="K4101" t="str">
        <x:v>Annual</x:v>
      </x:c>
      <x:c r="L4101" t="str">
        <x:v>Card</x:v>
      </x:c>
      <x:c r="M4101" t="str">
        <x:v>Postpaid</x:v>
      </x:c>
      <x:c r="N4101" t="str">
        <x:v>South</x:v>
      </x:c>
      <x:c r="O4101" t="str">
        <x:v>iOS</x:v>
      </x:c>
      <x:c r="P4101" t="str">
        <x:v>Yes</x:v>
      </x:c>
      <x:c r="Q4101" t="str">
        <x:v>No</x:v>
      </x:c>
      <x:c r="R4101" t="str">
        <x:v>Low</x:v>
      </x:c>
      <x:c r="S4101" t="str">
        <x:v>Stayed</x:v>
      </x:c>
    </x:row>
    <x:row r="4102">
      <x:c r="A4102" t="str">
        <x:v>C004101</x:v>
      </x:c>
      <x:c r="B4102" s="12" t="n">
        <x:v>23</x:v>
      </x:c>
      <x:c r="C4102" s="14" t="n">
        <x:v>18</x:v>
      </x:c>
      <x:c r="D4102" s="16" t="n">
        <x:v>747.82</x:v>
      </x:c>
      <x:c r="E4102" s="18" t="n">
        <x:v>7.88</x:v>
      </x:c>
      <x:c r="F4102" s="14" t="n">
        <x:v>233</x:v>
      </x:c>
      <x:c r="G4102" s="12" t="n">
        <x:v>0</x:v>
      </x:c>
      <x:c r="H4102" s="12" t="n">
        <x:v>0</x:v>
      </x:c>
      <x:c r="I4102" s="12" t="n">
        <x:v>0</x:v>
      </x:c>
      <x:c r="J4102" s="14" t="n">
        <x:v>0</x:v>
      </x:c>
      <x:c r="K4102" t="str">
        <x:v>Monthly</x:v>
      </x:c>
      <x:c r="L4102" t="str">
        <x:v>UPI</x:v>
      </x:c>
      <x:c r="M4102" t="str">
        <x:v>Prepaid</x:v>
      </x:c>
      <x:c r="N4102" t="str">
        <x:v>West</x:v>
      </x:c>
      <x:c r="O4102" t="str">
        <x:v>Router</x:v>
      </x:c>
      <x:c r="P4102" t="str">
        <x:v>Yes</x:v>
      </x:c>
      <x:c r="Q4102" t="str">
        <x:v>No</x:v>
      </x:c>
      <x:c r="R4102" t="str">
        <x:v>High</x:v>
      </x:c>
      <x:c r="S4102" t="str">
        <x:v>Churned</x:v>
      </x:c>
    </x:row>
    <x:row r="4103">
      <x:c r="A4103" t="str">
        <x:v>C004102</x:v>
      </x:c>
      <x:c r="B4103" s="12" t="n">
        <x:v>75</x:v>
      </x:c>
      <x:c r="C4103" s="14" t="n">
        <x:v>102</x:v>
      </x:c>
      <x:c r="D4103" s="16" t="n">
        <x:v>1272.64</x:v>
      </x:c>
      <x:c r="E4103" s="18" t="n">
        <x:v>119.85</x:v>
      </x:c>
      <x:c r="F4103" s="14" t="n">
        <x:v>0</x:v>
      </x:c>
      <x:c r="G4103" s="12" t="n">
        <x:v>1</x:v>
      </x:c>
      <x:c r="H4103" s="12" t="n">
        <x:v>4</x:v>
      </x:c>
      <x:c r="I4103" s="12" t="n">
        <x:v>1</x:v>
      </x:c>
      <x:c r="J4103" s="14" t="n">
        <x:v>3.1</x:v>
      </x:c>
      <x:c r="K4103" t="str">
        <x:v>Monthly</x:v>
      </x:c>
      <x:c r="L4103" t="str">
        <x:v>Wallet</x:v>
      </x:c>
      <x:c r="M4103" t="str">
        <x:v>Broadband</x:v>
      </x:c>
      <x:c r="N4103" t="str">
        <x:v>West</x:v>
      </x:c>
      <x:c r="O4103" t="str">
        <x:v>Android</x:v>
      </x:c>
      <x:c r="P4103" t="str">
        <x:v>No</x:v>
      </x:c>
      <x:c r="Q4103" t="str">
        <x:v>No</x:v>
      </x:c>
      <x:c r="R4103" t="str">
        <x:v>Low</x:v>
      </x:c>
      <x:c r="S4103" t="str">
        <x:v>Churned</x:v>
      </x:c>
    </x:row>
    <x:row r="4104">
      <x:c r="A4104" t="str">
        <x:v>C004103</x:v>
      </x:c>
      <x:c r="B4104" s="12" t="n">
        <x:v>29</x:v>
      </x:c>
      <x:c r="C4104" s="14" t="n">
        <x:v>19</x:v>
      </x:c>
      <x:c r="D4104" s="16" t="n">
        <x:v>910.56</x:v>
      </x:c>
      <x:c r="E4104" s="18" t="n">
        <x:v>104.76</x:v>
      </x:c>
      <x:c r="F4104" s="14" t="n">
        <x:v>186</x:v>
      </x:c>
      <x:c r="G4104" s="12" t="n">
        <x:v>0</x:v>
      </x:c>
      <x:c r="H4104" s="12" t="n">
        <x:v>4</x:v>
      </x:c>
      <x:c r="I4104" s="12" t="n">
        <x:v>1</x:v>
      </x:c>
      <x:c r="J4104" s="14" t="n">
        <x:v>9.9</x:v>
      </x:c>
      <x:c r="K4104" t="str">
        <x:v>Monthly</x:v>
      </x:c>
      <x:c r="L4104" t="str">
        <x:v>Card</x:v>
      </x:c>
      <x:c r="M4104" t="str">
        <x:v>Broadband</x:v>
      </x:c>
      <x:c r="N4104" t="str">
        <x:v>North</x:v>
      </x:c>
      <x:c r="O4104" t="str">
        <x:v>Android</x:v>
      </x:c>
      <x:c r="P4104" t="str">
        <x:v>No</x:v>
      </x:c>
      <x:c r="Q4104" t="str">
        <x:v>No</x:v>
      </x:c>
      <x:c r="R4104" t="str">
        <x:v>Low</x:v>
      </x:c>
      <x:c r="S4104" t="str">
        <x:v>Churned</x:v>
      </x:c>
    </x:row>
    <x:row r="4105">
      <x:c r="A4105" t="str">
        <x:v>C004104</x:v>
      </x:c>
      <x:c r="B4105" s="12" t="n">
        <x:v>18</x:v>
      </x:c>
      <x:c r="C4105" s="14" t="n">
        <x:v>11</x:v>
      </x:c>
      <x:c r="D4105" s="16" t="n">
        <x:v>862.06</x:v>
      </x:c>
      <x:c r="E4105" s="18" t="n">
        <x:v>35.78</x:v>
      </x:c>
      <x:c r="F4105" s="14" t="n">
        <x:v>774</x:v>
      </x:c>
      <x:c r="G4105" s="12" t="n">
        <x:v>2</x:v>
      </x:c>
      <x:c r="H4105" s="12" t="n">
        <x:v>3</x:v>
      </x:c>
      <x:c r="I4105" s="12" t="n">
        <x:v>1</x:v>
      </x:c>
      <x:c r="J4105" s="14" t="n">
        <x:v>22.8</x:v>
      </x:c>
      <x:c r="K4105" t="str">
        <x:v>Annual</x:v>
      </x:c>
      <x:c r="L4105" t="str">
        <x:v>UPI</x:v>
      </x:c>
      <x:c r="M4105" t="str">
        <x:v>Postpaid</x:v>
      </x:c>
      <x:c r="N4105" t="str">
        <x:v>North</x:v>
      </x:c>
      <x:c r="O4105" t="str">
        <x:v>iOS</x:v>
      </x:c>
      <x:c r="P4105" t="str">
        <x:v>Yes</x:v>
      </x:c>
      <x:c r="Q4105" t="str">
        <x:v>Yes</x:v>
      </x:c>
      <x:c r="R4105" t="str">
        <x:v>Low</x:v>
      </x:c>
      <x:c r="S4105" t="str">
        <x:v>Stayed</x:v>
      </x:c>
    </x:row>
    <x:row r="4106">
      <x:c r="A4106" t="str">
        <x:v>C004105</x:v>
      </x:c>
      <x:c r="B4106" s="12" t="n">
        <x:v>22</x:v>
      </x:c>
      <x:c r="C4106" s="14" t="n">
        <x:v>28</x:v>
      </x:c>
      <x:c r="D4106" s="16" t="n">
        <x:v>373.29</x:v>
      </x:c>
      <x:c r="E4106" s="18" t="n">
        <x:v>0.2</x:v>
      </x:c>
      <x:c r="F4106" s="14"/>
      <x:c r="G4106" s="12" t="n">
        <x:v>0</x:v>
      </x:c>
      <x:c r="H4106" s="12" t="n">
        <x:v>0</x:v>
      </x:c>
      <x:c r="I4106" s="12" t="n">
        <x:v>0</x:v>
      </x:c>
      <x:c r="J4106" s="14" t="n">
        <x:v>8.6</x:v>
      </x:c>
      <x:c r="K4106" t="str">
        <x:v>Two-year</x:v>
      </x:c>
      <x:c r="L4106" t="str">
        <x:v>Card</x:v>
      </x:c>
      <x:c r="M4106" t="str">
        <x:v>Prepaid</x:v>
      </x:c>
      <x:c r="N4106" t="str">
        <x:v>North</x:v>
      </x:c>
      <x:c r="O4106" t="str">
        <x:v>iOS</x:v>
      </x:c>
      <x:c r="P4106" t="str">
        <x:v>Yes</x:v>
      </x:c>
      <x:c r="Q4106" t="str">
        <x:v>Yes</x:v>
      </x:c>
      <x:c r="R4106" t="str">
        <x:v>High</x:v>
      </x:c>
      <x:c r="S4106" t="str">
        <x:v>Stayed</x:v>
      </x:c>
    </x:row>
    <x:row r="4107">
      <x:c r="A4107" t="str">
        <x:v>C004106</x:v>
      </x:c>
      <x:c r="B4107" s="12" t="n">
        <x:v>44</x:v>
      </x:c>
      <x:c r="C4107" s="14" t="n">
        <x:v>36</x:v>
      </x:c>
      <x:c r="D4107" s="16" t="n">
        <x:v>1242.78</x:v>
      </x:c>
      <x:c r="E4107" s="18" t="n">
        <x:v>92.9</x:v>
      </x:c>
      <x:c r="F4107" s="14" t="n">
        <x:v>197</x:v>
      </x:c>
      <x:c r="G4107" s="12" t="n">
        <x:v>2</x:v>
      </x:c>
      <x:c r="H4107" s="12" t="n">
        <x:v>3</x:v>
      </x:c>
      <x:c r="I4107" s="12" t="n">
        <x:v>0</x:v>
      </x:c>
      <x:c r="J4107" s="14" t="n">
        <x:v>0</x:v>
      </x:c>
      <x:c r="K4107" t="str">
        <x:v>Monthly</x:v>
      </x:c>
      <x:c r="L4107" t="str">
        <x:v>Card</x:v>
      </x:c>
      <x:c r="M4107" t="str">
        <x:v>Broadband</x:v>
      </x:c>
      <x:c r="N4107" t="str">
        <x:v>South</x:v>
      </x:c>
      <x:c r="O4107" t="str">
        <x:v>Router</x:v>
      </x:c>
      <x:c r="P4107" t="str">
        <x:v>No</x:v>
      </x:c>
      <x:c r="Q4107" t="str">
        <x:v>No</x:v>
      </x:c>
      <x:c r="R4107" t="str">
        <x:v>Low</x:v>
      </x:c>
      <x:c r="S4107" t="str">
        <x:v>Churned</x:v>
      </x:c>
    </x:row>
    <x:row r="4108">
      <x:c r="A4108" t="str">
        <x:v>C004107</x:v>
      </x:c>
      <x:c r="B4108" s="12" t="n">
        <x:v>23</x:v>
      </x:c>
      <x:c r="C4108" s="14" t="n">
        <x:v>63</x:v>
      </x:c>
      <x:c r="D4108" s="16" t="n">
        <x:v>417.56</x:v>
      </x:c>
      <x:c r="E4108" s="18" t="n">
        <x:v>26.41</x:v>
      </x:c>
      <x:c r="F4108" s="14" t="n">
        <x:v>482</x:v>
      </x:c>
      <x:c r="G4108" s="12" t="n">
        <x:v>2</x:v>
      </x:c>
      <x:c r="H4108" s="12" t="n">
        <x:v>2</x:v>
      </x:c>
      <x:c r="I4108" s="12" t="n">
        <x:v>1</x:v>
      </x:c>
      <x:c r="J4108" s="14" t="n">
        <x:v>7.5</x:v>
      </x:c>
      <x:c r="K4108" t="str">
        <x:v>Monthly</x:v>
      </x:c>
      <x:c r="L4108" t="str">
        <x:v>Wallet</x:v>
      </x:c>
      <x:c r="M4108" t="str">
        <x:v>Prepaid</x:v>
      </x:c>
      <x:c r="N4108" t="str">
        <x:v>West</x:v>
      </x:c>
      <x:c r="O4108" t="str">
        <x:v>Feature phone</x:v>
      </x:c>
      <x:c r="P4108" t="str">
        <x:v>No</x:v>
      </x:c>
      <x:c r="Q4108" t="str">
        <x:v>Yes</x:v>
      </x:c>
      <x:c r="R4108"/>
      <x:c r="S4108" t="str">
        <x:v>Churned</x:v>
      </x:c>
    </x:row>
    <x:row r="4109">
      <x:c r="A4109" t="str">
        <x:v>C004108</x:v>
      </x:c>
      <x:c r="B4109" s="12" t="n">
        <x:v>66</x:v>
      </x:c>
      <x:c r="C4109" s="14" t="n">
        <x:v>25</x:v>
      </x:c>
      <x:c r="D4109" s="16" t="n">
        <x:v>994.05</x:v>
      </x:c>
      <x:c r="E4109" s="18" t="n">
        <x:v>111.39</x:v>
      </x:c>
      <x:c r="F4109" s="14" t="n">
        <x:v>0</x:v>
      </x:c>
      <x:c r="G4109" s="12" t="n">
        <x:v>1</x:v>
      </x:c>
      <x:c r="H4109" s="12" t="n">
        <x:v>0</x:v>
      </x:c>
      <x:c r="I4109" s="12" t="n">
        <x:v>0</x:v>
      </x:c>
      <x:c r="J4109" s="14" t="n">
        <x:v>24.1</x:v>
      </x:c>
      <x:c r="K4109" t="str">
        <x:v>Two-year</x:v>
      </x:c>
      <x:c r="L4109" t="str">
        <x:v>Bank Transfer</x:v>
      </x:c>
      <x:c r="M4109" t="str">
        <x:v>Broadband</x:v>
      </x:c>
      <x:c r="N4109" t="str">
        <x:v>Central</x:v>
      </x:c>
      <x:c r="O4109" t="str">
        <x:v>Router</x:v>
      </x:c>
      <x:c r="P4109" t="str">
        <x:v>Yes</x:v>
      </x:c>
      <x:c r="Q4109" t="str">
        <x:v>Yes</x:v>
      </x:c>
      <x:c r="R4109" t="str">
        <x:v>High</x:v>
      </x:c>
      <x:c r="S4109" t="str">
        <x:v>Stayed</x:v>
      </x:c>
    </x:row>
    <x:row r="4110">
      <x:c r="A4110" t="str">
        <x:v>C004109</x:v>
      </x:c>
      <x:c r="B4110" s="12" t="n">
        <x:v>47</x:v>
      </x:c>
      <x:c r="C4110" s="14" t="n">
        <x:v>25</x:v>
      </x:c>
      <x:c r="D4110" s="16" t="n">
        <x:v>1431.35</x:v>
      </x:c>
      <x:c r="E4110" s="18" t="n">
        <x:v>122.14</x:v>
      </x:c>
      <x:c r="F4110" s="14" t="n">
        <x:v>0</x:v>
      </x:c>
      <x:c r="G4110" s="12" t="n">
        <x:v>0</x:v>
      </x:c>
      <x:c r="H4110" s="12" t="n">
        <x:v>0</x:v>
      </x:c>
      <x:c r="I4110" s="12" t="n">
        <x:v>1</x:v>
      </x:c>
      <x:c r="J4110" s="14" t="n">
        <x:v>7.7</x:v>
      </x:c>
      <x:c r="K4110" t="str">
        <x:v>Annual</x:v>
      </x:c>
      <x:c r="L4110" t="str">
        <x:v>Wallet</x:v>
      </x:c>
      <x:c r="M4110" t="str">
        <x:v>Broadband</x:v>
      </x:c>
      <x:c r="N4110" t="str">
        <x:v>North</x:v>
      </x:c>
      <x:c r="O4110" t="str">
        <x:v>Android</x:v>
      </x:c>
      <x:c r="P4110" t="str">
        <x:v>No</x:v>
      </x:c>
      <x:c r="Q4110" t="str">
        <x:v>No</x:v>
      </x:c>
      <x:c r="R4110" t="str">
        <x:v>Medium</x:v>
      </x:c>
      <x:c r="S4110" t="str">
        <x:v>Stayed</x:v>
      </x:c>
    </x:row>
    <x:row r="4111">
      <x:c r="A4111" t="str">
        <x:v>C004110</x:v>
      </x:c>
      <x:c r="B4111" s="12" t="n">
        <x:v>36</x:v>
      </x:c>
      <x:c r="C4111" s="14" t="n">
        <x:v>34</x:v>
      </x:c>
      <x:c r="D4111" s="16" t="n">
        <x:v>1374.69</x:v>
      </x:c>
      <x:c r="E4111" s="18" t="n">
        <x:v>69.55</x:v>
      </x:c>
      <x:c r="F4111" s="14" t="n">
        <x:v>678</x:v>
      </x:c>
      <x:c r="G4111" s="12" t="n">
        <x:v>2</x:v>
      </x:c>
      <x:c r="H4111" s="12" t="n">
        <x:v>5</x:v>
      </x:c>
      <x:c r="I4111" s="12" t="n">
        <x:v>1</x:v>
      </x:c>
      <x:c r="J4111" s="14" t="n">
        <x:v>8.3</x:v>
      </x:c>
      <x:c r="K4111" t="str">
        <x:v>Two-year</x:v>
      </x:c>
      <x:c r="L4111" t="str">
        <x:v>Cash</x:v>
      </x:c>
      <x:c r="M4111" t="str">
        <x:v>Bundle</x:v>
      </x:c>
      <x:c r="N4111" t="str">
        <x:v>East</x:v>
      </x:c>
      <x:c r="O4111" t="str">
        <x:v>iOS</x:v>
      </x:c>
      <x:c r="P4111" t="str">
        <x:v>Yes</x:v>
      </x:c>
      <x:c r="Q4111" t="str">
        <x:v>No</x:v>
      </x:c>
      <x:c r="R4111" t="str">
        <x:v>Low</x:v>
      </x:c>
      <x:c r="S4111" t="str">
        <x:v>Churned</x:v>
      </x:c>
    </x:row>
    <x:row r="4112">
      <x:c r="A4112" t="str">
        <x:v>C004111</x:v>
      </x:c>
      <x:c r="B4112" s="12" t="n">
        <x:v>18</x:v>
      </x:c>
      <x:c r="C4112" s="14" t="n">
        <x:v>22</x:v>
      </x:c>
      <x:c r="D4112" s="16" t="n">
        <x:v>276.38</x:v>
      </x:c>
      <x:c r="E4112" s="18" t="n">
        <x:v>31.44</x:v>
      </x:c>
      <x:c r="F4112" s="14" t="n">
        <x:v>377</x:v>
      </x:c>
      <x:c r="G4112" s="12" t="n">
        <x:v>0</x:v>
      </x:c>
      <x:c r="H4112" s="12" t="n">
        <x:v>0</x:v>
      </x:c>
      <x:c r="I4112" s="12" t="n">
        <x:v>0</x:v>
      </x:c>
      <x:c r="J4112" s="14" t="n">
        <x:v>7.6</x:v>
      </x:c>
      <x:c r="K4112" t="str">
        <x:v>Monthly</x:v>
      </x:c>
      <x:c r="L4112" t="str">
        <x:v>Bank Transfer</x:v>
      </x:c>
      <x:c r="M4112" t="str">
        <x:v>Prepaid</x:v>
      </x:c>
      <x:c r="N4112" t="str">
        <x:v>South</x:v>
      </x:c>
      <x:c r="O4112" t="str">
        <x:v>iOS</x:v>
      </x:c>
      <x:c r="P4112" t="str">
        <x:v>Yes</x:v>
      </x:c>
      <x:c r="Q4112" t="str">
        <x:v>No</x:v>
      </x:c>
      <x:c r="R4112" t="str">
        <x:v>High</x:v>
      </x:c>
      <x:c r="S4112" t="str">
        <x:v>Stayed</x:v>
      </x:c>
    </x:row>
    <x:row r="4113">
      <x:c r="A4113" t="str">
        <x:v>C004112</x:v>
      </x:c>
      <x:c r="B4113" s="12" t="n">
        <x:v>45</x:v>
      </x:c>
      <x:c r="C4113" s="14" t="n">
        <x:v>9</x:v>
      </x:c>
      <x:c r="D4113" s="16" t="n">
        <x:v>327.55</x:v>
      </x:c>
      <x:c r="E4113" s="18" t="n">
        <x:v>19.19</x:v>
      </x:c>
      <x:c r="F4113" s="14" t="n">
        <x:v>507</x:v>
      </x:c>
      <x:c r="G4113" s="12" t="n">
        <x:v>0</x:v>
      </x:c>
      <x:c r="H4113" s="12" t="n">
        <x:v>0</x:v>
      </x:c>
      <x:c r="I4113" s="12" t="n">
        <x:v>0</x:v>
      </x:c>
      <x:c r="J4113" s="14" t="n">
        <x:v>0</x:v>
      </x:c>
      <x:c r="K4113" t="str">
        <x:v>Monthly</x:v>
      </x:c>
      <x:c r="L4113" t="str">
        <x:v>Bank Transfer</x:v>
      </x:c>
      <x:c r="M4113" t="str">
        <x:v>Prepaid</x:v>
      </x:c>
      <x:c r="N4113" t="str">
        <x:v>South</x:v>
      </x:c>
      <x:c r="O4113" t="str">
        <x:v>Android</x:v>
      </x:c>
      <x:c r="P4113" t="str">
        <x:v>Yes</x:v>
      </x:c>
      <x:c r="Q4113" t="str">
        <x:v>No</x:v>
      </x:c>
      <x:c r="R4113" t="str">
        <x:v>Medium</x:v>
      </x:c>
      <x:c r="S4113" t="str">
        <x:v>Stayed</x:v>
      </x:c>
    </x:row>
    <x:row r="4114">
      <x:c r="A4114" t="str">
        <x:v>C004113</x:v>
      </x:c>
      <x:c r="B4114" s="12" t="n">
        <x:v>26</x:v>
      </x:c>
      <x:c r="C4114" s="14" t="n">
        <x:v>12</x:v>
      </x:c>
      <x:c r="D4114" s="16" t="n">
        <x:v>1696.38</x:v>
      </x:c>
      <x:c r="E4114" s="18" t="n">
        <x:v>93.39</x:v>
      </x:c>
      <x:c r="F4114" s="14" t="n">
        <x:v>501</x:v>
      </x:c>
      <x:c r="G4114" s="12" t="n">
        <x:v>3</x:v>
      </x:c>
      <x:c r="H4114" s="12" t="n">
        <x:v>2</x:v>
      </x:c>
      <x:c r="I4114" s="12" t="n">
        <x:v>0</x:v>
      </x:c>
      <x:c r="J4114" s="14" t="n">
        <x:v>28</x:v>
      </x:c>
      <x:c r="K4114" t="str">
        <x:v>Annual</x:v>
      </x:c>
      <x:c r="L4114" t="str">
        <x:v>UPI</x:v>
      </x:c>
      <x:c r="M4114" t="str">
        <x:v>Bundle</x:v>
      </x:c>
      <x:c r="N4114" t="str">
        <x:v>North</x:v>
      </x:c>
      <x:c r="O4114" t="str">
        <x:v>Multiple devices</x:v>
      </x:c>
      <x:c r="P4114" t="str">
        <x:v>Yes</x:v>
      </x:c>
      <x:c r="Q4114" t="str">
        <x:v>No</x:v>
      </x:c>
      <x:c r="R4114" t="str">
        <x:v>Medium</x:v>
      </x:c>
      <x:c r="S4114" t="str">
        <x:v>Churned</x:v>
      </x:c>
    </x:row>
    <x:row r="4115">
      <x:c r="A4115" t="str">
        <x:v>C004114</x:v>
      </x:c>
      <x:c r="B4115" s="12" t="n">
        <x:v>74</x:v>
      </x:c>
      <x:c r="C4115" s="14" t="n">
        <x:v>75</x:v>
      </x:c>
      <x:c r="D4115" s="16" t="n">
        <x:v>893.19</x:v>
      </x:c>
      <x:c r="E4115" s="18" t="n">
        <x:v>51.24</x:v>
      </x:c>
      <x:c r="F4115" s="14" t="n">
        <x:v>445</x:v>
      </x:c>
      <x:c r="G4115" s="12" t="n">
        <x:v>0</x:v>
      </x:c>
      <x:c r="H4115" s="12" t="n">
        <x:v>1</x:v>
      </x:c>
      <x:c r="I4115" s="12" t="n">
        <x:v>0</x:v>
      </x:c>
      <x:c r="J4115" s="14"/>
      <x:c r="K4115" t="str">
        <x:v>Monthly</x:v>
      </x:c>
      <x:c r="L4115" t="str">
        <x:v>Bank Transfer</x:v>
      </x:c>
      <x:c r="M4115" t="str">
        <x:v>Postpaid</x:v>
      </x:c>
      <x:c r="N4115" t="str">
        <x:v>South</x:v>
      </x:c>
      <x:c r="O4115" t="str">
        <x:v>iOS</x:v>
      </x:c>
      <x:c r="P4115" t="str">
        <x:v>Yes</x:v>
      </x:c>
      <x:c r="Q4115" t="str">
        <x:v>No</x:v>
      </x:c>
      <x:c r="R4115" t="str">
        <x:v>High</x:v>
      </x:c>
      <x:c r="S4115" t="str">
        <x:v>Stayed</x:v>
      </x:c>
    </x:row>
    <x:row r="4116">
      <x:c r="A4116" t="str">
        <x:v>C004115</x:v>
      </x:c>
      <x:c r="B4116" s="12" t="n">
        <x:v>34</x:v>
      </x:c>
      <x:c r="C4116" s="14" t="n">
        <x:v>55</x:v>
      </x:c>
      <x:c r="D4116" s="16" t="n">
        <x:v>955.44</x:v>
      </x:c>
      <x:c r="E4116" s="18" t="n">
        <x:v>33.51</x:v>
      </x:c>
      <x:c r="F4116" s="14" t="n">
        <x:v>736</x:v>
      </x:c>
      <x:c r="G4116" s="12" t="n">
        <x:v>2</x:v>
      </x:c>
      <x:c r="H4116" s="12" t="n">
        <x:v>1</x:v>
      </x:c>
      <x:c r="I4116" s="12" t="n">
        <x:v>0</x:v>
      </x:c>
      <x:c r="J4116" s="14" t="n">
        <x:v>8.8</x:v>
      </x:c>
      <x:c r="K4116" t="str">
        <x:v>Two-year</x:v>
      </x:c>
      <x:c r="L4116" t="str">
        <x:v>Bank Transfer</x:v>
      </x:c>
      <x:c r="M4116" t="str">
        <x:v>Postpaid</x:v>
      </x:c>
      <x:c r="N4116" t="str">
        <x:v>South</x:v>
      </x:c>
      <x:c r="O4116" t="str">
        <x:v>Android</x:v>
      </x:c>
      <x:c r="P4116" t="str">
        <x:v>No</x:v>
      </x:c>
      <x:c r="Q4116" t="str">
        <x:v>No</x:v>
      </x:c>
      <x:c r="R4116" t="str">
        <x:v>Medium</x:v>
      </x:c>
      <x:c r="S4116" t="str">
        <x:v>Churned</x:v>
      </x:c>
    </x:row>
    <x:row r="4117">
      <x:c r="A4117" t="str">
        <x:v>C004116</x:v>
      </x:c>
      <x:c r="B4117" s="12" t="n">
        <x:v>45</x:v>
      </x:c>
      <x:c r="C4117" s="14" t="n">
        <x:v>33</x:v>
      </x:c>
      <x:c r="D4117" s="16" t="n">
        <x:v>904.28</x:v>
      </x:c>
      <x:c r="E4117" s="18" t="n">
        <x:v>46.54</x:v>
      </x:c>
      <x:c r="F4117" s="14" t="n">
        <x:v>940</x:v>
      </x:c>
      <x:c r="G4117" s="12" t="n">
        <x:v>0</x:v>
      </x:c>
      <x:c r="H4117" s="12" t="n">
        <x:v>1</x:v>
      </x:c>
      <x:c r="I4117" s="12" t="n">
        <x:v>0</x:v>
      </x:c>
      <x:c r="J4117" s="14" t="n">
        <x:v>6.7</x:v>
      </x:c>
      <x:c r="K4117" t="str">
        <x:v>Annual</x:v>
      </x:c>
      <x:c r="L4117" t="str">
        <x:v>Bank Transfer</x:v>
      </x:c>
      <x:c r="M4117" t="str">
        <x:v>Postpaid</x:v>
      </x:c>
      <x:c r="N4117" t="str">
        <x:v>West</x:v>
      </x:c>
      <x:c r="O4117" t="str">
        <x:v>Feature phone</x:v>
      </x:c>
      <x:c r="P4117" t="str">
        <x:v>Yes</x:v>
      </x:c>
      <x:c r="Q4117" t="str">
        <x:v>No</x:v>
      </x:c>
      <x:c r="R4117" t="str">
        <x:v>High</x:v>
      </x:c>
      <x:c r="S4117" t="str">
        <x:v>Stayed</x:v>
      </x:c>
    </x:row>
    <x:row r="4118">
      <x:c r="A4118" t="str">
        <x:v>C004117</x:v>
      </x:c>
      <x:c r="B4118" s="12" t="n">
        <x:v>19</x:v>
      </x:c>
      <x:c r="C4118" s="14" t="n">
        <x:v>48</x:v>
      </x:c>
      <x:c r="D4118" s="16" t="n">
        <x:v>199</x:v>
      </x:c>
      <x:c r="E4118" s="18" t="n">
        <x:v>26.3</x:v>
      </x:c>
      <x:c r="F4118" s="14" t="n">
        <x:v>517</x:v>
      </x:c>
      <x:c r="G4118" s="12" t="n">
        <x:v>3</x:v>
      </x:c>
      <x:c r="H4118" s="12" t="n">
        <x:v>1</x:v>
      </x:c>
      <x:c r="I4118" s="12" t="n">
        <x:v>0</x:v>
      </x:c>
      <x:c r="J4118" s="14" t="n">
        <x:v>7</x:v>
      </x:c>
      <x:c r="K4118" t="str">
        <x:v>Monthly</x:v>
      </x:c>
      <x:c r="L4118" t="str">
        <x:v>UPI</x:v>
      </x:c>
      <x:c r="M4118" t="str">
        <x:v>Prepaid</x:v>
      </x:c>
      <x:c r="N4118" t="str">
        <x:v>West</x:v>
      </x:c>
      <x:c r="O4118" t="str">
        <x:v>Router</x:v>
      </x:c>
      <x:c r="P4118" t="str">
        <x:v>Yes</x:v>
      </x:c>
      <x:c r="Q4118" t="str">
        <x:v>No</x:v>
      </x:c>
      <x:c r="R4118" t="str">
        <x:v>Medium</x:v>
      </x:c>
      <x:c r="S4118" t="str">
        <x:v>Stayed</x:v>
      </x:c>
    </x:row>
    <x:row r="4119">
      <x:c r="A4119" t="str">
        <x:v>C004118</x:v>
      </x:c>
      <x:c r="B4119" s="12" t="n">
        <x:v>25</x:v>
      </x:c>
      <x:c r="C4119" s="14" t="n">
        <x:v>56</x:v>
      </x:c>
      <x:c r="D4119" s="16" t="n">
        <x:v>804.17</x:v>
      </x:c>
      <x:c r="E4119" s="18" t="n">
        <x:v>119.16</x:v>
      </x:c>
      <x:c r="F4119" s="14" t="n">
        <x:v>64</x:v>
      </x:c>
      <x:c r="G4119" s="12" t="n">
        <x:v>0</x:v>
      </x:c>
      <x:c r="H4119" s="12" t="n">
        <x:v>1</x:v>
      </x:c>
      <x:c r="I4119" s="12" t="n">
        <x:v>0</x:v>
      </x:c>
      <x:c r="J4119" s="14" t="n">
        <x:v>10.6</x:v>
      </x:c>
      <x:c r="K4119" t="str">
        <x:v>Annual</x:v>
      </x:c>
      <x:c r="L4119" t="str">
        <x:v>Bank Transfer</x:v>
      </x:c>
      <x:c r="M4119" t="str">
        <x:v>Broadband</x:v>
      </x:c>
      <x:c r="N4119" t="str">
        <x:v>West</x:v>
      </x:c>
      <x:c r="O4119" t="str">
        <x:v>Router</x:v>
      </x:c>
      <x:c r="P4119" t="str">
        <x:v>Yes</x:v>
      </x:c>
      <x:c r="Q4119" t="str">
        <x:v>No</x:v>
      </x:c>
      <x:c r="R4119" t="str">
        <x:v>High</x:v>
      </x:c>
      <x:c r="S4119" t="str">
        <x:v>Stayed</x:v>
      </x:c>
    </x:row>
    <x:row r="4120">
      <x:c r="A4120" t="str">
        <x:v>C004119</x:v>
      </x:c>
      <x:c r="B4120" s="12" t="n">
        <x:v>30</x:v>
      </x:c>
      <x:c r="C4120" s="14" t="n">
        <x:v>20</x:v>
      </x:c>
      <x:c r="D4120" s="16" t="n">
        <x:v>1385.88</x:v>
      </x:c>
      <x:c r="E4120" s="18"/>
      <x:c r="F4120" s="14" t="n">
        <x:v>293</x:v>
      </x:c>
      <x:c r="G4120" s="12" t="n">
        <x:v>1</x:v>
      </x:c>
      <x:c r="H4120" s="12" t="n">
        <x:v>4</x:v>
      </x:c>
      <x:c r="I4120" s="12" t="n">
        <x:v>1</x:v>
      </x:c>
      <x:c r="J4120" s="14" t="n">
        <x:v>17.6</x:v>
      </x:c>
      <x:c r="K4120" t="str">
        <x:v>Annual</x:v>
      </x:c>
      <x:c r="L4120" t="str">
        <x:v>Card</x:v>
      </x:c>
      <x:c r="M4120" t="str">
        <x:v>Bundle</x:v>
      </x:c>
      <x:c r="N4120" t="str">
        <x:v>East</x:v>
      </x:c>
      <x:c r="O4120" t="str">
        <x:v>Android</x:v>
      </x:c>
      <x:c r="P4120" t="str">
        <x:v>Yes</x:v>
      </x:c>
      <x:c r="Q4120" t="str">
        <x:v>No</x:v>
      </x:c>
      <x:c r="R4120" t="str">
        <x:v>Medium</x:v>
      </x:c>
      <x:c r="S4120" t="str">
        <x:v>Stayed</x:v>
      </x:c>
    </x:row>
    <x:row r="4121">
      <x:c r="A4121" t="str">
        <x:v>C004120</x:v>
      </x:c>
      <x:c r="B4121" s="12" t="n">
        <x:v>20</x:v>
      </x:c>
      <x:c r="C4121" s="14" t="n">
        <x:v>14</x:v>
      </x:c>
      <x:c r="D4121" s="16" t="n">
        <x:v>1122.39</x:v>
      </x:c>
      <x:c r="E4121" s="18" t="n">
        <x:v>93.58</x:v>
      </x:c>
      <x:c r="F4121" s="14" t="n">
        <x:v>63</x:v>
      </x:c>
      <x:c r="G4121" s="12" t="n">
        <x:v>1</x:v>
      </x:c>
      <x:c r="H4121" s="12" t="n">
        <x:v>0</x:v>
      </x:c>
      <x:c r="I4121" s="12" t="n">
        <x:v>0</x:v>
      </x:c>
      <x:c r="J4121" s="14" t="n">
        <x:v>37.4</x:v>
      </x:c>
      <x:c r="K4121" t="str">
        <x:v>Two-year</x:v>
      </x:c>
      <x:c r="L4121" t="str">
        <x:v>Bank Transfer</x:v>
      </x:c>
      <x:c r="M4121" t="str">
        <x:v>Broadband</x:v>
      </x:c>
      <x:c r="N4121" t="str">
        <x:v>South</x:v>
      </x:c>
      <x:c r="O4121" t="str">
        <x:v>Android</x:v>
      </x:c>
      <x:c r="P4121" t="str">
        <x:v>No</x:v>
      </x:c>
      <x:c r="Q4121" t="str">
        <x:v>No</x:v>
      </x:c>
      <x:c r="R4121" t="str">
        <x:v>High</x:v>
      </x:c>
      <x:c r="S4121" t="str">
        <x:v>Churned</x:v>
      </x:c>
    </x:row>
    <x:row r="4122">
      <x:c r="A4122" t="str">
        <x:v>C004121</x:v>
      </x:c>
      <x:c r="B4122" s="12" t="n">
        <x:v>60</x:v>
      </x:c>
      <x:c r="C4122" s="14" t="n">
        <x:v>70</x:v>
      </x:c>
      <x:c r="D4122" s="16" t="n">
        <x:v>623.61</x:v>
      </x:c>
      <x:c r="E4122" s="18" t="n">
        <x:v>21.01</x:v>
      </x:c>
      <x:c r="F4122" s="14"/>
      <x:c r="G4122" s="12" t="n">
        <x:v>0</x:v>
      </x:c>
      <x:c r="H4122" s="12" t="n">
        <x:v>0</x:v>
      </x:c>
      <x:c r="I4122" s="12" t="n">
        <x:v>1</x:v>
      </x:c>
      <x:c r="J4122" s="14" t="n">
        <x:v>0</x:v>
      </x:c>
      <x:c r="K4122" t="str">
        <x:v>Monthly</x:v>
      </x:c>
      <x:c r="L4122" t="str">
        <x:v>UPI</x:v>
      </x:c>
      <x:c r="M4122" t="str">
        <x:v>Postpaid</x:v>
      </x:c>
      <x:c r="N4122" t="str">
        <x:v>South</x:v>
      </x:c>
      <x:c r="O4122" t="str">
        <x:v>iOS</x:v>
      </x:c>
      <x:c r="P4122" t="str">
        <x:v>No</x:v>
      </x:c>
      <x:c r="Q4122" t="str">
        <x:v>No</x:v>
      </x:c>
      <x:c r="R4122" t="str">
        <x:v>Medium</x:v>
      </x:c>
      <x:c r="S4122" t="str">
        <x:v>Stayed</x:v>
      </x:c>
    </x:row>
    <x:row r="4123">
      <x:c r="A4123" t="str">
        <x:v>C004122</x:v>
      </x:c>
      <x:c r="B4123" s="12" t="n">
        <x:v>72</x:v>
      </x:c>
      <x:c r="C4123" s="14" t="n">
        <x:v>4</x:v>
      </x:c>
      <x:c r="D4123" s="16" t="n">
        <x:v>1216.52</x:v>
      </x:c>
      <x:c r="E4123" s="18" t="n">
        <x:v>105.16</x:v>
      </x:c>
      <x:c r="F4123" s="14" t="n">
        <x:v>489</x:v>
      </x:c>
      <x:c r="G4123" s="12" t="n">
        <x:v>3</x:v>
      </x:c>
      <x:c r="H4123" s="12" t="n">
        <x:v>0</x:v>
      </x:c>
      <x:c r="I4123" s="12" t="n">
        <x:v>0</x:v>
      </x:c>
      <x:c r="J4123" s="14" t="n">
        <x:v>22.2</x:v>
      </x:c>
      <x:c r="K4123" t="str">
        <x:v>Annual</x:v>
      </x:c>
      <x:c r="L4123" t="str">
        <x:v>Bank Transfer</x:v>
      </x:c>
      <x:c r="M4123" t="str">
        <x:v>Bundle</x:v>
      </x:c>
      <x:c r="N4123" t="str">
        <x:v>North</x:v>
      </x:c>
      <x:c r="O4123" t="str">
        <x:v>Android</x:v>
      </x:c>
      <x:c r="P4123" t="str">
        <x:v>No</x:v>
      </x:c>
      <x:c r="Q4123" t="str">
        <x:v>Yes</x:v>
      </x:c>
      <x:c r="R4123" t="str">
        <x:v>Medium</x:v>
      </x:c>
      <x:c r="S4123" t="str">
        <x:v>Stayed</x:v>
      </x:c>
    </x:row>
    <x:row r="4124">
      <x:c r="A4124" t="str">
        <x:v>C004123</x:v>
      </x:c>
      <x:c r="B4124" s="12" t="n">
        <x:v>75</x:v>
      </x:c>
      <x:c r="C4124" s="14" t="n">
        <x:v>49</x:v>
      </x:c>
      <x:c r="D4124" s="16" t="n">
        <x:v>978.17</x:v>
      </x:c>
      <x:c r="E4124" s="18" t="n">
        <x:v>81.85</x:v>
      </x:c>
      <x:c r="F4124" s="14" t="n">
        <x:v>35</x:v>
      </x:c>
      <x:c r="G4124" s="12" t="n">
        <x:v>0</x:v>
      </x:c>
      <x:c r="H4124" s="12" t="n">
        <x:v>3</x:v>
      </x:c>
      <x:c r="I4124" s="12" t="n">
        <x:v>0</x:v>
      </x:c>
      <x:c r="J4124" s="14" t="n">
        <x:v>15.2</x:v>
      </x:c>
      <x:c r="K4124" t="str">
        <x:v>Monthly</x:v>
      </x:c>
      <x:c r="L4124" t="str">
        <x:v>UPI</x:v>
      </x:c>
      <x:c r="M4124" t="str">
        <x:v>Broadband</x:v>
      </x:c>
      <x:c r="N4124" t="str">
        <x:v>North</x:v>
      </x:c>
      <x:c r="O4124" t="str">
        <x:v>Android</x:v>
      </x:c>
      <x:c r="P4124" t="str">
        <x:v>Yes</x:v>
      </x:c>
      <x:c r="Q4124" t="str">
        <x:v>No</x:v>
      </x:c>
      <x:c r="R4124" t="str">
        <x:v>Medium</x:v>
      </x:c>
      <x:c r="S4124" t="str">
        <x:v>Stayed</x:v>
      </x:c>
    </x:row>
    <x:row r="4125">
      <x:c r="A4125" t="str">
        <x:v>C004124</x:v>
      </x:c>
      <x:c r="B4125" s="12" t="n">
        <x:v>33</x:v>
      </x:c>
      <x:c r="C4125" s="14" t="n">
        <x:v>38</x:v>
      </x:c>
      <x:c r="D4125" s="16" t="n">
        <x:v>725.04</x:v>
      </x:c>
      <x:c r="E4125" s="18" t="n">
        <x:v>36.6</x:v>
      </x:c>
      <x:c r="F4125" s="14" t="n">
        <x:v>691</x:v>
      </x:c>
      <x:c r="G4125" s="12" t="n">
        <x:v>2</x:v>
      </x:c>
      <x:c r="H4125" s="12" t="n">
        <x:v>1</x:v>
      </x:c>
      <x:c r="I4125" s="12" t="n">
        <x:v>0</x:v>
      </x:c>
      <x:c r="J4125" s="14" t="n">
        <x:v>25.3</x:v>
      </x:c>
      <x:c r="K4125" t="str">
        <x:v>Two-year</x:v>
      </x:c>
      <x:c r="L4125" t="str">
        <x:v>Cash</x:v>
      </x:c>
      <x:c r="M4125" t="str">
        <x:v>Prepaid</x:v>
      </x:c>
      <x:c r="N4125" t="str">
        <x:v>South</x:v>
      </x:c>
      <x:c r="O4125" t="str">
        <x:v>Android</x:v>
      </x:c>
      <x:c r="P4125" t="str">
        <x:v>Yes</x:v>
      </x:c>
      <x:c r="Q4125" t="str">
        <x:v>No</x:v>
      </x:c>
      <x:c r="R4125" t="str">
        <x:v>Medium</x:v>
      </x:c>
      <x:c r="S4125" t="str">
        <x:v>Stayed</x:v>
      </x:c>
    </x:row>
    <x:row r="4126">
      <x:c r="A4126" t="str">
        <x:v>C004125</x:v>
      </x:c>
      <x:c r="B4126" s="12" t="n">
        <x:v>63</x:v>
      </x:c>
      <x:c r="C4126" s="14" t="n">
        <x:v>65</x:v>
      </x:c>
      <x:c r="D4126" s="16" t="n">
        <x:v>554.84</x:v>
      </x:c>
      <x:c r="E4126" s="18" t="n">
        <x:v>88.63</x:v>
      </x:c>
      <x:c r="F4126" s="14" t="n">
        <x:v>66</x:v>
      </x:c>
      <x:c r="G4126" s="12" t="n">
        <x:v>3</x:v>
      </x:c>
      <x:c r="H4126" s="12" t="n">
        <x:v>0</x:v>
      </x:c>
      <x:c r="I4126" s="12" t="n">
        <x:v>0</x:v>
      </x:c>
      <x:c r="J4126" s="14" t="n">
        <x:v>5.9</x:v>
      </x:c>
      <x:c r="K4126" t="str">
        <x:v>Annual</x:v>
      </x:c>
      <x:c r="L4126" t="str">
        <x:v>Cash</x:v>
      </x:c>
      <x:c r="M4126" t="str">
        <x:v>Broadband</x:v>
      </x:c>
      <x:c r="N4126" t="str">
        <x:v>Central</x:v>
      </x:c>
      <x:c r="O4126" t="str">
        <x:v>Android</x:v>
      </x:c>
      <x:c r="P4126" t="str">
        <x:v>Yes</x:v>
      </x:c>
      <x:c r="Q4126" t="str">
        <x:v>Yes</x:v>
      </x:c>
      <x:c r="R4126" t="str">
        <x:v>High</x:v>
      </x:c>
      <x:c r="S4126" t="str">
        <x:v>Stayed</x:v>
      </x:c>
    </x:row>
    <x:row r="4127">
      <x:c r="A4127" t="str">
        <x:v>C004126</x:v>
      </x:c>
      <x:c r="B4127" s="12" t="n">
        <x:v>47</x:v>
      </x:c>
      <x:c r="C4127" s="14" t="n">
        <x:v>50</x:v>
      </x:c>
      <x:c r="D4127" s="16" t="n">
        <x:v>199</x:v>
      </x:c>
      <x:c r="E4127" s="18" t="n">
        <x:v>6.67</x:v>
      </x:c>
      <x:c r="F4127" s="14" t="n">
        <x:v>447</x:v>
      </x:c>
      <x:c r="G4127" s="12" t="n">
        <x:v>1</x:v>
      </x:c>
      <x:c r="H4127" s="12" t="n">
        <x:v>1</x:v>
      </x:c>
      <x:c r="I4127" s="12" t="n">
        <x:v>0</x:v>
      </x:c>
      <x:c r="J4127" s="14" t="n">
        <x:v>6.7</x:v>
      </x:c>
      <x:c r="K4127" t="str">
        <x:v>Monthly</x:v>
      </x:c>
      <x:c r="L4127" t="str">
        <x:v>UPI</x:v>
      </x:c>
      <x:c r="M4127" t="str">
        <x:v>Prepaid</x:v>
      </x:c>
      <x:c r="N4127" t="str">
        <x:v>Central</x:v>
      </x:c>
      <x:c r="O4127" t="str">
        <x:v>Android</x:v>
      </x:c>
      <x:c r="P4127" t="str">
        <x:v>No</x:v>
      </x:c>
      <x:c r="Q4127" t="str">
        <x:v>No</x:v>
      </x:c>
      <x:c r="R4127" t="str">
        <x:v>High</x:v>
      </x:c>
      <x:c r="S4127" t="str">
        <x:v>Stayed</x:v>
      </x:c>
    </x:row>
    <x:row r="4128">
      <x:c r="A4128" t="str">
        <x:v>C004127</x:v>
      </x:c>
      <x:c r="B4128" s="12" t="n">
        <x:v>20</x:v>
      </x:c>
      <x:c r="C4128" s="14" t="n">
        <x:v>48</x:v>
      </x:c>
      <x:c r="D4128" s="16" t="n">
        <x:v>1249.13</x:v>
      </x:c>
      <x:c r="E4128" s="18" t="n">
        <x:v>40.58</x:v>
      </x:c>
      <x:c r="F4128" s="14" t="n">
        <x:v>704</x:v>
      </x:c>
      <x:c r="G4128" s="12" t="n">
        <x:v>0</x:v>
      </x:c>
      <x:c r="H4128" s="12" t="n">
        <x:v>3</x:v>
      </x:c>
      <x:c r="I4128" s="12" t="n">
        <x:v>0</x:v>
      </x:c>
      <x:c r="J4128" s="14" t="n">
        <x:v>2.8</x:v>
      </x:c>
      <x:c r="K4128" t="str">
        <x:v>Annual</x:v>
      </x:c>
      <x:c r="L4128" t="str">
        <x:v>UPI</x:v>
      </x:c>
      <x:c r="M4128" t="str">
        <x:v>Postpaid</x:v>
      </x:c>
      <x:c r="N4128" t="str">
        <x:v>West</x:v>
      </x:c>
      <x:c r="O4128" t="str">
        <x:v>Android</x:v>
      </x:c>
      <x:c r="P4128" t="str">
        <x:v>Yes</x:v>
      </x:c>
      <x:c r="Q4128" t="str">
        <x:v>No</x:v>
      </x:c>
      <x:c r="R4128" t="str">
        <x:v>Medium</x:v>
      </x:c>
      <x:c r="S4128" t="str">
        <x:v>Stayed</x:v>
      </x:c>
    </x:row>
    <x:row r="4129">
      <x:c r="A4129" t="str">
        <x:v>C004128</x:v>
      </x:c>
      <x:c r="B4129" s="12" t="n">
        <x:v>23</x:v>
      </x:c>
      <x:c r="C4129" s="14" t="n">
        <x:v>16</x:v>
      </x:c>
      <x:c r="D4129" s="16" t="n">
        <x:v>698.01</x:v>
      </x:c>
      <x:c r="E4129" s="18" t="n">
        <x:v>78.88</x:v>
      </x:c>
      <x:c r="F4129" s="14" t="n">
        <x:v>332</x:v>
      </x:c>
      <x:c r="G4129" s="12" t="n">
        <x:v>1</x:v>
      </x:c>
      <x:c r="H4129" s="12" t="n">
        <x:v>0</x:v>
      </x:c>
      <x:c r="I4129" s="12" t="n">
        <x:v>0</x:v>
      </x:c>
      <x:c r="J4129" s="14" t="n">
        <x:v>18.4</x:v>
      </x:c>
      <x:c r="K4129" t="str">
        <x:v>Annual</x:v>
      </x:c>
      <x:c r="L4129" t="str">
        <x:v>Card</x:v>
      </x:c>
      <x:c r="M4129" t="str">
        <x:v>Broadband</x:v>
      </x:c>
      <x:c r="N4129" t="str">
        <x:v>West</x:v>
      </x:c>
      <x:c r="O4129" t="str">
        <x:v>Feature phone</x:v>
      </x:c>
      <x:c r="P4129" t="str">
        <x:v>No</x:v>
      </x:c>
      <x:c r="Q4129" t="str">
        <x:v>No</x:v>
      </x:c>
      <x:c r="R4129" t="str">
        <x:v>High</x:v>
      </x:c>
      <x:c r="S4129" t="str">
        <x:v>Stayed</x:v>
      </x:c>
    </x:row>
    <x:row r="4130">
      <x:c r="A4130" t="str">
        <x:v>C004129</x:v>
      </x:c>
      <x:c r="B4130" s="12" t="n">
        <x:v>49</x:v>
      </x:c>
      <x:c r="C4130" s="14" t="n">
        <x:v>57</x:v>
      </x:c>
      <x:c r="D4130" s="16" t="n">
        <x:v>326.78</x:v>
      </x:c>
      <x:c r="E4130" s="18" t="n">
        <x:v>0.54</x:v>
      </x:c>
      <x:c r="F4130" s="14" t="n">
        <x:v>494</x:v>
      </x:c>
      <x:c r="G4130" s="12" t="n">
        <x:v>3</x:v>
      </x:c>
      <x:c r="H4130" s="12" t="n">
        <x:v>0</x:v>
      </x:c>
      <x:c r="I4130" s="12" t="n">
        <x:v>1</x:v>
      </x:c>
      <x:c r="J4130" s="14" t="n">
        <x:v>9.7</x:v>
      </x:c>
      <x:c r="K4130" t="str">
        <x:v>Annual</x:v>
      </x:c>
      <x:c r="L4130" t="str">
        <x:v>Card</x:v>
      </x:c>
      <x:c r="M4130" t="str">
        <x:v>Prepaid</x:v>
      </x:c>
      <x:c r="N4130" t="str">
        <x:v>West</x:v>
      </x:c>
      <x:c r="O4130" t="str">
        <x:v>Feature phone</x:v>
      </x:c>
      <x:c r="P4130" t="str">
        <x:v>No</x:v>
      </x:c>
      <x:c r="Q4130" t="str">
        <x:v>No</x:v>
      </x:c>
      <x:c r="R4130" t="str">
        <x:v>Medium</x:v>
      </x:c>
      <x:c r="S4130" t="str">
        <x:v>Stayed</x:v>
      </x:c>
    </x:row>
    <x:row r="4131">
      <x:c r="A4131" t="str">
        <x:v>C004130</x:v>
      </x:c>
      <x:c r="B4131" s="12" t="n">
        <x:v>42</x:v>
      </x:c>
      <x:c r="C4131" s="14" t="n">
        <x:v>45</x:v>
      </x:c>
      <x:c r="D4131" s="16" t="n">
        <x:v>199</x:v>
      </x:c>
      <x:c r="E4131" s="18" t="n">
        <x:v>0.2</x:v>
      </x:c>
      <x:c r="F4131" s="14" t="n">
        <x:v>369</x:v>
      </x:c>
      <x:c r="G4131" s="12" t="n">
        <x:v>0</x:v>
      </x:c>
      <x:c r="H4131" s="12" t="n">
        <x:v>6</x:v>
      </x:c>
      <x:c r="I4131" s="12" t="n">
        <x:v>2</x:v>
      </x:c>
      <x:c r="J4131" s="14"/>
      <x:c r="K4131" t="str">
        <x:v>Monthly</x:v>
      </x:c>
      <x:c r="L4131" t="str">
        <x:v>UPI</x:v>
      </x:c>
      <x:c r="M4131" t="str">
        <x:v>Prepaid</x:v>
      </x:c>
      <x:c r="N4131" t="str">
        <x:v>West</x:v>
      </x:c>
      <x:c r="O4131" t="str">
        <x:v>Multiple devices</x:v>
      </x:c>
      <x:c r="P4131" t="str">
        <x:v>No</x:v>
      </x:c>
      <x:c r="Q4131" t="str">
        <x:v>No</x:v>
      </x:c>
      <x:c r="R4131" t="str">
        <x:v>Low</x:v>
      </x:c>
      <x:c r="S4131" t="str">
        <x:v>Churned</x:v>
      </x:c>
    </x:row>
    <x:row r="4132">
      <x:c r="A4132" t="str">
        <x:v>C004131</x:v>
      </x:c>
      <x:c r="B4132" s="12" t="n">
        <x:v>18</x:v>
      </x:c>
      <x:c r="C4132" s="14" t="n">
        <x:v>17</x:v>
      </x:c>
      <x:c r="D4132" s="16" t="n">
        <x:v>980.41</x:v>
      </x:c>
      <x:c r="E4132" s="18" t="n">
        <x:v>117.05</x:v>
      </x:c>
      <x:c r="F4132" s="14" t="n">
        <x:v>203</x:v>
      </x:c>
      <x:c r="G4132" s="12" t="n">
        <x:v>1</x:v>
      </x:c>
      <x:c r="H4132" s="12" t="n">
        <x:v>2</x:v>
      </x:c>
      <x:c r="I4132" s="12" t="n">
        <x:v>1</x:v>
      </x:c>
      <x:c r="J4132" s="14" t="n">
        <x:v>22.5</x:v>
      </x:c>
      <x:c r="K4132" t="str">
        <x:v>Annual</x:v>
      </x:c>
      <x:c r="L4132" t="str">
        <x:v>Cash</x:v>
      </x:c>
      <x:c r="M4132" t="str">
        <x:v>Broadband</x:v>
      </x:c>
      <x:c r="N4132" t="str">
        <x:v>West</x:v>
      </x:c>
      <x:c r="O4132" t="str">
        <x:v>Feature phone</x:v>
      </x:c>
      <x:c r="P4132" t="str">
        <x:v>Yes</x:v>
      </x:c>
      <x:c r="Q4132" t="str">
        <x:v>No</x:v>
      </x:c>
      <x:c r="R4132" t="str">
        <x:v>Medium</x:v>
      </x:c>
      <x:c r="S4132" t="str">
        <x:v>Stayed</x:v>
      </x:c>
    </x:row>
    <x:row r="4133">
      <x:c r="A4133" t="str">
        <x:v>C004132</x:v>
      </x:c>
      <x:c r="B4133" s="12" t="n">
        <x:v>71</x:v>
      </x:c>
      <x:c r="C4133" s="14" t="n">
        <x:v>38</x:v>
      </x:c>
      <x:c r="D4133" s="16" t="n">
        <x:v>388.69</x:v>
      </x:c>
      <x:c r="E4133" s="18"/>
      <x:c r="F4133" s="14"/>
      <x:c r="G4133" s="12" t="n">
        <x:v>2</x:v>
      </x:c>
      <x:c r="H4133" s="12" t="n">
        <x:v>4</x:v>
      </x:c>
      <x:c r="I4133" s="12" t="n">
        <x:v>2</x:v>
      </x:c>
      <x:c r="J4133" s="14" t="n">
        <x:v>14.6</x:v>
      </x:c>
      <x:c r="K4133" t="str">
        <x:v>Annual</x:v>
      </x:c>
      <x:c r="L4133" t="str">
        <x:v>Cash</x:v>
      </x:c>
      <x:c r="M4133" t="str">
        <x:v>Prepaid</x:v>
      </x:c>
      <x:c r="N4133" t="str">
        <x:v>South</x:v>
      </x:c>
      <x:c r="O4133" t="str">
        <x:v>Feature phone</x:v>
      </x:c>
      <x:c r="P4133" t="str">
        <x:v>No</x:v>
      </x:c>
      <x:c r="Q4133" t="str">
        <x:v>No</x:v>
      </x:c>
      <x:c r="R4133" t="str">
        <x:v>Low</x:v>
      </x:c>
      <x:c r="S4133" t="str">
        <x:v>Stayed</x:v>
      </x:c>
    </x:row>
    <x:row r="4134">
      <x:c r="A4134" t="str">
        <x:v>C004133</x:v>
      </x:c>
      <x:c r="B4134" s="12" t="n">
        <x:v>60</x:v>
      </x:c>
      <x:c r="C4134" s="14" t="n">
        <x:v>13</x:v>
      </x:c>
      <x:c r="D4134" s="16" t="n">
        <x:v>1220.45</x:v>
      </x:c>
      <x:c r="E4134" s="18" t="n">
        <x:v>42.26</x:v>
      </x:c>
      <x:c r="F4134" s="14" t="n">
        <x:v>774</x:v>
      </x:c>
      <x:c r="G4134" s="12" t="n">
        <x:v>3</x:v>
      </x:c>
      <x:c r="H4134" s="12" t="n">
        <x:v>1</x:v>
      </x:c>
      <x:c r="I4134" s="12" t="n">
        <x:v>0</x:v>
      </x:c>
      <x:c r="J4134" s="14" t="n">
        <x:v>7.5</x:v>
      </x:c>
      <x:c r="K4134" t="str">
        <x:v>Monthly</x:v>
      </x:c>
      <x:c r="L4134" t="str">
        <x:v>UPI</x:v>
      </x:c>
      <x:c r="M4134" t="str">
        <x:v>Postpaid</x:v>
      </x:c>
      <x:c r="N4134" t="str">
        <x:v>Central</x:v>
      </x:c>
      <x:c r="O4134" t="str">
        <x:v>Multiple devices</x:v>
      </x:c>
      <x:c r="P4134" t="str">
        <x:v>Yes</x:v>
      </x:c>
      <x:c r="Q4134" t="str">
        <x:v>No</x:v>
      </x:c>
      <x:c r="R4134" t="str">
        <x:v>Medium</x:v>
      </x:c>
      <x:c r="S4134" t="str">
        <x:v>Churned</x:v>
      </x:c>
    </x:row>
    <x:row r="4135">
      <x:c r="A4135" t="str">
        <x:v>C004134</x:v>
      </x:c>
      <x:c r="B4135" s="12" t="n">
        <x:v>47</x:v>
      </x:c>
      <x:c r="C4135" s="14" t="n">
        <x:v>30</x:v>
      </x:c>
      <x:c r="D4135" s="16" t="n">
        <x:v>585.76</x:v>
      </x:c>
      <x:c r="E4135" s="18" t="n">
        <x:v>16.9</x:v>
      </x:c>
      <x:c r="F4135" s="14" t="n">
        <x:v>172</x:v>
      </x:c>
      <x:c r="G4135" s="12" t="n">
        <x:v>1</x:v>
      </x:c>
      <x:c r="H4135" s="12" t="n">
        <x:v>2</x:v>
      </x:c>
      <x:c r="I4135" s="12" t="n">
        <x:v>2</x:v>
      </x:c>
      <x:c r="J4135" s="14" t="n">
        <x:v>4.4</x:v>
      </x:c>
      <x:c r="K4135" t="str">
        <x:v>Monthly</x:v>
      </x:c>
      <x:c r="L4135" t="str">
        <x:v>Wallet</x:v>
      </x:c>
      <x:c r="M4135" t="str">
        <x:v>Prepaid</x:v>
      </x:c>
      <x:c r="N4135" t="str">
        <x:v>West</x:v>
      </x:c>
      <x:c r="O4135" t="str">
        <x:v>Multiple devices</x:v>
      </x:c>
      <x:c r="P4135" t="str">
        <x:v>No</x:v>
      </x:c>
      <x:c r="Q4135" t="str">
        <x:v>Yes</x:v>
      </x:c>
      <x:c r="R4135" t="str">
        <x:v>Low</x:v>
      </x:c>
      <x:c r="S4135" t="str">
        <x:v>Stayed</x:v>
      </x:c>
    </x:row>
    <x:row r="4136">
      <x:c r="A4136" t="str">
        <x:v>C004135</x:v>
      </x:c>
      <x:c r="B4136" s="12" t="n">
        <x:v>75</x:v>
      </x:c>
      <x:c r="C4136" s="14" t="n">
        <x:v>120</x:v>
      </x:c>
      <x:c r="D4136" s="16" t="n">
        <x:v>754.88</x:v>
      </x:c>
      <x:c r="E4136" s="18" t="n">
        <x:v>104.68</x:v>
      </x:c>
      <x:c r="F4136" s="14" t="n">
        <x:v>116</x:v>
      </x:c>
      <x:c r="G4136" s="12" t="n">
        <x:v>1</x:v>
      </x:c>
      <x:c r="H4136" s="12" t="n">
        <x:v>1</x:v>
      </x:c>
      <x:c r="I4136" s="12" t="n">
        <x:v>0</x:v>
      </x:c>
      <x:c r="J4136" s="14" t="n">
        <x:v>25.7</x:v>
      </x:c>
      <x:c r="K4136" t="str">
        <x:v>Two-year</x:v>
      </x:c>
      <x:c r="L4136" t="str">
        <x:v>UPI</x:v>
      </x:c>
      <x:c r="M4136" t="str">
        <x:v>Broadband</x:v>
      </x:c>
      <x:c r="N4136" t="str">
        <x:v>South</x:v>
      </x:c>
      <x:c r="O4136" t="str">
        <x:v>Router</x:v>
      </x:c>
      <x:c r="P4136" t="str">
        <x:v>Yes</x:v>
      </x:c>
      <x:c r="Q4136" t="str">
        <x:v>No</x:v>
      </x:c>
      <x:c r="R4136" t="str">
        <x:v>High</x:v>
      </x:c>
      <x:c r="S4136" t="str">
        <x:v>Stayed</x:v>
      </x:c>
    </x:row>
    <x:row r="4137">
      <x:c r="A4137" t="str">
        <x:v>C004136</x:v>
      </x:c>
      <x:c r="B4137" s="12" t="n">
        <x:v>74</x:v>
      </x:c>
      <x:c r="C4137" s="14" t="n">
        <x:v>15</x:v>
      </x:c>
      <x:c r="D4137" s="16" t="n">
        <x:v>1011.17</x:v>
      </x:c>
      <x:c r="E4137" s="18" t="n">
        <x:v>73.32</x:v>
      </x:c>
      <x:c r="F4137" s="14" t="n">
        <x:v>448</x:v>
      </x:c>
      <x:c r="G4137" s="12" t="n">
        <x:v>2</x:v>
      </x:c>
      <x:c r="H4137" s="12" t="n">
        <x:v>3</x:v>
      </x:c>
      <x:c r="I4137" s="12" t="n">
        <x:v>3</x:v>
      </x:c>
      <x:c r="J4137" s="14" t="n">
        <x:v>13.1</x:v>
      </x:c>
      <x:c r="K4137" t="str">
        <x:v>Annual</x:v>
      </x:c>
      <x:c r="L4137" t="str">
        <x:v>Cash</x:v>
      </x:c>
      <x:c r="M4137" t="str">
        <x:v>Bundle</x:v>
      </x:c>
      <x:c r="N4137" t="str">
        <x:v>East</x:v>
      </x:c>
      <x:c r="O4137" t="str">
        <x:v>Android</x:v>
      </x:c>
      <x:c r="P4137" t="str">
        <x:v>No</x:v>
      </x:c>
      <x:c r="Q4137" t="str">
        <x:v>Yes</x:v>
      </x:c>
      <x:c r="R4137" t="str">
        <x:v>Low</x:v>
      </x:c>
      <x:c r="S4137" t="str">
        <x:v>Stayed</x:v>
      </x:c>
    </x:row>
    <x:row r="4138">
      <x:c r="A4138" t="str">
        <x:v>C004137</x:v>
      </x:c>
      <x:c r="B4138" s="12" t="n">
        <x:v>74</x:v>
      </x:c>
      <x:c r="C4138" s="14" t="n">
        <x:v>9</x:v>
      </x:c>
      <x:c r="D4138" s="16" t="n">
        <x:v>534.93</x:v>
      </x:c>
      <x:c r="E4138" s="18" t="n">
        <x:v>35.21</x:v>
      </x:c>
      <x:c r="F4138" s="14" t="n">
        <x:v>357</x:v>
      </x:c>
      <x:c r="G4138" s="12" t="n">
        <x:v>0</x:v>
      </x:c>
      <x:c r="H4138" s="12" t="n">
        <x:v>0</x:v>
      </x:c>
      <x:c r="I4138" s="12" t="n">
        <x:v>0</x:v>
      </x:c>
      <x:c r="J4138" s="14" t="n">
        <x:v>9</x:v>
      </x:c>
      <x:c r="K4138" t="str">
        <x:v>Monthly</x:v>
      </x:c>
      <x:c r="L4138" t="str">
        <x:v>UPI</x:v>
      </x:c>
      <x:c r="M4138" t="str">
        <x:v>Prepaid</x:v>
      </x:c>
      <x:c r="N4138" t="str">
        <x:v>West</x:v>
      </x:c>
      <x:c r="O4138" t="str">
        <x:v>iOS</x:v>
      </x:c>
      <x:c r="P4138" t="str">
        <x:v>Yes</x:v>
      </x:c>
      <x:c r="Q4138" t="str">
        <x:v>Yes</x:v>
      </x:c>
      <x:c r="R4138" t="str">
        <x:v>High</x:v>
      </x:c>
      <x:c r="S4138" t="str">
        <x:v>Stayed</x:v>
      </x:c>
    </x:row>
    <x:row r="4139">
      <x:c r="A4139" t="str">
        <x:v>C004138</x:v>
      </x:c>
      <x:c r="B4139" s="12" t="n">
        <x:v>33</x:v>
      </x:c>
      <x:c r="C4139" s="14" t="n">
        <x:v>12</x:v>
      </x:c>
      <x:c r="D4139" s="16" t="n">
        <x:v>930.49</x:v>
      </x:c>
      <x:c r="E4139" s="18" t="n">
        <x:v>73.26</x:v>
      </x:c>
      <x:c r="F4139" s="14" t="n">
        <x:v>0</x:v>
      </x:c>
      <x:c r="G4139" s="12" t="n">
        <x:v>0</x:v>
      </x:c>
      <x:c r="H4139" s="12" t="n">
        <x:v>1</x:v>
      </x:c>
      <x:c r="I4139" s="12" t="n">
        <x:v>1</x:v>
      </x:c>
      <x:c r="J4139" s="14" t="n">
        <x:v>21</x:v>
      </x:c>
      <x:c r="K4139" t="str">
        <x:v>Two-year</x:v>
      </x:c>
      <x:c r="L4139" t="str">
        <x:v>Bank Transfer</x:v>
      </x:c>
      <x:c r="M4139" t="str">
        <x:v>Broadband</x:v>
      </x:c>
      <x:c r="N4139" t="str">
        <x:v>Central</x:v>
      </x:c>
      <x:c r="O4139" t="str">
        <x:v>iOS</x:v>
      </x:c>
      <x:c r="P4139" t="str">
        <x:v>No</x:v>
      </x:c>
      <x:c r="Q4139" t="str">
        <x:v>No</x:v>
      </x:c>
      <x:c r="R4139" t="str">
        <x:v>High</x:v>
      </x:c>
      <x:c r="S4139" t="str">
        <x:v>Stayed</x:v>
      </x:c>
    </x:row>
    <x:row r="4140">
      <x:c r="A4140" t="str">
        <x:v>C004139</x:v>
      </x:c>
      <x:c r="B4140" s="12" t="n">
        <x:v>69</x:v>
      </x:c>
      <x:c r="C4140" s="14" t="n">
        <x:v>29</x:v>
      </x:c>
      <x:c r="D4140" s="16" t="n">
        <x:v>253.69</x:v>
      </x:c>
      <x:c r="E4140" s="18" t="n">
        <x:v>0.2</x:v>
      </x:c>
      <x:c r="F4140" s="14" t="n">
        <x:v>472</x:v>
      </x:c>
      <x:c r="G4140" s="12" t="n">
        <x:v>1</x:v>
      </x:c>
      <x:c r="H4140" s="12" t="n">
        <x:v>2</x:v>
      </x:c>
      <x:c r="I4140" s="12" t="n">
        <x:v>0</x:v>
      </x:c>
      <x:c r="J4140" s="14" t="n">
        <x:v>11.3</x:v>
      </x:c>
      <x:c r="K4140" t="str">
        <x:v>Monthly</x:v>
      </x:c>
      <x:c r="L4140" t="str">
        <x:v>UPI</x:v>
      </x:c>
      <x:c r="M4140" t="str">
        <x:v>Prepaid</x:v>
      </x:c>
      <x:c r="N4140" t="str">
        <x:v>South</x:v>
      </x:c>
      <x:c r="O4140" t="str">
        <x:v>Router</x:v>
      </x:c>
      <x:c r="P4140" t="str">
        <x:v>Yes</x:v>
      </x:c>
      <x:c r="Q4140" t="str">
        <x:v>No</x:v>
      </x:c>
      <x:c r="R4140" t="str">
        <x:v>Medium</x:v>
      </x:c>
      <x:c r="S4140" t="str">
        <x:v>Stayed</x:v>
      </x:c>
    </x:row>
    <x:row r="4141">
      <x:c r="A4141" t="str">
        <x:v>C004140</x:v>
      </x:c>
      <x:c r="B4141" s="12" t="n">
        <x:v>47</x:v>
      </x:c>
      <x:c r="C4141" s="14" t="n">
        <x:v>53</x:v>
      </x:c>
      <x:c r="D4141" s="16" t="n">
        <x:v>1122.5</x:v>
      </x:c>
      <x:c r="E4141" s="18" t="n">
        <x:v>66.45</x:v>
      </x:c>
      <x:c r="F4141" s="14" t="n">
        <x:v>498</x:v>
      </x:c>
      <x:c r="G4141" s="12" t="n">
        <x:v>0</x:v>
      </x:c>
      <x:c r="H4141" s="12" t="n">
        <x:v>0</x:v>
      </x:c>
      <x:c r="I4141" s="12" t="n">
        <x:v>1</x:v>
      </x:c>
      <x:c r="J4141" s="14" t="n">
        <x:v>15.2</x:v>
      </x:c>
      <x:c r="K4141" t="str">
        <x:v>Annual</x:v>
      </x:c>
      <x:c r="L4141"/>
      <x:c r="M4141" t="str">
        <x:v>Postpaid</x:v>
      </x:c>
      <x:c r="N4141" t="str">
        <x:v>East</x:v>
      </x:c>
      <x:c r="O4141" t="str">
        <x:v>Android</x:v>
      </x:c>
      <x:c r="P4141" t="str">
        <x:v>Yes</x:v>
      </x:c>
      <x:c r="Q4141" t="str">
        <x:v>Yes</x:v>
      </x:c>
      <x:c r="R4141" t="str">
        <x:v>High</x:v>
      </x:c>
      <x:c r="S4141" t="str">
        <x:v>Stayed</x:v>
      </x:c>
    </x:row>
    <x:row r="4142">
      <x:c r="A4142" t="str">
        <x:v>C004141</x:v>
      </x:c>
      <x:c r="B4142" s="12" t="n">
        <x:v>60</x:v>
      </x:c>
      <x:c r="C4142" s="14" t="n">
        <x:v>34</x:v>
      </x:c>
      <x:c r="D4142" s="16" t="n">
        <x:v>446.02</x:v>
      </x:c>
      <x:c r="E4142" s="18" t="n">
        <x:v>46.81</x:v>
      </x:c>
      <x:c r="F4142" s="14" t="n">
        <x:v>176</x:v>
      </x:c>
      <x:c r="G4142" s="12" t="n">
        <x:v>0</x:v>
      </x:c>
      <x:c r="H4142" s="12" t="n">
        <x:v>0</x:v>
      </x:c>
      <x:c r="I4142" s="12" t="n">
        <x:v>1</x:v>
      </x:c>
      <x:c r="J4142" s="14" t="n">
        <x:v>6.1</x:v>
      </x:c>
      <x:c r="K4142" t="str">
        <x:v>Annual</x:v>
      </x:c>
      <x:c r="L4142" t="str">
        <x:v>UPI</x:v>
      </x:c>
      <x:c r="M4142" t="str">
        <x:v>Postpaid</x:v>
      </x:c>
      <x:c r="N4142" t="str">
        <x:v>South</x:v>
      </x:c>
      <x:c r="O4142" t="str">
        <x:v>Android</x:v>
      </x:c>
      <x:c r="P4142" t="str">
        <x:v>Yes</x:v>
      </x:c>
      <x:c r="Q4142" t="str">
        <x:v>No</x:v>
      </x:c>
      <x:c r="R4142" t="str">
        <x:v>Medium</x:v>
      </x:c>
      <x:c r="S4142" t="str">
        <x:v>Stayed</x:v>
      </x:c>
    </x:row>
    <x:row r="4143">
      <x:c r="A4143" t="str">
        <x:v>C004142</x:v>
      </x:c>
      <x:c r="B4143" s="12" t="n">
        <x:v>67</x:v>
      </x:c>
      <x:c r="C4143" s="14" t="n">
        <x:v>10</x:v>
      </x:c>
      <x:c r="D4143" s="16" t="n">
        <x:v>335.75</x:v>
      </x:c>
      <x:c r="E4143" s="18" t="n">
        <x:v>0.2</x:v>
      </x:c>
      <x:c r="F4143" s="14" t="n">
        <x:v>320</x:v>
      </x:c>
      <x:c r="G4143" s="12" t="n">
        <x:v>0</x:v>
      </x:c>
      <x:c r="H4143" s="12" t="n">
        <x:v>1</x:v>
      </x:c>
      <x:c r="I4143" s="12" t="n">
        <x:v>0</x:v>
      </x:c>
      <x:c r="J4143" s="14" t="n">
        <x:v>6.1</x:v>
      </x:c>
      <x:c r="K4143" t="str">
        <x:v>Monthly</x:v>
      </x:c>
      <x:c r="L4143" t="str">
        <x:v>Bank Transfer</x:v>
      </x:c>
      <x:c r="M4143" t="str">
        <x:v>Prepaid</x:v>
      </x:c>
      <x:c r="N4143" t="str">
        <x:v>South</x:v>
      </x:c>
      <x:c r="O4143" t="str">
        <x:v>Android</x:v>
      </x:c>
      <x:c r="P4143" t="str">
        <x:v>Yes</x:v>
      </x:c>
      <x:c r="Q4143" t="str">
        <x:v>No</x:v>
      </x:c>
      <x:c r="R4143" t="str">
        <x:v>High</x:v>
      </x:c>
      <x:c r="S4143" t="str">
        <x:v>Churned</x:v>
      </x:c>
    </x:row>
    <x:row r="4144">
      <x:c r="A4144" t="str">
        <x:v>C004143</x:v>
      </x:c>
      <x:c r="B4144" s="12" t="n">
        <x:v>27</x:v>
      </x:c>
      <x:c r="C4144" s="14" t="n">
        <x:v>52</x:v>
      </x:c>
      <x:c r="D4144" s="16" t="n">
        <x:v>565.08</x:v>
      </x:c>
      <x:c r="E4144" s="18" t="n">
        <x:v>23.75</x:v>
      </x:c>
      <x:c r="F4144" s="14" t="n">
        <x:v>313</x:v>
      </x:c>
      <x:c r="G4144" s="12" t="n">
        <x:v>2</x:v>
      </x:c>
      <x:c r="H4144" s="12" t="n">
        <x:v>1</x:v>
      </x:c>
      <x:c r="I4144" s="12" t="n">
        <x:v>0</x:v>
      </x:c>
      <x:c r="J4144" s="14" t="n">
        <x:v>5.4</x:v>
      </x:c>
      <x:c r="K4144" t="str">
        <x:v>Two-year</x:v>
      </x:c>
      <x:c r="L4144" t="str">
        <x:v>Wallet</x:v>
      </x:c>
      <x:c r="M4144" t="str">
        <x:v>Prepaid</x:v>
      </x:c>
      <x:c r="N4144" t="str">
        <x:v>South</x:v>
      </x:c>
      <x:c r="O4144" t="str">
        <x:v>iOS</x:v>
      </x:c>
      <x:c r="P4144" t="str">
        <x:v>Yes</x:v>
      </x:c>
      <x:c r="Q4144" t="str">
        <x:v>No</x:v>
      </x:c>
      <x:c r="R4144" t="str">
        <x:v>Medium</x:v>
      </x:c>
      <x:c r="S4144" t="str">
        <x:v>Stayed</x:v>
      </x:c>
    </x:row>
    <x:row r="4145">
      <x:c r="A4145" t="str">
        <x:v>C004144</x:v>
      </x:c>
      <x:c r="B4145" s="12" t="n">
        <x:v>43</x:v>
      </x:c>
      <x:c r="C4145" s="14" t="n">
        <x:v>5</x:v>
      </x:c>
      <x:c r="D4145" s="16" t="n">
        <x:v>778.53</x:v>
      </x:c>
      <x:c r="E4145" s="18" t="n">
        <x:v>76.39</x:v>
      </x:c>
      <x:c r="F4145" s="14" t="n">
        <x:v>115</x:v>
      </x:c>
      <x:c r="G4145" s="12" t="n">
        <x:v>1</x:v>
      </x:c>
      <x:c r="H4145" s="12" t="n">
        <x:v>1</x:v>
      </x:c>
      <x:c r="I4145" s="12" t="n">
        <x:v>0</x:v>
      </x:c>
      <x:c r="J4145" s="14" t="n">
        <x:v>11.4</x:v>
      </x:c>
      <x:c r="K4145" t="str">
        <x:v>Annual</x:v>
      </x:c>
      <x:c r="L4145" t="str">
        <x:v>Bank Transfer</x:v>
      </x:c>
      <x:c r="M4145" t="str">
        <x:v>Broadband</x:v>
      </x:c>
      <x:c r="N4145" t="str">
        <x:v>North</x:v>
      </x:c>
      <x:c r="O4145" t="str">
        <x:v>Android</x:v>
      </x:c>
      <x:c r="P4145" t="str">
        <x:v>No</x:v>
      </x:c>
      <x:c r="Q4145" t="str">
        <x:v>No</x:v>
      </x:c>
      <x:c r="R4145" t="str">
        <x:v>Low</x:v>
      </x:c>
      <x:c r="S4145" t="str">
        <x:v>Churned</x:v>
      </x:c>
    </x:row>
    <x:row r="4146">
      <x:c r="A4146" t="str">
        <x:v>C004145</x:v>
      </x:c>
      <x:c r="B4146" s="12" t="n">
        <x:v>25</x:v>
      </x:c>
      <x:c r="C4146" s="14" t="n">
        <x:v>11</x:v>
      </x:c>
      <x:c r="D4146" s="16" t="n">
        <x:v>1348.56</x:v>
      </x:c>
      <x:c r="E4146" s="18" t="n">
        <x:v>128.41</x:v>
      </x:c>
      <x:c r="F4146" s="14" t="n">
        <x:v>0</x:v>
      </x:c>
      <x:c r="G4146" s="12" t="n">
        <x:v>1</x:v>
      </x:c>
      <x:c r="H4146" s="12" t="n">
        <x:v>0</x:v>
      </x:c>
      <x:c r="I4146" s="12" t="n">
        <x:v>0</x:v>
      </x:c>
      <x:c r="J4146" s="14"/>
      <x:c r="K4146" t="str">
        <x:v>Monthly</x:v>
      </x:c>
      <x:c r="L4146" t="str">
        <x:v>Cash</x:v>
      </x:c>
      <x:c r="M4146" t="str">
        <x:v>Broadband</x:v>
      </x:c>
      <x:c r="N4146" t="str">
        <x:v>South</x:v>
      </x:c>
      <x:c r="O4146" t="str">
        <x:v>Android</x:v>
      </x:c>
      <x:c r="P4146" t="str">
        <x:v>Yes</x:v>
      </x:c>
      <x:c r="Q4146" t="str">
        <x:v>No</x:v>
      </x:c>
      <x:c r="R4146" t="str">
        <x:v>Medium</x:v>
      </x:c>
      <x:c r="S4146" t="str">
        <x:v>Stayed</x:v>
      </x:c>
    </x:row>
    <x:row r="4147">
      <x:c r="A4147" t="str">
        <x:v>C004146</x:v>
      </x:c>
      <x:c r="B4147" s="12" t="n">
        <x:v>34</x:v>
      </x:c>
      <x:c r="C4147" s="14" t="n">
        <x:v>21</x:v>
      </x:c>
      <x:c r="D4147" s="16" t="n">
        <x:v>1217.32</x:v>
      </x:c>
      <x:c r="E4147" s="18" t="n">
        <x:v>98.56</x:v>
      </x:c>
      <x:c r="F4147" s="14" t="n">
        <x:v>490</x:v>
      </x:c>
      <x:c r="G4147" s="12" t="n">
        <x:v>2</x:v>
      </x:c>
      <x:c r="H4147" s="12" t="n">
        <x:v>0</x:v>
      </x:c>
      <x:c r="I4147" s="12" t="n">
        <x:v>0</x:v>
      </x:c>
      <x:c r="J4147" s="14" t="n">
        <x:v>28.1</x:v>
      </x:c>
      <x:c r="K4147" t="str">
        <x:v>Two-year</x:v>
      </x:c>
      <x:c r="L4147" t="str">
        <x:v>Card</x:v>
      </x:c>
      <x:c r="M4147" t="str">
        <x:v>Bundle</x:v>
      </x:c>
      <x:c r="N4147" t="str">
        <x:v>East</x:v>
      </x:c>
      <x:c r="O4147" t="str">
        <x:v>iOS</x:v>
      </x:c>
      <x:c r="P4147" t="str">
        <x:v>No</x:v>
      </x:c>
      <x:c r="Q4147" t="str">
        <x:v>No</x:v>
      </x:c>
      <x:c r="R4147" t="str">
        <x:v>Medium</x:v>
      </x:c>
      <x:c r="S4147" t="str">
        <x:v>Stayed</x:v>
      </x:c>
    </x:row>
    <x:row r="4148">
      <x:c r="A4148" t="str">
        <x:v>C004147</x:v>
      </x:c>
      <x:c r="B4148" s="12" t="n">
        <x:v>41</x:v>
      </x:c>
      <x:c r="C4148" s="14" t="n">
        <x:v>68</x:v>
      </x:c>
      <x:c r="D4148" s="16" t="n">
        <x:v>1433.8</x:v>
      </x:c>
      <x:c r="E4148" s="18" t="n">
        <x:v>119.75</x:v>
      </x:c>
      <x:c r="F4148" s="14" t="n">
        <x:v>328</x:v>
      </x:c>
      <x:c r="G4148" s="12" t="n">
        <x:v>0</x:v>
      </x:c>
      <x:c r="H4148" s="12" t="n">
        <x:v>0</x:v>
      </x:c>
      <x:c r="I4148" s="12" t="n">
        <x:v>0</x:v>
      </x:c>
      <x:c r="J4148" s="14" t="n">
        <x:v>16.7</x:v>
      </x:c>
      <x:c r="K4148" t="str">
        <x:v>Two-year</x:v>
      </x:c>
      <x:c r="L4148" t="str">
        <x:v>Cash</x:v>
      </x:c>
      <x:c r="M4148" t="str">
        <x:v>Bundle</x:v>
      </x:c>
      <x:c r="N4148" t="str">
        <x:v>West</x:v>
      </x:c>
      <x:c r="O4148" t="str">
        <x:v>Multiple devices</x:v>
      </x:c>
      <x:c r="P4148" t="str">
        <x:v>Yes</x:v>
      </x:c>
      <x:c r="Q4148" t="str">
        <x:v>No</x:v>
      </x:c>
      <x:c r="R4148" t="str">
        <x:v>High</x:v>
      </x:c>
      <x:c r="S4148" t="str">
        <x:v>Stayed</x:v>
      </x:c>
    </x:row>
    <x:row r="4149">
      <x:c r="A4149" t="str">
        <x:v>C004148</x:v>
      </x:c>
      <x:c r="B4149" s="12" t="n">
        <x:v>67</x:v>
      </x:c>
      <x:c r="C4149" s="14" t="n">
        <x:v>36</x:v>
      </x:c>
      <x:c r="D4149" s="16" t="n">
        <x:v>690.54</x:v>
      </x:c>
      <x:c r="E4149" s="18"/>
      <x:c r="F4149" s="14" t="n">
        <x:v>813</x:v>
      </x:c>
      <x:c r="G4149" s="12" t="n">
        <x:v>2</x:v>
      </x:c>
      <x:c r="H4149" s="12" t="n">
        <x:v>1</x:v>
      </x:c>
      <x:c r="I4149" s="12" t="n">
        <x:v>2</x:v>
      </x:c>
      <x:c r="J4149" s="14" t="n">
        <x:v>27.5</x:v>
      </x:c>
      <x:c r="K4149" t="str">
        <x:v>Annual</x:v>
      </x:c>
      <x:c r="L4149" t="str">
        <x:v>Cash</x:v>
      </x:c>
      <x:c r="M4149" t="str">
        <x:v>Postpaid</x:v>
      </x:c>
      <x:c r="N4149" t="str">
        <x:v>East</x:v>
      </x:c>
      <x:c r="O4149" t="str">
        <x:v>Multiple devices</x:v>
      </x:c>
      <x:c r="P4149" t="str">
        <x:v>No</x:v>
      </x:c>
      <x:c r="Q4149" t="str">
        <x:v>No</x:v>
      </x:c>
      <x:c r="R4149" t="str">
        <x:v>Medium</x:v>
      </x:c>
      <x:c r="S4149" t="str">
        <x:v>Stayed</x:v>
      </x:c>
    </x:row>
    <x:row r="4150">
      <x:c r="A4150" t="str">
        <x:v>C004149</x:v>
      </x:c>
      <x:c r="B4150" s="12" t="n">
        <x:v>68</x:v>
      </x:c>
      <x:c r="C4150" s="14" t="n">
        <x:v>37</x:v>
      </x:c>
      <x:c r="D4150" s="16" t="n">
        <x:v>199</x:v>
      </x:c>
      <x:c r="E4150" s="18" t="n">
        <x:v>0.2</x:v>
      </x:c>
      <x:c r="F4150" s="14" t="n">
        <x:v>584</x:v>
      </x:c>
      <x:c r="G4150" s="12" t="n">
        <x:v>1</x:v>
      </x:c>
      <x:c r="H4150" s="12" t="n">
        <x:v>0</x:v>
      </x:c>
      <x:c r="I4150" s="12" t="n">
        <x:v>0</x:v>
      </x:c>
      <x:c r="J4150" s="14" t="n">
        <x:v>0</x:v>
      </x:c>
      <x:c r="K4150" t="str">
        <x:v>Monthly</x:v>
      </x:c>
      <x:c r="L4150" t="str">
        <x:v>UPI</x:v>
      </x:c>
      <x:c r="M4150" t="str">
        <x:v>Prepaid</x:v>
      </x:c>
      <x:c r="N4150" t="str">
        <x:v>South</x:v>
      </x:c>
      <x:c r="O4150" t="str">
        <x:v>iOS</x:v>
      </x:c>
      <x:c r="P4150" t="str">
        <x:v>No</x:v>
      </x:c>
      <x:c r="Q4150" t="str">
        <x:v>No</x:v>
      </x:c>
      <x:c r="R4150" t="str">
        <x:v>High</x:v>
      </x:c>
      <x:c r="S4150" t="str">
        <x:v>Stayed</x:v>
      </x:c>
    </x:row>
    <x:row r="4151">
      <x:c r="A4151" t="str">
        <x:v>C004150</x:v>
      </x:c>
      <x:c r="B4151" s="12" t="n">
        <x:v>40</x:v>
      </x:c>
      <x:c r="C4151" s="14" t="n">
        <x:v>10</x:v>
      </x:c>
      <x:c r="D4151" s="16" t="n">
        <x:v>323.26</x:v>
      </x:c>
      <x:c r="E4151" s="18" t="n">
        <x:v>8.27</x:v>
      </x:c>
      <x:c r="F4151" s="14" t="n">
        <x:v>469</x:v>
      </x:c>
      <x:c r="G4151" s="12" t="n">
        <x:v>1</x:v>
      </x:c>
      <x:c r="H4151" s="12" t="n">
        <x:v>0</x:v>
      </x:c>
      <x:c r="I4151" s="12" t="n">
        <x:v>2</x:v>
      </x:c>
      <x:c r="J4151" s="14" t="n">
        <x:v>9.4</x:v>
      </x:c>
      <x:c r="K4151" t="str">
        <x:v>Monthly</x:v>
      </x:c>
      <x:c r="L4151" t="str">
        <x:v>UPI</x:v>
      </x:c>
      <x:c r="M4151" t="str">
        <x:v>Prepaid</x:v>
      </x:c>
      <x:c r="N4151" t="str">
        <x:v>East</x:v>
      </x:c>
      <x:c r="O4151" t="str">
        <x:v>Android</x:v>
      </x:c>
      <x:c r="P4151" t="str">
        <x:v>Yes</x:v>
      </x:c>
      <x:c r="Q4151" t="str">
        <x:v>No</x:v>
      </x:c>
      <x:c r="R4151" t="str">
        <x:v>Low</x:v>
      </x:c>
      <x:c r="S4151" t="str">
        <x:v>Stayed</x:v>
      </x:c>
    </x:row>
    <x:row r="4152">
      <x:c r="A4152" t="str">
        <x:v>C004151</x:v>
      </x:c>
      <x:c r="B4152" s="12" t="n">
        <x:v>37</x:v>
      </x:c>
      <x:c r="C4152" s="14" t="n">
        <x:v>23</x:v>
      </x:c>
      <x:c r="D4152" s="16" t="n">
        <x:v>1032.22</x:v>
      </x:c>
      <x:c r="E4152" s="18" t="n">
        <x:v>32.68</x:v>
      </x:c>
      <x:c r="F4152" s="14" t="n">
        <x:v>704</x:v>
      </x:c>
      <x:c r="G4152" s="12" t="n">
        <x:v>0</x:v>
      </x:c>
      <x:c r="H4152" s="12" t="n">
        <x:v>3</x:v>
      </x:c>
      <x:c r="I4152" s="12" t="n">
        <x:v>1</x:v>
      </x:c>
      <x:c r="J4152" s="14" t="n">
        <x:v>17.1</x:v>
      </x:c>
      <x:c r="K4152" t="str">
        <x:v>Annual</x:v>
      </x:c>
      <x:c r="L4152" t="str">
        <x:v>Card</x:v>
      </x:c>
      <x:c r="M4152" t="str">
        <x:v>Postpaid</x:v>
      </x:c>
      <x:c r="N4152" t="str">
        <x:v>West</x:v>
      </x:c>
      <x:c r="O4152" t="str">
        <x:v>Multiple devices</x:v>
      </x:c>
      <x:c r="P4152" t="str">
        <x:v>No</x:v>
      </x:c>
      <x:c r="Q4152" t="str">
        <x:v>No</x:v>
      </x:c>
      <x:c r="R4152" t="str">
        <x:v>Medium</x:v>
      </x:c>
      <x:c r="S4152" t="str">
        <x:v>Stayed</x:v>
      </x:c>
    </x:row>
    <x:row r="4153">
      <x:c r="A4153" t="str">
        <x:v>C004152</x:v>
      </x:c>
      <x:c r="B4153" s="12" t="n">
        <x:v>48</x:v>
      </x:c>
      <x:c r="C4153" s="14" t="n">
        <x:v>62</x:v>
      </x:c>
      <x:c r="D4153" s="16" t="n">
        <x:v>1212.06</x:v>
      </x:c>
      <x:c r="E4153" s="18" t="n">
        <x:v>88.94</x:v>
      </x:c>
      <x:c r="F4153" s="14" t="n">
        <x:v>588</x:v>
      </x:c>
      <x:c r="G4153" s="12" t="n">
        <x:v>1</x:v>
      </x:c>
      <x:c r="H4153" s="12" t="n">
        <x:v>0</x:v>
      </x:c>
      <x:c r="I4153" s="12" t="n">
        <x:v>1</x:v>
      </x:c>
      <x:c r="J4153" s="14" t="n">
        <x:v>25.2</x:v>
      </x:c>
      <x:c r="K4153" t="str">
        <x:v>Two-year</x:v>
      </x:c>
      <x:c r="L4153" t="str">
        <x:v>Card</x:v>
      </x:c>
      <x:c r="M4153" t="str">
        <x:v>Bundle</x:v>
      </x:c>
      <x:c r="N4153" t="str">
        <x:v>East</x:v>
      </x:c>
      <x:c r="O4153" t="str">
        <x:v>Android</x:v>
      </x:c>
      <x:c r="P4153" t="str">
        <x:v>No</x:v>
      </x:c>
      <x:c r="Q4153" t="str">
        <x:v>No</x:v>
      </x:c>
      <x:c r="R4153" t="str">
        <x:v>Medium</x:v>
      </x:c>
      <x:c r="S4153" t="str">
        <x:v>Stayed</x:v>
      </x:c>
    </x:row>
    <x:row r="4154">
      <x:c r="A4154" t="str">
        <x:v>C004153</x:v>
      </x:c>
      <x:c r="B4154" s="12" t="n">
        <x:v>70</x:v>
      </x:c>
      <x:c r="C4154" s="14" t="n">
        <x:v>43</x:v>
      </x:c>
      <x:c r="D4154" s="16" t="n">
        <x:v>275.51</x:v>
      </x:c>
      <x:c r="E4154" s="18" t="n">
        <x:v>0.2</x:v>
      </x:c>
      <x:c r="F4154" s="14" t="n">
        <x:v>530</x:v>
      </x:c>
      <x:c r="G4154" s="12" t="n">
        <x:v>0</x:v>
      </x:c>
      <x:c r="H4154" s="12" t="n">
        <x:v>1</x:v>
      </x:c>
      <x:c r="I4154" s="12" t="n">
        <x:v>0</x:v>
      </x:c>
      <x:c r="J4154" s="14" t="n">
        <x:v>9</x:v>
      </x:c>
      <x:c r="K4154" t="str">
        <x:v>Monthly</x:v>
      </x:c>
      <x:c r="L4154" t="str">
        <x:v>Card</x:v>
      </x:c>
      <x:c r="M4154" t="str">
        <x:v>Prepaid</x:v>
      </x:c>
      <x:c r="N4154" t="str">
        <x:v>East</x:v>
      </x:c>
      <x:c r="O4154" t="str">
        <x:v>Feature phone</x:v>
      </x:c>
      <x:c r="P4154" t="str">
        <x:v>No</x:v>
      </x:c>
      <x:c r="Q4154" t="str">
        <x:v>Yes</x:v>
      </x:c>
      <x:c r="R4154" t="str">
        <x:v>Medium</x:v>
      </x:c>
      <x:c r="S4154" t="str">
        <x:v>Churned</x:v>
      </x:c>
    </x:row>
    <x:row r="4155">
      <x:c r="A4155" t="str">
        <x:v>C004154</x:v>
      </x:c>
      <x:c r="B4155" s="12" t="n">
        <x:v>74</x:v>
      </x:c>
      <x:c r="C4155" s="14" t="n">
        <x:v>54</x:v>
      </x:c>
      <x:c r="D4155" s="16" t="n">
        <x:v>301.21</x:v>
      </x:c>
      <x:c r="E4155" s="18" t="n">
        <x:v>17.9</x:v>
      </x:c>
      <x:c r="F4155" s="14" t="n">
        <x:v>544</x:v>
      </x:c>
      <x:c r="G4155" s="12" t="n">
        <x:v>0</x:v>
      </x:c>
      <x:c r="H4155" s="12" t="n">
        <x:v>0</x:v>
      </x:c>
      <x:c r="I4155" s="12" t="n">
        <x:v>0</x:v>
      </x:c>
      <x:c r="J4155" s="14" t="n">
        <x:v>6.8</x:v>
      </x:c>
      <x:c r="K4155" t="str">
        <x:v>Monthly</x:v>
      </x:c>
      <x:c r="L4155" t="str">
        <x:v>Bank Transfer</x:v>
      </x:c>
      <x:c r="M4155" t="str">
        <x:v>Prepaid</x:v>
      </x:c>
      <x:c r="N4155" t="str">
        <x:v>North</x:v>
      </x:c>
      <x:c r="O4155" t="str">
        <x:v>Android</x:v>
      </x:c>
      <x:c r="P4155" t="str">
        <x:v>Yes</x:v>
      </x:c>
      <x:c r="Q4155" t="str">
        <x:v>Yes</x:v>
      </x:c>
      <x:c r="R4155" t="str">
        <x:v>High</x:v>
      </x:c>
      <x:c r="S4155" t="str">
        <x:v>Stayed</x:v>
      </x:c>
    </x:row>
    <x:row r="4156">
      <x:c r="A4156" t="str">
        <x:v>C004155</x:v>
      </x:c>
      <x:c r="B4156" s="12" t="n">
        <x:v>31</x:v>
      </x:c>
      <x:c r="C4156" s="14" t="n">
        <x:v>33</x:v>
      </x:c>
      <x:c r="D4156" s="16" t="n">
        <x:v>973.29</x:v>
      </x:c>
      <x:c r="E4156" s="18" t="n">
        <x:v>23.74</x:v>
      </x:c>
      <x:c r="F4156" s="14" t="n">
        <x:v>322</x:v>
      </x:c>
      <x:c r="G4156" s="12" t="n">
        <x:v>1</x:v>
      </x:c>
      <x:c r="H4156" s="12" t="n">
        <x:v>1</x:v>
      </x:c>
      <x:c r="I4156" s="12" t="n">
        <x:v>0</x:v>
      </x:c>
      <x:c r="J4156" s="14" t="n">
        <x:v>18.1</x:v>
      </x:c>
      <x:c r="K4156" t="str">
        <x:v>Monthly</x:v>
      </x:c>
      <x:c r="L4156" t="str">
        <x:v>Cash</x:v>
      </x:c>
      <x:c r="M4156" t="str">
        <x:v>Postpaid</x:v>
      </x:c>
      <x:c r="N4156" t="str">
        <x:v>North</x:v>
      </x:c>
      <x:c r="O4156" t="str">
        <x:v>iOS</x:v>
      </x:c>
      <x:c r="P4156" t="str">
        <x:v>No</x:v>
      </x:c>
      <x:c r="Q4156" t="str">
        <x:v>No</x:v>
      </x:c>
      <x:c r="R4156" t="str">
        <x:v>Medium</x:v>
      </x:c>
      <x:c r="S4156" t="str">
        <x:v>Stayed</x:v>
      </x:c>
    </x:row>
    <x:row r="4157">
      <x:c r="A4157" t="str">
        <x:v>C004156</x:v>
      </x:c>
      <x:c r="B4157" s="12" t="n">
        <x:v>28</x:v>
      </x:c>
      <x:c r="C4157" s="14" t="n">
        <x:v>62</x:v>
      </x:c>
      <x:c r="D4157" s="16"/>
      <x:c r="E4157" s="18" t="n">
        <x:v>72.77</x:v>
      </x:c>
      <x:c r="F4157" s="14" t="n">
        <x:v>402</x:v>
      </x:c>
      <x:c r="G4157" s="12" t="n">
        <x:v>2</x:v>
      </x:c>
      <x:c r="H4157" s="12" t="n">
        <x:v>1</x:v>
      </x:c>
      <x:c r="I4157" s="12" t="n">
        <x:v>0</x:v>
      </x:c>
      <x:c r="J4157" s="14" t="n">
        <x:v>3</x:v>
      </x:c>
      <x:c r="K4157" t="str">
        <x:v>Monthly</x:v>
      </x:c>
      <x:c r="L4157" t="str">
        <x:v>Card</x:v>
      </x:c>
      <x:c r="M4157" t="str">
        <x:v>Bundle</x:v>
      </x:c>
      <x:c r="N4157" t="str">
        <x:v>Central</x:v>
      </x:c>
      <x:c r="O4157" t="str">
        <x:v>Android</x:v>
      </x:c>
      <x:c r="P4157" t="str">
        <x:v>No</x:v>
      </x:c>
      <x:c r="Q4157" t="str">
        <x:v>No</x:v>
      </x:c>
      <x:c r="R4157" t="str">
        <x:v>Medium</x:v>
      </x:c>
      <x:c r="S4157" t="str">
        <x:v>Stayed</x:v>
      </x:c>
    </x:row>
    <x:row r="4158">
      <x:c r="A4158" t="str">
        <x:v>C004157</x:v>
      </x:c>
      <x:c r="B4158" s="12" t="n">
        <x:v>58</x:v>
      </x:c>
      <x:c r="C4158" s="14" t="n">
        <x:v>10</x:v>
      </x:c>
      <x:c r="D4158" s="16" t="n">
        <x:v>855.33</x:v>
      </x:c>
      <x:c r="E4158" s="18" t="n">
        <x:v>66.89</x:v>
      </x:c>
      <x:c r="F4158" s="14" t="n">
        <x:v>548</x:v>
      </x:c>
      <x:c r="G4158" s="12" t="n">
        <x:v>0</x:v>
      </x:c>
      <x:c r="H4158" s="12" t="n">
        <x:v>1</x:v>
      </x:c>
      <x:c r="I4158" s="12" t="n">
        <x:v>0</x:v>
      </x:c>
      <x:c r="J4158" s="14" t="n">
        <x:v>11</x:v>
      </x:c>
      <x:c r="K4158" t="str">
        <x:v>Annual</x:v>
      </x:c>
      <x:c r="L4158" t="str">
        <x:v>Wallet</x:v>
      </x:c>
      <x:c r="M4158" t="str">
        <x:v>Postpaid</x:v>
      </x:c>
      <x:c r="N4158" t="str">
        <x:v>South</x:v>
      </x:c>
      <x:c r="O4158" t="str">
        <x:v>Android</x:v>
      </x:c>
      <x:c r="P4158" t="str">
        <x:v>Yes</x:v>
      </x:c>
      <x:c r="Q4158" t="str">
        <x:v>No</x:v>
      </x:c>
      <x:c r="R4158" t="str">
        <x:v>High</x:v>
      </x:c>
      <x:c r="S4158" t="str">
        <x:v>Stayed</x:v>
      </x:c>
    </x:row>
    <x:row r="4159">
      <x:c r="A4159" t="str">
        <x:v>C004158</x:v>
      </x:c>
      <x:c r="B4159" s="12" t="n">
        <x:v>35</x:v>
      </x:c>
      <x:c r="C4159" s="14" t="n">
        <x:v>29</x:v>
      </x:c>
      <x:c r="D4159" s="16" t="n">
        <x:v>1058.33</x:v>
      </x:c>
      <x:c r="E4159" s="18" t="n">
        <x:v>123.05</x:v>
      </x:c>
      <x:c r="F4159" s="14" t="n">
        <x:v>289</x:v>
      </x:c>
      <x:c r="G4159" s="12" t="n">
        <x:v>4</x:v>
      </x:c>
      <x:c r="H4159" s="12" t="n">
        <x:v>3</x:v>
      </x:c>
      <x:c r="I4159" s="12" t="n">
        <x:v>1</x:v>
      </x:c>
      <x:c r="J4159" s="14" t="n">
        <x:v>7.1</x:v>
      </x:c>
      <x:c r="K4159" t="str">
        <x:v>Monthly</x:v>
      </x:c>
      <x:c r="L4159" t="str">
        <x:v>Cash</x:v>
      </x:c>
      <x:c r="M4159" t="str">
        <x:v>Broadband</x:v>
      </x:c>
      <x:c r="N4159" t="str">
        <x:v>South</x:v>
      </x:c>
      <x:c r="O4159" t="str">
        <x:v>Feature phone</x:v>
      </x:c>
      <x:c r="P4159" t="str">
        <x:v>Yes</x:v>
      </x:c>
      <x:c r="Q4159" t="str">
        <x:v>No</x:v>
      </x:c>
      <x:c r="R4159" t="str">
        <x:v>Low</x:v>
      </x:c>
      <x:c r="S4159" t="str">
        <x:v>Churned</x:v>
      </x:c>
    </x:row>
    <x:row r="4160">
      <x:c r="A4160" t="str">
        <x:v>C004159</x:v>
      </x:c>
      <x:c r="B4160" s="12" t="n">
        <x:v>29</x:v>
      </x:c>
      <x:c r="C4160" s="14" t="n">
        <x:v>47</x:v>
      </x:c>
      <x:c r="D4160" s="16" t="n">
        <x:v>729.61</x:v>
      </x:c>
      <x:c r="E4160" s="18" t="n">
        <x:v>55.14</x:v>
      </x:c>
      <x:c r="F4160" s="14" t="n">
        <x:v>614</x:v>
      </x:c>
      <x:c r="G4160" s="12" t="n">
        <x:v>1</x:v>
      </x:c>
      <x:c r="H4160" s="12" t="n">
        <x:v>1</x:v>
      </x:c>
      <x:c r="I4160" s="12" t="n">
        <x:v>0</x:v>
      </x:c>
      <x:c r="J4160" s="14" t="n">
        <x:v>12.3</x:v>
      </x:c>
      <x:c r="K4160" t="str">
        <x:v>Annual</x:v>
      </x:c>
      <x:c r="L4160" t="str">
        <x:v>Bank Transfer</x:v>
      </x:c>
      <x:c r="M4160" t="str">
        <x:v>Postpaid</x:v>
      </x:c>
      <x:c r="N4160" t="str">
        <x:v>North</x:v>
      </x:c>
      <x:c r="O4160"/>
      <x:c r="P4160" t="str">
        <x:v>Yes</x:v>
      </x:c>
      <x:c r="Q4160" t="str">
        <x:v>No</x:v>
      </x:c>
      <x:c r="R4160" t="str">
        <x:v>Medium</x:v>
      </x:c>
      <x:c r="S4160" t="str">
        <x:v>Churned</x:v>
      </x:c>
    </x:row>
    <x:row r="4161">
      <x:c r="A4161" t="str">
        <x:v>C004160</x:v>
      </x:c>
      <x:c r="B4161" s="12" t="n">
        <x:v>19</x:v>
      </x:c>
      <x:c r="C4161" s="14" t="n">
        <x:v>7</x:v>
      </x:c>
      <x:c r="D4161" s="16" t="n">
        <x:v>1238.61</x:v>
      </x:c>
      <x:c r="E4161" s="18"/>
      <x:c r="F4161" s="14" t="n">
        <x:v>565</x:v>
      </x:c>
      <x:c r="G4161" s="12" t="n">
        <x:v>0</x:v>
      </x:c>
      <x:c r="H4161" s="12" t="n">
        <x:v>2</x:v>
      </x:c>
      <x:c r="I4161" s="12" t="n">
        <x:v>2</x:v>
      </x:c>
      <x:c r="J4161" s="14" t="n">
        <x:v>6.8</x:v>
      </x:c>
      <x:c r="K4161" t="str">
        <x:v>Annual</x:v>
      </x:c>
      <x:c r="L4161" t="str">
        <x:v>Wallet</x:v>
      </x:c>
      <x:c r="M4161" t="str">
        <x:v>Postpaid</x:v>
      </x:c>
      <x:c r="N4161" t="str">
        <x:v>East</x:v>
      </x:c>
      <x:c r="O4161" t="str">
        <x:v>Router</x:v>
      </x:c>
      <x:c r="P4161" t="str">
        <x:v>Yes</x:v>
      </x:c>
      <x:c r="Q4161" t="str">
        <x:v>No</x:v>
      </x:c>
      <x:c r="R4161" t="str">
        <x:v>Medium</x:v>
      </x:c>
      <x:c r="S4161" t="str">
        <x:v>Stayed</x:v>
      </x:c>
    </x:row>
    <x:row r="4162">
      <x:c r="A4162" t="str">
        <x:v>C004161</x:v>
      </x:c>
      <x:c r="B4162" s="12" t="n">
        <x:v>41</x:v>
      </x:c>
      <x:c r="C4162" s="14" t="n">
        <x:v>2</x:v>
      </x:c>
      <x:c r="D4162" s="16" t="n">
        <x:v>614.18</x:v>
      </x:c>
      <x:c r="E4162" s="18" t="n">
        <x:v>37.24</x:v>
      </x:c>
      <x:c r="F4162" s="14" t="n">
        <x:v>779</x:v>
      </x:c>
      <x:c r="G4162" s="12" t="n">
        <x:v>0</x:v>
      </x:c>
      <x:c r="H4162" s="12" t="n">
        <x:v>1</x:v>
      </x:c>
      <x:c r="I4162" s="12" t="n">
        <x:v>1</x:v>
      </x:c>
      <x:c r="J4162" s="14" t="n">
        <x:v>10.6</x:v>
      </x:c>
      <x:c r="K4162" t="str">
        <x:v>Monthly</x:v>
      </x:c>
      <x:c r="L4162" t="str">
        <x:v>Wallet</x:v>
      </x:c>
      <x:c r="M4162" t="str">
        <x:v>Postpaid</x:v>
      </x:c>
      <x:c r="N4162" t="str">
        <x:v>West</x:v>
      </x:c>
      <x:c r="O4162" t="str">
        <x:v>Android</x:v>
      </x:c>
      <x:c r="P4162" t="str">
        <x:v>Yes</x:v>
      </x:c>
      <x:c r="Q4162" t="str">
        <x:v>Yes</x:v>
      </x:c>
      <x:c r="R4162" t="str">
        <x:v>High</x:v>
      </x:c>
      <x:c r="S4162" t="str">
        <x:v>Churned</x:v>
      </x:c>
    </x:row>
    <x:row r="4163">
      <x:c r="A4163" t="str">
        <x:v>C004162</x:v>
      </x:c>
      <x:c r="B4163" s="12" t="n">
        <x:v>40</x:v>
      </x:c>
      <x:c r="C4163" s="14" t="n">
        <x:v>102</x:v>
      </x:c>
      <x:c r="D4163" s="16" t="n">
        <x:v>1211.68</x:v>
      </x:c>
      <x:c r="E4163" s="18" t="n">
        <x:v>104.13</x:v>
      </x:c>
      <x:c r="F4163" s="14" t="n">
        <x:v>0</x:v>
      </x:c>
      <x:c r="G4163" s="12" t="n">
        <x:v>0</x:v>
      </x:c>
      <x:c r="H4163" s="12" t="n">
        <x:v>3</x:v>
      </x:c>
      <x:c r="I4163" s="12" t="n">
        <x:v>0</x:v>
      </x:c>
      <x:c r="J4163" s="14" t="n">
        <x:v>19.1</x:v>
      </x:c>
      <x:c r="K4163" t="str">
        <x:v>Two-year</x:v>
      </x:c>
      <x:c r="L4163" t="str">
        <x:v>Card</x:v>
      </x:c>
      <x:c r="M4163" t="str">
        <x:v>Broadband</x:v>
      </x:c>
      <x:c r="N4163" t="str">
        <x:v>West</x:v>
      </x:c>
      <x:c r="O4163" t="str">
        <x:v>Android</x:v>
      </x:c>
      <x:c r="P4163" t="str">
        <x:v>No</x:v>
      </x:c>
      <x:c r="Q4163" t="str">
        <x:v>Yes</x:v>
      </x:c>
      <x:c r="R4163" t="str">
        <x:v>High</x:v>
      </x:c>
      <x:c r="S4163" t="str">
        <x:v>Stayed</x:v>
      </x:c>
    </x:row>
    <x:row r="4164">
      <x:c r="A4164" t="str">
        <x:v>C004163</x:v>
      </x:c>
      <x:c r="B4164" s="12" t="n">
        <x:v>50</x:v>
      </x:c>
      <x:c r="C4164" s="14" t="n">
        <x:v>36</x:v>
      </x:c>
      <x:c r="D4164" s="16" t="n">
        <x:v>1343.43</x:v>
      </x:c>
      <x:c r="E4164" s="18" t="n">
        <x:v>76.69</x:v>
      </x:c>
      <x:c r="F4164" s="14" t="n">
        <x:v>95</x:v>
      </x:c>
      <x:c r="G4164" s="12" t="n">
        <x:v>1</x:v>
      </x:c>
      <x:c r="H4164" s="12" t="n">
        <x:v>1</x:v>
      </x:c>
      <x:c r="I4164" s="12" t="n">
        <x:v>1</x:v>
      </x:c>
      <x:c r="J4164" s="14" t="n">
        <x:v>18.1</x:v>
      </x:c>
      <x:c r="K4164" t="str">
        <x:v>Monthly</x:v>
      </x:c>
      <x:c r="L4164" t="str">
        <x:v>Wallet</x:v>
      </x:c>
      <x:c r="M4164" t="str">
        <x:v>Broadband</x:v>
      </x:c>
      <x:c r="N4164" t="str">
        <x:v>Central</x:v>
      </x:c>
      <x:c r="O4164" t="str">
        <x:v>Router</x:v>
      </x:c>
      <x:c r="P4164" t="str">
        <x:v>No</x:v>
      </x:c>
      <x:c r="Q4164" t="str">
        <x:v>No</x:v>
      </x:c>
      <x:c r="R4164" t="str">
        <x:v>Medium</x:v>
      </x:c>
      <x:c r="S4164" t="str">
        <x:v>Stayed</x:v>
      </x:c>
    </x:row>
    <x:row r="4165">
      <x:c r="A4165" t="str">
        <x:v>C004164</x:v>
      </x:c>
      <x:c r="B4165" s="12" t="n">
        <x:v>29</x:v>
      </x:c>
      <x:c r="C4165" s="14" t="n">
        <x:v>7</x:v>
      </x:c>
      <x:c r="D4165" s="16" t="n">
        <x:v>818.19</x:v>
      </x:c>
      <x:c r="E4165" s="18" t="n">
        <x:v>19.79</x:v>
      </x:c>
      <x:c r="F4165" s="14" t="n">
        <x:v>344</x:v>
      </x:c>
      <x:c r="G4165" s="12" t="n">
        <x:v>0</x:v>
      </x:c>
      <x:c r="H4165" s="12" t="n">
        <x:v>4</x:v>
      </x:c>
      <x:c r="I4165" s="12" t="n">
        <x:v>0</x:v>
      </x:c>
      <x:c r="J4165" s="14" t="n">
        <x:v>12</x:v>
      </x:c>
      <x:c r="K4165" t="str">
        <x:v>Monthly</x:v>
      </x:c>
      <x:c r="L4165" t="str">
        <x:v>UPI</x:v>
      </x:c>
      <x:c r="M4165" t="str">
        <x:v>Postpaid</x:v>
      </x:c>
      <x:c r="N4165" t="str">
        <x:v>South</x:v>
      </x:c>
      <x:c r="O4165" t="str">
        <x:v>Android</x:v>
      </x:c>
      <x:c r="P4165" t="str">
        <x:v>Yes</x:v>
      </x:c>
      <x:c r="Q4165" t="str">
        <x:v>No</x:v>
      </x:c>
      <x:c r="R4165" t="str">
        <x:v>Medium</x:v>
      </x:c>
      <x:c r="S4165" t="str">
        <x:v>Stayed</x:v>
      </x:c>
    </x:row>
    <x:row r="4166">
      <x:c r="A4166" t="str">
        <x:v>C004165</x:v>
      </x:c>
      <x:c r="B4166" s="12" t="n">
        <x:v>59</x:v>
      </x:c>
      <x:c r="C4166" s="14" t="n">
        <x:v>35</x:v>
      </x:c>
      <x:c r="D4166" s="16" t="n">
        <x:v>433.99</x:v>
      </x:c>
      <x:c r="E4166" s="18" t="n">
        <x:v>20.28</x:v>
      </x:c>
      <x:c r="F4166" s="14" t="n">
        <x:v>398</x:v>
      </x:c>
      <x:c r="G4166" s="12" t="n">
        <x:v>0</x:v>
      </x:c>
      <x:c r="H4166" s="12" t="n">
        <x:v>0</x:v>
      </x:c>
      <x:c r="I4166" s="12" t="n">
        <x:v>0</x:v>
      </x:c>
      <x:c r="J4166" s="14" t="n">
        <x:v>20.9</x:v>
      </x:c>
      <x:c r="K4166" t="str">
        <x:v>Annual</x:v>
      </x:c>
      <x:c r="L4166" t="str">
        <x:v>Card</x:v>
      </x:c>
      <x:c r="M4166" t="str">
        <x:v>Prepaid</x:v>
      </x:c>
      <x:c r="N4166" t="str">
        <x:v>South</x:v>
      </x:c>
      <x:c r="O4166" t="str">
        <x:v>Android</x:v>
      </x:c>
      <x:c r="P4166" t="str">
        <x:v>Yes</x:v>
      </x:c>
      <x:c r="Q4166" t="str">
        <x:v>Yes</x:v>
      </x:c>
      <x:c r="R4166" t="str">
        <x:v>High</x:v>
      </x:c>
      <x:c r="S4166" t="str">
        <x:v>Stayed</x:v>
      </x:c>
    </x:row>
    <x:row r="4167">
      <x:c r="A4167" t="str">
        <x:v>C004166</x:v>
      </x:c>
      <x:c r="B4167" s="12" t="n">
        <x:v>57</x:v>
      </x:c>
      <x:c r="C4167" s="14" t="n">
        <x:v>11</x:v>
      </x:c>
      <x:c r="D4167" s="16" t="n">
        <x:v>541.98</x:v>
      </x:c>
      <x:c r="E4167" s="18" t="n">
        <x:v>0.2</x:v>
      </x:c>
      <x:c r="F4167" s="14" t="n">
        <x:v>441</x:v>
      </x:c>
      <x:c r="G4167" s="12" t="n">
        <x:v>2</x:v>
      </x:c>
      <x:c r="H4167" s="12" t="n">
        <x:v>2</x:v>
      </x:c>
      <x:c r="I4167" s="12" t="n">
        <x:v>3</x:v>
      </x:c>
      <x:c r="J4167" s="14" t="n">
        <x:v>20.7</x:v>
      </x:c>
      <x:c r="K4167" t="str">
        <x:v>Annual</x:v>
      </x:c>
      <x:c r="L4167" t="str">
        <x:v>Card</x:v>
      </x:c>
      <x:c r="M4167" t="str">
        <x:v>Prepaid</x:v>
      </x:c>
      <x:c r="N4167" t="str">
        <x:v>Central</x:v>
      </x:c>
      <x:c r="O4167" t="str">
        <x:v>iOS</x:v>
      </x:c>
      <x:c r="P4167" t="str">
        <x:v>Yes</x:v>
      </x:c>
      <x:c r="Q4167" t="str">
        <x:v>No</x:v>
      </x:c>
      <x:c r="R4167" t="str">
        <x:v>Low</x:v>
      </x:c>
      <x:c r="S4167" t="str">
        <x:v>Stayed</x:v>
      </x:c>
    </x:row>
    <x:row r="4168">
      <x:c r="A4168" t="str">
        <x:v>C004167</x:v>
      </x:c>
      <x:c r="B4168" s="12" t="n">
        <x:v>44</x:v>
      </x:c>
      <x:c r="C4168" s="14" t="n">
        <x:v>16</x:v>
      </x:c>
      <x:c r="D4168" s="16" t="n">
        <x:v>334.61</x:v>
      </x:c>
      <x:c r="E4168" s="18" t="n">
        <x:v>30.42</x:v>
      </x:c>
      <x:c r="F4168" s="14" t="n">
        <x:v>768</x:v>
      </x:c>
      <x:c r="G4168" s="12" t="n">
        <x:v>0</x:v>
      </x:c>
      <x:c r="H4168" s="12" t="n">
        <x:v>1</x:v>
      </x:c>
      <x:c r="I4168" s="12" t="n">
        <x:v>1</x:v>
      </x:c>
      <x:c r="J4168" s="14" t="n">
        <x:v>0</x:v>
      </x:c>
      <x:c r="K4168" t="str">
        <x:v>Monthly</x:v>
      </x:c>
      <x:c r="L4168" t="str">
        <x:v>Bank Transfer</x:v>
      </x:c>
      <x:c r="M4168" t="str">
        <x:v>Prepaid</x:v>
      </x:c>
      <x:c r="N4168" t="str">
        <x:v>East</x:v>
      </x:c>
      <x:c r="O4168" t="str">
        <x:v>Router</x:v>
      </x:c>
      <x:c r="P4168" t="str">
        <x:v>No</x:v>
      </x:c>
      <x:c r="Q4168" t="str">
        <x:v>No</x:v>
      </x:c>
      <x:c r="R4168" t="str">
        <x:v>Medium</x:v>
      </x:c>
      <x:c r="S4168" t="str">
        <x:v>Churned</x:v>
      </x:c>
    </x:row>
    <x:row r="4169">
      <x:c r="A4169" t="str">
        <x:v>C004168</x:v>
      </x:c>
      <x:c r="B4169" s="12" t="n">
        <x:v>28</x:v>
      </x:c>
      <x:c r="C4169" s="14" t="n">
        <x:v>70</x:v>
      </x:c>
      <x:c r="D4169" s="16" t="n">
        <x:v>199</x:v>
      </x:c>
      <x:c r="E4169" s="18" t="n">
        <x:v>17.11</x:v>
      </x:c>
      <x:c r="F4169" s="14" t="n">
        <x:v>495</x:v>
      </x:c>
      <x:c r="G4169" s="12" t="n">
        <x:v>2</x:v>
      </x:c>
      <x:c r="H4169" s="12" t="n">
        <x:v>0</x:v>
      </x:c>
      <x:c r="I4169" s="12" t="n">
        <x:v>0</x:v>
      </x:c>
      <x:c r="J4169" s="14" t="n">
        <x:v>15.1</x:v>
      </x:c>
      <x:c r="K4169" t="str">
        <x:v>Two-year</x:v>
      </x:c>
      <x:c r="L4169" t="str">
        <x:v>Wallet</x:v>
      </x:c>
      <x:c r="M4169" t="str">
        <x:v>Prepaid</x:v>
      </x:c>
      <x:c r="N4169" t="str">
        <x:v>Central</x:v>
      </x:c>
      <x:c r="O4169" t="str">
        <x:v>Router</x:v>
      </x:c>
      <x:c r="P4169" t="str">
        <x:v>No</x:v>
      </x:c>
      <x:c r="Q4169" t="str">
        <x:v>No</x:v>
      </x:c>
      <x:c r="R4169" t="str">
        <x:v>Medium</x:v>
      </x:c>
      <x:c r="S4169" t="str">
        <x:v>Stayed</x:v>
      </x:c>
    </x:row>
    <x:row r="4170">
      <x:c r="A4170" t="str">
        <x:v>C004169</x:v>
      </x:c>
      <x:c r="B4170" s="12" t="n">
        <x:v>47</x:v>
      </x:c>
      <x:c r="C4170" s="14" t="n">
        <x:v>22</x:v>
      </x:c>
      <x:c r="D4170" s="16" t="n">
        <x:v>362.64</x:v>
      </x:c>
      <x:c r="E4170" s="18" t="n">
        <x:v>12.64</x:v>
      </x:c>
      <x:c r="F4170" s="14" t="n">
        <x:v>369</x:v>
      </x:c>
      <x:c r="G4170" s="12" t="n">
        <x:v>0</x:v>
      </x:c>
      <x:c r="H4170" s="12" t="n">
        <x:v>1</x:v>
      </x:c>
      <x:c r="I4170" s="12" t="n">
        <x:v>1</x:v>
      </x:c>
      <x:c r="J4170" s="14" t="n">
        <x:v>4.3</x:v>
      </x:c>
      <x:c r="K4170" t="str">
        <x:v>Monthly</x:v>
      </x:c>
      <x:c r="L4170" t="str">
        <x:v>UPI</x:v>
      </x:c>
      <x:c r="M4170" t="str">
        <x:v>Prepaid</x:v>
      </x:c>
      <x:c r="N4170" t="str">
        <x:v>West</x:v>
      </x:c>
      <x:c r="O4170" t="str">
        <x:v>Feature phone</x:v>
      </x:c>
      <x:c r="P4170" t="str">
        <x:v>No</x:v>
      </x:c>
      <x:c r="Q4170" t="str">
        <x:v>No</x:v>
      </x:c>
      <x:c r="R4170" t="str">
        <x:v>Medium</x:v>
      </x:c>
      <x:c r="S4170" t="str">
        <x:v>Stayed</x:v>
      </x:c>
    </x:row>
    <x:row r="4171">
      <x:c r="A4171" t="str">
        <x:v>C004170</x:v>
      </x:c>
      <x:c r="B4171" s="12" t="n">
        <x:v>57</x:v>
      </x:c>
      <x:c r="C4171" s="14" t="n">
        <x:v>22</x:v>
      </x:c>
      <x:c r="D4171" s="16" t="n">
        <x:v>1428.53</x:v>
      </x:c>
      <x:c r="E4171" s="18" t="n">
        <x:v>94.08</x:v>
      </x:c>
      <x:c r="F4171" s="14" t="n">
        <x:v>87</x:v>
      </x:c>
      <x:c r="G4171" s="12" t="n">
        <x:v>2</x:v>
      </x:c>
      <x:c r="H4171" s="12" t="n">
        <x:v>2</x:v>
      </x:c>
      <x:c r="I4171" s="12" t="n">
        <x:v>0</x:v>
      </x:c>
      <x:c r="J4171" s="14" t="n">
        <x:v>14.3</x:v>
      </x:c>
      <x:c r="K4171" t="str">
        <x:v>Monthly</x:v>
      </x:c>
      <x:c r="L4171" t="str">
        <x:v>Bank Transfer</x:v>
      </x:c>
      <x:c r="M4171" t="str">
        <x:v>Broadband</x:v>
      </x:c>
      <x:c r="N4171" t="str">
        <x:v>North</x:v>
      </x:c>
      <x:c r="O4171" t="str">
        <x:v>Router</x:v>
      </x:c>
      <x:c r="P4171" t="str">
        <x:v>No</x:v>
      </x:c>
      <x:c r="Q4171" t="str">
        <x:v>Yes</x:v>
      </x:c>
      <x:c r="R4171" t="str">
        <x:v>Medium</x:v>
      </x:c>
      <x:c r="S4171" t="str">
        <x:v>Stayed</x:v>
      </x:c>
    </x:row>
    <x:row r="4172">
      <x:c r="A4172" t="str">
        <x:v>C004171</x:v>
      </x:c>
      <x:c r="B4172" s="12" t="n">
        <x:v>39</x:v>
      </x:c>
      <x:c r="C4172" s="14" t="n">
        <x:v>11</x:v>
      </x:c>
      <x:c r="D4172" s="16" t="n">
        <x:v>1180.83</x:v>
      </x:c>
      <x:c r="E4172" s="18" t="n">
        <x:v>113.11</x:v>
      </x:c>
      <x:c r="F4172" s="14" t="n">
        <x:v>355</x:v>
      </x:c>
      <x:c r="G4172" s="12" t="n">
        <x:v>0</x:v>
      </x:c>
      <x:c r="H4172" s="12" t="n">
        <x:v>1</x:v>
      </x:c>
      <x:c r="I4172" s="12" t="n">
        <x:v>0</x:v>
      </x:c>
      <x:c r="J4172" s="14"/>
      <x:c r="K4172" t="str">
        <x:v>Annual</x:v>
      </x:c>
      <x:c r="L4172" t="str">
        <x:v>UPI</x:v>
      </x:c>
      <x:c r="M4172" t="str">
        <x:v>Broadband</x:v>
      </x:c>
      <x:c r="N4172" t="str">
        <x:v>Central</x:v>
      </x:c>
      <x:c r="O4172" t="str">
        <x:v>Android</x:v>
      </x:c>
      <x:c r="P4172" t="str">
        <x:v>Yes</x:v>
      </x:c>
      <x:c r="Q4172" t="str">
        <x:v>No</x:v>
      </x:c>
      <x:c r="R4172" t="str">
        <x:v>High</x:v>
      </x:c>
      <x:c r="S4172" t="str">
        <x:v>Stayed</x:v>
      </x:c>
    </x:row>
    <x:row r="4173">
      <x:c r="A4173" t="str">
        <x:v>C004172</x:v>
      </x:c>
      <x:c r="B4173" s="12" t="n">
        <x:v>33</x:v>
      </x:c>
      <x:c r="C4173" s="14" t="n">
        <x:v>26</x:v>
      </x:c>
      <x:c r="D4173" s="16" t="n">
        <x:v>1067.74</x:v>
      </x:c>
      <x:c r="E4173" s="18"/>
      <x:c r="F4173" s="14" t="n">
        <x:v>0</x:v>
      </x:c>
      <x:c r="G4173" s="12" t="n">
        <x:v>2</x:v>
      </x:c>
      <x:c r="H4173" s="12" t="n">
        <x:v>3</x:v>
      </x:c>
      <x:c r="I4173" s="12" t="n">
        <x:v>1</x:v>
      </x:c>
      <x:c r="J4173" s="14" t="n">
        <x:v>17.8</x:v>
      </x:c>
      <x:c r="K4173" t="str">
        <x:v>Two-year</x:v>
      </x:c>
      <x:c r="L4173" t="str">
        <x:v>Cash</x:v>
      </x:c>
      <x:c r="M4173" t="str">
        <x:v>Broadband</x:v>
      </x:c>
      <x:c r="N4173" t="str">
        <x:v>South</x:v>
      </x:c>
      <x:c r="O4173" t="str">
        <x:v>Multiple devices</x:v>
      </x:c>
      <x:c r="P4173" t="str">
        <x:v>Yes</x:v>
      </x:c>
      <x:c r="Q4173" t="str">
        <x:v>No</x:v>
      </x:c>
      <x:c r="R4173" t="str">
        <x:v>Low</x:v>
      </x:c>
      <x:c r="S4173" t="str">
        <x:v>Stayed</x:v>
      </x:c>
    </x:row>
    <x:row r="4174">
      <x:c r="A4174" t="str">
        <x:v>C004173</x:v>
      </x:c>
      <x:c r="B4174" s="12" t="n">
        <x:v>47</x:v>
      </x:c>
      <x:c r="C4174" s="14" t="n">
        <x:v>38</x:v>
      </x:c>
      <x:c r="D4174" s="16" t="n">
        <x:v>1223.94</x:v>
      </x:c>
      <x:c r="E4174" s="18" t="n">
        <x:v>89.16</x:v>
      </x:c>
      <x:c r="F4174" s="14" t="n">
        <x:v>241</x:v>
      </x:c>
      <x:c r="G4174" s="12" t="n">
        <x:v>2</x:v>
      </x:c>
      <x:c r="H4174" s="12" t="n">
        <x:v>1</x:v>
      </x:c>
      <x:c r="I4174" s="12" t="n">
        <x:v>0</x:v>
      </x:c>
      <x:c r="J4174" s="14" t="n">
        <x:v>13.3</x:v>
      </x:c>
      <x:c r="K4174" t="str">
        <x:v>Annual</x:v>
      </x:c>
      <x:c r="L4174" t="str">
        <x:v>Card</x:v>
      </x:c>
      <x:c r="M4174" t="str">
        <x:v>Broadband</x:v>
      </x:c>
      <x:c r="N4174" t="str">
        <x:v>West</x:v>
      </x:c>
      <x:c r="O4174" t="str">
        <x:v>iOS</x:v>
      </x:c>
      <x:c r="P4174" t="str">
        <x:v>No</x:v>
      </x:c>
      <x:c r="Q4174" t="str">
        <x:v>No</x:v>
      </x:c>
      <x:c r="R4174" t="str">
        <x:v>High</x:v>
      </x:c>
      <x:c r="S4174" t="str">
        <x:v>Stayed</x:v>
      </x:c>
    </x:row>
    <x:row r="4175">
      <x:c r="A4175" t="str">
        <x:v>C004174</x:v>
      </x:c>
      <x:c r="B4175" s="12" t="n">
        <x:v>38</x:v>
      </x:c>
      <x:c r="C4175" s="14" t="n">
        <x:v>22</x:v>
      </x:c>
      <x:c r="D4175" s="16" t="n">
        <x:v>1416.79</x:v>
      </x:c>
      <x:c r="E4175" s="18" t="n">
        <x:v>72.56</x:v>
      </x:c>
      <x:c r="F4175" s="14" t="n">
        <x:v>554</x:v>
      </x:c>
      <x:c r="G4175" s="12" t="n">
        <x:v>1</x:v>
      </x:c>
      <x:c r="H4175" s="12" t="n">
        <x:v>1</x:v>
      </x:c>
      <x:c r="I4175" s="12" t="n">
        <x:v>0</x:v>
      </x:c>
      <x:c r="J4175" s="14" t="n">
        <x:v>18.3</x:v>
      </x:c>
      <x:c r="K4175" t="str">
        <x:v>Monthly</x:v>
      </x:c>
      <x:c r="L4175" t="str">
        <x:v>Bank Transfer</x:v>
      </x:c>
      <x:c r="M4175" t="str">
        <x:v>Bundle</x:v>
      </x:c>
      <x:c r="N4175" t="str">
        <x:v>South</x:v>
      </x:c>
      <x:c r="O4175" t="str">
        <x:v>Android</x:v>
      </x:c>
      <x:c r="P4175" t="str">
        <x:v>No</x:v>
      </x:c>
      <x:c r="Q4175" t="str">
        <x:v>No</x:v>
      </x:c>
      <x:c r="R4175" t="str">
        <x:v>Low</x:v>
      </x:c>
      <x:c r="S4175" t="str">
        <x:v>Churned</x:v>
      </x:c>
    </x:row>
    <x:row r="4176">
      <x:c r="A4176" t="str">
        <x:v>C004175</x:v>
      </x:c>
      <x:c r="B4176" s="12" t="n">
        <x:v>41</x:v>
      </x:c>
      <x:c r="C4176" s="14" t="n">
        <x:v>120</x:v>
      </x:c>
      <x:c r="D4176" s="16" t="n">
        <x:v>1456.78</x:v>
      </x:c>
      <x:c r="E4176" s="18" t="n">
        <x:v>78.61</x:v>
      </x:c>
      <x:c r="F4176" s="14" t="n">
        <x:v>470</x:v>
      </x:c>
      <x:c r="G4176" s="12" t="n">
        <x:v>1</x:v>
      </x:c>
      <x:c r="H4176" s="12" t="n">
        <x:v>2</x:v>
      </x:c>
      <x:c r="I4176" s="12" t="n">
        <x:v>3</x:v>
      </x:c>
      <x:c r="J4176" s="14" t="n">
        <x:v>3.8</x:v>
      </x:c>
      <x:c r="K4176" t="str">
        <x:v>Monthly</x:v>
      </x:c>
      <x:c r="L4176" t="str">
        <x:v>Bank Transfer</x:v>
      </x:c>
      <x:c r="M4176" t="str">
        <x:v>Bundle</x:v>
      </x:c>
      <x:c r="N4176" t="str">
        <x:v>East</x:v>
      </x:c>
      <x:c r="O4176" t="str">
        <x:v>Android</x:v>
      </x:c>
      <x:c r="P4176" t="str">
        <x:v>No</x:v>
      </x:c>
      <x:c r="Q4176" t="str">
        <x:v>No</x:v>
      </x:c>
      <x:c r="R4176" t="str">
        <x:v>Low</x:v>
      </x:c>
      <x:c r="S4176" t="str">
        <x:v>Churned</x:v>
      </x:c>
    </x:row>
    <x:row r="4177">
      <x:c r="A4177" t="str">
        <x:v>C004176</x:v>
      </x:c>
      <x:c r="B4177" s="12" t="n">
        <x:v>38</x:v>
      </x:c>
      <x:c r="C4177" s="14" t="n">
        <x:v>14</x:v>
      </x:c>
      <x:c r="D4177" s="16" t="n">
        <x:v>320.82</x:v>
      </x:c>
      <x:c r="E4177" s="18" t="n">
        <x:v>23.78</x:v>
      </x:c>
      <x:c r="F4177" s="14" t="n">
        <x:v>467</x:v>
      </x:c>
      <x:c r="G4177" s="12" t="n">
        <x:v>0</x:v>
      </x:c>
      <x:c r="H4177" s="12" t="n">
        <x:v>0</x:v>
      </x:c>
      <x:c r="I4177" s="12" t="n">
        <x:v>0</x:v>
      </x:c>
      <x:c r="J4177" s="14" t="n">
        <x:v>7.1</x:v>
      </x:c>
      <x:c r="K4177" t="str">
        <x:v>Monthly</x:v>
      </x:c>
      <x:c r="L4177" t="str">
        <x:v>Card</x:v>
      </x:c>
      <x:c r="M4177" t="str">
        <x:v>Prepaid</x:v>
      </x:c>
      <x:c r="N4177" t="str">
        <x:v>East</x:v>
      </x:c>
      <x:c r="O4177" t="str">
        <x:v>Android</x:v>
      </x:c>
      <x:c r="P4177" t="str">
        <x:v>No</x:v>
      </x:c>
      <x:c r="Q4177" t="str">
        <x:v>No</x:v>
      </x:c>
      <x:c r="R4177" t="str">
        <x:v>Low</x:v>
      </x:c>
      <x:c r="S4177" t="str">
        <x:v>Churned</x:v>
      </x:c>
    </x:row>
    <x:row r="4178">
      <x:c r="A4178" t="str">
        <x:v>C004177</x:v>
      </x:c>
      <x:c r="B4178" s="12" t="n">
        <x:v>35</x:v>
      </x:c>
      <x:c r="C4178" s="14"/>
      <x:c r="D4178" s="16" t="n">
        <x:v>529.83</x:v>
      </x:c>
      <x:c r="E4178" s="18" t="n">
        <x:v>23.55</x:v>
      </x:c>
      <x:c r="F4178" s="14" t="n">
        <x:v>764</x:v>
      </x:c>
      <x:c r="G4178" s="12" t="n">
        <x:v>0</x:v>
      </x:c>
      <x:c r="H4178" s="12" t="n">
        <x:v>1</x:v>
      </x:c>
      <x:c r="I4178" s="12" t="n">
        <x:v>1</x:v>
      </x:c>
      <x:c r="J4178" s="14" t="n">
        <x:v>24.2</x:v>
      </x:c>
      <x:c r="K4178" t="str">
        <x:v>Annual</x:v>
      </x:c>
      <x:c r="L4178" t="str">
        <x:v>Wallet</x:v>
      </x:c>
      <x:c r="M4178" t="str">
        <x:v>Prepaid</x:v>
      </x:c>
      <x:c r="N4178" t="str">
        <x:v>South</x:v>
      </x:c>
      <x:c r="O4178" t="str">
        <x:v>Android</x:v>
      </x:c>
      <x:c r="P4178" t="str">
        <x:v>Yes</x:v>
      </x:c>
      <x:c r="Q4178" t="str">
        <x:v>No</x:v>
      </x:c>
      <x:c r="R4178" t="str">
        <x:v>Medium</x:v>
      </x:c>
      <x:c r="S4178" t="str">
        <x:v>Stayed</x:v>
      </x:c>
    </x:row>
    <x:row r="4179">
      <x:c r="A4179" t="str">
        <x:v>C004178</x:v>
      </x:c>
      <x:c r="B4179" s="12" t="n">
        <x:v>59</x:v>
      </x:c>
      <x:c r="C4179" s="14" t="n">
        <x:v>25</x:v>
      </x:c>
      <x:c r="D4179" s="16" t="n">
        <x:v>296.69</x:v>
      </x:c>
      <x:c r="E4179" s="18" t="n">
        <x:v>16.16</x:v>
      </x:c>
      <x:c r="F4179" s="14" t="n">
        <x:v>642</x:v>
      </x:c>
      <x:c r="G4179" s="12" t="n">
        <x:v>2</x:v>
      </x:c>
      <x:c r="H4179" s="12" t="n">
        <x:v>2</x:v>
      </x:c>
      <x:c r="I4179" s="12" t="n">
        <x:v>1</x:v>
      </x:c>
      <x:c r="J4179" s="14" t="n">
        <x:v>17.4</x:v>
      </x:c>
      <x:c r="K4179" t="str">
        <x:v>Annual</x:v>
      </x:c>
      <x:c r="L4179" t="str">
        <x:v>Wallet</x:v>
      </x:c>
      <x:c r="M4179" t="str">
        <x:v>Prepaid</x:v>
      </x:c>
      <x:c r="N4179" t="str">
        <x:v>Central</x:v>
      </x:c>
      <x:c r="O4179" t="str">
        <x:v>Multiple devices</x:v>
      </x:c>
      <x:c r="P4179" t="str">
        <x:v>Yes</x:v>
      </x:c>
      <x:c r="Q4179" t="str">
        <x:v>Yes</x:v>
      </x:c>
      <x:c r="R4179" t="str">
        <x:v>Medium</x:v>
      </x:c>
      <x:c r="S4179" t="str">
        <x:v>Churned</x:v>
      </x:c>
    </x:row>
    <x:row r="4180">
      <x:c r="A4180" t="str">
        <x:v>C004179</x:v>
      </x:c>
      <x:c r="B4180" s="12" t="n">
        <x:v>44</x:v>
      </x:c>
      <x:c r="C4180" s="14"/>
      <x:c r="D4180" s="16" t="n">
        <x:v>1377.49</x:v>
      </x:c>
      <x:c r="E4180" s="18" t="n">
        <x:v>94.75</x:v>
      </x:c>
      <x:c r="F4180" s="14" t="n">
        <x:v>314</x:v>
      </x:c>
      <x:c r="G4180" s="12" t="n">
        <x:v>1</x:v>
      </x:c>
      <x:c r="H4180" s="12" t="n">
        <x:v>0</x:v>
      </x:c>
      <x:c r="I4180" s="12" t="n">
        <x:v>1</x:v>
      </x:c>
      <x:c r="J4180" s="14" t="n">
        <x:v>8.2</x:v>
      </x:c>
      <x:c r="K4180" t="str">
        <x:v>Monthly</x:v>
      </x:c>
      <x:c r="L4180" t="str">
        <x:v>UPI</x:v>
      </x:c>
      <x:c r="M4180" t="str">
        <x:v>Bundle</x:v>
      </x:c>
      <x:c r="N4180" t="str">
        <x:v>North</x:v>
      </x:c>
      <x:c r="O4180" t="str">
        <x:v>Multiple devices</x:v>
      </x:c>
      <x:c r="P4180" t="str">
        <x:v>No</x:v>
      </x:c>
      <x:c r="Q4180" t="str">
        <x:v>No</x:v>
      </x:c>
      <x:c r="R4180" t="str">
        <x:v>Medium</x:v>
      </x:c>
      <x:c r="S4180" t="str">
        <x:v>Stayed</x:v>
      </x:c>
    </x:row>
    <x:row r="4181">
      <x:c r="A4181" t="str">
        <x:v>C004180</x:v>
      </x:c>
      <x:c r="B4181" s="12" t="n">
        <x:v>45</x:v>
      </x:c>
      <x:c r="C4181" s="14" t="n">
        <x:v>54</x:v>
      </x:c>
      <x:c r="D4181" s="16" t="n">
        <x:v>622.16</x:v>
      </x:c>
      <x:c r="E4181" s="18" t="n">
        <x:v>15.56</x:v>
      </x:c>
      <x:c r="F4181" s="14" t="n">
        <x:v>524</x:v>
      </x:c>
      <x:c r="G4181" s="12" t="n">
        <x:v>0</x:v>
      </x:c>
      <x:c r="H4181" s="12" t="n">
        <x:v>2</x:v>
      </x:c>
      <x:c r="I4181" s="12" t="n">
        <x:v>1</x:v>
      </x:c>
      <x:c r="J4181" s="14" t="n">
        <x:v>15.8</x:v>
      </x:c>
      <x:c r="K4181" t="str">
        <x:v>Annual</x:v>
      </x:c>
      <x:c r="L4181" t="str">
        <x:v>Bank Transfer</x:v>
      </x:c>
      <x:c r="M4181" t="str">
        <x:v>Prepaid</x:v>
      </x:c>
      <x:c r="N4181" t="str">
        <x:v>East</x:v>
      </x:c>
      <x:c r="O4181" t="str">
        <x:v>Android</x:v>
      </x:c>
      <x:c r="P4181" t="str">
        <x:v>Yes</x:v>
      </x:c>
      <x:c r="Q4181" t="str">
        <x:v>No</x:v>
      </x:c>
      <x:c r="R4181" t="str">
        <x:v>Medium</x:v>
      </x:c>
      <x:c r="S4181" t="str">
        <x:v>Stayed</x:v>
      </x:c>
    </x:row>
    <x:row r="4182">
      <x:c r="A4182" t="str">
        <x:v>C004181</x:v>
      </x:c>
      <x:c r="B4182" s="12" t="n">
        <x:v>55</x:v>
      </x:c>
      <x:c r="C4182" s="14" t="n">
        <x:v>21</x:v>
      </x:c>
      <x:c r="D4182" s="16" t="n">
        <x:v>805.31</x:v>
      </x:c>
      <x:c r="E4182" s="18" t="n">
        <x:v>16.86</x:v>
      </x:c>
      <x:c r="F4182" s="14" t="n">
        <x:v>892</x:v>
      </x:c>
      <x:c r="G4182" s="12" t="n">
        <x:v>0</x:v>
      </x:c>
      <x:c r="H4182" s="12" t="n">
        <x:v>1</x:v>
      </x:c>
      <x:c r="I4182" s="12" t="n">
        <x:v>1</x:v>
      </x:c>
      <x:c r="J4182" s="14" t="n">
        <x:v>3.7</x:v>
      </x:c>
      <x:c r="K4182" t="str">
        <x:v>Annual</x:v>
      </x:c>
      <x:c r="L4182" t="str">
        <x:v>Cash</x:v>
      </x:c>
      <x:c r="M4182" t="str">
        <x:v>Postpaid</x:v>
      </x:c>
      <x:c r="N4182" t="str">
        <x:v>North</x:v>
      </x:c>
      <x:c r="O4182" t="str">
        <x:v>Multiple devices</x:v>
      </x:c>
      <x:c r="P4182" t="str">
        <x:v>Yes</x:v>
      </x:c>
      <x:c r="Q4182" t="str">
        <x:v>Yes</x:v>
      </x:c>
      <x:c r="R4182" t="str">
        <x:v>Medium</x:v>
      </x:c>
      <x:c r="S4182" t="str">
        <x:v>Stayed</x:v>
      </x:c>
    </x:row>
    <x:row r="4183">
      <x:c r="A4183" t="str">
        <x:v>C004182</x:v>
      </x:c>
      <x:c r="B4183" s="12" t="n">
        <x:v>38</x:v>
      </x:c>
      <x:c r="C4183" s="14" t="n">
        <x:v>21</x:v>
      </x:c>
      <x:c r="D4183" s="16" t="n">
        <x:v>980.01</x:v>
      </x:c>
      <x:c r="E4183" s="18" t="n">
        <x:v>66.07</x:v>
      </x:c>
      <x:c r="F4183" s="14" t="n">
        <x:v>771</x:v>
      </x:c>
      <x:c r="G4183" s="12" t="n">
        <x:v>2</x:v>
      </x:c>
      <x:c r="H4183" s="12" t="n">
        <x:v>1</x:v>
      </x:c>
      <x:c r="I4183" s="12" t="n">
        <x:v>0</x:v>
      </x:c>
      <x:c r="J4183" s="14"/>
      <x:c r="K4183" t="str">
        <x:v>Monthly</x:v>
      </x:c>
      <x:c r="L4183" t="str">
        <x:v>Card</x:v>
      </x:c>
      <x:c r="M4183" t="str">
        <x:v>Postpaid</x:v>
      </x:c>
      <x:c r="N4183" t="str">
        <x:v>West</x:v>
      </x:c>
      <x:c r="O4183" t="str">
        <x:v>Router</x:v>
      </x:c>
      <x:c r="P4183" t="str">
        <x:v>No</x:v>
      </x:c>
      <x:c r="Q4183" t="str">
        <x:v>No</x:v>
      </x:c>
      <x:c r="R4183" t="str">
        <x:v>High</x:v>
      </x:c>
      <x:c r="S4183" t="str">
        <x:v>Churned</x:v>
      </x:c>
    </x:row>
    <x:row r="4184">
      <x:c r="A4184" t="str">
        <x:v>C004183</x:v>
      </x:c>
      <x:c r="B4184" s="12" t="n">
        <x:v>23</x:v>
      </x:c>
      <x:c r="C4184" s="14" t="n">
        <x:v>13</x:v>
      </x:c>
      <x:c r="D4184" s="16" t="n">
        <x:v>1199.03</x:v>
      </x:c>
      <x:c r="E4184" s="18" t="n">
        <x:v>122.64</x:v>
      </x:c>
      <x:c r="F4184" s="14" t="n">
        <x:v>155</x:v>
      </x:c>
      <x:c r="G4184" s="12" t="n">
        <x:v>2</x:v>
      </x:c>
      <x:c r="H4184" s="12" t="n">
        <x:v>0</x:v>
      </x:c>
      <x:c r="I4184" s="12" t="n">
        <x:v>0</x:v>
      </x:c>
      <x:c r="J4184" s="14" t="n">
        <x:v>4.6</x:v>
      </x:c>
      <x:c r="K4184" t="str">
        <x:v>Monthly</x:v>
      </x:c>
      <x:c r="L4184" t="str">
        <x:v>Card</x:v>
      </x:c>
      <x:c r="M4184" t="str">
        <x:v>Broadband</x:v>
      </x:c>
      <x:c r="N4184" t="str">
        <x:v>East</x:v>
      </x:c>
      <x:c r="O4184" t="str">
        <x:v>Multiple devices</x:v>
      </x:c>
      <x:c r="P4184" t="str">
        <x:v>Yes</x:v>
      </x:c>
      <x:c r="Q4184" t="str">
        <x:v>No</x:v>
      </x:c>
      <x:c r="R4184" t="str">
        <x:v>Medium</x:v>
      </x:c>
      <x:c r="S4184" t="str">
        <x:v>Stayed</x:v>
      </x:c>
    </x:row>
    <x:row r="4185">
      <x:c r="A4185" t="str">
        <x:v>C004184</x:v>
      </x:c>
      <x:c r="B4185" s="12" t="n">
        <x:v>67</x:v>
      </x:c>
      <x:c r="C4185" s="14" t="n">
        <x:v>24</x:v>
      </x:c>
      <x:c r="D4185" s="16" t="n">
        <x:v>832.36</x:v>
      </x:c>
      <x:c r="E4185" s="18" t="n">
        <x:v>17.21</x:v>
      </x:c>
      <x:c r="F4185" s="14" t="n">
        <x:v>458</x:v>
      </x:c>
      <x:c r="G4185" s="12" t="n">
        <x:v>1</x:v>
      </x:c>
      <x:c r="H4185" s="12" t="n">
        <x:v>0</x:v>
      </x:c>
      <x:c r="I4185" s="12" t="n">
        <x:v>1</x:v>
      </x:c>
      <x:c r="J4185" s="14" t="n">
        <x:v>6.1</x:v>
      </x:c>
      <x:c r="K4185" t="str">
        <x:v>Annual</x:v>
      </x:c>
      <x:c r="L4185" t="str">
        <x:v>Bank Transfer</x:v>
      </x:c>
      <x:c r="M4185" t="str">
        <x:v>Postpaid</x:v>
      </x:c>
      <x:c r="N4185" t="str">
        <x:v>East</x:v>
      </x:c>
      <x:c r="O4185" t="str">
        <x:v>Android</x:v>
      </x:c>
      <x:c r="P4185" t="str">
        <x:v>No</x:v>
      </x:c>
      <x:c r="Q4185" t="str">
        <x:v>No</x:v>
      </x:c>
      <x:c r="R4185" t="str">
        <x:v>High</x:v>
      </x:c>
      <x:c r="S4185" t="str">
        <x:v>Stayed</x:v>
      </x:c>
    </x:row>
    <x:row r="4186">
      <x:c r="A4186" t="str">
        <x:v>C004185</x:v>
      </x:c>
      <x:c r="B4186" s="12" t="n">
        <x:v>21</x:v>
      </x:c>
      <x:c r="C4186" s="14" t="n">
        <x:v>28</x:v>
      </x:c>
      <x:c r="D4186" s="16" t="n">
        <x:v>969.61</x:v>
      </x:c>
      <x:c r="E4186" s="18" t="n">
        <x:v>108.21</x:v>
      </x:c>
      <x:c r="F4186" s="14" t="n">
        <x:v>503</x:v>
      </x:c>
      <x:c r="G4186" s="12" t="n">
        <x:v>2</x:v>
      </x:c>
      <x:c r="H4186" s="12" t="n">
        <x:v>1</x:v>
      </x:c>
      <x:c r="I4186" s="12" t="n">
        <x:v>2</x:v>
      </x:c>
      <x:c r="J4186" s="14" t="n">
        <x:v>11.6</x:v>
      </x:c>
      <x:c r="K4186" t="str">
        <x:v>Monthly</x:v>
      </x:c>
      <x:c r="L4186" t="str">
        <x:v>Bank Transfer</x:v>
      </x:c>
      <x:c r="M4186" t="str">
        <x:v>Broadband</x:v>
      </x:c>
      <x:c r="N4186" t="str">
        <x:v>West</x:v>
      </x:c>
      <x:c r="O4186" t="str">
        <x:v>Android</x:v>
      </x:c>
      <x:c r="P4186" t="str">
        <x:v>No</x:v>
      </x:c>
      <x:c r="Q4186" t="str">
        <x:v>No</x:v>
      </x:c>
      <x:c r="R4186" t="str">
        <x:v>Medium</x:v>
      </x:c>
      <x:c r="S4186" t="str">
        <x:v>Stayed</x:v>
      </x:c>
    </x:row>
    <x:row r="4187">
      <x:c r="A4187" t="str">
        <x:v>C004186</x:v>
      </x:c>
      <x:c r="B4187" s="12" t="n">
        <x:v>51</x:v>
      </x:c>
      <x:c r="C4187" s="14" t="n">
        <x:v>52</x:v>
      </x:c>
      <x:c r="D4187" s="16" t="n">
        <x:v>546.46</x:v>
      </x:c>
      <x:c r="E4187" s="18" t="n">
        <x:v>65.41</x:v>
      </x:c>
      <x:c r="F4187" s="14" t="n">
        <x:v>803</x:v>
      </x:c>
      <x:c r="G4187" s="12" t="n">
        <x:v>1</x:v>
      </x:c>
      <x:c r="H4187" s="12" t="n">
        <x:v>1</x:v>
      </x:c>
      <x:c r="I4187" s="12" t="n">
        <x:v>1</x:v>
      </x:c>
      <x:c r="J4187" s="14" t="n">
        <x:v>0</x:v>
      </x:c>
      <x:c r="K4187" t="str">
        <x:v>Monthly</x:v>
      </x:c>
      <x:c r="L4187" t="str">
        <x:v>Bank Transfer</x:v>
      </x:c>
      <x:c r="M4187" t="str">
        <x:v>Postpaid</x:v>
      </x:c>
      <x:c r="N4187" t="str">
        <x:v>West</x:v>
      </x:c>
      <x:c r="O4187" t="str">
        <x:v>Multiple devices</x:v>
      </x:c>
      <x:c r="P4187" t="str">
        <x:v>No</x:v>
      </x:c>
      <x:c r="Q4187" t="str">
        <x:v>Yes</x:v>
      </x:c>
      <x:c r="R4187" t="str">
        <x:v>Medium</x:v>
      </x:c>
      <x:c r="S4187" t="str">
        <x:v>Stayed</x:v>
      </x:c>
    </x:row>
    <x:row r="4188">
      <x:c r="A4188" t="str">
        <x:v>C004187</x:v>
      </x:c>
      <x:c r="B4188" s="12" t="n">
        <x:v>33</x:v>
      </x:c>
      <x:c r="C4188" s="14" t="n">
        <x:v>45</x:v>
      </x:c>
      <x:c r="D4188" s="16" t="n">
        <x:v>1197.83</x:v>
      </x:c>
      <x:c r="E4188" s="18" t="n">
        <x:v>76.52</x:v>
      </x:c>
      <x:c r="F4188" s="14" t="n">
        <x:v>793</x:v>
      </x:c>
      <x:c r="G4188" s="12" t="n">
        <x:v>1</x:v>
      </x:c>
      <x:c r="H4188" s="12" t="n">
        <x:v>0</x:v>
      </x:c>
      <x:c r="I4188" s="12" t="n">
        <x:v>1</x:v>
      </x:c>
      <x:c r="J4188" s="14" t="n">
        <x:v>19.2</x:v>
      </x:c>
      <x:c r="K4188" t="str">
        <x:v>Monthly</x:v>
      </x:c>
      <x:c r="L4188" t="str">
        <x:v>Bank Transfer</x:v>
      </x:c>
      <x:c r="M4188" t="str">
        <x:v>Bundle</x:v>
      </x:c>
      <x:c r="N4188" t="str">
        <x:v>Central</x:v>
      </x:c>
      <x:c r="O4188" t="str">
        <x:v>iOS</x:v>
      </x:c>
      <x:c r="P4188" t="str">
        <x:v>No</x:v>
      </x:c>
      <x:c r="Q4188" t="str">
        <x:v>Yes</x:v>
      </x:c>
      <x:c r="R4188" t="str">
        <x:v>Medium</x:v>
      </x:c>
      <x:c r="S4188" t="str">
        <x:v>Churned</x:v>
      </x:c>
    </x:row>
    <x:row r="4189">
      <x:c r="A4189" t="str">
        <x:v>C004188</x:v>
      </x:c>
      <x:c r="B4189" s="12" t="n">
        <x:v>30</x:v>
      </x:c>
      <x:c r="C4189" s="14" t="n">
        <x:v>24</x:v>
      </x:c>
      <x:c r="D4189" s="16" t="n">
        <x:v>560.09</x:v>
      </x:c>
      <x:c r="E4189" s="18" t="n">
        <x:v>31.89</x:v>
      </x:c>
      <x:c r="F4189" s="14" t="n">
        <x:v>571</x:v>
      </x:c>
      <x:c r="G4189" s="12" t="n">
        <x:v>0</x:v>
      </x:c>
      <x:c r="H4189" s="12" t="n">
        <x:v>0</x:v>
      </x:c>
      <x:c r="I4189" s="12" t="n">
        <x:v>2</x:v>
      </x:c>
      <x:c r="J4189" s="14" t="n">
        <x:v>17.6</x:v>
      </x:c>
      <x:c r="K4189" t="str">
        <x:v>Annual</x:v>
      </x:c>
      <x:c r="L4189" t="str">
        <x:v>Bank Transfer</x:v>
      </x:c>
      <x:c r="M4189" t="str">
        <x:v>Prepaid</x:v>
      </x:c>
      <x:c r="N4189" t="str">
        <x:v>Central</x:v>
      </x:c>
      <x:c r="O4189" t="str">
        <x:v>Android</x:v>
      </x:c>
      <x:c r="P4189" t="str">
        <x:v>Yes</x:v>
      </x:c>
      <x:c r="Q4189" t="str">
        <x:v>Yes</x:v>
      </x:c>
      <x:c r="R4189" t="str">
        <x:v>High</x:v>
      </x:c>
      <x:c r="S4189" t="str">
        <x:v>Stayed</x:v>
      </x:c>
    </x:row>
    <x:row r="4190">
      <x:c r="A4190" t="str">
        <x:v>C004189</x:v>
      </x:c>
      <x:c r="B4190" s="12" t="n">
        <x:v>20</x:v>
      </x:c>
      <x:c r="C4190" s="14" t="n">
        <x:v>85</x:v>
      </x:c>
      <x:c r="D4190" s="16" t="n">
        <x:v>1585.84</x:v>
      </x:c>
      <x:c r="E4190" s="18" t="n">
        <x:v>101.99</x:v>
      </x:c>
      <x:c r="F4190" s="14" t="n">
        <x:v>487</x:v>
      </x:c>
      <x:c r="G4190" s="12" t="n">
        <x:v>1</x:v>
      </x:c>
      <x:c r="H4190" s="12" t="n">
        <x:v>2</x:v>
      </x:c>
      <x:c r="I4190" s="12" t="n">
        <x:v>1</x:v>
      </x:c>
      <x:c r="J4190" s="14"/>
      <x:c r="K4190" t="str">
        <x:v>Annual</x:v>
      </x:c>
      <x:c r="L4190" t="str">
        <x:v>Card</x:v>
      </x:c>
      <x:c r="M4190" t="str">
        <x:v>Bundle</x:v>
      </x:c>
      <x:c r="N4190" t="str">
        <x:v>South</x:v>
      </x:c>
      <x:c r="O4190" t="str">
        <x:v>Android</x:v>
      </x:c>
      <x:c r="P4190" t="str">
        <x:v>No</x:v>
      </x:c>
      <x:c r="Q4190" t="str">
        <x:v>No</x:v>
      </x:c>
      <x:c r="R4190" t="str">
        <x:v>Low</x:v>
      </x:c>
      <x:c r="S4190" t="str">
        <x:v>Churned</x:v>
      </x:c>
    </x:row>
    <x:row r="4191">
      <x:c r="A4191" t="str">
        <x:v>C004190</x:v>
      </x:c>
      <x:c r="B4191" s="12" t="n">
        <x:v>70</x:v>
      </x:c>
      <x:c r="C4191" s="14" t="n">
        <x:v>19</x:v>
      </x:c>
      <x:c r="D4191" s="16" t="n">
        <x:v>622.33</x:v>
      </x:c>
      <x:c r="E4191" s="18" t="n">
        <x:v>46.83</x:v>
      </x:c>
      <x:c r="F4191" s="14" t="n">
        <x:v>570</x:v>
      </x:c>
      <x:c r="G4191" s="12" t="n">
        <x:v>0</x:v>
      </x:c>
      <x:c r="H4191" s="12" t="n">
        <x:v>1</x:v>
      </x:c>
      <x:c r="I4191" s="12" t="n">
        <x:v>0</x:v>
      </x:c>
      <x:c r="J4191" s="14" t="n">
        <x:v>10.3</x:v>
      </x:c>
      <x:c r="K4191" t="str">
        <x:v>Annual</x:v>
      </x:c>
      <x:c r="L4191" t="str">
        <x:v>Card</x:v>
      </x:c>
      <x:c r="M4191" t="str">
        <x:v>Postpaid</x:v>
      </x:c>
      <x:c r="N4191" t="str">
        <x:v>West</x:v>
      </x:c>
      <x:c r="O4191" t="str">
        <x:v>Feature phone</x:v>
      </x:c>
      <x:c r="P4191" t="str">
        <x:v>No</x:v>
      </x:c>
      <x:c r="Q4191" t="str">
        <x:v>No</x:v>
      </x:c>
      <x:c r="R4191" t="str">
        <x:v>High</x:v>
      </x:c>
      <x:c r="S4191" t="str">
        <x:v>Churned</x:v>
      </x:c>
    </x:row>
    <x:row r="4192">
      <x:c r="A4192" t="str">
        <x:v>C004191</x:v>
      </x:c>
      <x:c r="B4192" s="12" t="n">
        <x:v>42</x:v>
      </x:c>
      <x:c r="C4192" s="14" t="n">
        <x:v>9</x:v>
      </x:c>
      <x:c r="D4192" s="16" t="n">
        <x:v>511.17</x:v>
      </x:c>
      <x:c r="E4192" s="18" t="n">
        <x:v>56.57</x:v>
      </x:c>
      <x:c r="F4192" s="14" t="n">
        <x:v>686</x:v>
      </x:c>
      <x:c r="G4192" s="12" t="n">
        <x:v>1</x:v>
      </x:c>
      <x:c r="H4192" s="12" t="n">
        <x:v>1</x:v>
      </x:c>
      <x:c r="I4192" s="12" t="n">
        <x:v>0</x:v>
      </x:c>
      <x:c r="J4192" s="14" t="n">
        <x:v>6.8</x:v>
      </x:c>
      <x:c r="K4192" t="str">
        <x:v>Monthly</x:v>
      </x:c>
      <x:c r="L4192" t="str">
        <x:v>Card</x:v>
      </x:c>
      <x:c r="M4192" t="str">
        <x:v>Prepaid</x:v>
      </x:c>
      <x:c r="N4192" t="str">
        <x:v>North</x:v>
      </x:c>
      <x:c r="O4192" t="str">
        <x:v>Android</x:v>
      </x:c>
      <x:c r="P4192" t="str">
        <x:v>No</x:v>
      </x:c>
      <x:c r="Q4192" t="str">
        <x:v>No</x:v>
      </x:c>
      <x:c r="R4192" t="str">
        <x:v>Medium</x:v>
      </x:c>
      <x:c r="S4192" t="str">
        <x:v>Churned</x:v>
      </x:c>
    </x:row>
    <x:row r="4193">
      <x:c r="A4193" t="str">
        <x:v>C004192</x:v>
      </x:c>
      <x:c r="B4193" s="12" t="n">
        <x:v>37</x:v>
      </x:c>
      <x:c r="C4193" s="14" t="n">
        <x:v>39</x:v>
      </x:c>
      <x:c r="D4193" s="16" t="n">
        <x:v>1499.76</x:v>
      </x:c>
      <x:c r="E4193" s="18" t="n">
        <x:v>93.7</x:v>
      </x:c>
      <x:c r="F4193" s="14" t="n">
        <x:v>745</x:v>
      </x:c>
      <x:c r="G4193" s="12" t="n">
        <x:v>1</x:v>
      </x:c>
      <x:c r="H4193" s="12" t="n">
        <x:v>1</x:v>
      </x:c>
      <x:c r="I4193" s="12" t="n">
        <x:v>2</x:v>
      </x:c>
      <x:c r="J4193" s="14" t="n">
        <x:v>24.1</x:v>
      </x:c>
      <x:c r="K4193" t="str">
        <x:v>Annual</x:v>
      </x:c>
      <x:c r="L4193" t="str">
        <x:v>UPI</x:v>
      </x:c>
      <x:c r="M4193" t="str">
        <x:v>Bundle</x:v>
      </x:c>
      <x:c r="N4193" t="str">
        <x:v>North</x:v>
      </x:c>
      <x:c r="O4193" t="str">
        <x:v>Android</x:v>
      </x:c>
      <x:c r="P4193" t="str">
        <x:v>No</x:v>
      </x:c>
      <x:c r="Q4193" t="str">
        <x:v>Yes</x:v>
      </x:c>
      <x:c r="R4193" t="str">
        <x:v>Low</x:v>
      </x:c>
      <x:c r="S4193" t="str">
        <x:v>Stayed</x:v>
      </x:c>
    </x:row>
    <x:row r="4194">
      <x:c r="A4194" t="str">
        <x:v>C004193</x:v>
      </x:c>
      <x:c r="B4194" s="12" t="n">
        <x:v>60</x:v>
      </x:c>
      <x:c r="C4194" s="14" t="n">
        <x:v>66</x:v>
      </x:c>
      <x:c r="D4194" s="16" t="n">
        <x:v>1665.17</x:v>
      </x:c>
      <x:c r="E4194" s="18" t="n">
        <x:v>83.84</x:v>
      </x:c>
      <x:c r="F4194" s="14" t="n">
        <x:v>667</x:v>
      </x:c>
      <x:c r="G4194" s="12" t="n">
        <x:v>0</x:v>
      </x:c>
      <x:c r="H4194" s="12" t="n">
        <x:v>3</x:v>
      </x:c>
      <x:c r="I4194" s="12" t="n">
        <x:v>2</x:v>
      </x:c>
      <x:c r="J4194" s="14" t="n">
        <x:v>10.4</x:v>
      </x:c>
      <x:c r="K4194" t="str">
        <x:v>Monthly</x:v>
      </x:c>
      <x:c r="L4194" t="str">
        <x:v>Cash</x:v>
      </x:c>
      <x:c r="M4194" t="str">
        <x:v>Bundle</x:v>
      </x:c>
      <x:c r="N4194" t="str">
        <x:v>East</x:v>
      </x:c>
      <x:c r="O4194" t="str">
        <x:v>iOS</x:v>
      </x:c>
      <x:c r="P4194" t="str">
        <x:v>Yes</x:v>
      </x:c>
      <x:c r="Q4194" t="str">
        <x:v>Yes</x:v>
      </x:c>
      <x:c r="R4194" t="str">
        <x:v>Low</x:v>
      </x:c>
      <x:c r="S4194" t="str">
        <x:v>Churned</x:v>
      </x:c>
    </x:row>
    <x:row r="4195">
      <x:c r="A4195" t="str">
        <x:v>C004194</x:v>
      </x:c>
      <x:c r="B4195" s="12" t="n">
        <x:v>20</x:v>
      </x:c>
      <x:c r="C4195" s="14" t="n">
        <x:v>32</x:v>
      </x:c>
      <x:c r="D4195" s="16" t="n">
        <x:v>1948.06</x:v>
      </x:c>
      <x:c r="E4195" s="18" t="n">
        <x:v>78.99</x:v>
      </x:c>
      <x:c r="F4195" s="14" t="n">
        <x:v>873</x:v>
      </x:c>
      <x:c r="G4195" s="12" t="n">
        <x:v>0</x:v>
      </x:c>
      <x:c r="H4195" s="12" t="n">
        <x:v>1</x:v>
      </x:c>
      <x:c r="I4195" s="12" t="n">
        <x:v>0</x:v>
      </x:c>
      <x:c r="J4195" s="14" t="n">
        <x:v>24.8</x:v>
      </x:c>
      <x:c r="K4195" t="str">
        <x:v>Annual</x:v>
      </x:c>
      <x:c r="L4195" t="str">
        <x:v>Cash</x:v>
      </x:c>
      <x:c r="M4195" t="str">
        <x:v>Bundle</x:v>
      </x:c>
      <x:c r="N4195" t="str">
        <x:v>East</x:v>
      </x:c>
      <x:c r="O4195" t="str">
        <x:v>Android</x:v>
      </x:c>
      <x:c r="P4195" t="str">
        <x:v>Yes</x:v>
      </x:c>
      <x:c r="Q4195" t="str">
        <x:v>No</x:v>
      </x:c>
      <x:c r="R4195" t="str">
        <x:v>Medium</x:v>
      </x:c>
      <x:c r="S4195" t="str">
        <x:v>Stayed</x:v>
      </x:c>
    </x:row>
    <x:row r="4196">
      <x:c r="A4196" t="str">
        <x:v>C004195</x:v>
      </x:c>
      <x:c r="B4196" s="12" t="n">
        <x:v>50</x:v>
      </x:c>
      <x:c r="C4196" s="14" t="n">
        <x:v>11</x:v>
      </x:c>
      <x:c r="D4196" s="16" t="n">
        <x:v>1582.21</x:v>
      </x:c>
      <x:c r="E4196" s="18" t="n">
        <x:v>81.15</x:v>
      </x:c>
      <x:c r="F4196" s="14" t="n">
        <x:v>512</x:v>
      </x:c>
      <x:c r="G4196" s="12" t="n">
        <x:v>1</x:v>
      </x:c>
      <x:c r="H4196" s="12" t="n">
        <x:v>1</x:v>
      </x:c>
      <x:c r="I4196" s="12" t="n">
        <x:v>1</x:v>
      </x:c>
      <x:c r="J4196" s="14" t="n">
        <x:v>21.8</x:v>
      </x:c>
      <x:c r="K4196" t="str">
        <x:v>Two-year</x:v>
      </x:c>
      <x:c r="L4196" t="str">
        <x:v>UPI</x:v>
      </x:c>
      <x:c r="M4196" t="str">
        <x:v>Bundle</x:v>
      </x:c>
      <x:c r="N4196" t="str">
        <x:v>East</x:v>
      </x:c>
      <x:c r="O4196" t="str">
        <x:v>iOS</x:v>
      </x:c>
      <x:c r="P4196" t="str">
        <x:v>Yes</x:v>
      </x:c>
      <x:c r="Q4196" t="str">
        <x:v>No</x:v>
      </x:c>
      <x:c r="R4196" t="str">
        <x:v>Medium</x:v>
      </x:c>
      <x:c r="S4196" t="str">
        <x:v>Stayed</x:v>
      </x:c>
    </x:row>
    <x:row r="4197">
      <x:c r="A4197" t="str">
        <x:v>C004196</x:v>
      </x:c>
      <x:c r="B4197" s="12" t="n">
        <x:v>46</x:v>
      </x:c>
      <x:c r="C4197" s="14" t="n">
        <x:v>37</x:v>
      </x:c>
      <x:c r="D4197" s="16" t="n">
        <x:v>691.12</x:v>
      </x:c>
      <x:c r="E4197" s="18" t="n">
        <x:v>31.84</x:v>
      </x:c>
      <x:c r="F4197" s="14" t="n">
        <x:v>574</x:v>
      </x:c>
      <x:c r="G4197" s="12" t="n">
        <x:v>2</x:v>
      </x:c>
      <x:c r="H4197" s="12" t="n">
        <x:v>1</x:v>
      </x:c>
      <x:c r="I4197" s="12" t="n">
        <x:v>1</x:v>
      </x:c>
      <x:c r="J4197" s="14" t="n">
        <x:v>18.3</x:v>
      </x:c>
      <x:c r="K4197" t="str">
        <x:v>Annual</x:v>
      </x:c>
      <x:c r="L4197" t="str">
        <x:v>Bank Transfer</x:v>
      </x:c>
      <x:c r="M4197" t="str">
        <x:v>Postpaid</x:v>
      </x:c>
      <x:c r="N4197" t="str">
        <x:v>East</x:v>
      </x:c>
      <x:c r="O4197" t="str">
        <x:v>Feature phone</x:v>
      </x:c>
      <x:c r="P4197" t="str">
        <x:v>No</x:v>
      </x:c>
      <x:c r="Q4197" t="str">
        <x:v>No</x:v>
      </x:c>
      <x:c r="R4197" t="str">
        <x:v>Low</x:v>
      </x:c>
      <x:c r="S4197" t="str">
        <x:v>Stayed</x:v>
      </x:c>
    </x:row>
    <x:row r="4198">
      <x:c r="A4198" t="str">
        <x:v>C004197</x:v>
      </x:c>
      <x:c r="B4198" s="12" t="n">
        <x:v>50</x:v>
      </x:c>
      <x:c r="C4198" s="14" t="n">
        <x:v>40</x:v>
      </x:c>
      <x:c r="D4198" s="16" t="n">
        <x:v>590.98</x:v>
      </x:c>
      <x:c r="E4198" s="18" t="n">
        <x:v>0.2</x:v>
      </x:c>
      <x:c r="F4198" s="14" t="n">
        <x:v>564</x:v>
      </x:c>
      <x:c r="G4198" s="12" t="n">
        <x:v>0</x:v>
      </x:c>
      <x:c r="H4198" s="12" t="n">
        <x:v>0</x:v>
      </x:c>
      <x:c r="I4198" s="12" t="n">
        <x:v>0</x:v>
      </x:c>
      <x:c r="J4198" s="14" t="n">
        <x:v>17</x:v>
      </x:c>
      <x:c r="K4198" t="str">
        <x:v>Monthly</x:v>
      </x:c>
      <x:c r="L4198" t="str">
        <x:v>UPI</x:v>
      </x:c>
      <x:c r="M4198" t="str">
        <x:v>Prepaid</x:v>
      </x:c>
      <x:c r="N4198" t="str">
        <x:v>West</x:v>
      </x:c>
      <x:c r="O4198" t="str">
        <x:v>Feature phone</x:v>
      </x:c>
      <x:c r="P4198" t="str">
        <x:v>Yes</x:v>
      </x:c>
      <x:c r="Q4198" t="str">
        <x:v>No</x:v>
      </x:c>
      <x:c r="R4198" t="str">
        <x:v>Medium</x:v>
      </x:c>
      <x:c r="S4198" t="str">
        <x:v>Stayed</x:v>
      </x:c>
    </x:row>
    <x:row r="4199">
      <x:c r="A4199" t="str">
        <x:v>C004198</x:v>
      </x:c>
      <x:c r="B4199" s="12" t="n">
        <x:v>25</x:v>
      </x:c>
      <x:c r="C4199" s="14" t="n">
        <x:v>43</x:v>
      </x:c>
      <x:c r="D4199" s="16" t="n">
        <x:v>199</x:v>
      </x:c>
      <x:c r="E4199" s="18" t="n">
        <x:v>1.82</x:v>
      </x:c>
      <x:c r="F4199" s="14" t="n">
        <x:v>657</x:v>
      </x:c>
      <x:c r="G4199" s="12" t="n">
        <x:v>0</x:v>
      </x:c>
      <x:c r="H4199" s="12" t="n">
        <x:v>1</x:v>
      </x:c>
      <x:c r="I4199" s="12" t="n">
        <x:v>0</x:v>
      </x:c>
      <x:c r="J4199" s="14" t="n">
        <x:v>15.3</x:v>
      </x:c>
      <x:c r="K4199" t="str">
        <x:v>Annual</x:v>
      </x:c>
      <x:c r="L4199" t="str">
        <x:v>UPI</x:v>
      </x:c>
      <x:c r="M4199" t="str">
        <x:v>Prepaid</x:v>
      </x:c>
      <x:c r="N4199" t="str">
        <x:v>Central</x:v>
      </x:c>
      <x:c r="O4199" t="str">
        <x:v>Android</x:v>
      </x:c>
      <x:c r="P4199" t="str">
        <x:v>Yes</x:v>
      </x:c>
      <x:c r="Q4199" t="str">
        <x:v>No</x:v>
      </x:c>
      <x:c r="R4199" t="str">
        <x:v>Medium</x:v>
      </x:c>
      <x:c r="S4199" t="str">
        <x:v>Stayed</x:v>
      </x:c>
    </x:row>
    <x:row r="4200">
      <x:c r="A4200" t="str">
        <x:v>C004199</x:v>
      </x:c>
      <x:c r="B4200" s="12" t="n">
        <x:v>73</x:v>
      </x:c>
      <x:c r="C4200" s="14" t="n">
        <x:v>37</x:v>
      </x:c>
      <x:c r="D4200" s="16" t="n">
        <x:v>1960.92</x:v>
      </x:c>
      <x:c r="E4200" s="18" t="n">
        <x:v>79.44</x:v>
      </x:c>
      <x:c r="F4200" s="14" t="n">
        <x:v>445</x:v>
      </x:c>
      <x:c r="G4200" s="12" t="n">
        <x:v>0</x:v>
      </x:c>
      <x:c r="H4200" s="12" t="n">
        <x:v>1</x:v>
      </x:c>
      <x:c r="I4200" s="12" t="n">
        <x:v>2</x:v>
      </x:c>
      <x:c r="J4200" s="14" t="n">
        <x:v>3.5</x:v>
      </x:c>
      <x:c r="K4200" t="str">
        <x:v>Monthly</x:v>
      </x:c>
      <x:c r="L4200" t="str">
        <x:v>Wallet</x:v>
      </x:c>
      <x:c r="M4200" t="str">
        <x:v>Bundle</x:v>
      </x:c>
      <x:c r="N4200" t="str">
        <x:v>North</x:v>
      </x:c>
      <x:c r="O4200" t="str">
        <x:v>Android</x:v>
      </x:c>
      <x:c r="P4200" t="str">
        <x:v>No</x:v>
      </x:c>
      <x:c r="Q4200" t="str">
        <x:v>No</x:v>
      </x:c>
      <x:c r="R4200" t="str">
        <x:v>Medium</x:v>
      </x:c>
      <x:c r="S4200" t="str">
        <x:v>Churned</x:v>
      </x:c>
    </x:row>
    <x:row r="4201">
      <x:c r="A4201" t="str">
        <x:v>C004200</x:v>
      </x:c>
      <x:c r="B4201" s="12" t="n">
        <x:v>31</x:v>
      </x:c>
      <x:c r="C4201" s="14" t="n">
        <x:v>72</x:v>
      </x:c>
      <x:c r="D4201" s="16" t="n">
        <x:v>1167.93</x:v>
      </x:c>
      <x:c r="E4201" s="18" t="n">
        <x:v>96.46</x:v>
      </x:c>
      <x:c r="F4201" s="14" t="n">
        <x:v>483</x:v>
      </x:c>
      <x:c r="G4201" s="12" t="n">
        <x:v>0</x:v>
      </x:c>
      <x:c r="H4201" s="12" t="n">
        <x:v>2</x:v>
      </x:c>
      <x:c r="I4201" s="12" t="n">
        <x:v>0</x:v>
      </x:c>
      <x:c r="J4201" s="14" t="n">
        <x:v>9.5</x:v>
      </x:c>
      <x:c r="K4201" t="str">
        <x:v>Monthly</x:v>
      </x:c>
      <x:c r="L4201" t="str">
        <x:v>UPI</x:v>
      </x:c>
      <x:c r="M4201" t="str">
        <x:v>Bundle</x:v>
      </x:c>
      <x:c r="N4201" t="str">
        <x:v>South</x:v>
      </x:c>
      <x:c r="O4201" t="str">
        <x:v>Multiple devices</x:v>
      </x:c>
      <x:c r="P4201" t="str">
        <x:v>No</x:v>
      </x:c>
      <x:c r="Q4201" t="str">
        <x:v>No</x:v>
      </x:c>
      <x:c r="R4201" t="str">
        <x:v>High</x:v>
      </x:c>
      <x:c r="S4201" t="str">
        <x:v>Churned</x:v>
      </x:c>
    </x:row>
    <x:row r="4202">
      <x:c r="A4202" t="str">
        <x:v>C004201</x:v>
      </x:c>
      <x:c r="B4202" s="12" t="n">
        <x:v>57</x:v>
      </x:c>
      <x:c r="C4202" s="14" t="n">
        <x:v>13</x:v>
      </x:c>
      <x:c r="D4202" s="16" t="n">
        <x:v>1550.86</x:v>
      </x:c>
      <x:c r="E4202" s="18" t="n">
        <x:v>87.88</x:v>
      </x:c>
      <x:c r="F4202" s="14" t="n">
        <x:v>526</x:v>
      </x:c>
      <x:c r="G4202" s="12" t="n">
        <x:v>2</x:v>
      </x:c>
      <x:c r="H4202" s="12" t="n">
        <x:v>1</x:v>
      </x:c>
      <x:c r="I4202" s="12" t="n">
        <x:v>0</x:v>
      </x:c>
      <x:c r="J4202" s="14" t="n">
        <x:v>35.4</x:v>
      </x:c>
      <x:c r="K4202" t="str">
        <x:v>Two-year</x:v>
      </x:c>
      <x:c r="L4202" t="str">
        <x:v>Cash</x:v>
      </x:c>
      <x:c r="M4202" t="str">
        <x:v>Bundle</x:v>
      </x:c>
      <x:c r="N4202" t="str">
        <x:v>North</x:v>
      </x:c>
      <x:c r="O4202" t="str">
        <x:v>Android</x:v>
      </x:c>
      <x:c r="P4202" t="str">
        <x:v>No</x:v>
      </x:c>
      <x:c r="Q4202" t="str">
        <x:v>No</x:v>
      </x:c>
      <x:c r="R4202" t="str">
        <x:v>High</x:v>
      </x:c>
      <x:c r="S4202" t="str">
        <x:v>Stayed</x:v>
      </x:c>
    </x:row>
    <x:row r="4203">
      <x:c r="A4203" t="str">
        <x:v>C004202</x:v>
      </x:c>
      <x:c r="B4203" s="12" t="n">
        <x:v>61</x:v>
      </x:c>
      <x:c r="C4203" s="14" t="n">
        <x:v>1</x:v>
      </x:c>
      <x:c r="D4203" s="16"/>
      <x:c r="E4203" s="18" t="n">
        <x:v>85.04</x:v>
      </x:c>
      <x:c r="F4203" s="14" t="n">
        <x:v>574</x:v>
      </x:c>
      <x:c r="G4203" s="12" t="n">
        <x:v>0</x:v>
      </x:c>
      <x:c r="H4203" s="12" t="n">
        <x:v>0</x:v>
      </x:c>
      <x:c r="I4203" s="12" t="n">
        <x:v>0</x:v>
      </x:c>
      <x:c r="J4203" s="14" t="n">
        <x:v>7.3</x:v>
      </x:c>
      <x:c r="K4203" t="str">
        <x:v>Monthly</x:v>
      </x:c>
      <x:c r="L4203" t="str">
        <x:v>Card</x:v>
      </x:c>
      <x:c r="M4203" t="str">
        <x:v>Bundle</x:v>
      </x:c>
      <x:c r="N4203" t="str">
        <x:v>North</x:v>
      </x:c>
      <x:c r="O4203" t="str">
        <x:v>Android</x:v>
      </x:c>
      <x:c r="P4203" t="str">
        <x:v>Yes</x:v>
      </x:c>
      <x:c r="Q4203" t="str">
        <x:v>No</x:v>
      </x:c>
      <x:c r="R4203" t="str">
        <x:v>High</x:v>
      </x:c>
      <x:c r="S4203" t="str">
        <x:v>Churned</x:v>
      </x:c>
    </x:row>
    <x:row r="4204">
      <x:c r="A4204" t="str">
        <x:v>C004203</x:v>
      </x:c>
      <x:c r="B4204" s="12" t="n">
        <x:v>37</x:v>
      </x:c>
      <x:c r="C4204" s="14" t="n">
        <x:v>5</x:v>
      </x:c>
      <x:c r="D4204" s="16" t="n">
        <x:v>954.85</x:v>
      </x:c>
      <x:c r="E4204" s="18" t="n">
        <x:v>143.17</x:v>
      </x:c>
      <x:c r="F4204" s="14" t="n">
        <x:v>133</x:v>
      </x:c>
      <x:c r="G4204" s="12" t="n">
        <x:v>1</x:v>
      </x:c>
      <x:c r="H4204" s="12" t="n">
        <x:v>0</x:v>
      </x:c>
      <x:c r="I4204" s="12" t="n">
        <x:v>1</x:v>
      </x:c>
      <x:c r="J4204" s="14" t="n">
        <x:v>0</x:v>
      </x:c>
      <x:c r="K4204" t="str">
        <x:v>Monthly</x:v>
      </x:c>
      <x:c r="L4204" t="str">
        <x:v>UPI</x:v>
      </x:c>
      <x:c r="M4204" t="str">
        <x:v>Broadband</x:v>
      </x:c>
      <x:c r="N4204" t="str">
        <x:v>Central</x:v>
      </x:c>
      <x:c r="O4204" t="str">
        <x:v>iOS</x:v>
      </x:c>
      <x:c r="P4204" t="str">
        <x:v>No</x:v>
      </x:c>
      <x:c r="Q4204" t="str">
        <x:v>No</x:v>
      </x:c>
      <x:c r="R4204" t="str">
        <x:v>High</x:v>
      </x:c>
      <x:c r="S4204" t="str">
        <x:v>Churned</x:v>
      </x:c>
    </x:row>
    <x:row r="4205">
      <x:c r="A4205" t="str">
        <x:v>C004204</x:v>
      </x:c>
      <x:c r="B4205" s="12" t="n">
        <x:v>25</x:v>
      </x:c>
      <x:c r="C4205" s="14" t="n">
        <x:v>11</x:v>
      </x:c>
      <x:c r="D4205" s="16" t="n">
        <x:v>310.38</x:v>
      </x:c>
      <x:c r="E4205" s="18" t="n">
        <x:v>48.29</x:v>
      </x:c>
      <x:c r="F4205" s="14" t="n">
        <x:v>556</x:v>
      </x:c>
      <x:c r="G4205" s="12" t="n">
        <x:v>2</x:v>
      </x:c>
      <x:c r="H4205" s="12" t="n">
        <x:v>4</x:v>
      </x:c>
      <x:c r="I4205" s="12" t="n">
        <x:v>3</x:v>
      </x:c>
      <x:c r="J4205" s="14" t="n">
        <x:v>7.2</x:v>
      </x:c>
      <x:c r="K4205" t="str">
        <x:v>Annual</x:v>
      </x:c>
      <x:c r="L4205" t="str">
        <x:v>Bank Transfer</x:v>
      </x:c>
      <x:c r="M4205" t="str">
        <x:v>Prepaid</x:v>
      </x:c>
      <x:c r="N4205" t="str">
        <x:v>North</x:v>
      </x:c>
      <x:c r="O4205" t="str">
        <x:v>iOS</x:v>
      </x:c>
      <x:c r="P4205" t="str">
        <x:v>No</x:v>
      </x:c>
      <x:c r="Q4205" t="str">
        <x:v>Yes</x:v>
      </x:c>
      <x:c r="R4205" t="str">
        <x:v>Low</x:v>
      </x:c>
      <x:c r="S4205" t="str">
        <x:v>Churned</x:v>
      </x:c>
    </x:row>
    <x:row r="4206">
      <x:c r="A4206" t="str">
        <x:v>C004205</x:v>
      </x:c>
      <x:c r="B4206" s="12" t="n">
        <x:v>35</x:v>
      </x:c>
      <x:c r="C4206" s="14" t="n">
        <x:v>59</x:v>
      </x:c>
      <x:c r="D4206" s="16" t="n">
        <x:v>733.21</x:v>
      </x:c>
      <x:c r="E4206" s="18" t="n">
        <x:v>1.57</x:v>
      </x:c>
      <x:c r="F4206" s="14" t="n">
        <x:v>628</x:v>
      </x:c>
      <x:c r="G4206" s="12" t="n">
        <x:v>0</x:v>
      </x:c>
      <x:c r="H4206" s="12" t="n">
        <x:v>1</x:v>
      </x:c>
      <x:c r="I4206" s="12" t="n">
        <x:v>2</x:v>
      </x:c>
      <x:c r="J4206" s="14" t="n">
        <x:v>12.2</x:v>
      </x:c>
      <x:c r="K4206" t="str">
        <x:v>Annual</x:v>
      </x:c>
      <x:c r="L4206" t="str">
        <x:v>Cash</x:v>
      </x:c>
      <x:c r="M4206" t="str">
        <x:v>Prepaid</x:v>
      </x:c>
      <x:c r="N4206" t="str">
        <x:v>South</x:v>
      </x:c>
      <x:c r="O4206" t="str">
        <x:v>Feature phone</x:v>
      </x:c>
      <x:c r="P4206" t="str">
        <x:v>Yes</x:v>
      </x:c>
      <x:c r="Q4206" t="str">
        <x:v>No</x:v>
      </x:c>
      <x:c r="R4206"/>
      <x:c r="S4206" t="str">
        <x:v>Stayed</x:v>
      </x:c>
    </x:row>
    <x:row r="4207">
      <x:c r="A4207" t="str">
        <x:v>C004206</x:v>
      </x:c>
      <x:c r="B4207" s="12" t="n">
        <x:v>64</x:v>
      </x:c>
      <x:c r="C4207" s="14"/>
      <x:c r="D4207" s="16" t="n">
        <x:v>980.28</x:v>
      </x:c>
      <x:c r="E4207" s="18" t="n">
        <x:v>54.68</x:v>
      </x:c>
      <x:c r="F4207" s="14" t="n">
        <x:v>811</x:v>
      </x:c>
      <x:c r="G4207" s="12" t="n">
        <x:v>1</x:v>
      </x:c>
      <x:c r="H4207" s="12" t="n">
        <x:v>2</x:v>
      </x:c>
      <x:c r="I4207" s="12" t="n">
        <x:v>1</x:v>
      </x:c>
      <x:c r="J4207" s="14" t="n">
        <x:v>17.2</x:v>
      </x:c>
      <x:c r="K4207" t="str">
        <x:v>Annual</x:v>
      </x:c>
      <x:c r="L4207" t="str">
        <x:v>Bank Transfer</x:v>
      </x:c>
      <x:c r="M4207" t="str">
        <x:v>Postpaid</x:v>
      </x:c>
      <x:c r="N4207" t="str">
        <x:v>East</x:v>
      </x:c>
      <x:c r="O4207" t="str">
        <x:v>Router</x:v>
      </x:c>
      <x:c r="P4207" t="str">
        <x:v>Yes</x:v>
      </x:c>
      <x:c r="Q4207" t="str">
        <x:v>Yes</x:v>
      </x:c>
      <x:c r="R4207" t="str">
        <x:v>High</x:v>
      </x:c>
      <x:c r="S4207" t="str">
        <x:v>Stayed</x:v>
      </x:c>
    </x:row>
    <x:row r="4208">
      <x:c r="A4208" t="str">
        <x:v>C004207</x:v>
      </x:c>
      <x:c r="B4208" s="12" t="n">
        <x:v>70</x:v>
      </x:c>
      <x:c r="C4208" s="14" t="n">
        <x:v>89</x:v>
      </x:c>
      <x:c r="D4208" s="16" t="n">
        <x:v>1014.96</x:v>
      </x:c>
      <x:c r="E4208" s="18" t="n">
        <x:v>83.63</x:v>
      </x:c>
      <x:c r="F4208" s="14" t="n">
        <x:v>26</x:v>
      </x:c>
      <x:c r="G4208" s="12" t="n">
        <x:v>2</x:v>
      </x:c>
      <x:c r="H4208" s="12" t="n">
        <x:v>2</x:v>
      </x:c>
      <x:c r="I4208" s="12" t="n">
        <x:v>3</x:v>
      </x:c>
      <x:c r="J4208" s="14" t="n">
        <x:v>14.8</x:v>
      </x:c>
      <x:c r="K4208" t="str">
        <x:v>Monthly</x:v>
      </x:c>
      <x:c r="L4208" t="str">
        <x:v>Wallet</x:v>
      </x:c>
      <x:c r="M4208" t="str">
        <x:v>Broadband</x:v>
      </x:c>
      <x:c r="N4208" t="str">
        <x:v>South</x:v>
      </x:c>
      <x:c r="O4208" t="str">
        <x:v>Android</x:v>
      </x:c>
      <x:c r="P4208" t="str">
        <x:v>No</x:v>
      </x:c>
      <x:c r="Q4208" t="str">
        <x:v>Yes</x:v>
      </x:c>
      <x:c r="R4208" t="str">
        <x:v>Medium</x:v>
      </x:c>
      <x:c r="S4208" t="str">
        <x:v>Churned</x:v>
      </x:c>
    </x:row>
    <x:row r="4209">
      <x:c r="A4209" t="str">
        <x:v>C004208</x:v>
      </x:c>
      <x:c r="B4209" s="12" t="n">
        <x:v>72</x:v>
      </x:c>
      <x:c r="C4209" s="14" t="n">
        <x:v>12</x:v>
      </x:c>
      <x:c r="D4209" s="16" t="n">
        <x:v>818.41</x:v>
      </x:c>
      <x:c r="E4209" s="18" t="n">
        <x:v>22.82</x:v>
      </x:c>
      <x:c r="F4209" s="14" t="n">
        <x:v>208</x:v>
      </x:c>
      <x:c r="G4209" s="12" t="n">
        <x:v>2</x:v>
      </x:c>
      <x:c r="H4209" s="12" t="n">
        <x:v>0</x:v>
      </x:c>
      <x:c r="I4209" s="12" t="n">
        <x:v>1</x:v>
      </x:c>
      <x:c r="J4209" s="14" t="n">
        <x:v>8.2</x:v>
      </x:c>
      <x:c r="K4209" t="str">
        <x:v>Annual</x:v>
      </x:c>
      <x:c r="L4209" t="str">
        <x:v>Cash</x:v>
      </x:c>
      <x:c r="M4209" t="str">
        <x:v>Prepaid</x:v>
      </x:c>
      <x:c r="N4209" t="str">
        <x:v>East</x:v>
      </x:c>
      <x:c r="O4209" t="str">
        <x:v>Android</x:v>
      </x:c>
      <x:c r="P4209" t="str">
        <x:v>Yes</x:v>
      </x:c>
      <x:c r="Q4209" t="str">
        <x:v>No</x:v>
      </x:c>
      <x:c r="R4209" t="str">
        <x:v>Low</x:v>
      </x:c>
      <x:c r="S4209" t="str">
        <x:v>Churned</x:v>
      </x:c>
    </x:row>
    <x:row r="4210">
      <x:c r="A4210" t="str">
        <x:v>C004209</x:v>
      </x:c>
      <x:c r="B4210" s="12" t="n">
        <x:v>31</x:v>
      </x:c>
      <x:c r="C4210" s="14" t="n">
        <x:v>88</x:v>
      </x:c>
      <x:c r="D4210" s="16" t="n">
        <x:v>1422.7</x:v>
      </x:c>
      <x:c r="E4210" s="18" t="n">
        <x:v>57.28</x:v>
      </x:c>
      <x:c r="F4210" s="14" t="n">
        <x:v>314</x:v>
      </x:c>
      <x:c r="G4210" s="12" t="n">
        <x:v>2</x:v>
      </x:c>
      <x:c r="H4210" s="12" t="n">
        <x:v>3</x:v>
      </x:c>
      <x:c r="I4210" s="12" t="n">
        <x:v>0</x:v>
      </x:c>
      <x:c r="J4210" s="14" t="n">
        <x:v>20.1</x:v>
      </x:c>
      <x:c r="K4210" t="str">
        <x:v>Monthly</x:v>
      </x:c>
      <x:c r="L4210" t="str">
        <x:v>Bank Transfer</x:v>
      </x:c>
      <x:c r="M4210" t="str">
        <x:v>Bundle</x:v>
      </x:c>
      <x:c r="N4210" t="str">
        <x:v>Remote</x:v>
      </x:c>
      <x:c r="O4210" t="str">
        <x:v>Android</x:v>
      </x:c>
      <x:c r="P4210" t="str">
        <x:v>No</x:v>
      </x:c>
      <x:c r="Q4210" t="str">
        <x:v>No</x:v>
      </x:c>
      <x:c r="R4210"/>
      <x:c r="S4210" t="str">
        <x:v>Churned</x:v>
      </x:c>
    </x:row>
    <x:row r="4211">
      <x:c r="A4211" t="str">
        <x:v>C004210</x:v>
      </x:c>
      <x:c r="B4211" s="12" t="n">
        <x:v>53</x:v>
      </x:c>
      <x:c r="C4211" s="14" t="n">
        <x:v>16</x:v>
      </x:c>
      <x:c r="D4211" s="16"/>
      <x:c r="E4211" s="18" t="n">
        <x:v>94.07</x:v>
      </x:c>
      <x:c r="F4211" s="14" t="n">
        <x:v>188</x:v>
      </x:c>
      <x:c r="G4211" s="12" t="n">
        <x:v>2</x:v>
      </x:c>
      <x:c r="H4211" s="12" t="n">
        <x:v>2</x:v>
      </x:c>
      <x:c r="I4211" s="12" t="n">
        <x:v>1</x:v>
      </x:c>
      <x:c r="J4211" s="14" t="n">
        <x:v>22.9</x:v>
      </x:c>
      <x:c r="K4211" t="str">
        <x:v>Two-year</x:v>
      </x:c>
      <x:c r="L4211" t="str">
        <x:v>UPI</x:v>
      </x:c>
      <x:c r="M4211" t="str">
        <x:v>Broadband</x:v>
      </x:c>
      <x:c r="N4211" t="str">
        <x:v>West</x:v>
      </x:c>
      <x:c r="O4211" t="str">
        <x:v>iOS</x:v>
      </x:c>
      <x:c r="P4211" t="str">
        <x:v>Yes</x:v>
      </x:c>
      <x:c r="Q4211" t="str">
        <x:v>No</x:v>
      </x:c>
      <x:c r="R4211" t="str">
        <x:v>Low</x:v>
      </x:c>
      <x:c r="S4211" t="str">
        <x:v>Stayed</x:v>
      </x:c>
    </x:row>
    <x:row r="4212">
      <x:c r="A4212" t="str">
        <x:v>C004211</x:v>
      </x:c>
      <x:c r="B4212" s="12" t="n">
        <x:v>26</x:v>
      </x:c>
      <x:c r="C4212" s="14" t="n">
        <x:v>28</x:v>
      </x:c>
      <x:c r="D4212" s="16" t="n">
        <x:v>541.71</x:v>
      </x:c>
      <x:c r="E4212" s="18"/>
      <x:c r="F4212" s="14" t="n">
        <x:v>556</x:v>
      </x:c>
      <x:c r="G4212" s="12" t="n">
        <x:v>2</x:v>
      </x:c>
      <x:c r="H4212" s="12" t="n">
        <x:v>1</x:v>
      </x:c>
      <x:c r="I4212" s="12" t="n">
        <x:v>1</x:v>
      </x:c>
      <x:c r="J4212" s="14" t="n">
        <x:v>14.2</x:v>
      </x:c>
      <x:c r="K4212" t="str">
        <x:v>Monthly</x:v>
      </x:c>
      <x:c r="L4212" t="str">
        <x:v>UPI</x:v>
      </x:c>
      <x:c r="M4212" t="str">
        <x:v>Postpaid</x:v>
      </x:c>
      <x:c r="N4212" t="str">
        <x:v>South</x:v>
      </x:c>
      <x:c r="O4212" t="str">
        <x:v>iOS</x:v>
      </x:c>
      <x:c r="P4212" t="str">
        <x:v>Yes</x:v>
      </x:c>
      <x:c r="Q4212" t="str">
        <x:v>No</x:v>
      </x:c>
      <x:c r="R4212" t="str">
        <x:v>Low</x:v>
      </x:c>
      <x:c r="S4212" t="str">
        <x:v>Churned</x:v>
      </x:c>
    </x:row>
    <x:row r="4213">
      <x:c r="A4213" t="str">
        <x:v>C004212</x:v>
      </x:c>
      <x:c r="B4213" s="12" t="n">
        <x:v>59</x:v>
      </x:c>
      <x:c r="C4213" s="14" t="n">
        <x:v>7</x:v>
      </x:c>
      <x:c r="D4213" s="16" t="n">
        <x:v>1154</x:v>
      </x:c>
      <x:c r="E4213" s="18" t="n">
        <x:v>73.82</x:v>
      </x:c>
      <x:c r="F4213" s="14" t="n">
        <x:v>535</x:v>
      </x:c>
      <x:c r="G4213" s="12" t="n">
        <x:v>1</x:v>
      </x:c>
      <x:c r="H4213" s="12" t="n">
        <x:v>1</x:v>
      </x:c>
      <x:c r="I4213" s="12" t="n">
        <x:v>1</x:v>
      </x:c>
      <x:c r="J4213" s="14" t="n">
        <x:v>17.7</x:v>
      </x:c>
      <x:c r="K4213" t="str">
        <x:v>Monthly</x:v>
      </x:c>
      <x:c r="L4213" t="str">
        <x:v>Bank Transfer</x:v>
      </x:c>
      <x:c r="M4213" t="str">
        <x:v>Bundle</x:v>
      </x:c>
      <x:c r="N4213" t="str">
        <x:v>West</x:v>
      </x:c>
      <x:c r="O4213" t="str">
        <x:v>Router</x:v>
      </x:c>
      <x:c r="P4213" t="str">
        <x:v>Yes</x:v>
      </x:c>
      <x:c r="Q4213" t="str">
        <x:v>No</x:v>
      </x:c>
      <x:c r="R4213"/>
      <x:c r="S4213" t="str">
        <x:v>Churned</x:v>
      </x:c>
    </x:row>
    <x:row r="4214">
      <x:c r="A4214" t="str">
        <x:v>C004213</x:v>
      </x:c>
      <x:c r="B4214" s="12" t="n">
        <x:v>42</x:v>
      </x:c>
      <x:c r="C4214" s="14" t="n">
        <x:v>81</x:v>
      </x:c>
      <x:c r="D4214" s="16" t="n">
        <x:v>1013.24</x:v>
      </x:c>
      <x:c r="E4214" s="18" t="n">
        <x:v>22.58</x:v>
      </x:c>
      <x:c r="F4214" s="14" t="n">
        <x:v>670</x:v>
      </x:c>
      <x:c r="G4214" s="12" t="n">
        <x:v>1</x:v>
      </x:c>
      <x:c r="H4214" s="12" t="n">
        <x:v>0</x:v>
      </x:c>
      <x:c r="I4214" s="12" t="n">
        <x:v>1</x:v>
      </x:c>
      <x:c r="J4214" s="14" t="n">
        <x:v>11.2</x:v>
      </x:c>
      <x:c r="K4214" t="str">
        <x:v>Annual</x:v>
      </x:c>
      <x:c r="L4214" t="str">
        <x:v>Bank Transfer</x:v>
      </x:c>
      <x:c r="M4214" t="str">
        <x:v>Postpaid</x:v>
      </x:c>
      <x:c r="N4214" t="str">
        <x:v>Central</x:v>
      </x:c>
      <x:c r="O4214" t="str">
        <x:v>iOS</x:v>
      </x:c>
      <x:c r="P4214" t="str">
        <x:v>No</x:v>
      </x:c>
      <x:c r="Q4214" t="str">
        <x:v>No</x:v>
      </x:c>
      <x:c r="R4214" t="str">
        <x:v>Medium</x:v>
      </x:c>
      <x:c r="S4214" t="str">
        <x:v>Churned</x:v>
      </x:c>
    </x:row>
    <x:row r="4215">
      <x:c r="A4215" t="str">
        <x:v>C004214</x:v>
      </x:c>
      <x:c r="B4215" s="12" t="n">
        <x:v>59</x:v>
      </x:c>
      <x:c r="C4215" s="14" t="n">
        <x:v>31</x:v>
      </x:c>
      <x:c r="D4215" s="16" t="n">
        <x:v>1120.85</x:v>
      </x:c>
      <x:c r="E4215" s="18" t="n">
        <x:v>92.62</x:v>
      </x:c>
      <x:c r="F4215" s="14" t="n">
        <x:v>121</x:v>
      </x:c>
      <x:c r="G4215" s="12" t="n">
        <x:v>2</x:v>
      </x:c>
      <x:c r="H4215" s="12" t="n">
        <x:v>1</x:v>
      </x:c>
      <x:c r="I4215" s="12" t="n">
        <x:v>0</x:v>
      </x:c>
      <x:c r="J4215" s="14" t="n">
        <x:v>19.4</x:v>
      </x:c>
      <x:c r="K4215" t="str">
        <x:v>Monthly</x:v>
      </x:c>
      <x:c r="L4215" t="str">
        <x:v>UPI</x:v>
      </x:c>
      <x:c r="M4215" t="str">
        <x:v>Broadband</x:v>
      </x:c>
      <x:c r="N4215" t="str">
        <x:v>South</x:v>
      </x:c>
      <x:c r="O4215" t="str">
        <x:v>Android</x:v>
      </x:c>
      <x:c r="P4215" t="str">
        <x:v>No</x:v>
      </x:c>
      <x:c r="Q4215" t="str">
        <x:v>No</x:v>
      </x:c>
      <x:c r="R4215" t="str">
        <x:v>Medium</x:v>
      </x:c>
      <x:c r="S4215" t="str">
        <x:v>Stayed</x:v>
      </x:c>
    </x:row>
    <x:row r="4216">
      <x:c r="A4216" t="str">
        <x:v>C004215</x:v>
      </x:c>
      <x:c r="B4216" s="12" t="n">
        <x:v>57</x:v>
      </x:c>
      <x:c r="C4216" s="14" t="n">
        <x:v>120</x:v>
      </x:c>
      <x:c r="D4216" s="16" t="n">
        <x:v>1343.75</x:v>
      </x:c>
      <x:c r="E4216" s="18" t="n">
        <x:v>25.01</x:v>
      </x:c>
      <x:c r="F4216" s="14" t="n">
        <x:v>764</x:v>
      </x:c>
      <x:c r="G4216" s="12" t="n">
        <x:v>2</x:v>
      </x:c>
      <x:c r="H4216" s="12" t="n">
        <x:v>0</x:v>
      </x:c>
      <x:c r="I4216" s="12" t="n">
        <x:v>1</x:v>
      </x:c>
      <x:c r="J4216" s="14" t="n">
        <x:v>23</x:v>
      </x:c>
      <x:c r="K4216" t="str">
        <x:v>Annual</x:v>
      </x:c>
      <x:c r="L4216" t="str">
        <x:v>UPI</x:v>
      </x:c>
      <x:c r="M4216" t="str">
        <x:v>Postpaid</x:v>
      </x:c>
      <x:c r="N4216" t="str">
        <x:v>West</x:v>
      </x:c>
      <x:c r="O4216" t="str">
        <x:v>iOS</x:v>
      </x:c>
      <x:c r="P4216" t="str">
        <x:v>No</x:v>
      </x:c>
      <x:c r="Q4216" t="str">
        <x:v>No</x:v>
      </x:c>
      <x:c r="R4216" t="str">
        <x:v>Low</x:v>
      </x:c>
      <x:c r="S4216" t="str">
        <x:v>Churned</x:v>
      </x:c>
    </x:row>
    <x:row r="4217">
      <x:c r="A4217" t="str">
        <x:v>C004216</x:v>
      </x:c>
      <x:c r="B4217" s="12" t="n">
        <x:v>75</x:v>
      </x:c>
      <x:c r="C4217" s="14" t="n">
        <x:v>68</x:v>
      </x:c>
      <x:c r="D4217" s="16" t="n">
        <x:v>687.78</x:v>
      </x:c>
      <x:c r="E4217" s="18" t="n">
        <x:v>49.42</x:v>
      </x:c>
      <x:c r="F4217" s="14" t="n">
        <x:v>882</x:v>
      </x:c>
      <x:c r="G4217" s="12" t="n">
        <x:v>0</x:v>
      </x:c>
      <x:c r="H4217" s="12" t="n">
        <x:v>0</x:v>
      </x:c>
      <x:c r="I4217" s="12" t="n">
        <x:v>0</x:v>
      </x:c>
      <x:c r="J4217" s="14" t="n">
        <x:v>7.5</x:v>
      </x:c>
      <x:c r="K4217" t="str">
        <x:v>Monthly</x:v>
      </x:c>
      <x:c r="L4217" t="str">
        <x:v>Card</x:v>
      </x:c>
      <x:c r="M4217" t="str">
        <x:v>Postpaid</x:v>
      </x:c>
      <x:c r="N4217" t="str">
        <x:v>West</x:v>
      </x:c>
      <x:c r="O4217" t="str">
        <x:v>Android</x:v>
      </x:c>
      <x:c r="P4217" t="str">
        <x:v>Yes</x:v>
      </x:c>
      <x:c r="Q4217" t="str">
        <x:v>Yes</x:v>
      </x:c>
      <x:c r="R4217" t="str">
        <x:v>High</x:v>
      </x:c>
      <x:c r="S4217" t="str">
        <x:v>Stayed</x:v>
      </x:c>
    </x:row>
    <x:row r="4218">
      <x:c r="A4218" t="str">
        <x:v>C004217</x:v>
      </x:c>
      <x:c r="B4218" s="12" t="n">
        <x:v>46</x:v>
      </x:c>
      <x:c r="C4218" s="14" t="n">
        <x:v>28</x:v>
      </x:c>
      <x:c r="D4218" s="16" t="n">
        <x:v>575.42</x:v>
      </x:c>
      <x:c r="E4218" s="18" t="n">
        <x:v>39.65</x:v>
      </x:c>
      <x:c r="F4218" s="14" t="n">
        <x:v>517</x:v>
      </x:c>
      <x:c r="G4218" s="12" t="n">
        <x:v>2</x:v>
      </x:c>
      <x:c r="H4218" s="12" t="n">
        <x:v>1</x:v>
      </x:c>
      <x:c r="I4218" s="12" t="n">
        <x:v>1</x:v>
      </x:c>
      <x:c r="J4218" s="14" t="n">
        <x:v>16.7</x:v>
      </x:c>
      <x:c r="K4218" t="str">
        <x:v>Monthly</x:v>
      </x:c>
      <x:c r="L4218" t="str">
        <x:v>Card</x:v>
      </x:c>
      <x:c r="M4218" t="str">
        <x:v>Prepaid</x:v>
      </x:c>
      <x:c r="N4218" t="str">
        <x:v>West</x:v>
      </x:c>
      <x:c r="O4218" t="str">
        <x:v>iOS</x:v>
      </x:c>
      <x:c r="P4218" t="str">
        <x:v>No</x:v>
      </x:c>
      <x:c r="Q4218" t="str">
        <x:v>No</x:v>
      </x:c>
      <x:c r="R4218" t="str">
        <x:v>Medium</x:v>
      </x:c>
      <x:c r="S4218" t="str">
        <x:v>Stayed</x:v>
      </x:c>
    </x:row>
    <x:row r="4219">
      <x:c r="A4219" t="str">
        <x:v>C004218</x:v>
      </x:c>
      <x:c r="B4219" s="12" t="n">
        <x:v>37</x:v>
      </x:c>
      <x:c r="C4219" s="14" t="n">
        <x:v>18</x:v>
      </x:c>
      <x:c r="D4219" s="16" t="n">
        <x:v>793.48</x:v>
      </x:c>
      <x:c r="E4219" s="18" t="n">
        <x:v>38.45</x:v>
      </x:c>
      <x:c r="F4219" s="14" t="n">
        <x:v>503</x:v>
      </x:c>
      <x:c r="G4219" s="12" t="n">
        <x:v>1</x:v>
      </x:c>
      <x:c r="H4219" s="12" t="n">
        <x:v>1</x:v>
      </x:c>
      <x:c r="I4219" s="12" t="n">
        <x:v>0</x:v>
      </x:c>
      <x:c r="J4219" s="14" t="n">
        <x:v>25.3</x:v>
      </x:c>
      <x:c r="K4219" t="str">
        <x:v>Monthly</x:v>
      </x:c>
      <x:c r="L4219" t="str">
        <x:v>UPI</x:v>
      </x:c>
      <x:c r="M4219" t="str">
        <x:v>Postpaid</x:v>
      </x:c>
      <x:c r="N4219" t="str">
        <x:v>North</x:v>
      </x:c>
      <x:c r="O4219" t="str">
        <x:v>Android</x:v>
      </x:c>
      <x:c r="P4219" t="str">
        <x:v>Yes</x:v>
      </x:c>
      <x:c r="Q4219" t="str">
        <x:v>No</x:v>
      </x:c>
      <x:c r="R4219" t="str">
        <x:v>Medium</x:v>
      </x:c>
      <x:c r="S4219" t="str">
        <x:v>Stayed</x:v>
      </x:c>
    </x:row>
    <x:row r="4220">
      <x:c r="A4220" t="str">
        <x:v>C004219</x:v>
      </x:c>
      <x:c r="B4220" s="12" t="n">
        <x:v>48</x:v>
      </x:c>
      <x:c r="C4220" s="14" t="n">
        <x:v>61</x:v>
      </x:c>
      <x:c r="D4220" s="16" t="n">
        <x:v>1245.09</x:v>
      </x:c>
      <x:c r="E4220" s="18" t="n">
        <x:v>123.53</x:v>
      </x:c>
      <x:c r="F4220" s="14" t="n">
        <x:v>163</x:v>
      </x:c>
      <x:c r="G4220" s="12" t="n">
        <x:v>2</x:v>
      </x:c>
      <x:c r="H4220" s="12" t="n">
        <x:v>2</x:v>
      </x:c>
      <x:c r="I4220" s="12" t="n">
        <x:v>3</x:v>
      </x:c>
      <x:c r="J4220" s="14" t="n">
        <x:v>13.9</x:v>
      </x:c>
      <x:c r="K4220" t="str">
        <x:v>Monthly</x:v>
      </x:c>
      <x:c r="L4220" t="str">
        <x:v>Cash</x:v>
      </x:c>
      <x:c r="M4220" t="str">
        <x:v>Broadband</x:v>
      </x:c>
      <x:c r="N4220" t="str">
        <x:v>West</x:v>
      </x:c>
      <x:c r="O4220" t="str">
        <x:v>Android</x:v>
      </x:c>
      <x:c r="P4220" t="str">
        <x:v>Yes</x:v>
      </x:c>
      <x:c r="Q4220" t="str">
        <x:v>Yes</x:v>
      </x:c>
      <x:c r="R4220" t="str">
        <x:v>Low</x:v>
      </x:c>
      <x:c r="S4220" t="str">
        <x:v>Stayed</x:v>
      </x:c>
    </x:row>
    <x:row r="4221">
      <x:c r="A4221" t="str">
        <x:v>C004220</x:v>
      </x:c>
      <x:c r="B4221" s="12" t="n">
        <x:v>27</x:v>
      </x:c>
      <x:c r="C4221" s="14" t="n">
        <x:v>34</x:v>
      </x:c>
      <x:c r="D4221" s="16" t="n">
        <x:v>1626.82</x:v>
      </x:c>
      <x:c r="E4221" s="18"/>
      <x:c r="F4221" s="14" t="n">
        <x:v>611</x:v>
      </x:c>
      <x:c r="G4221" s="12" t="n">
        <x:v>4</x:v>
      </x:c>
      <x:c r="H4221" s="12" t="n">
        <x:v>0</x:v>
      </x:c>
      <x:c r="I4221" s="12" t="n">
        <x:v>2</x:v>
      </x:c>
      <x:c r="J4221" s="14" t="n">
        <x:v>0</x:v>
      </x:c>
      <x:c r="K4221" t="str">
        <x:v>Monthly</x:v>
      </x:c>
      <x:c r="L4221" t="str">
        <x:v>Cash</x:v>
      </x:c>
      <x:c r="M4221" t="str">
        <x:v>Bundle</x:v>
      </x:c>
      <x:c r="N4221" t="str">
        <x:v>West</x:v>
      </x:c>
      <x:c r="O4221" t="str">
        <x:v>Router</x:v>
      </x:c>
      <x:c r="P4221" t="str">
        <x:v>No</x:v>
      </x:c>
      <x:c r="Q4221" t="str">
        <x:v>No</x:v>
      </x:c>
      <x:c r="R4221" t="str">
        <x:v>Low</x:v>
      </x:c>
      <x:c r="S4221" t="str">
        <x:v>Churned</x:v>
      </x:c>
    </x:row>
    <x:row r="4222">
      <x:c r="A4222" t="str">
        <x:v>C004221</x:v>
      </x:c>
      <x:c r="B4222" s="12" t="n">
        <x:v>24</x:v>
      </x:c>
      <x:c r="C4222" s="14" t="n">
        <x:v>17</x:v>
      </x:c>
      <x:c r="D4222" s="16" t="n">
        <x:v>1443.67</x:v>
      </x:c>
      <x:c r="E4222" s="18"/>
      <x:c r="F4222" s="14" t="n">
        <x:v>107</x:v>
      </x:c>
      <x:c r="G4222" s="12" t="n">
        <x:v>0</x:v>
      </x:c>
      <x:c r="H4222" s="12" t="n">
        <x:v>0</x:v>
      </x:c>
      <x:c r="I4222" s="12" t="n">
        <x:v>2</x:v>
      </x:c>
      <x:c r="J4222" s="14" t="n">
        <x:v>0</x:v>
      </x:c>
      <x:c r="K4222" t="str">
        <x:v>Monthly</x:v>
      </x:c>
      <x:c r="L4222" t="str">
        <x:v>Wallet</x:v>
      </x:c>
      <x:c r="M4222" t="str">
        <x:v>Bundle</x:v>
      </x:c>
      <x:c r="N4222" t="str">
        <x:v>West</x:v>
      </x:c>
      <x:c r="O4222" t="str">
        <x:v>iOS</x:v>
      </x:c>
      <x:c r="P4222" t="str">
        <x:v>Yes</x:v>
      </x:c>
      <x:c r="Q4222" t="str">
        <x:v>Yes</x:v>
      </x:c>
      <x:c r="R4222" t="str">
        <x:v>Low</x:v>
      </x:c>
      <x:c r="S4222" t="str">
        <x:v>Stayed</x:v>
      </x:c>
    </x:row>
    <x:row r="4223">
      <x:c r="A4223" t="str">
        <x:v>C004222</x:v>
      </x:c>
      <x:c r="B4223" s="12" t="n">
        <x:v>48</x:v>
      </x:c>
      <x:c r="C4223" s="14" t="n">
        <x:v>35</x:v>
      </x:c>
      <x:c r="D4223" s="16" t="n">
        <x:v>249.68</x:v>
      </x:c>
      <x:c r="E4223" s="18" t="n">
        <x:v>50.11</x:v>
      </x:c>
      <x:c r="F4223" s="14" t="n">
        <x:v>397</x:v>
      </x:c>
      <x:c r="G4223" s="12" t="n">
        <x:v>1</x:v>
      </x:c>
      <x:c r="H4223" s="12" t="n">
        <x:v>3</x:v>
      </x:c>
      <x:c r="I4223" s="12" t="n">
        <x:v>2</x:v>
      </x:c>
      <x:c r="J4223" s="14" t="n">
        <x:v>9</x:v>
      </x:c>
      <x:c r="K4223" t="str">
        <x:v>Monthly</x:v>
      </x:c>
      <x:c r="L4223" t="str">
        <x:v>Bank Transfer</x:v>
      </x:c>
      <x:c r="M4223" t="str">
        <x:v>Prepaid</x:v>
      </x:c>
      <x:c r="N4223" t="str">
        <x:v>North</x:v>
      </x:c>
      <x:c r="O4223" t="str">
        <x:v>Multiple devices</x:v>
      </x:c>
      <x:c r="P4223" t="str">
        <x:v>Yes</x:v>
      </x:c>
      <x:c r="Q4223" t="str">
        <x:v>No</x:v>
      </x:c>
      <x:c r="R4223" t="str">
        <x:v>Low</x:v>
      </x:c>
      <x:c r="S4223" t="str">
        <x:v>Churned</x:v>
      </x:c>
    </x:row>
    <x:row r="4224">
      <x:c r="A4224" t="str">
        <x:v>C004223</x:v>
      </x:c>
      <x:c r="B4224" s="12" t="n">
        <x:v>65</x:v>
      </x:c>
      <x:c r="C4224" s="14" t="n">
        <x:v>4</x:v>
      </x:c>
      <x:c r="D4224" s="16" t="n">
        <x:v>1371.98</x:v>
      </x:c>
      <x:c r="E4224" s="18" t="n">
        <x:v>78.8</x:v>
      </x:c>
      <x:c r="F4224" s="14" t="n">
        <x:v>495</x:v>
      </x:c>
      <x:c r="G4224" s="12" t="n">
        <x:v>0</x:v>
      </x:c>
      <x:c r="H4224" s="12" t="n">
        <x:v>1</x:v>
      </x:c>
      <x:c r="I4224" s="12" t="n">
        <x:v>0</x:v>
      </x:c>
      <x:c r="J4224" s="14" t="n">
        <x:v>11.7</x:v>
      </x:c>
      <x:c r="K4224" t="str">
        <x:v>Annual</x:v>
      </x:c>
      <x:c r="L4224" t="str">
        <x:v>Card</x:v>
      </x:c>
      <x:c r="M4224" t="str">
        <x:v>Bundle</x:v>
      </x:c>
      <x:c r="N4224" t="str">
        <x:v>North</x:v>
      </x:c>
      <x:c r="O4224" t="str">
        <x:v>Router</x:v>
      </x:c>
      <x:c r="P4224" t="str">
        <x:v>Yes</x:v>
      </x:c>
      <x:c r="Q4224" t="str">
        <x:v>No</x:v>
      </x:c>
      <x:c r="R4224" t="str">
        <x:v>High</x:v>
      </x:c>
      <x:c r="S4224" t="str">
        <x:v>Stayed</x:v>
      </x:c>
    </x:row>
    <x:row r="4225">
      <x:c r="A4225" t="str">
        <x:v>C004224</x:v>
      </x:c>
      <x:c r="B4225" s="12" t="n">
        <x:v>48</x:v>
      </x:c>
      <x:c r="C4225" s="14" t="n">
        <x:v>44</x:v>
      </x:c>
      <x:c r="D4225" s="16" t="n">
        <x:v>199</x:v>
      </x:c>
      <x:c r="E4225" s="18" t="n">
        <x:v>37.26</x:v>
      </x:c>
      <x:c r="F4225" s="14" t="n">
        <x:v>438</x:v>
      </x:c>
      <x:c r="G4225" s="12" t="n">
        <x:v>1</x:v>
      </x:c>
      <x:c r="H4225" s="12" t="n">
        <x:v>1</x:v>
      </x:c>
      <x:c r="I4225" s="12" t="n">
        <x:v>0</x:v>
      </x:c>
      <x:c r="J4225" s="14" t="n">
        <x:v>8.9</x:v>
      </x:c>
      <x:c r="K4225" t="str">
        <x:v>Annual</x:v>
      </x:c>
      <x:c r="L4225" t="str">
        <x:v>Bank Transfer</x:v>
      </x:c>
      <x:c r="M4225" t="str">
        <x:v>Prepaid</x:v>
      </x:c>
      <x:c r="N4225" t="str">
        <x:v>West</x:v>
      </x:c>
      <x:c r="O4225" t="str">
        <x:v>Android</x:v>
      </x:c>
      <x:c r="P4225" t="str">
        <x:v>No</x:v>
      </x:c>
      <x:c r="Q4225" t="str">
        <x:v>Yes</x:v>
      </x:c>
      <x:c r="R4225" t="str">
        <x:v>Medium</x:v>
      </x:c>
      <x:c r="S4225" t="str">
        <x:v>Stayed</x:v>
      </x:c>
    </x:row>
    <x:row r="4226">
      <x:c r="A4226" t="str">
        <x:v>C004225</x:v>
      </x:c>
      <x:c r="B4226" s="12" t="n">
        <x:v>63</x:v>
      </x:c>
      <x:c r="C4226" s="14" t="n">
        <x:v>50</x:v>
      </x:c>
      <x:c r="D4226" s="16" t="n">
        <x:v>503.9</x:v>
      </x:c>
      <x:c r="E4226" s="18" t="n">
        <x:v>5.04</x:v>
      </x:c>
      <x:c r="F4226" s="14" t="n">
        <x:v>543</x:v>
      </x:c>
      <x:c r="G4226" s="12" t="n">
        <x:v>4</x:v>
      </x:c>
      <x:c r="H4226" s="12" t="n">
        <x:v>1</x:v>
      </x:c>
      <x:c r="I4226" s="12" t="n">
        <x:v>1</x:v>
      </x:c>
      <x:c r="J4226" s="14" t="n">
        <x:v>8.7</x:v>
      </x:c>
      <x:c r="K4226" t="str">
        <x:v>Monthly</x:v>
      </x:c>
      <x:c r="L4226" t="str">
        <x:v>Cash</x:v>
      </x:c>
      <x:c r="M4226" t="str">
        <x:v>Prepaid</x:v>
      </x:c>
      <x:c r="N4226" t="str">
        <x:v>West</x:v>
      </x:c>
      <x:c r="O4226" t="str">
        <x:v>Android</x:v>
      </x:c>
      <x:c r="P4226" t="str">
        <x:v>No</x:v>
      </x:c>
      <x:c r="Q4226" t="str">
        <x:v>No</x:v>
      </x:c>
      <x:c r="R4226" t="str">
        <x:v>Low</x:v>
      </x:c>
      <x:c r="S4226" t="str">
        <x:v>Stayed</x:v>
      </x:c>
    </x:row>
    <x:row r="4227">
      <x:c r="A4227" t="str">
        <x:v>C004226</x:v>
      </x:c>
      <x:c r="B4227" s="12" t="n">
        <x:v>28</x:v>
      </x:c>
      <x:c r="C4227" s="14" t="n">
        <x:v>12</x:v>
      </x:c>
      <x:c r="D4227" s="16" t="n">
        <x:v>403.96</x:v>
      </x:c>
      <x:c r="E4227" s="18" t="n">
        <x:v>104.64</x:v>
      </x:c>
      <x:c r="F4227" s="14" t="n">
        <x:v>4</x:v>
      </x:c>
      <x:c r="G4227" s="12" t="n">
        <x:v>0</x:v>
      </x:c>
      <x:c r="H4227" s="12" t="n">
        <x:v>1</x:v>
      </x:c>
      <x:c r="I4227" s="12" t="n">
        <x:v>0</x:v>
      </x:c>
      <x:c r="J4227" s="14" t="n">
        <x:v>4.4</x:v>
      </x:c>
      <x:c r="K4227" t="str">
        <x:v>Monthly</x:v>
      </x:c>
      <x:c r="L4227" t="str">
        <x:v>Bank Transfer</x:v>
      </x:c>
      <x:c r="M4227" t="str">
        <x:v>Broadband</x:v>
      </x:c>
      <x:c r="N4227" t="str">
        <x:v>Central</x:v>
      </x:c>
      <x:c r="O4227" t="str">
        <x:v>Feature phone</x:v>
      </x:c>
      <x:c r="P4227" t="str">
        <x:v>No</x:v>
      </x:c>
      <x:c r="Q4227" t="str">
        <x:v>No</x:v>
      </x:c>
      <x:c r="R4227" t="str">
        <x:v>High</x:v>
      </x:c>
      <x:c r="S4227" t="str">
        <x:v>Churned</x:v>
      </x:c>
    </x:row>
    <x:row r="4228">
      <x:c r="A4228" t="str">
        <x:v>C004227</x:v>
      </x:c>
      <x:c r="B4228" s="12" t="n">
        <x:v>44</x:v>
      </x:c>
      <x:c r="C4228" s="14" t="n">
        <x:v>73</x:v>
      </x:c>
      <x:c r="D4228" s="16" t="n">
        <x:v>1316.34</x:v>
      </x:c>
      <x:c r="E4228" s="18" t="n">
        <x:v>66.55</x:v>
      </x:c>
      <x:c r="F4228" s="14" t="n">
        <x:v>649</x:v>
      </x:c>
      <x:c r="G4228" s="12" t="n">
        <x:v>0</x:v>
      </x:c>
      <x:c r="H4228" s="12" t="n">
        <x:v>0</x:v>
      </x:c>
      <x:c r="I4228" s="12" t="n">
        <x:v>0</x:v>
      </x:c>
      <x:c r="J4228" s="14" t="n">
        <x:v>17.1</x:v>
      </x:c>
      <x:c r="K4228" t="str">
        <x:v>Monthly</x:v>
      </x:c>
      <x:c r="L4228" t="str">
        <x:v>UPI</x:v>
      </x:c>
      <x:c r="M4228" t="str">
        <x:v>Bundle</x:v>
      </x:c>
      <x:c r="N4228" t="str">
        <x:v>East</x:v>
      </x:c>
      <x:c r="O4228" t="str">
        <x:v>Android</x:v>
      </x:c>
      <x:c r="P4228" t="str">
        <x:v>Yes</x:v>
      </x:c>
      <x:c r="Q4228" t="str">
        <x:v>Yes</x:v>
      </x:c>
      <x:c r="R4228" t="str">
        <x:v>High</x:v>
      </x:c>
      <x:c r="S4228" t="str">
        <x:v>Stayed</x:v>
      </x:c>
    </x:row>
    <x:row r="4229">
      <x:c r="A4229" t="str">
        <x:v>C004228</x:v>
      </x:c>
      <x:c r="B4229" s="12" t="n">
        <x:v>53</x:v>
      </x:c>
      <x:c r="C4229" s="14" t="n">
        <x:v>63</x:v>
      </x:c>
      <x:c r="D4229" s="16" t="n">
        <x:v>1657.94</x:v>
      </x:c>
      <x:c r="E4229" s="18" t="n">
        <x:v>83.2</x:v>
      </x:c>
      <x:c r="F4229" s="14" t="n">
        <x:v>499</x:v>
      </x:c>
      <x:c r="G4229" s="12" t="n">
        <x:v>0</x:v>
      </x:c>
      <x:c r="H4229" s="12" t="n">
        <x:v>1</x:v>
      </x:c>
      <x:c r="I4229" s="12" t="n">
        <x:v>2</x:v>
      </x:c>
      <x:c r="J4229" s="14" t="n">
        <x:v>17.9</x:v>
      </x:c>
      <x:c r="K4229" t="str">
        <x:v>Monthly</x:v>
      </x:c>
      <x:c r="L4229" t="str">
        <x:v>Bank Transfer</x:v>
      </x:c>
      <x:c r="M4229" t="str">
        <x:v>Bundle</x:v>
      </x:c>
      <x:c r="N4229" t="str">
        <x:v>South</x:v>
      </x:c>
      <x:c r="O4229" t="str">
        <x:v>Android</x:v>
      </x:c>
      <x:c r="P4229" t="str">
        <x:v>Yes</x:v>
      </x:c>
      <x:c r="Q4229" t="str">
        <x:v>No</x:v>
      </x:c>
      <x:c r="R4229" t="str">
        <x:v>Low</x:v>
      </x:c>
      <x:c r="S4229" t="str">
        <x:v>Churned</x:v>
      </x:c>
    </x:row>
    <x:row r="4230">
      <x:c r="A4230" t="str">
        <x:v>C004229</x:v>
      </x:c>
      <x:c r="B4230" s="12" t="n">
        <x:v>38</x:v>
      </x:c>
      <x:c r="C4230" s="14" t="n">
        <x:v>41</x:v>
      </x:c>
      <x:c r="D4230" s="16" t="n">
        <x:v>1652.44</x:v>
      </x:c>
      <x:c r="E4230" s="18" t="n">
        <x:v>86.31</x:v>
      </x:c>
      <x:c r="F4230" s="14" t="n">
        <x:v>184</x:v>
      </x:c>
      <x:c r="G4230" s="12" t="n">
        <x:v>0</x:v>
      </x:c>
      <x:c r="H4230" s="12" t="n">
        <x:v>0</x:v>
      </x:c>
      <x:c r="I4230" s="12" t="n">
        <x:v>0</x:v>
      </x:c>
      <x:c r="J4230" s="14" t="n">
        <x:v>3.9</x:v>
      </x:c>
      <x:c r="K4230" t="str">
        <x:v>Monthly</x:v>
      </x:c>
      <x:c r="L4230" t="str">
        <x:v>Card</x:v>
      </x:c>
      <x:c r="M4230" t="str">
        <x:v>Bundle</x:v>
      </x:c>
      <x:c r="N4230" t="str">
        <x:v>West</x:v>
      </x:c>
      <x:c r="O4230" t="str">
        <x:v>Android</x:v>
      </x:c>
      <x:c r="P4230" t="str">
        <x:v>Yes</x:v>
      </x:c>
      <x:c r="Q4230" t="str">
        <x:v>No</x:v>
      </x:c>
      <x:c r="R4230" t="str">
        <x:v>High</x:v>
      </x:c>
      <x:c r="S4230" t="str">
        <x:v>Stayed</x:v>
      </x:c>
    </x:row>
    <x:row r="4231">
      <x:c r="A4231" t="str">
        <x:v>C004230</x:v>
      </x:c>
      <x:c r="B4231" s="12" t="n">
        <x:v>18</x:v>
      </x:c>
      <x:c r="C4231" s="14" t="n">
        <x:v>15</x:v>
      </x:c>
      <x:c r="D4231" s="16" t="n">
        <x:v>199</x:v>
      </x:c>
      <x:c r="E4231" s="18" t="n">
        <x:v>31.62</x:v>
      </x:c>
      <x:c r="F4231" s="14" t="n">
        <x:v>644</x:v>
      </x:c>
      <x:c r="G4231" s="12" t="n">
        <x:v>0</x:v>
      </x:c>
      <x:c r="H4231" s="12" t="n">
        <x:v>1</x:v>
      </x:c>
      <x:c r="I4231" s="12" t="n">
        <x:v>1</x:v>
      </x:c>
      <x:c r="J4231" s="14" t="n">
        <x:v>9</x:v>
      </x:c>
      <x:c r="K4231" t="str">
        <x:v>Monthly</x:v>
      </x:c>
      <x:c r="L4231" t="str">
        <x:v>UPI</x:v>
      </x:c>
      <x:c r="M4231" t="str">
        <x:v>Prepaid</x:v>
      </x:c>
      <x:c r="N4231" t="str">
        <x:v>West</x:v>
      </x:c>
      <x:c r="O4231" t="str">
        <x:v>iOS</x:v>
      </x:c>
      <x:c r="P4231" t="str">
        <x:v>No</x:v>
      </x:c>
      <x:c r="Q4231" t="str">
        <x:v>Yes</x:v>
      </x:c>
      <x:c r="R4231" t="str">
        <x:v>Medium</x:v>
      </x:c>
      <x:c r="S4231" t="str">
        <x:v>Churned</x:v>
      </x:c>
    </x:row>
    <x:row r="4232">
      <x:c r="A4232" t="str">
        <x:v>C004231</x:v>
      </x:c>
      <x:c r="B4232" s="12" t="n">
        <x:v>22</x:v>
      </x:c>
      <x:c r="C4232" s="14" t="n">
        <x:v>52</x:v>
      </x:c>
      <x:c r="D4232" s="16" t="n">
        <x:v>554.07</x:v>
      </x:c>
      <x:c r="E4232" s="18" t="n">
        <x:v>7.58</x:v>
      </x:c>
      <x:c r="F4232" s="14" t="n">
        <x:v>655</x:v>
      </x:c>
      <x:c r="G4232" s="12" t="n">
        <x:v>0</x:v>
      </x:c>
      <x:c r="H4232" s="12" t="n">
        <x:v>0</x:v>
      </x:c>
      <x:c r="I4232" s="12" t="n">
        <x:v>3</x:v>
      </x:c>
      <x:c r="J4232" s="14" t="n">
        <x:v>14.6</x:v>
      </x:c>
      <x:c r="K4232" t="str">
        <x:v>Two-year</x:v>
      </x:c>
      <x:c r="L4232" t="str">
        <x:v>Card</x:v>
      </x:c>
      <x:c r="M4232" t="str">
        <x:v>Prepaid</x:v>
      </x:c>
      <x:c r="N4232" t="str">
        <x:v>East</x:v>
      </x:c>
      <x:c r="O4232" t="str">
        <x:v>Android</x:v>
      </x:c>
      <x:c r="P4232" t="str">
        <x:v>No</x:v>
      </x:c>
      <x:c r="Q4232" t="str">
        <x:v>No</x:v>
      </x:c>
      <x:c r="R4232" t="str">
        <x:v>Low</x:v>
      </x:c>
      <x:c r="S4232" t="str">
        <x:v>Stayed</x:v>
      </x:c>
    </x:row>
    <x:row r="4233">
      <x:c r="A4233" t="str">
        <x:v>C004232</x:v>
      </x:c>
      <x:c r="B4233" s="12" t="n">
        <x:v>71</x:v>
      </x:c>
      <x:c r="C4233" s="14" t="n">
        <x:v>24</x:v>
      </x:c>
      <x:c r="D4233" s="16" t="n">
        <x:v>199</x:v>
      </x:c>
      <x:c r="E4233" s="18" t="n">
        <x:v>14.99</x:v>
      </x:c>
      <x:c r="F4233" s="14" t="n">
        <x:v>514</x:v>
      </x:c>
      <x:c r="G4233" s="12" t="n">
        <x:v>1</x:v>
      </x:c>
      <x:c r="H4233" s="12" t="n">
        <x:v>1</x:v>
      </x:c>
      <x:c r="I4233" s="12" t="n">
        <x:v>1</x:v>
      </x:c>
      <x:c r="J4233" s="14" t="n">
        <x:v>19.1</x:v>
      </x:c>
      <x:c r="K4233" t="str">
        <x:v>Annual</x:v>
      </x:c>
      <x:c r="L4233" t="str">
        <x:v>UPI</x:v>
      </x:c>
      <x:c r="M4233" t="str">
        <x:v>Prepaid</x:v>
      </x:c>
      <x:c r="N4233" t="str">
        <x:v>West</x:v>
      </x:c>
      <x:c r="O4233" t="str">
        <x:v>Feature phone</x:v>
      </x:c>
      <x:c r="P4233" t="str">
        <x:v>Yes</x:v>
      </x:c>
      <x:c r="Q4233" t="str">
        <x:v>Yes</x:v>
      </x:c>
      <x:c r="R4233" t="str">
        <x:v>High</x:v>
      </x:c>
      <x:c r="S4233" t="str">
        <x:v>Stayed</x:v>
      </x:c>
    </x:row>
    <x:row r="4234">
      <x:c r="A4234" t="str">
        <x:v>C004233</x:v>
      </x:c>
      <x:c r="B4234" s="12" t="n">
        <x:v>53</x:v>
      </x:c>
      <x:c r="C4234" s="14" t="n">
        <x:v>38</x:v>
      </x:c>
      <x:c r="D4234" s="16" t="n">
        <x:v>762.99</x:v>
      </x:c>
      <x:c r="E4234" s="18" t="n">
        <x:v>63.4</x:v>
      </x:c>
      <x:c r="F4234" s="14" t="n">
        <x:v>367</x:v>
      </x:c>
      <x:c r="G4234" s="12" t="n">
        <x:v>1</x:v>
      </x:c>
      <x:c r="H4234" s="12" t="n">
        <x:v>1</x:v>
      </x:c>
      <x:c r="I4234" s="12" t="n">
        <x:v>0</x:v>
      </x:c>
      <x:c r="J4234" s="14" t="n">
        <x:v>5.6</x:v>
      </x:c>
      <x:c r="K4234" t="str">
        <x:v>Monthly</x:v>
      </x:c>
      <x:c r="L4234" t="str">
        <x:v>Wallet</x:v>
      </x:c>
      <x:c r="M4234" t="str">
        <x:v>Postpaid</x:v>
      </x:c>
      <x:c r="N4234" t="str">
        <x:v>South</x:v>
      </x:c>
      <x:c r="O4234" t="str">
        <x:v>Android</x:v>
      </x:c>
      <x:c r="P4234" t="str">
        <x:v>Yes</x:v>
      </x:c>
      <x:c r="Q4234" t="str">
        <x:v>Yes</x:v>
      </x:c>
      <x:c r="R4234" t="str">
        <x:v>High</x:v>
      </x:c>
      <x:c r="S4234" t="str">
        <x:v>Churned</x:v>
      </x:c>
    </x:row>
    <x:row r="4235">
      <x:c r="A4235" t="str">
        <x:v>C004234</x:v>
      </x:c>
      <x:c r="B4235" s="12" t="n">
        <x:v>33</x:v>
      </x:c>
      <x:c r="C4235" s="14" t="n">
        <x:v>55</x:v>
      </x:c>
      <x:c r="D4235" s="16" t="n">
        <x:v>1026.17</x:v>
      </x:c>
      <x:c r="E4235" s="18" t="n">
        <x:v>20.24</x:v>
      </x:c>
      <x:c r="F4235" s="14" t="n">
        <x:v>833</x:v>
      </x:c>
      <x:c r="G4235" s="12" t="n">
        <x:v>2</x:v>
      </x:c>
      <x:c r="H4235" s="12" t="n">
        <x:v>2</x:v>
      </x:c>
      <x:c r="I4235" s="12" t="n">
        <x:v>0</x:v>
      </x:c>
      <x:c r="J4235" s="14" t="n">
        <x:v>13.6</x:v>
      </x:c>
      <x:c r="K4235" t="str">
        <x:v>Monthly</x:v>
      </x:c>
      <x:c r="L4235" t="str">
        <x:v>Card</x:v>
      </x:c>
      <x:c r="M4235" t="str">
        <x:v>Postpaid</x:v>
      </x:c>
      <x:c r="N4235" t="str">
        <x:v>South</x:v>
      </x:c>
      <x:c r="O4235" t="str">
        <x:v>Router</x:v>
      </x:c>
      <x:c r="P4235" t="str">
        <x:v>Yes</x:v>
      </x:c>
      <x:c r="Q4235" t="str">
        <x:v>No</x:v>
      </x:c>
      <x:c r="R4235" t="str">
        <x:v>Low</x:v>
      </x:c>
      <x:c r="S4235" t="str">
        <x:v>Churned</x:v>
      </x:c>
    </x:row>
    <x:row r="4236">
      <x:c r="A4236" t="str">
        <x:v>C004235</x:v>
      </x:c>
      <x:c r="B4236" s="12" t="n">
        <x:v>33</x:v>
      </x:c>
      <x:c r="C4236" s="14" t="n">
        <x:v>9</x:v>
      </x:c>
      <x:c r="D4236" s="16" t="n">
        <x:v>199</x:v>
      </x:c>
      <x:c r="E4236" s="18" t="n">
        <x:v>0.2</x:v>
      </x:c>
      <x:c r="F4236" s="14" t="n">
        <x:v>346</x:v>
      </x:c>
      <x:c r="G4236" s="12" t="n">
        <x:v>1</x:v>
      </x:c>
      <x:c r="H4236" s="12" t="n">
        <x:v>3</x:v>
      </x:c>
      <x:c r="I4236" s="12" t="n">
        <x:v>0</x:v>
      </x:c>
      <x:c r="J4236" s="14" t="n">
        <x:v>6.5</x:v>
      </x:c>
      <x:c r="K4236" t="str">
        <x:v>Monthly</x:v>
      </x:c>
      <x:c r="L4236" t="str">
        <x:v>Card</x:v>
      </x:c>
      <x:c r="M4236" t="str">
        <x:v>Prepaid</x:v>
      </x:c>
      <x:c r="N4236" t="str">
        <x:v>North</x:v>
      </x:c>
      <x:c r="O4236" t="str">
        <x:v>Android</x:v>
      </x:c>
      <x:c r="P4236" t="str">
        <x:v>No</x:v>
      </x:c>
      <x:c r="Q4236" t="str">
        <x:v>No</x:v>
      </x:c>
      <x:c r="R4236" t="str">
        <x:v>Low</x:v>
      </x:c>
      <x:c r="S4236" t="str">
        <x:v>Churned</x:v>
      </x:c>
    </x:row>
    <x:row r="4237">
      <x:c r="A4237" t="str">
        <x:v>C004236</x:v>
      </x:c>
      <x:c r="B4237" s="12" t="n">
        <x:v>20</x:v>
      </x:c>
      <x:c r="C4237" s="14" t="n">
        <x:v>6</x:v>
      </x:c>
      <x:c r="D4237" s="16" t="n">
        <x:v>1178.19</x:v>
      </x:c>
      <x:c r="E4237" s="18" t="n">
        <x:v>30.24</x:v>
      </x:c>
      <x:c r="F4237" s="14" t="n">
        <x:v>619</x:v>
      </x:c>
      <x:c r="G4237" s="12" t="n">
        <x:v>0</x:v>
      </x:c>
      <x:c r="H4237" s="12" t="n">
        <x:v>3</x:v>
      </x:c>
      <x:c r="I4237" s="12" t="n">
        <x:v>0</x:v>
      </x:c>
      <x:c r="J4237" s="14" t="n">
        <x:v>18.1</x:v>
      </x:c>
      <x:c r="K4237" t="str">
        <x:v>Monthly</x:v>
      </x:c>
      <x:c r="L4237" t="str">
        <x:v>Cash</x:v>
      </x:c>
      <x:c r="M4237" t="str">
        <x:v>Postpaid</x:v>
      </x:c>
      <x:c r="N4237" t="str">
        <x:v>South</x:v>
      </x:c>
      <x:c r="O4237" t="str">
        <x:v>Multiple devices</x:v>
      </x:c>
      <x:c r="P4237" t="str">
        <x:v>Yes</x:v>
      </x:c>
      <x:c r="Q4237" t="str">
        <x:v>No</x:v>
      </x:c>
      <x:c r="R4237" t="str">
        <x:v>Medium</x:v>
      </x:c>
      <x:c r="S4237" t="str">
        <x:v>Stayed</x:v>
      </x:c>
    </x:row>
    <x:row r="4238">
      <x:c r="A4238" t="str">
        <x:v>C004237</x:v>
      </x:c>
      <x:c r="B4238" s="12" t="n">
        <x:v>72</x:v>
      </x:c>
      <x:c r="C4238" s="14" t="n">
        <x:v>23</x:v>
      </x:c>
      <x:c r="D4238" s="16" t="n">
        <x:v>909.09</x:v>
      </x:c>
      <x:c r="E4238" s="18" t="n">
        <x:v>52.98</x:v>
      </x:c>
      <x:c r="F4238" s="14" t="n">
        <x:v>582</x:v>
      </x:c>
      <x:c r="G4238" s="12" t="n">
        <x:v>4</x:v>
      </x:c>
      <x:c r="H4238" s="12" t="n">
        <x:v>1</x:v>
      </x:c>
      <x:c r="I4238" s="12" t="n">
        <x:v>0</x:v>
      </x:c>
      <x:c r="J4238" s="14" t="n">
        <x:v>15.9</x:v>
      </x:c>
      <x:c r="K4238" t="str">
        <x:v>Annual</x:v>
      </x:c>
      <x:c r="L4238" t="str">
        <x:v>Wallet</x:v>
      </x:c>
      <x:c r="M4238" t="str">
        <x:v>Postpaid</x:v>
      </x:c>
      <x:c r="N4238" t="str">
        <x:v>West</x:v>
      </x:c>
      <x:c r="O4238" t="str">
        <x:v>Router</x:v>
      </x:c>
      <x:c r="P4238" t="str">
        <x:v>No</x:v>
      </x:c>
      <x:c r="Q4238" t="str">
        <x:v>Yes</x:v>
      </x:c>
      <x:c r="R4238" t="str">
        <x:v>High</x:v>
      </x:c>
      <x:c r="S4238" t="str">
        <x:v>Stayed</x:v>
      </x:c>
    </x:row>
    <x:row r="4239">
      <x:c r="A4239" t="str">
        <x:v>C004238</x:v>
      </x:c>
      <x:c r="B4239" s="12" t="n">
        <x:v>24</x:v>
      </x:c>
      <x:c r="C4239" s="14" t="n">
        <x:v>110</x:v>
      </x:c>
      <x:c r="D4239" s="16" t="n">
        <x:v>1156.42</x:v>
      </x:c>
      <x:c r="E4239" s="18" t="n">
        <x:v>106.49</x:v>
      </x:c>
      <x:c r="F4239" s="14" t="n">
        <x:v>0</x:v>
      </x:c>
      <x:c r="G4239" s="12" t="n">
        <x:v>3</x:v>
      </x:c>
      <x:c r="H4239" s="12" t="n">
        <x:v>2</x:v>
      </x:c>
      <x:c r="I4239" s="12" t="n">
        <x:v>4</x:v>
      </x:c>
      <x:c r="J4239" s="14" t="n">
        <x:v>0</x:v>
      </x:c>
      <x:c r="K4239" t="str">
        <x:v>Monthly</x:v>
      </x:c>
      <x:c r="L4239" t="str">
        <x:v>Bank Transfer</x:v>
      </x:c>
      <x:c r="M4239" t="str">
        <x:v>Broadband</x:v>
      </x:c>
      <x:c r="N4239" t="str">
        <x:v>South</x:v>
      </x:c>
      <x:c r="O4239" t="str">
        <x:v>Multiple devices</x:v>
      </x:c>
      <x:c r="P4239" t="str">
        <x:v>Yes</x:v>
      </x:c>
      <x:c r="Q4239" t="str">
        <x:v>No</x:v>
      </x:c>
      <x:c r="R4239" t="str">
        <x:v>Medium</x:v>
      </x:c>
      <x:c r="S4239" t="str">
        <x:v>Churned</x:v>
      </x:c>
    </x:row>
    <x:row r="4240">
      <x:c r="A4240" t="str">
        <x:v>C004239</x:v>
      </x:c>
      <x:c r="B4240" s="12" t="n">
        <x:v>62</x:v>
      </x:c>
      <x:c r="C4240" s="14" t="n">
        <x:v>120</x:v>
      </x:c>
      <x:c r="D4240" s="16" t="n">
        <x:v>1097.76</x:v>
      </x:c>
      <x:c r="E4240" s="18" t="n">
        <x:v>24.79</x:v>
      </x:c>
      <x:c r="F4240" s="14" t="n">
        <x:v>681</x:v>
      </x:c>
      <x:c r="G4240" s="12" t="n">
        <x:v>0</x:v>
      </x:c>
      <x:c r="H4240" s="12" t="n">
        <x:v>0</x:v>
      </x:c>
      <x:c r="I4240" s="12" t="n">
        <x:v>0</x:v>
      </x:c>
      <x:c r="J4240" s="14" t="n">
        <x:v>11</x:v>
      </x:c>
      <x:c r="K4240" t="str">
        <x:v>Monthly</x:v>
      </x:c>
      <x:c r="L4240" t="str">
        <x:v>UPI</x:v>
      </x:c>
      <x:c r="M4240" t="str">
        <x:v>Postpaid</x:v>
      </x:c>
      <x:c r="N4240" t="str">
        <x:v>Central</x:v>
      </x:c>
      <x:c r="O4240" t="str">
        <x:v>iOS</x:v>
      </x:c>
      <x:c r="P4240" t="str">
        <x:v>Yes</x:v>
      </x:c>
      <x:c r="Q4240" t="str">
        <x:v>Yes</x:v>
      </x:c>
      <x:c r="R4240" t="str">
        <x:v>High</x:v>
      </x:c>
      <x:c r="S4240" t="str">
        <x:v>Stayed</x:v>
      </x:c>
    </x:row>
    <x:row r="4241">
      <x:c r="A4241" t="str">
        <x:v>C004240</x:v>
      </x:c>
      <x:c r="B4241" s="12" t="n">
        <x:v>31</x:v>
      </x:c>
      <x:c r="C4241" s="14" t="n">
        <x:v>43</x:v>
      </x:c>
      <x:c r="D4241" s="16" t="n">
        <x:v>1054.81</x:v>
      </x:c>
      <x:c r="E4241" s="18" t="n">
        <x:v>43.29</x:v>
      </x:c>
      <x:c r="F4241" s="14" t="n">
        <x:v>714</x:v>
      </x:c>
      <x:c r="G4241" s="12" t="n">
        <x:v>0</x:v>
      </x:c>
      <x:c r="H4241" s="12" t="n">
        <x:v>2</x:v>
      </x:c>
      <x:c r="I4241" s="12" t="n">
        <x:v>0</x:v>
      </x:c>
      <x:c r="J4241" s="14" t="n">
        <x:v>4.9</x:v>
      </x:c>
      <x:c r="K4241" t="str">
        <x:v>Monthly</x:v>
      </x:c>
      <x:c r="L4241" t="str">
        <x:v>UPI</x:v>
      </x:c>
      <x:c r="M4241" t="str">
        <x:v>Postpaid</x:v>
      </x:c>
      <x:c r="N4241" t="str">
        <x:v>South</x:v>
      </x:c>
      <x:c r="O4241" t="str">
        <x:v>Router</x:v>
      </x:c>
      <x:c r="P4241" t="str">
        <x:v>No</x:v>
      </x:c>
      <x:c r="Q4241" t="str">
        <x:v>No</x:v>
      </x:c>
      <x:c r="R4241" t="str">
        <x:v>Medium</x:v>
      </x:c>
      <x:c r="S4241" t="str">
        <x:v>Churned</x:v>
      </x:c>
    </x:row>
    <x:row r="4242">
      <x:c r="A4242" t="str">
        <x:v>C004241</x:v>
      </x:c>
      <x:c r="B4242" s="12" t="n">
        <x:v>37</x:v>
      </x:c>
      <x:c r="C4242" s="14" t="n">
        <x:v>65</x:v>
      </x:c>
      <x:c r="D4242" s="16" t="n">
        <x:v>1234.74</x:v>
      </x:c>
      <x:c r="E4242" s="18" t="n">
        <x:v>98.4</x:v>
      </x:c>
      <x:c r="F4242" s="14" t="n">
        <x:v>129</x:v>
      </x:c>
      <x:c r="G4242" s="12" t="n">
        <x:v>1</x:v>
      </x:c>
      <x:c r="H4242" s="12" t="n">
        <x:v>1</x:v>
      </x:c>
      <x:c r="I4242" s="12" t="n">
        <x:v>2</x:v>
      </x:c>
      <x:c r="J4242" s="14" t="n">
        <x:v>0</x:v>
      </x:c>
      <x:c r="K4242" t="str">
        <x:v>Annual</x:v>
      </x:c>
      <x:c r="L4242" t="str">
        <x:v>Bank Transfer</x:v>
      </x:c>
      <x:c r="M4242" t="str">
        <x:v>Broadband</x:v>
      </x:c>
      <x:c r="N4242" t="str">
        <x:v>West</x:v>
      </x:c>
      <x:c r="O4242" t="str">
        <x:v>Android</x:v>
      </x:c>
      <x:c r="P4242" t="str">
        <x:v>No</x:v>
      </x:c>
      <x:c r="Q4242" t="str">
        <x:v>No</x:v>
      </x:c>
      <x:c r="R4242" t="str">
        <x:v>Low</x:v>
      </x:c>
      <x:c r="S4242" t="str">
        <x:v>Stayed</x:v>
      </x:c>
    </x:row>
    <x:row r="4243">
      <x:c r="A4243" t="str">
        <x:v>C004242</x:v>
      </x:c>
      <x:c r="B4243" s="12" t="n">
        <x:v>33</x:v>
      </x:c>
      <x:c r="C4243" s="14" t="n">
        <x:v>32</x:v>
      </x:c>
      <x:c r="D4243" s="16" t="n">
        <x:v>898.72</x:v>
      </x:c>
      <x:c r="E4243" s="18" t="n">
        <x:v>76.82</x:v>
      </x:c>
      <x:c r="F4243" s="14" t="n">
        <x:v>74</x:v>
      </x:c>
      <x:c r="G4243" s="12" t="n">
        <x:v>0</x:v>
      </x:c>
      <x:c r="H4243" s="12" t="n">
        <x:v>1</x:v>
      </x:c>
      <x:c r="I4243" s="12" t="n">
        <x:v>1</x:v>
      </x:c>
      <x:c r="J4243" s="14" t="n">
        <x:v>4.7</x:v>
      </x:c>
      <x:c r="K4243" t="str">
        <x:v>Monthly</x:v>
      </x:c>
      <x:c r="L4243" t="str">
        <x:v>Cash</x:v>
      </x:c>
      <x:c r="M4243" t="str">
        <x:v>Broadband</x:v>
      </x:c>
      <x:c r="N4243" t="str">
        <x:v>East</x:v>
      </x:c>
      <x:c r="O4243" t="str">
        <x:v>iOS</x:v>
      </x:c>
      <x:c r="P4243" t="str">
        <x:v>Yes</x:v>
      </x:c>
      <x:c r="Q4243" t="str">
        <x:v>Yes</x:v>
      </x:c>
      <x:c r="R4243" t="str">
        <x:v>Medium</x:v>
      </x:c>
      <x:c r="S4243" t="str">
        <x:v>Stayed</x:v>
      </x:c>
    </x:row>
    <x:row r="4244">
      <x:c r="A4244" t="str">
        <x:v>C004243</x:v>
      </x:c>
      <x:c r="B4244" s="12" t="n">
        <x:v>65</x:v>
      </x:c>
      <x:c r="C4244" s="14" t="n">
        <x:v>35</x:v>
      </x:c>
      <x:c r="D4244" s="16" t="n">
        <x:v>199</x:v>
      </x:c>
      <x:c r="E4244" s="18" t="n">
        <x:v>11.87</x:v>
      </x:c>
      <x:c r="F4244" s="14" t="n">
        <x:v>393</x:v>
      </x:c>
      <x:c r="G4244" s="12" t="n">
        <x:v>1</x:v>
      </x:c>
      <x:c r="H4244" s="12" t="n">
        <x:v>1</x:v>
      </x:c>
      <x:c r="I4244" s="12" t="n">
        <x:v>0</x:v>
      </x:c>
      <x:c r="J4244" s="14" t="n">
        <x:v>21.9</x:v>
      </x:c>
      <x:c r="K4244" t="str">
        <x:v>Two-year</x:v>
      </x:c>
      <x:c r="L4244" t="str">
        <x:v>Card</x:v>
      </x:c>
      <x:c r="M4244" t="str">
        <x:v>Prepaid</x:v>
      </x:c>
      <x:c r="N4244" t="str">
        <x:v>South</x:v>
      </x:c>
      <x:c r="O4244" t="str">
        <x:v>Android</x:v>
      </x:c>
      <x:c r="P4244" t="str">
        <x:v>No</x:v>
      </x:c>
      <x:c r="Q4244" t="str">
        <x:v>Yes</x:v>
      </x:c>
      <x:c r="R4244" t="str">
        <x:v>Medium</x:v>
      </x:c>
      <x:c r="S4244" t="str">
        <x:v>Stayed</x:v>
      </x:c>
    </x:row>
    <x:row r="4245">
      <x:c r="A4245" t="str">
        <x:v>C004244</x:v>
      </x:c>
      <x:c r="B4245" s="12" t="n">
        <x:v>19</x:v>
      </x:c>
      <x:c r="C4245" s="14" t="n">
        <x:v>28</x:v>
      </x:c>
      <x:c r="D4245" s="16" t="n">
        <x:v>355.08</x:v>
      </x:c>
      <x:c r="E4245" s="18" t="n">
        <x:v>31.4</x:v>
      </x:c>
      <x:c r="F4245" s="14" t="n">
        <x:v>770</x:v>
      </x:c>
      <x:c r="G4245" s="12" t="n">
        <x:v>2</x:v>
      </x:c>
      <x:c r="H4245" s="12" t="n">
        <x:v>6</x:v>
      </x:c>
      <x:c r="I4245" s="12" t="n">
        <x:v>2</x:v>
      </x:c>
      <x:c r="J4245" s="14"/>
      <x:c r="K4245" t="str">
        <x:v>Monthly</x:v>
      </x:c>
      <x:c r="L4245" t="str">
        <x:v>Wallet</x:v>
      </x:c>
      <x:c r="M4245" t="str">
        <x:v>Prepaid</x:v>
      </x:c>
      <x:c r="N4245" t="str">
        <x:v>East</x:v>
      </x:c>
      <x:c r="O4245" t="str">
        <x:v>Android</x:v>
      </x:c>
      <x:c r="P4245" t="str">
        <x:v>No</x:v>
      </x:c>
      <x:c r="Q4245" t="str">
        <x:v>No</x:v>
      </x:c>
      <x:c r="R4245" t="str">
        <x:v>Low</x:v>
      </x:c>
      <x:c r="S4245" t="str">
        <x:v>Churned</x:v>
      </x:c>
    </x:row>
    <x:row r="4246">
      <x:c r="A4246" t="str">
        <x:v>C004245</x:v>
      </x:c>
      <x:c r="B4246" s="12" t="n">
        <x:v>38</x:v>
      </x:c>
      <x:c r="C4246" s="14" t="n">
        <x:v>70</x:v>
      </x:c>
      <x:c r="D4246" s="16" t="n">
        <x:v>1559.11</x:v>
      </x:c>
      <x:c r="E4246" s="18"/>
      <x:c r="F4246" s="14" t="n">
        <x:v>522</x:v>
      </x:c>
      <x:c r="G4246" s="12" t="n">
        <x:v>0</x:v>
      </x:c>
      <x:c r="H4246" s="12" t="n">
        <x:v>1</x:v>
      </x:c>
      <x:c r="I4246" s="12" t="n">
        <x:v>0</x:v>
      </x:c>
      <x:c r="J4246" s="14" t="n">
        <x:v>15.7</x:v>
      </x:c>
      <x:c r="K4246" t="str">
        <x:v>Monthly</x:v>
      </x:c>
      <x:c r="L4246" t="str">
        <x:v>Bank Transfer</x:v>
      </x:c>
      <x:c r="M4246" t="str">
        <x:v>Bundle</x:v>
      </x:c>
      <x:c r="N4246" t="str">
        <x:v>Central</x:v>
      </x:c>
      <x:c r="O4246" t="str">
        <x:v>Multiple devices</x:v>
      </x:c>
      <x:c r="P4246" t="str">
        <x:v>No</x:v>
      </x:c>
      <x:c r="Q4246" t="str">
        <x:v>No</x:v>
      </x:c>
      <x:c r="R4246" t="str">
        <x:v>High</x:v>
      </x:c>
      <x:c r="S4246" t="str">
        <x:v>Stayed</x:v>
      </x:c>
    </x:row>
    <x:row r="4247">
      <x:c r="A4247" t="str">
        <x:v>C004246</x:v>
      </x:c>
      <x:c r="B4247" s="12" t="n">
        <x:v>34</x:v>
      </x:c>
      <x:c r="C4247" s="14" t="n">
        <x:v>90</x:v>
      </x:c>
      <x:c r="D4247" s="16" t="n">
        <x:v>754.31</x:v>
      </x:c>
      <x:c r="E4247" s="18" t="n">
        <x:v>77.77</x:v>
      </x:c>
      <x:c r="F4247" s="14" t="n">
        <x:v>0</x:v>
      </x:c>
      <x:c r="G4247" s="12" t="n">
        <x:v>0</x:v>
      </x:c>
      <x:c r="H4247" s="12" t="n">
        <x:v>2</x:v>
      </x:c>
      <x:c r="I4247" s="12" t="n">
        <x:v>1</x:v>
      </x:c>
      <x:c r="J4247" s="14" t="n">
        <x:v>6.9</x:v>
      </x:c>
      <x:c r="K4247" t="str">
        <x:v>Monthly</x:v>
      </x:c>
      <x:c r="L4247" t="str">
        <x:v>Bank Transfer</x:v>
      </x:c>
      <x:c r="M4247" t="str">
        <x:v>Broadband</x:v>
      </x:c>
      <x:c r="N4247" t="str">
        <x:v>Central</x:v>
      </x:c>
      <x:c r="O4247" t="str">
        <x:v>iOS</x:v>
      </x:c>
      <x:c r="P4247" t="str">
        <x:v>No</x:v>
      </x:c>
      <x:c r="Q4247" t="str">
        <x:v>No</x:v>
      </x:c>
      <x:c r="R4247" t="str">
        <x:v>Medium</x:v>
      </x:c>
      <x:c r="S4247" t="str">
        <x:v>Stayed</x:v>
      </x:c>
    </x:row>
    <x:row r="4248">
      <x:c r="A4248" t="str">
        <x:v>C004247</x:v>
      </x:c>
      <x:c r="B4248" s="12" t="n">
        <x:v>33</x:v>
      </x:c>
      <x:c r="C4248" s="14" t="n">
        <x:v>35</x:v>
      </x:c>
      <x:c r="D4248" s="16" t="n">
        <x:v>554.06</x:v>
      </x:c>
      <x:c r="E4248" s="18" t="n">
        <x:v>49.06</x:v>
      </x:c>
      <x:c r="F4248" s="14" t="n">
        <x:v>595</x:v>
      </x:c>
      <x:c r="G4248" s="12" t="n">
        <x:v>1</x:v>
      </x:c>
      <x:c r="H4248" s="12" t="n">
        <x:v>3</x:v>
      </x:c>
      <x:c r="I4248" s="12" t="n">
        <x:v>2</x:v>
      </x:c>
      <x:c r="J4248" s="14" t="n">
        <x:v>11.4</x:v>
      </x:c>
      <x:c r="K4248" t="str">
        <x:v>Annual</x:v>
      </x:c>
      <x:c r="L4248" t="str">
        <x:v>Card</x:v>
      </x:c>
      <x:c r="M4248" t="str">
        <x:v>Prepaid</x:v>
      </x:c>
      <x:c r="N4248" t="str">
        <x:v>South</x:v>
      </x:c>
      <x:c r="O4248" t="str">
        <x:v>Feature phone</x:v>
      </x:c>
      <x:c r="P4248" t="str">
        <x:v>No</x:v>
      </x:c>
      <x:c r="Q4248" t="str">
        <x:v>No</x:v>
      </x:c>
      <x:c r="R4248" t="str">
        <x:v>Low</x:v>
      </x:c>
      <x:c r="S4248" t="str">
        <x:v>Churned</x:v>
      </x:c>
    </x:row>
    <x:row r="4249">
      <x:c r="A4249" t="str">
        <x:v>C004248</x:v>
      </x:c>
      <x:c r="B4249" s="12" t="n">
        <x:v>29</x:v>
      </x:c>
      <x:c r="C4249" s="14" t="n">
        <x:v>35</x:v>
      </x:c>
      <x:c r="D4249" s="16" t="n">
        <x:v>936.13</x:v>
      </x:c>
      <x:c r="E4249" s="18" t="n">
        <x:v>24.12</x:v>
      </x:c>
      <x:c r="F4249" s="14" t="n">
        <x:v>742</x:v>
      </x:c>
      <x:c r="G4249" s="12" t="n">
        <x:v>0</x:v>
      </x:c>
      <x:c r="H4249" s="12" t="n">
        <x:v>3</x:v>
      </x:c>
      <x:c r="I4249" s="12" t="n">
        <x:v>1</x:v>
      </x:c>
      <x:c r="J4249" s="14" t="n">
        <x:v>0.7</x:v>
      </x:c>
      <x:c r="K4249" t="str">
        <x:v>Monthly</x:v>
      </x:c>
      <x:c r="L4249" t="str">
        <x:v>Wallet</x:v>
      </x:c>
      <x:c r="M4249" t="str">
        <x:v>Postpaid</x:v>
      </x:c>
      <x:c r="N4249" t="str">
        <x:v>East</x:v>
      </x:c>
      <x:c r="O4249" t="str">
        <x:v>Android</x:v>
      </x:c>
      <x:c r="P4249" t="str">
        <x:v>Yes</x:v>
      </x:c>
      <x:c r="Q4249" t="str">
        <x:v>No</x:v>
      </x:c>
      <x:c r="R4249" t="str">
        <x:v>Low</x:v>
      </x:c>
      <x:c r="S4249" t="str">
        <x:v>Churned</x:v>
      </x:c>
    </x:row>
    <x:row r="4250">
      <x:c r="A4250" t="str">
        <x:v>C004249</x:v>
      </x:c>
      <x:c r="B4250" s="12" t="n">
        <x:v>70</x:v>
      </x:c>
      <x:c r="C4250" s="14" t="n">
        <x:v>29</x:v>
      </x:c>
      <x:c r="D4250" s="16" t="n">
        <x:v>808.18</x:v>
      </x:c>
      <x:c r="E4250" s="18" t="n">
        <x:v>48.71</x:v>
      </x:c>
      <x:c r="F4250" s="14" t="n">
        <x:v>785</x:v>
      </x:c>
      <x:c r="G4250" s="12" t="n">
        <x:v>0</x:v>
      </x:c>
      <x:c r="H4250" s="12" t="n">
        <x:v>1</x:v>
      </x:c>
      <x:c r="I4250" s="12" t="n">
        <x:v>0</x:v>
      </x:c>
      <x:c r="J4250" s="14" t="n">
        <x:v>12.9</x:v>
      </x:c>
      <x:c r="K4250" t="str">
        <x:v>Monthly</x:v>
      </x:c>
      <x:c r="L4250" t="str">
        <x:v>Bank Transfer</x:v>
      </x:c>
      <x:c r="M4250" t="str">
        <x:v>Postpaid</x:v>
      </x:c>
      <x:c r="N4250" t="str">
        <x:v>North</x:v>
      </x:c>
      <x:c r="O4250" t="str">
        <x:v>Android</x:v>
      </x:c>
      <x:c r="P4250" t="str">
        <x:v>Yes</x:v>
      </x:c>
      <x:c r="Q4250" t="str">
        <x:v>Yes</x:v>
      </x:c>
      <x:c r="R4250" t="str">
        <x:v>High</x:v>
      </x:c>
      <x:c r="S4250" t="str">
        <x:v>Stayed</x:v>
      </x:c>
    </x:row>
    <x:row r="4251">
      <x:c r="A4251" t="str">
        <x:v>C004250</x:v>
      </x:c>
      <x:c r="B4251" s="12" t="n">
        <x:v>39</x:v>
      </x:c>
      <x:c r="C4251" s="14" t="n">
        <x:v>92</x:v>
      </x:c>
      <x:c r="D4251" s="16" t="n">
        <x:v>434.15</x:v>
      </x:c>
      <x:c r="E4251" s="18" t="n">
        <x:v>33.03</x:v>
      </x:c>
      <x:c r="F4251" s="14" t="n">
        <x:v>515</x:v>
      </x:c>
      <x:c r="G4251" s="12" t="n">
        <x:v>0</x:v>
      </x:c>
      <x:c r="H4251" s="12" t="n">
        <x:v>0</x:v>
      </x:c>
      <x:c r="I4251" s="12" t="n">
        <x:v>2</x:v>
      </x:c>
      <x:c r="J4251" s="14" t="n">
        <x:v>11.9</x:v>
      </x:c>
      <x:c r="K4251" t="str">
        <x:v>Monthly</x:v>
      </x:c>
      <x:c r="L4251" t="str">
        <x:v>UPI</x:v>
      </x:c>
      <x:c r="M4251" t="str">
        <x:v>Prepaid</x:v>
      </x:c>
      <x:c r="N4251" t="str">
        <x:v>East</x:v>
      </x:c>
      <x:c r="O4251" t="str">
        <x:v>Router</x:v>
      </x:c>
      <x:c r="P4251" t="str">
        <x:v>Yes</x:v>
      </x:c>
      <x:c r="Q4251" t="str">
        <x:v>No</x:v>
      </x:c>
      <x:c r="R4251" t="str">
        <x:v>Medium</x:v>
      </x:c>
      <x:c r="S4251" t="str">
        <x:v>Churned</x:v>
      </x:c>
    </x:row>
    <x:row r="4252">
      <x:c r="A4252" t="str">
        <x:v>C004251</x:v>
      </x:c>
      <x:c r="B4252" s="12" t="n">
        <x:v>42</x:v>
      </x:c>
      <x:c r="C4252" s="14" t="n">
        <x:v>59</x:v>
      </x:c>
      <x:c r="D4252" s="16" t="n">
        <x:v>434.98</x:v>
      </x:c>
      <x:c r="E4252" s="18" t="n">
        <x:v>25.59</x:v>
      </x:c>
      <x:c r="F4252" s="14" t="n">
        <x:v>414</x:v>
      </x:c>
      <x:c r="G4252" s="12" t="n">
        <x:v>1</x:v>
      </x:c>
      <x:c r="H4252" s="12" t="n">
        <x:v>2</x:v>
      </x:c>
      <x:c r="I4252" s="12" t="n">
        <x:v>1</x:v>
      </x:c>
      <x:c r="J4252" s="14" t="n">
        <x:v>2.9</x:v>
      </x:c>
      <x:c r="K4252" t="str">
        <x:v>Monthly</x:v>
      </x:c>
      <x:c r="L4252" t="str">
        <x:v>UPI</x:v>
      </x:c>
      <x:c r="M4252" t="str">
        <x:v>Prepaid</x:v>
      </x:c>
      <x:c r="N4252" t="str">
        <x:v>South</x:v>
      </x:c>
      <x:c r="O4252" t="str">
        <x:v>Multiple devices</x:v>
      </x:c>
      <x:c r="P4252" t="str">
        <x:v>Yes</x:v>
      </x:c>
      <x:c r="Q4252" t="str">
        <x:v>Yes</x:v>
      </x:c>
      <x:c r="R4252" t="str">
        <x:v>Low</x:v>
      </x:c>
      <x:c r="S4252" t="str">
        <x:v>Churned</x:v>
      </x:c>
    </x:row>
    <x:row r="4253">
      <x:c r="A4253" t="str">
        <x:v>C004252</x:v>
      </x:c>
      <x:c r="B4253" s="12" t="n">
        <x:v>40</x:v>
      </x:c>
      <x:c r="C4253" s="14" t="n">
        <x:v>14</x:v>
      </x:c>
      <x:c r="D4253" s="16" t="n">
        <x:v>1551.57</x:v>
      </x:c>
      <x:c r="E4253" s="18" t="n">
        <x:v>77.82</x:v>
      </x:c>
      <x:c r="F4253" s="14" t="n">
        <x:v>257</x:v>
      </x:c>
      <x:c r="G4253" s="12" t="n">
        <x:v>1</x:v>
      </x:c>
      <x:c r="H4253" s="12" t="n">
        <x:v>1</x:v>
      </x:c>
      <x:c r="I4253" s="12" t="n">
        <x:v>0</x:v>
      </x:c>
      <x:c r="J4253" s="14" t="n">
        <x:v>21.3</x:v>
      </x:c>
      <x:c r="K4253" t="str">
        <x:v>Monthly</x:v>
      </x:c>
      <x:c r="L4253" t="str">
        <x:v>UPI</x:v>
      </x:c>
      <x:c r="M4253" t="str">
        <x:v>Bundle</x:v>
      </x:c>
      <x:c r="N4253" t="str">
        <x:v>Central</x:v>
      </x:c>
      <x:c r="O4253" t="str">
        <x:v>Android</x:v>
      </x:c>
      <x:c r="P4253" t="str">
        <x:v>No</x:v>
      </x:c>
      <x:c r="Q4253" t="str">
        <x:v>No</x:v>
      </x:c>
      <x:c r="R4253" t="str">
        <x:v>Medium</x:v>
      </x:c>
      <x:c r="S4253" t="str">
        <x:v>Stayed</x:v>
      </x:c>
    </x:row>
    <x:row r="4254">
      <x:c r="A4254" t="str">
        <x:v>C004253</x:v>
      </x:c>
      <x:c r="B4254" s="12" t="n">
        <x:v>74</x:v>
      </x:c>
      <x:c r="C4254" s="14" t="n">
        <x:v>108</x:v>
      </x:c>
      <x:c r="D4254" s="16" t="n">
        <x:v>1021.68</x:v>
      </x:c>
      <x:c r="E4254" s="18" t="n">
        <x:v>9.31</x:v>
      </x:c>
      <x:c r="F4254" s="14" t="n">
        <x:v>590</x:v>
      </x:c>
      <x:c r="G4254" s="12" t="n">
        <x:v>0</x:v>
      </x:c>
      <x:c r="H4254" s="12" t="n">
        <x:v>0</x:v>
      </x:c>
      <x:c r="I4254" s="12" t="n">
        <x:v>0</x:v>
      </x:c>
      <x:c r="J4254" s="14" t="n">
        <x:v>20.4</x:v>
      </x:c>
      <x:c r="K4254" t="str">
        <x:v>Annual</x:v>
      </x:c>
      <x:c r="L4254" t="str">
        <x:v>Card</x:v>
      </x:c>
      <x:c r="M4254" t="str">
        <x:v>Postpaid</x:v>
      </x:c>
      <x:c r="N4254" t="str">
        <x:v>West</x:v>
      </x:c>
      <x:c r="O4254" t="str">
        <x:v>Feature phone</x:v>
      </x:c>
      <x:c r="P4254" t="str">
        <x:v>No</x:v>
      </x:c>
      <x:c r="Q4254" t="str">
        <x:v>No</x:v>
      </x:c>
      <x:c r="R4254" t="str">
        <x:v>Medium</x:v>
      </x:c>
      <x:c r="S4254" t="str">
        <x:v>Stayed</x:v>
      </x:c>
    </x:row>
    <x:row r="4255">
      <x:c r="A4255" t="str">
        <x:v>C004254</x:v>
      </x:c>
      <x:c r="B4255" s="12" t="n">
        <x:v>37</x:v>
      </x:c>
      <x:c r="C4255" s="14" t="n">
        <x:v>3</x:v>
      </x:c>
      <x:c r="D4255" s="16" t="n">
        <x:v>1080.43</x:v>
      </x:c>
      <x:c r="E4255" s="18" t="n">
        <x:v>39.1</x:v>
      </x:c>
      <x:c r="F4255" s="14" t="n">
        <x:v>238</x:v>
      </x:c>
      <x:c r="G4255" s="12" t="n">
        <x:v>0</x:v>
      </x:c>
      <x:c r="H4255" s="12" t="n">
        <x:v>1</x:v>
      </x:c>
      <x:c r="I4255" s="12" t="n">
        <x:v>1</x:v>
      </x:c>
      <x:c r="J4255" s="14" t="n">
        <x:v>20.4</x:v>
      </x:c>
      <x:c r="K4255" t="str">
        <x:v>Annual</x:v>
      </x:c>
      <x:c r="L4255" t="str">
        <x:v>Card</x:v>
      </x:c>
      <x:c r="M4255" t="str">
        <x:v>Prepaid</x:v>
      </x:c>
      <x:c r="N4255" t="str">
        <x:v>North</x:v>
      </x:c>
      <x:c r="O4255" t="str">
        <x:v>Android</x:v>
      </x:c>
      <x:c r="P4255" t="str">
        <x:v>Yes</x:v>
      </x:c>
      <x:c r="Q4255" t="str">
        <x:v>Yes</x:v>
      </x:c>
      <x:c r="R4255" t="str">
        <x:v>Medium</x:v>
      </x:c>
      <x:c r="S4255" t="str">
        <x:v>Stayed</x:v>
      </x:c>
    </x:row>
    <x:row r="4256">
      <x:c r="A4256" t="str">
        <x:v>C004255</x:v>
      </x:c>
      <x:c r="B4256" s="12" t="n">
        <x:v>37</x:v>
      </x:c>
      <x:c r="C4256" s="14"/>
      <x:c r="D4256" s="16" t="n">
        <x:v>1088.89</x:v>
      </x:c>
      <x:c r="E4256" s="18" t="n">
        <x:v>84</x:v>
      </x:c>
      <x:c r="F4256" s="14" t="n">
        <x:v>161</x:v>
      </x:c>
      <x:c r="G4256" s="12" t="n">
        <x:v>0</x:v>
      </x:c>
      <x:c r="H4256" s="12" t="n">
        <x:v>2</x:v>
      </x:c>
      <x:c r="I4256" s="12" t="n">
        <x:v>1</x:v>
      </x:c>
      <x:c r="J4256" s="14" t="n">
        <x:v>13.9</x:v>
      </x:c>
      <x:c r="K4256" t="str">
        <x:v>Annual</x:v>
      </x:c>
      <x:c r="L4256" t="str">
        <x:v>UPI</x:v>
      </x:c>
      <x:c r="M4256" t="str">
        <x:v>Broadband</x:v>
      </x:c>
      <x:c r="N4256" t="str">
        <x:v>Remote</x:v>
      </x:c>
      <x:c r="O4256" t="str">
        <x:v>iOS</x:v>
      </x:c>
      <x:c r="P4256" t="str">
        <x:v>No</x:v>
      </x:c>
      <x:c r="Q4256" t="str">
        <x:v>Yes</x:v>
      </x:c>
      <x:c r="R4256" t="str">
        <x:v>Medium</x:v>
      </x:c>
      <x:c r="S4256" t="str">
        <x:v>Stayed</x:v>
      </x:c>
    </x:row>
    <x:row r="4257">
      <x:c r="A4257" t="str">
        <x:v>C004256</x:v>
      </x:c>
      <x:c r="B4257" s="12" t="n">
        <x:v>37</x:v>
      </x:c>
      <x:c r="C4257" s="14" t="n">
        <x:v>66</x:v>
      </x:c>
      <x:c r="D4257" s="16" t="n">
        <x:v>701.85</x:v>
      </x:c>
      <x:c r="E4257" s="18" t="n">
        <x:v>59.5</x:v>
      </x:c>
      <x:c r="F4257" s="14" t="n">
        <x:v>407</x:v>
      </x:c>
      <x:c r="G4257" s="12" t="n">
        <x:v>1</x:v>
      </x:c>
      <x:c r="H4257" s="12" t="n">
        <x:v>3</x:v>
      </x:c>
      <x:c r="I4257" s="12" t="n">
        <x:v>1</x:v>
      </x:c>
      <x:c r="J4257" s="14" t="n">
        <x:v>32.1</x:v>
      </x:c>
      <x:c r="K4257" t="str">
        <x:v>Two-year</x:v>
      </x:c>
      <x:c r="L4257" t="str">
        <x:v>UPI</x:v>
      </x:c>
      <x:c r="M4257" t="str">
        <x:v>Postpaid</x:v>
      </x:c>
      <x:c r="N4257" t="str">
        <x:v>West</x:v>
      </x:c>
      <x:c r="O4257" t="str">
        <x:v>iOS</x:v>
      </x:c>
      <x:c r="P4257" t="str">
        <x:v>No</x:v>
      </x:c>
      <x:c r="Q4257" t="str">
        <x:v>No</x:v>
      </x:c>
      <x:c r="R4257" t="str">
        <x:v>Low</x:v>
      </x:c>
      <x:c r="S4257" t="str">
        <x:v>Stayed</x:v>
      </x:c>
    </x:row>
    <x:row r="4258">
      <x:c r="A4258" t="str">
        <x:v>C004257</x:v>
      </x:c>
      <x:c r="B4258" s="12" t="n">
        <x:v>36</x:v>
      </x:c>
      <x:c r="C4258" s="14" t="n">
        <x:v>35</x:v>
      </x:c>
      <x:c r="D4258" s="16" t="n">
        <x:v>611.58</x:v>
      </x:c>
      <x:c r="E4258" s="18" t="n">
        <x:v>125</x:v>
      </x:c>
      <x:c r="F4258" s="14" t="n">
        <x:v>50</x:v>
      </x:c>
      <x:c r="G4258" s="12" t="n">
        <x:v>1</x:v>
      </x:c>
      <x:c r="H4258" s="12" t="n">
        <x:v>1</x:v>
      </x:c>
      <x:c r="I4258" s="12" t="n">
        <x:v>0</x:v>
      </x:c>
      <x:c r="J4258" s="14" t="n">
        <x:v>1.3</x:v>
      </x:c>
      <x:c r="K4258" t="str">
        <x:v>Monthly</x:v>
      </x:c>
      <x:c r="L4258" t="str">
        <x:v>Bank Transfer</x:v>
      </x:c>
      <x:c r="M4258" t="str">
        <x:v>Broadband</x:v>
      </x:c>
      <x:c r="N4258" t="str">
        <x:v>North</x:v>
      </x:c>
      <x:c r="O4258" t="str">
        <x:v>Router</x:v>
      </x:c>
      <x:c r="P4258" t="str">
        <x:v>Yes</x:v>
      </x:c>
      <x:c r="Q4258" t="str">
        <x:v>No</x:v>
      </x:c>
      <x:c r="R4258" t="str">
        <x:v>Medium</x:v>
      </x:c>
      <x:c r="S4258" t="str">
        <x:v>Churned</x:v>
      </x:c>
    </x:row>
    <x:row r="4259">
      <x:c r="A4259" t="str">
        <x:v>C004258</x:v>
      </x:c>
      <x:c r="B4259" s="12" t="n">
        <x:v>23</x:v>
      </x:c>
      <x:c r="C4259" s="14" t="n">
        <x:v>34</x:v>
      </x:c>
      <x:c r="D4259" s="16" t="n">
        <x:v>526.17</x:v>
      </x:c>
      <x:c r="E4259" s="18" t="n">
        <x:v>20.02</x:v>
      </x:c>
      <x:c r="F4259" s="14" t="n">
        <x:v>804</x:v>
      </x:c>
      <x:c r="G4259" s="12" t="n">
        <x:v>0</x:v>
      </x:c>
      <x:c r="H4259" s="12" t="n">
        <x:v>0</x:v>
      </x:c>
      <x:c r="I4259" s="12" t="n">
        <x:v>0</x:v>
      </x:c>
      <x:c r="J4259" s="14" t="n">
        <x:v>3.1</x:v>
      </x:c>
      <x:c r="K4259" t="str">
        <x:v>Two-year</x:v>
      </x:c>
      <x:c r="L4259" t="str">
        <x:v>Bank Transfer</x:v>
      </x:c>
      <x:c r="M4259" t="str">
        <x:v>Postpaid</x:v>
      </x:c>
      <x:c r="N4259" t="str">
        <x:v>West</x:v>
      </x:c>
      <x:c r="O4259" t="str">
        <x:v>iOS</x:v>
      </x:c>
      <x:c r="P4259" t="str">
        <x:v>Yes</x:v>
      </x:c>
      <x:c r="Q4259" t="str">
        <x:v>No</x:v>
      </x:c>
      <x:c r="R4259" t="str">
        <x:v>High</x:v>
      </x:c>
      <x:c r="S4259" t="str">
        <x:v>Stayed</x:v>
      </x:c>
    </x:row>
    <x:row r="4260">
      <x:c r="A4260" t="str">
        <x:v>C004259</x:v>
      </x:c>
      <x:c r="B4260" s="12" t="n">
        <x:v>53</x:v>
      </x:c>
      <x:c r="C4260" s="14" t="n">
        <x:v>30</x:v>
      </x:c>
      <x:c r="D4260" s="16" t="n">
        <x:v>245.81</x:v>
      </x:c>
      <x:c r="E4260" s="18" t="n">
        <x:v>0.2</x:v>
      </x:c>
      <x:c r="F4260" s="14" t="n">
        <x:v>479</x:v>
      </x:c>
      <x:c r="G4260" s="12" t="n">
        <x:v>1</x:v>
      </x:c>
      <x:c r="H4260" s="12" t="n">
        <x:v>5</x:v>
      </x:c>
      <x:c r="I4260" s="12" t="n">
        <x:v>2</x:v>
      </x:c>
      <x:c r="J4260" s="14" t="n">
        <x:v>13.4</x:v>
      </x:c>
      <x:c r="K4260" t="str">
        <x:v>Monthly</x:v>
      </x:c>
      <x:c r="L4260" t="str">
        <x:v>Bank Transfer</x:v>
      </x:c>
      <x:c r="M4260" t="str">
        <x:v>Prepaid</x:v>
      </x:c>
      <x:c r="N4260" t="str">
        <x:v>East</x:v>
      </x:c>
      <x:c r="O4260" t="str">
        <x:v>Android</x:v>
      </x:c>
      <x:c r="P4260" t="str">
        <x:v>Yes</x:v>
      </x:c>
      <x:c r="Q4260" t="str">
        <x:v>No</x:v>
      </x:c>
      <x:c r="R4260" t="str">
        <x:v>Low</x:v>
      </x:c>
      <x:c r="S4260" t="str">
        <x:v>Stayed</x:v>
      </x:c>
    </x:row>
    <x:row r="4261">
      <x:c r="A4261" t="str">
        <x:v>C004260</x:v>
      </x:c>
      <x:c r="B4261" s="12" t="n">
        <x:v>19</x:v>
      </x:c>
      <x:c r="C4261" s="14" t="n">
        <x:v>15</x:v>
      </x:c>
      <x:c r="D4261" s="16" t="n">
        <x:v>578.57</x:v>
      </x:c>
      <x:c r="E4261" s="18" t="n">
        <x:v>10.92</x:v>
      </x:c>
      <x:c r="F4261" s="14" t="n">
        <x:v>510</x:v>
      </x:c>
      <x:c r="G4261" s="12" t="n">
        <x:v>0</x:v>
      </x:c>
      <x:c r="H4261" s="12" t="n">
        <x:v>1</x:v>
      </x:c>
      <x:c r="I4261" s="12" t="n">
        <x:v>0</x:v>
      </x:c>
      <x:c r="J4261" s="14" t="n">
        <x:v>13.8</x:v>
      </x:c>
      <x:c r="K4261" t="str">
        <x:v>Monthly</x:v>
      </x:c>
      <x:c r="L4261" t="str">
        <x:v>Card</x:v>
      </x:c>
      <x:c r="M4261" t="str">
        <x:v>Prepaid</x:v>
      </x:c>
      <x:c r="N4261" t="str">
        <x:v>South</x:v>
      </x:c>
      <x:c r="O4261" t="str">
        <x:v>Android</x:v>
      </x:c>
      <x:c r="P4261" t="str">
        <x:v>No</x:v>
      </x:c>
      <x:c r="Q4261" t="str">
        <x:v>Yes</x:v>
      </x:c>
      <x:c r="R4261" t="str">
        <x:v>High</x:v>
      </x:c>
      <x:c r="S4261" t="str">
        <x:v>Stayed</x:v>
      </x:c>
    </x:row>
    <x:row r="4262">
      <x:c r="A4262" t="str">
        <x:v>C004261</x:v>
      </x:c>
      <x:c r="B4262" s="12" t="n">
        <x:v>31</x:v>
      </x:c>
      <x:c r="C4262" s="14" t="n">
        <x:v>102</x:v>
      </x:c>
      <x:c r="D4262" s="16" t="n">
        <x:v>1359.18</x:v>
      </x:c>
      <x:c r="E4262" s="18" t="n">
        <x:v>98.55</x:v>
      </x:c>
      <x:c r="F4262" s="14" t="n">
        <x:v>565</x:v>
      </x:c>
      <x:c r="G4262" s="12" t="n">
        <x:v>1</x:v>
      </x:c>
      <x:c r="H4262" s="12" t="n">
        <x:v>2</x:v>
      </x:c>
      <x:c r="I4262" s="12" t="n">
        <x:v>0</x:v>
      </x:c>
      <x:c r="J4262" s="14"/>
      <x:c r="K4262" t="str">
        <x:v>Annual</x:v>
      </x:c>
      <x:c r="L4262" t="str">
        <x:v>UPI</x:v>
      </x:c>
      <x:c r="M4262" t="str">
        <x:v>Bundle</x:v>
      </x:c>
      <x:c r="N4262" t="str">
        <x:v>North</x:v>
      </x:c>
      <x:c r="O4262" t="str">
        <x:v>Android</x:v>
      </x:c>
      <x:c r="P4262" t="str">
        <x:v>Yes</x:v>
      </x:c>
      <x:c r="Q4262" t="str">
        <x:v>No</x:v>
      </x:c>
      <x:c r="R4262" t="str">
        <x:v>Medium</x:v>
      </x:c>
      <x:c r="S4262" t="str">
        <x:v>Stayed</x:v>
      </x:c>
    </x:row>
    <x:row r="4263">
      <x:c r="A4263" t="str">
        <x:v>C004262</x:v>
      </x:c>
      <x:c r="B4263" s="12" t="n">
        <x:v>29</x:v>
      </x:c>
      <x:c r="C4263" s="14" t="n">
        <x:v>34</x:v>
      </x:c>
      <x:c r="D4263" s="16" t="n">
        <x:v>1143.55</x:v>
      </x:c>
      <x:c r="E4263" s="18" t="n">
        <x:v>94.24</x:v>
      </x:c>
      <x:c r="F4263" s="14" t="n">
        <x:v>197</x:v>
      </x:c>
      <x:c r="G4263" s="12" t="n">
        <x:v>2</x:v>
      </x:c>
      <x:c r="H4263" s="12" t="n">
        <x:v>0</x:v>
      </x:c>
      <x:c r="I4263" s="12" t="n">
        <x:v>0</x:v>
      </x:c>
      <x:c r="J4263" s="14" t="n">
        <x:v>15.7</x:v>
      </x:c>
      <x:c r="K4263" t="str">
        <x:v>Monthly</x:v>
      </x:c>
      <x:c r="L4263" t="str">
        <x:v>Bank Transfer</x:v>
      </x:c>
      <x:c r="M4263" t="str">
        <x:v>Broadband</x:v>
      </x:c>
      <x:c r="N4263" t="str">
        <x:v>South</x:v>
      </x:c>
      <x:c r="O4263" t="str">
        <x:v>Router</x:v>
      </x:c>
      <x:c r="P4263" t="str">
        <x:v>No</x:v>
      </x:c>
      <x:c r="Q4263" t="str">
        <x:v>Yes</x:v>
      </x:c>
      <x:c r="R4263" t="str">
        <x:v>High</x:v>
      </x:c>
      <x:c r="S4263" t="str">
        <x:v>Stayed</x:v>
      </x:c>
    </x:row>
    <x:row r="4264">
      <x:c r="A4264" t="str">
        <x:v>C004263</x:v>
      </x:c>
      <x:c r="B4264" s="12" t="n">
        <x:v>34</x:v>
      </x:c>
      <x:c r="C4264" s="14" t="n">
        <x:v>15</x:v>
      </x:c>
      <x:c r="D4264" s="16" t="n">
        <x:v>1281.63</x:v>
      </x:c>
      <x:c r="E4264" s="18" t="n">
        <x:v>83.69</x:v>
      </x:c>
      <x:c r="F4264" s="14" t="n">
        <x:v>666</x:v>
      </x:c>
      <x:c r="G4264" s="12" t="n">
        <x:v>1</x:v>
      </x:c>
      <x:c r="H4264" s="12" t="n">
        <x:v>0</x:v>
      </x:c>
      <x:c r="I4264" s="12" t="n">
        <x:v>0</x:v>
      </x:c>
      <x:c r="J4264" s="14" t="n">
        <x:v>19.1</x:v>
      </x:c>
      <x:c r="K4264" t="str">
        <x:v>Monthly</x:v>
      </x:c>
      <x:c r="L4264" t="str">
        <x:v>Cash</x:v>
      </x:c>
      <x:c r="M4264" t="str">
        <x:v>Bundle</x:v>
      </x:c>
      <x:c r="N4264" t="str">
        <x:v>North</x:v>
      </x:c>
      <x:c r="O4264" t="str">
        <x:v>iOS</x:v>
      </x:c>
      <x:c r="P4264" t="str">
        <x:v>No</x:v>
      </x:c>
      <x:c r="Q4264" t="str">
        <x:v>No</x:v>
      </x:c>
      <x:c r="R4264" t="str">
        <x:v>Medium</x:v>
      </x:c>
      <x:c r="S4264" t="str">
        <x:v>Churned</x:v>
      </x:c>
    </x:row>
    <x:row r="4265">
      <x:c r="A4265" t="str">
        <x:v>C004264</x:v>
      </x:c>
      <x:c r="B4265" s="12" t="n">
        <x:v>61</x:v>
      </x:c>
      <x:c r="C4265" s="14" t="n">
        <x:v>98</x:v>
      </x:c>
      <x:c r="D4265" s="16" t="n">
        <x:v>524.75</x:v>
      </x:c>
      <x:c r="E4265" s="18" t="n">
        <x:v>8.96</x:v>
      </x:c>
      <x:c r="F4265" s="14" t="n">
        <x:v>616</x:v>
      </x:c>
      <x:c r="G4265" s="12" t="n">
        <x:v>1</x:v>
      </x:c>
      <x:c r="H4265" s="12" t="n">
        <x:v>2</x:v>
      </x:c>
      <x:c r="I4265" s="12" t="n">
        <x:v>0</x:v>
      </x:c>
      <x:c r="J4265" s="14" t="n">
        <x:v>22.5</x:v>
      </x:c>
      <x:c r="K4265" t="str">
        <x:v>Annual</x:v>
      </x:c>
      <x:c r="L4265" t="str">
        <x:v>UPI</x:v>
      </x:c>
      <x:c r="M4265" t="str">
        <x:v>Prepaid</x:v>
      </x:c>
      <x:c r="N4265" t="str">
        <x:v>West</x:v>
      </x:c>
      <x:c r="O4265" t="str">
        <x:v>Multiple devices</x:v>
      </x:c>
      <x:c r="P4265" t="str">
        <x:v>No</x:v>
      </x:c>
      <x:c r="Q4265" t="str">
        <x:v>No</x:v>
      </x:c>
      <x:c r="R4265" t="str">
        <x:v>Medium</x:v>
      </x:c>
      <x:c r="S4265" t="str">
        <x:v>Stayed</x:v>
      </x:c>
    </x:row>
    <x:row r="4266">
      <x:c r="A4266" t="str">
        <x:v>C004265</x:v>
      </x:c>
      <x:c r="B4266" s="12" t="n">
        <x:v>52</x:v>
      </x:c>
      <x:c r="C4266" s="14" t="n">
        <x:v>46</x:v>
      </x:c>
      <x:c r="D4266" s="16" t="n">
        <x:v>1250.66</x:v>
      </x:c>
      <x:c r="E4266" s="18" t="n">
        <x:v>119.14</x:v>
      </x:c>
      <x:c r="F4266" s="14" t="n">
        <x:v>171</x:v>
      </x:c>
      <x:c r="G4266" s="12" t="n">
        <x:v>0</x:v>
      </x:c>
      <x:c r="H4266" s="12" t="n">
        <x:v>2</x:v>
      </x:c>
      <x:c r="I4266" s="12" t="n">
        <x:v>3</x:v>
      </x:c>
      <x:c r="J4266" s="14"/>
      <x:c r="K4266" t="str">
        <x:v>Monthly</x:v>
      </x:c>
      <x:c r="L4266" t="str">
        <x:v>Wallet</x:v>
      </x:c>
      <x:c r="M4266" t="str">
        <x:v>Broadband</x:v>
      </x:c>
      <x:c r="N4266" t="str">
        <x:v>South</x:v>
      </x:c>
      <x:c r="O4266" t="str">
        <x:v>Android</x:v>
      </x:c>
      <x:c r="P4266" t="str">
        <x:v>No</x:v>
      </x:c>
      <x:c r="Q4266" t="str">
        <x:v>No</x:v>
      </x:c>
      <x:c r="R4266" t="str">
        <x:v>Medium</x:v>
      </x:c>
      <x:c r="S4266" t="str">
        <x:v>Churned</x:v>
      </x:c>
    </x:row>
    <x:row r="4267">
      <x:c r="A4267" t="str">
        <x:v>C004266</x:v>
      </x:c>
      <x:c r="B4267" s="12" t="n">
        <x:v>75</x:v>
      </x:c>
      <x:c r="C4267" s="14" t="n">
        <x:v>48</x:v>
      </x:c>
      <x:c r="D4267" s="16" t="n">
        <x:v>757.49</x:v>
      </x:c>
      <x:c r="E4267" s="18" t="n">
        <x:v>30.57</x:v>
      </x:c>
      <x:c r="F4267" s="14" t="n">
        <x:v>347</x:v>
      </x:c>
      <x:c r="G4267" s="12" t="n">
        <x:v>2</x:v>
      </x:c>
      <x:c r="H4267" s="12" t="n">
        <x:v>2</x:v>
      </x:c>
      <x:c r="I4267" s="12" t="n">
        <x:v>0</x:v>
      </x:c>
      <x:c r="J4267" s="14" t="n">
        <x:v>9.8</x:v>
      </x:c>
      <x:c r="K4267" t="str">
        <x:v>Monthly</x:v>
      </x:c>
      <x:c r="L4267" t="str">
        <x:v>Cash</x:v>
      </x:c>
      <x:c r="M4267" t="str">
        <x:v>Postpaid</x:v>
      </x:c>
      <x:c r="N4267" t="str">
        <x:v>East</x:v>
      </x:c>
      <x:c r="O4267" t="str">
        <x:v>Multiple devices</x:v>
      </x:c>
      <x:c r="P4267" t="str">
        <x:v>Yes</x:v>
      </x:c>
      <x:c r="Q4267" t="str">
        <x:v>No</x:v>
      </x:c>
      <x:c r="R4267" t="str">
        <x:v>Medium</x:v>
      </x:c>
      <x:c r="S4267" t="str">
        <x:v>Churned</x:v>
      </x:c>
    </x:row>
    <x:row r="4268">
      <x:c r="A4268" t="str">
        <x:v>C004267</x:v>
      </x:c>
      <x:c r="B4268" s="12" t="n">
        <x:v>38</x:v>
      </x:c>
      <x:c r="C4268" s="14" t="n">
        <x:v>113</x:v>
      </x:c>
      <x:c r="D4268" s="16" t="n">
        <x:v>1150.05</x:v>
      </x:c>
      <x:c r="E4268" s="18" t="n">
        <x:v>92.03</x:v>
      </x:c>
      <x:c r="F4268" s="14" t="n">
        <x:v>151</x:v>
      </x:c>
      <x:c r="G4268" s="12" t="n">
        <x:v>1</x:v>
      </x:c>
      <x:c r="H4268" s="12" t="n">
        <x:v>1</x:v>
      </x:c>
      <x:c r="I4268" s="12" t="n">
        <x:v>2</x:v>
      </x:c>
      <x:c r="J4268" s="14" t="n">
        <x:v>15.1</x:v>
      </x:c>
      <x:c r="K4268" t="str">
        <x:v>Annual</x:v>
      </x:c>
      <x:c r="L4268" t="str">
        <x:v>Cash</x:v>
      </x:c>
      <x:c r="M4268" t="str">
        <x:v>Broadband</x:v>
      </x:c>
      <x:c r="N4268" t="str">
        <x:v>Central</x:v>
      </x:c>
      <x:c r="O4268" t="str">
        <x:v>Android</x:v>
      </x:c>
      <x:c r="P4268" t="str">
        <x:v>Yes</x:v>
      </x:c>
      <x:c r="Q4268" t="str">
        <x:v>No</x:v>
      </x:c>
      <x:c r="R4268" t="str">
        <x:v>Medium</x:v>
      </x:c>
      <x:c r="S4268" t="str">
        <x:v>Churned</x:v>
      </x:c>
    </x:row>
    <x:row r="4269">
      <x:c r="A4269" t="str">
        <x:v>C004268</x:v>
      </x:c>
      <x:c r="B4269" s="12" t="n">
        <x:v>71</x:v>
      </x:c>
      <x:c r="C4269" s="14" t="n">
        <x:v>53</x:v>
      </x:c>
      <x:c r="D4269" s="16" t="n">
        <x:v>748.71</x:v>
      </x:c>
      <x:c r="E4269" s="18" t="n">
        <x:v>23.42</x:v>
      </x:c>
      <x:c r="F4269" s="14" t="n">
        <x:v>962</x:v>
      </x:c>
      <x:c r="G4269" s="12" t="n">
        <x:v>0</x:v>
      </x:c>
      <x:c r="H4269" s="12" t="n">
        <x:v>1</x:v>
      </x:c>
      <x:c r="I4269" s="12" t="n">
        <x:v>1</x:v>
      </x:c>
      <x:c r="J4269" s="14" t="n">
        <x:v>14.6</x:v>
      </x:c>
      <x:c r="K4269" t="str">
        <x:v>Monthly</x:v>
      </x:c>
      <x:c r="L4269" t="str">
        <x:v>Bank Transfer</x:v>
      </x:c>
      <x:c r="M4269" t="str">
        <x:v>Postpaid</x:v>
      </x:c>
      <x:c r="N4269" t="str">
        <x:v>Remote</x:v>
      </x:c>
      <x:c r="O4269" t="str">
        <x:v>Android</x:v>
      </x:c>
      <x:c r="P4269" t="str">
        <x:v>Yes</x:v>
      </x:c>
      <x:c r="Q4269" t="str">
        <x:v>No</x:v>
      </x:c>
      <x:c r="R4269" t="str">
        <x:v>Medium</x:v>
      </x:c>
      <x:c r="S4269" t="str">
        <x:v>Churned</x:v>
      </x:c>
    </x:row>
    <x:row r="4270">
      <x:c r="A4270" t="str">
        <x:v>C004269</x:v>
      </x:c>
      <x:c r="B4270" s="12" t="n">
        <x:v>20</x:v>
      </x:c>
      <x:c r="C4270" s="14" t="n">
        <x:v>20</x:v>
      </x:c>
      <x:c r="D4270" s="16" t="n">
        <x:v>766.67</x:v>
      </x:c>
      <x:c r="E4270" s="18" t="n">
        <x:v>85.86</x:v>
      </x:c>
      <x:c r="F4270" s="14" t="n">
        <x:v>220</x:v>
      </x:c>
      <x:c r="G4270" s="12" t="n">
        <x:v>1</x:v>
      </x:c>
      <x:c r="H4270" s="12" t="n">
        <x:v>1</x:v>
      </x:c>
      <x:c r="I4270" s="12" t="n">
        <x:v>0</x:v>
      </x:c>
      <x:c r="J4270" s="14" t="n">
        <x:v>2.2</x:v>
      </x:c>
      <x:c r="K4270" t="str">
        <x:v>Monthly</x:v>
      </x:c>
      <x:c r="L4270" t="str">
        <x:v>UPI</x:v>
      </x:c>
      <x:c r="M4270" t="str">
        <x:v>Broadband</x:v>
      </x:c>
      <x:c r="N4270" t="str">
        <x:v>West</x:v>
      </x:c>
      <x:c r="O4270" t="str">
        <x:v>Feature phone</x:v>
      </x:c>
      <x:c r="P4270" t="str">
        <x:v>No</x:v>
      </x:c>
      <x:c r="Q4270" t="str">
        <x:v>No</x:v>
      </x:c>
      <x:c r="R4270" t="str">
        <x:v>Medium</x:v>
      </x:c>
      <x:c r="S4270" t="str">
        <x:v>Stayed</x:v>
      </x:c>
    </x:row>
    <x:row r="4271">
      <x:c r="A4271" t="str">
        <x:v>C004270</x:v>
      </x:c>
      <x:c r="B4271" s="12" t="n">
        <x:v>47</x:v>
      </x:c>
      <x:c r="C4271" s="14" t="n">
        <x:v>53</x:v>
      </x:c>
      <x:c r="D4271" s="16" t="n">
        <x:v>547.35</x:v>
      </x:c>
      <x:c r="E4271" s="18" t="n">
        <x:v>37.15</x:v>
      </x:c>
      <x:c r="F4271" s="14" t="n">
        <x:v>685</x:v>
      </x:c>
      <x:c r="G4271" s="12" t="n">
        <x:v>0</x:v>
      </x:c>
      <x:c r="H4271" s="12" t="n">
        <x:v>1</x:v>
      </x:c>
      <x:c r="I4271" s="12" t="n">
        <x:v>1</x:v>
      </x:c>
      <x:c r="J4271" s="14" t="n">
        <x:v>6.1</x:v>
      </x:c>
      <x:c r="K4271" t="str">
        <x:v>Monthly</x:v>
      </x:c>
      <x:c r="L4271" t="str">
        <x:v>Wallet</x:v>
      </x:c>
      <x:c r="M4271" t="str">
        <x:v>Prepaid</x:v>
      </x:c>
      <x:c r="N4271" t="str">
        <x:v>West</x:v>
      </x:c>
      <x:c r="O4271" t="str">
        <x:v>Android</x:v>
      </x:c>
      <x:c r="P4271" t="str">
        <x:v>Yes</x:v>
      </x:c>
      <x:c r="Q4271" t="str">
        <x:v>No</x:v>
      </x:c>
      <x:c r="R4271" t="str">
        <x:v>Medium</x:v>
      </x:c>
      <x:c r="S4271" t="str">
        <x:v>Churned</x:v>
      </x:c>
    </x:row>
    <x:row r="4272">
      <x:c r="A4272" t="str">
        <x:v>C004271</x:v>
      </x:c>
      <x:c r="B4272" s="12" t="n">
        <x:v>64</x:v>
      </x:c>
      <x:c r="C4272" s="14" t="n">
        <x:v>16</x:v>
      </x:c>
      <x:c r="D4272" s="16" t="n">
        <x:v>514.93</x:v>
      </x:c>
      <x:c r="E4272" s="18" t="n">
        <x:v>11.56</x:v>
      </x:c>
      <x:c r="F4272" s="14" t="n">
        <x:v>405</x:v>
      </x:c>
      <x:c r="G4272" s="12" t="n">
        <x:v>0</x:v>
      </x:c>
      <x:c r="H4272" s="12" t="n">
        <x:v>0</x:v>
      </x:c>
      <x:c r="I4272" s="12" t="n">
        <x:v>0</x:v>
      </x:c>
      <x:c r="J4272" s="14" t="n">
        <x:v>10.7</x:v>
      </x:c>
      <x:c r="K4272" t="str">
        <x:v>Two-year</x:v>
      </x:c>
      <x:c r="L4272" t="str">
        <x:v>Wallet</x:v>
      </x:c>
      <x:c r="M4272" t="str">
        <x:v>Prepaid</x:v>
      </x:c>
      <x:c r="N4272" t="str">
        <x:v>Central</x:v>
      </x:c>
      <x:c r="O4272" t="str">
        <x:v>Android</x:v>
      </x:c>
      <x:c r="P4272" t="str">
        <x:v>Yes</x:v>
      </x:c>
      <x:c r="Q4272" t="str">
        <x:v>No</x:v>
      </x:c>
      <x:c r="R4272" t="str">
        <x:v>Medium</x:v>
      </x:c>
      <x:c r="S4272" t="str">
        <x:v>Stayed</x:v>
      </x:c>
    </x:row>
    <x:row r="4273">
      <x:c r="A4273" t="str">
        <x:v>C004272</x:v>
      </x:c>
      <x:c r="B4273" s="12" t="n">
        <x:v>48</x:v>
      </x:c>
      <x:c r="C4273" s="14" t="n">
        <x:v>24</x:v>
      </x:c>
      <x:c r="D4273" s="16" t="n">
        <x:v>1186.5</x:v>
      </x:c>
      <x:c r="E4273" s="18" t="n">
        <x:v>87.88</x:v>
      </x:c>
      <x:c r="F4273" s="14" t="n">
        <x:v>98</x:v>
      </x:c>
      <x:c r="G4273" s="12" t="n">
        <x:v>0</x:v>
      </x:c>
      <x:c r="H4273" s="12" t="n">
        <x:v>1</x:v>
      </x:c>
      <x:c r="I4273" s="12" t="n">
        <x:v>0</x:v>
      </x:c>
      <x:c r="J4273" s="14" t="n">
        <x:v>22.6</x:v>
      </x:c>
      <x:c r="K4273" t="str">
        <x:v>Two-year</x:v>
      </x:c>
      <x:c r="L4273" t="str">
        <x:v>Cash</x:v>
      </x:c>
      <x:c r="M4273" t="str">
        <x:v>Broadband</x:v>
      </x:c>
      <x:c r="N4273" t="str">
        <x:v>West</x:v>
      </x:c>
      <x:c r="O4273" t="str">
        <x:v>Android</x:v>
      </x:c>
      <x:c r="P4273" t="str">
        <x:v>No</x:v>
      </x:c>
      <x:c r="Q4273" t="str">
        <x:v>No</x:v>
      </x:c>
      <x:c r="R4273" t="str">
        <x:v>Medium</x:v>
      </x:c>
      <x:c r="S4273" t="str">
        <x:v>Stayed</x:v>
      </x:c>
    </x:row>
    <x:row r="4274">
      <x:c r="A4274" t="str">
        <x:v>C004273</x:v>
      </x:c>
      <x:c r="B4274" s="12" t="n">
        <x:v>72</x:v>
      </x:c>
      <x:c r="C4274" s="14" t="n">
        <x:v>42</x:v>
      </x:c>
      <x:c r="D4274" s="16" t="n">
        <x:v>639.77</x:v>
      </x:c>
      <x:c r="E4274" s="18" t="n">
        <x:v>0.2</x:v>
      </x:c>
      <x:c r="F4274" s="14" t="n">
        <x:v>616</x:v>
      </x:c>
      <x:c r="G4274" s="12" t="n">
        <x:v>0</x:v>
      </x:c>
      <x:c r="H4274" s="12" t="n">
        <x:v>3</x:v>
      </x:c>
      <x:c r="I4274" s="12" t="n">
        <x:v>3</x:v>
      </x:c>
      <x:c r="J4274" s="14" t="n">
        <x:v>25.6</x:v>
      </x:c>
      <x:c r="K4274" t="str">
        <x:v>Annual</x:v>
      </x:c>
      <x:c r="L4274" t="str">
        <x:v>Wallet</x:v>
      </x:c>
      <x:c r="M4274" t="str">
        <x:v>Prepaid</x:v>
      </x:c>
      <x:c r="N4274" t="str">
        <x:v>East</x:v>
      </x:c>
      <x:c r="O4274" t="str">
        <x:v>iOS</x:v>
      </x:c>
      <x:c r="P4274" t="str">
        <x:v>Yes</x:v>
      </x:c>
      <x:c r="Q4274" t="str">
        <x:v>No</x:v>
      </x:c>
      <x:c r="R4274" t="str">
        <x:v>Medium</x:v>
      </x:c>
      <x:c r="S4274" t="str">
        <x:v>Stayed</x:v>
      </x:c>
    </x:row>
    <x:row r="4275">
      <x:c r="A4275" t="str">
        <x:v>C004274</x:v>
      </x:c>
      <x:c r="B4275" s="12" t="n">
        <x:v>36</x:v>
      </x:c>
      <x:c r="C4275" s="14" t="n">
        <x:v>64</x:v>
      </x:c>
      <x:c r="D4275" s="16" t="n">
        <x:v>362.77</x:v>
      </x:c>
      <x:c r="E4275" s="18" t="n">
        <x:v>13.13</x:v>
      </x:c>
      <x:c r="F4275" s="14" t="n">
        <x:v>595</x:v>
      </x:c>
      <x:c r="G4275" s="12" t="n">
        <x:v>3</x:v>
      </x:c>
      <x:c r="H4275" s="12" t="n">
        <x:v>1</x:v>
      </x:c>
      <x:c r="I4275" s="12" t="n">
        <x:v>1</x:v>
      </x:c>
      <x:c r="J4275" s="14" t="n">
        <x:v>1.4</x:v>
      </x:c>
      <x:c r="K4275" t="str">
        <x:v>Monthly</x:v>
      </x:c>
      <x:c r="L4275" t="str">
        <x:v>Wallet</x:v>
      </x:c>
      <x:c r="M4275" t="str">
        <x:v>Prepaid</x:v>
      </x:c>
      <x:c r="N4275" t="str">
        <x:v>North</x:v>
      </x:c>
      <x:c r="O4275" t="str">
        <x:v>Router</x:v>
      </x:c>
      <x:c r="P4275" t="str">
        <x:v>No</x:v>
      </x:c>
      <x:c r="Q4275" t="str">
        <x:v>Yes</x:v>
      </x:c>
      <x:c r="R4275" t="str">
        <x:v>Medium</x:v>
      </x:c>
      <x:c r="S4275" t="str">
        <x:v>Churned</x:v>
      </x:c>
    </x:row>
    <x:row r="4276">
      <x:c r="A4276" t="str">
        <x:v>C004275</x:v>
      </x:c>
      <x:c r="B4276" s="12" t="n">
        <x:v>19</x:v>
      </x:c>
      <x:c r="C4276" s="14" t="n">
        <x:v>21</x:v>
      </x:c>
      <x:c r="D4276" s="16" t="n">
        <x:v>1409.72</x:v>
      </x:c>
      <x:c r="E4276" s="18" t="n">
        <x:v>67.22</x:v>
      </x:c>
      <x:c r="F4276" s="14" t="n">
        <x:v>624</x:v>
      </x:c>
      <x:c r="G4276" s="12" t="n">
        <x:v>1</x:v>
      </x:c>
      <x:c r="H4276" s="12" t="n">
        <x:v>0</x:v>
      </x:c>
      <x:c r="I4276" s="12" t="n">
        <x:v>1</x:v>
      </x:c>
      <x:c r="J4276" s="14" t="n">
        <x:v>0</x:v>
      </x:c>
      <x:c r="K4276" t="str">
        <x:v>Monthly</x:v>
      </x:c>
      <x:c r="L4276" t="str">
        <x:v>Cash</x:v>
      </x:c>
      <x:c r="M4276" t="str">
        <x:v>Bundle</x:v>
      </x:c>
      <x:c r="N4276" t="str">
        <x:v>South</x:v>
      </x:c>
      <x:c r="O4276" t="str">
        <x:v>Router</x:v>
      </x:c>
      <x:c r="P4276" t="str">
        <x:v>Yes</x:v>
      </x:c>
      <x:c r="Q4276" t="str">
        <x:v>Yes</x:v>
      </x:c>
      <x:c r="R4276" t="str">
        <x:v>Medium</x:v>
      </x:c>
      <x:c r="S4276" t="str">
        <x:v>Stayed</x:v>
      </x:c>
    </x:row>
    <x:row r="4277">
      <x:c r="A4277" t="str">
        <x:v>C004276</x:v>
      </x:c>
      <x:c r="B4277" s="12" t="n">
        <x:v>62</x:v>
      </x:c>
      <x:c r="C4277" s="14" t="n">
        <x:v>30</x:v>
      </x:c>
      <x:c r="D4277" s="16" t="n">
        <x:v>354.48</x:v>
      </x:c>
      <x:c r="E4277" s="18" t="n">
        <x:v>0.2</x:v>
      </x:c>
      <x:c r="F4277" s="14" t="n">
        <x:v>327</x:v>
      </x:c>
      <x:c r="G4277" s="12" t="n">
        <x:v>0</x:v>
      </x:c>
      <x:c r="H4277" s="12" t="n">
        <x:v>1</x:v>
      </x:c>
      <x:c r="I4277" s="12" t="n">
        <x:v>1</x:v>
      </x:c>
      <x:c r="J4277" s="14" t="n">
        <x:v>6.6</x:v>
      </x:c>
      <x:c r="K4277" t="str">
        <x:v>Monthly</x:v>
      </x:c>
      <x:c r="L4277" t="str">
        <x:v>Card</x:v>
      </x:c>
      <x:c r="M4277" t="str">
        <x:v>Prepaid</x:v>
      </x:c>
      <x:c r="N4277" t="str">
        <x:v>East</x:v>
      </x:c>
      <x:c r="O4277" t="str">
        <x:v>Router</x:v>
      </x:c>
      <x:c r="P4277" t="str">
        <x:v>Yes</x:v>
      </x:c>
      <x:c r="Q4277" t="str">
        <x:v>No</x:v>
      </x:c>
      <x:c r="R4277" t="str">
        <x:v>Medium</x:v>
      </x:c>
      <x:c r="S4277" t="str">
        <x:v>Churned</x:v>
      </x:c>
    </x:row>
    <x:row r="4278">
      <x:c r="A4278" t="str">
        <x:v>C004277</x:v>
      </x:c>
      <x:c r="B4278" s="12" t="n">
        <x:v>21</x:v>
      </x:c>
      <x:c r="C4278" s="14" t="n">
        <x:v>29</x:v>
      </x:c>
      <x:c r="D4278" s="16" t="n">
        <x:v>929.42</x:v>
      </x:c>
      <x:c r="E4278" s="18" t="n">
        <x:v>28.07</x:v>
      </x:c>
      <x:c r="F4278" s="14" t="n">
        <x:v>545</x:v>
      </x:c>
      <x:c r="G4278" s="12" t="n">
        <x:v>0</x:v>
      </x:c>
      <x:c r="H4278" s="12" t="n">
        <x:v>3</x:v>
      </x:c>
      <x:c r="I4278" s="12" t="n">
        <x:v>1</x:v>
      </x:c>
      <x:c r="J4278" s="14" t="n">
        <x:v>16.2</x:v>
      </x:c>
      <x:c r="K4278" t="str">
        <x:v>Annual</x:v>
      </x:c>
      <x:c r="L4278" t="str">
        <x:v>Bank Transfer</x:v>
      </x:c>
      <x:c r="M4278" t="str">
        <x:v>Postpaid</x:v>
      </x:c>
      <x:c r="N4278" t="str">
        <x:v>South</x:v>
      </x:c>
      <x:c r="O4278" t="str">
        <x:v>Router</x:v>
      </x:c>
      <x:c r="P4278" t="str">
        <x:v>Yes</x:v>
      </x:c>
      <x:c r="Q4278" t="str">
        <x:v>Yes</x:v>
      </x:c>
      <x:c r="R4278" t="str">
        <x:v>Medium</x:v>
      </x:c>
      <x:c r="S4278" t="str">
        <x:v>Stayed</x:v>
      </x:c>
    </x:row>
    <x:row r="4279">
      <x:c r="A4279" t="str">
        <x:v>C004278</x:v>
      </x:c>
      <x:c r="B4279" s="12" t="n">
        <x:v>62</x:v>
      </x:c>
      <x:c r="C4279" s="14" t="n">
        <x:v>71</x:v>
      </x:c>
      <x:c r="D4279" s="16" t="n">
        <x:v>1418.09</x:v>
      </x:c>
      <x:c r="E4279" s="18" t="n">
        <x:v>84.19</x:v>
      </x:c>
      <x:c r="F4279" s="14" t="n">
        <x:v>270</x:v>
      </x:c>
      <x:c r="G4279" s="12" t="n">
        <x:v>1</x:v>
      </x:c>
      <x:c r="H4279" s="12" t="n">
        <x:v>1</x:v>
      </x:c>
      <x:c r="I4279" s="12" t="n">
        <x:v>1</x:v>
      </x:c>
      <x:c r="J4279" s="14" t="n">
        <x:v>16.9</x:v>
      </x:c>
      <x:c r="K4279" t="str">
        <x:v>Annual</x:v>
      </x:c>
      <x:c r="L4279" t="str">
        <x:v>Bank Transfer</x:v>
      </x:c>
      <x:c r="M4279" t="str">
        <x:v>Bundle</x:v>
      </x:c>
      <x:c r="N4279" t="str">
        <x:v>South</x:v>
      </x:c>
      <x:c r="O4279" t="str">
        <x:v>Multiple devices</x:v>
      </x:c>
      <x:c r="P4279" t="str">
        <x:v>No</x:v>
      </x:c>
      <x:c r="Q4279" t="str">
        <x:v>No</x:v>
      </x:c>
      <x:c r="R4279" t="str">
        <x:v>Low</x:v>
      </x:c>
      <x:c r="S4279" t="str">
        <x:v>Stayed</x:v>
      </x:c>
    </x:row>
    <x:row r="4280">
      <x:c r="A4280" t="str">
        <x:v>C004279</x:v>
      </x:c>
      <x:c r="B4280" s="12" t="n">
        <x:v>60</x:v>
      </x:c>
      <x:c r="C4280" s="14" t="n">
        <x:v>34</x:v>
      </x:c>
      <x:c r="D4280" s="16" t="n">
        <x:v>1078.96</x:v>
      </x:c>
      <x:c r="E4280" s="18" t="n">
        <x:v>84.1</x:v>
      </x:c>
      <x:c r="F4280" s="14" t="n">
        <x:v>154</x:v>
      </x:c>
      <x:c r="G4280" s="12" t="n">
        <x:v>0</x:v>
      </x:c>
      <x:c r="H4280" s="12" t="n">
        <x:v>3</x:v>
      </x:c>
      <x:c r="I4280" s="12" t="n">
        <x:v>0</x:v>
      </x:c>
      <x:c r="J4280" s="14" t="n">
        <x:v>5.6</x:v>
      </x:c>
      <x:c r="K4280" t="str">
        <x:v>Annual</x:v>
      </x:c>
      <x:c r="L4280" t="str">
        <x:v>Cash</x:v>
      </x:c>
      <x:c r="M4280" t="str">
        <x:v>Broadband</x:v>
      </x:c>
      <x:c r="N4280" t="str">
        <x:v>North</x:v>
      </x:c>
      <x:c r="O4280" t="str">
        <x:v>Feature phone</x:v>
      </x:c>
      <x:c r="P4280" t="str">
        <x:v>Yes</x:v>
      </x:c>
      <x:c r="Q4280" t="str">
        <x:v>Yes</x:v>
      </x:c>
      <x:c r="R4280" t="str">
        <x:v>High</x:v>
      </x:c>
      <x:c r="S4280" t="str">
        <x:v>Stayed</x:v>
      </x:c>
    </x:row>
    <x:row r="4281">
      <x:c r="A4281" t="str">
        <x:v>C004280</x:v>
      </x:c>
      <x:c r="B4281" s="12" t="n">
        <x:v>66</x:v>
      </x:c>
      <x:c r="C4281" s="14" t="n">
        <x:v>107</x:v>
      </x:c>
      <x:c r="D4281" s="16" t="n">
        <x:v>254.25</x:v>
      </x:c>
      <x:c r="E4281" s="18" t="n">
        <x:v>12.49</x:v>
      </x:c>
      <x:c r="F4281" s="14" t="n">
        <x:v>488</x:v>
      </x:c>
      <x:c r="G4281" s="12" t="n">
        <x:v>1</x:v>
      </x:c>
      <x:c r="H4281" s="12" t="n">
        <x:v>0</x:v>
      </x:c>
      <x:c r="I4281" s="12" t="n">
        <x:v>0</x:v>
      </x:c>
      <x:c r="J4281" s="14" t="n">
        <x:v>14.7</x:v>
      </x:c>
      <x:c r="K4281" t="str">
        <x:v>Monthly</x:v>
      </x:c>
      <x:c r="L4281" t="str">
        <x:v>UPI</x:v>
      </x:c>
      <x:c r="M4281" t="str">
        <x:v>Prepaid</x:v>
      </x:c>
      <x:c r="N4281" t="str">
        <x:v>East</x:v>
      </x:c>
      <x:c r="O4281" t="str">
        <x:v>Multiple devices</x:v>
      </x:c>
      <x:c r="P4281" t="str">
        <x:v>Yes</x:v>
      </x:c>
      <x:c r="Q4281" t="str">
        <x:v>Yes</x:v>
      </x:c>
      <x:c r="R4281" t="str">
        <x:v>High</x:v>
      </x:c>
      <x:c r="S4281" t="str">
        <x:v>Stayed</x:v>
      </x:c>
    </x:row>
    <x:row r="4282">
      <x:c r="A4282" t="str">
        <x:v>C004281</x:v>
      </x:c>
      <x:c r="B4282" s="12" t="n">
        <x:v>45</x:v>
      </x:c>
      <x:c r="C4282" s="14" t="n">
        <x:v>24</x:v>
      </x:c>
      <x:c r="D4282" s="16" t="n">
        <x:v>613.65</x:v>
      </x:c>
      <x:c r="E4282" s="18" t="n">
        <x:v>57.94</x:v>
      </x:c>
      <x:c r="F4282" s="14" t="n">
        <x:v>647</x:v>
      </x:c>
      <x:c r="G4282" s="12" t="n">
        <x:v>1</x:v>
      </x:c>
      <x:c r="H4282" s="12" t="n">
        <x:v>2</x:v>
      </x:c>
      <x:c r="I4282" s="12" t="n">
        <x:v>0</x:v>
      </x:c>
      <x:c r="J4282" s="14" t="n">
        <x:v>20.4</x:v>
      </x:c>
      <x:c r="K4282" t="str">
        <x:v>Two-year</x:v>
      </x:c>
      <x:c r="L4282" t="str">
        <x:v>UPI</x:v>
      </x:c>
      <x:c r="M4282" t="str">
        <x:v>Postpaid</x:v>
      </x:c>
      <x:c r="N4282" t="str">
        <x:v>South</x:v>
      </x:c>
      <x:c r="O4282" t="str">
        <x:v>Android</x:v>
      </x:c>
      <x:c r="P4282" t="str">
        <x:v>No</x:v>
      </x:c>
      <x:c r="Q4282" t="str">
        <x:v>No</x:v>
      </x:c>
      <x:c r="R4282" t="str">
        <x:v>Medium</x:v>
      </x:c>
      <x:c r="S4282" t="str">
        <x:v>Stayed</x:v>
      </x:c>
    </x:row>
    <x:row r="4283">
      <x:c r="A4283" t="str">
        <x:v>C004282</x:v>
      </x:c>
      <x:c r="B4283" s="12" t="n">
        <x:v>69</x:v>
      </x:c>
      <x:c r="C4283" s="14" t="n">
        <x:v>22</x:v>
      </x:c>
      <x:c r="D4283" s="16" t="n">
        <x:v>640.99</x:v>
      </x:c>
      <x:c r="E4283" s="18" t="n">
        <x:v>32.04</x:v>
      </x:c>
      <x:c r="F4283" s="14" t="n">
        <x:v>564</x:v>
      </x:c>
      <x:c r="G4283" s="12" t="n">
        <x:v>0</x:v>
      </x:c>
      <x:c r="H4283" s="12" t="n">
        <x:v>1</x:v>
      </x:c>
      <x:c r="I4283" s="12" t="n">
        <x:v>0</x:v>
      </x:c>
      <x:c r="J4283" s="14" t="n">
        <x:v>19.6</x:v>
      </x:c>
      <x:c r="K4283" t="str">
        <x:v>Monthly</x:v>
      </x:c>
      <x:c r="L4283" t="str">
        <x:v>Wallet</x:v>
      </x:c>
      <x:c r="M4283" t="str">
        <x:v>Postpaid</x:v>
      </x:c>
      <x:c r="N4283" t="str">
        <x:v>South</x:v>
      </x:c>
      <x:c r="O4283" t="str">
        <x:v>Android</x:v>
      </x:c>
      <x:c r="P4283" t="str">
        <x:v>Yes</x:v>
      </x:c>
      <x:c r="Q4283" t="str">
        <x:v>Yes</x:v>
      </x:c>
      <x:c r="R4283" t="str">
        <x:v>High</x:v>
      </x:c>
      <x:c r="S4283" t="str">
        <x:v>Stayed</x:v>
      </x:c>
    </x:row>
    <x:row r="4284">
      <x:c r="A4284" t="str">
        <x:v>C004283</x:v>
      </x:c>
      <x:c r="B4284" s="12" t="n">
        <x:v>27</x:v>
      </x:c>
      <x:c r="C4284" s="14" t="n">
        <x:v>85</x:v>
      </x:c>
      <x:c r="D4284" s="16" t="n">
        <x:v>945.82</x:v>
      </x:c>
      <x:c r="E4284" s="18" t="n">
        <x:v>22.85</x:v>
      </x:c>
      <x:c r="F4284" s="14" t="n">
        <x:v>537</x:v>
      </x:c>
      <x:c r="G4284" s="12" t="n">
        <x:v>0</x:v>
      </x:c>
      <x:c r="H4284" s="12" t="n">
        <x:v>0</x:v>
      </x:c>
      <x:c r="I4284" s="12" t="n">
        <x:v>1</x:v>
      </x:c>
      <x:c r="J4284" s="14" t="n">
        <x:v>13.8</x:v>
      </x:c>
      <x:c r="K4284" t="str">
        <x:v>Monthly</x:v>
      </x:c>
      <x:c r="L4284" t="str">
        <x:v>UPI</x:v>
      </x:c>
      <x:c r="M4284" t="str">
        <x:v>Postpaid</x:v>
      </x:c>
      <x:c r="N4284" t="str">
        <x:v>West</x:v>
      </x:c>
      <x:c r="O4284" t="str">
        <x:v>iOS</x:v>
      </x:c>
      <x:c r="P4284" t="str">
        <x:v>Yes</x:v>
      </x:c>
      <x:c r="Q4284" t="str">
        <x:v>Yes</x:v>
      </x:c>
      <x:c r="R4284" t="str">
        <x:v>High</x:v>
      </x:c>
      <x:c r="S4284" t="str">
        <x:v>Stayed</x:v>
      </x:c>
    </x:row>
    <x:row r="4285">
      <x:c r="A4285" t="str">
        <x:v>C004284</x:v>
      </x:c>
      <x:c r="B4285" s="12" t="n">
        <x:v>43</x:v>
      </x:c>
      <x:c r="C4285" s="14" t="n">
        <x:v>50</x:v>
      </x:c>
      <x:c r="D4285" s="16" t="n">
        <x:v>1040.14</x:v>
      </x:c>
      <x:c r="E4285" s="18" t="n">
        <x:v>123.99</x:v>
      </x:c>
      <x:c r="F4285" s="14" t="n">
        <x:v>110</x:v>
      </x:c>
      <x:c r="G4285" s="12" t="n">
        <x:v>0</x:v>
      </x:c>
      <x:c r="H4285" s="12" t="n">
        <x:v>2</x:v>
      </x:c>
      <x:c r="I4285" s="12" t="n">
        <x:v>0</x:v>
      </x:c>
      <x:c r="J4285" s="14" t="n">
        <x:v>1.1</x:v>
      </x:c>
      <x:c r="K4285" t="str">
        <x:v>Monthly</x:v>
      </x:c>
      <x:c r="L4285" t="str">
        <x:v>Card</x:v>
      </x:c>
      <x:c r="M4285" t="str">
        <x:v>Broadband</x:v>
      </x:c>
      <x:c r="N4285" t="str">
        <x:v>South</x:v>
      </x:c>
      <x:c r="O4285" t="str">
        <x:v>Feature phone</x:v>
      </x:c>
      <x:c r="P4285" t="str">
        <x:v>Yes</x:v>
      </x:c>
      <x:c r="Q4285" t="str">
        <x:v>No</x:v>
      </x:c>
      <x:c r="R4285" t="str">
        <x:v>Medium</x:v>
      </x:c>
      <x:c r="S4285" t="str">
        <x:v>Churned</x:v>
      </x:c>
    </x:row>
    <x:row r="4286">
      <x:c r="A4286" t="str">
        <x:v>C004285</x:v>
      </x:c>
      <x:c r="B4286" s="12" t="n">
        <x:v>25</x:v>
      </x:c>
      <x:c r="C4286" s="14" t="n">
        <x:v>120</x:v>
      </x:c>
      <x:c r="D4286" s="16" t="n">
        <x:v>1336.49</x:v>
      </x:c>
      <x:c r="E4286" s="18" t="n">
        <x:v>80.41</x:v>
      </x:c>
      <x:c r="F4286" s="14" t="n">
        <x:v>678</x:v>
      </x:c>
      <x:c r="G4286" s="12" t="n">
        <x:v>0</x:v>
      </x:c>
      <x:c r="H4286" s="12" t="n">
        <x:v>2</x:v>
      </x:c>
      <x:c r="I4286" s="12" t="n">
        <x:v>2</x:v>
      </x:c>
      <x:c r="J4286" s="14" t="n">
        <x:v>21.4</x:v>
      </x:c>
      <x:c r="K4286" t="str">
        <x:v>Annual</x:v>
      </x:c>
      <x:c r="L4286" t="str">
        <x:v>Bank Transfer</x:v>
      </x:c>
      <x:c r="M4286" t="str">
        <x:v>Bundle</x:v>
      </x:c>
      <x:c r="N4286" t="str">
        <x:v>East</x:v>
      </x:c>
      <x:c r="O4286" t="str">
        <x:v>Android</x:v>
      </x:c>
      <x:c r="P4286" t="str">
        <x:v>No</x:v>
      </x:c>
      <x:c r="Q4286" t="str">
        <x:v>No</x:v>
      </x:c>
      <x:c r="R4286" t="str">
        <x:v>Low</x:v>
      </x:c>
      <x:c r="S4286" t="str">
        <x:v>Stayed</x:v>
      </x:c>
    </x:row>
    <x:row r="4287">
      <x:c r="A4287" t="str">
        <x:v>C004286</x:v>
      </x:c>
      <x:c r="B4287" s="12" t="n">
        <x:v>62</x:v>
      </x:c>
      <x:c r="C4287" s="14" t="n">
        <x:v>83</x:v>
      </x:c>
      <x:c r="D4287" s="16" t="n">
        <x:v>572.57</x:v>
      </x:c>
      <x:c r="E4287" s="18" t="n">
        <x:v>14.86</x:v>
      </x:c>
      <x:c r="F4287" s="14" t="n">
        <x:v>786</x:v>
      </x:c>
      <x:c r="G4287" s="12" t="n">
        <x:v>2</x:v>
      </x:c>
      <x:c r="H4287" s="12" t="n">
        <x:v>0</x:v>
      </x:c>
      <x:c r="I4287" s="12" t="n">
        <x:v>0</x:v>
      </x:c>
      <x:c r="J4287" s="14" t="n">
        <x:v>22.2</x:v>
      </x:c>
      <x:c r="K4287" t="str">
        <x:v>Two-year</x:v>
      </x:c>
      <x:c r="L4287" t="str">
        <x:v>UPI</x:v>
      </x:c>
      <x:c r="M4287" t="str">
        <x:v>Prepaid</x:v>
      </x:c>
      <x:c r="N4287" t="str">
        <x:v>South</x:v>
      </x:c>
      <x:c r="O4287" t="str">
        <x:v>Android</x:v>
      </x:c>
      <x:c r="P4287" t="str">
        <x:v>No</x:v>
      </x:c>
      <x:c r="Q4287" t="str">
        <x:v>No</x:v>
      </x:c>
      <x:c r="R4287" t="str">
        <x:v>Medium</x:v>
      </x:c>
      <x:c r="S4287" t="str">
        <x:v>Stayed</x:v>
      </x:c>
    </x:row>
    <x:row r="4288">
      <x:c r="A4288" t="str">
        <x:v>C004287</x:v>
      </x:c>
      <x:c r="B4288" s="12" t="n">
        <x:v>59</x:v>
      </x:c>
      <x:c r="C4288" s="14" t="n">
        <x:v>11</x:v>
      </x:c>
      <x:c r="D4288" s="16" t="n">
        <x:v>755.3</x:v>
      </x:c>
      <x:c r="E4288" s="18" t="n">
        <x:v>27.38</x:v>
      </x:c>
      <x:c r="F4288" s="14" t="n">
        <x:v>787</x:v>
      </x:c>
      <x:c r="G4288" s="12" t="n">
        <x:v>0</x:v>
      </x:c>
      <x:c r="H4288" s="12" t="n">
        <x:v>2</x:v>
      </x:c>
      <x:c r="I4288" s="12" t="n">
        <x:v>1</x:v>
      </x:c>
      <x:c r="J4288" s="14" t="n">
        <x:v>18.4</x:v>
      </x:c>
      <x:c r="K4288" t="str">
        <x:v>Monthly</x:v>
      </x:c>
      <x:c r="L4288" t="str">
        <x:v>UPI</x:v>
      </x:c>
      <x:c r="M4288" t="str">
        <x:v>Prepaid</x:v>
      </x:c>
      <x:c r="N4288" t="str">
        <x:v>West</x:v>
      </x:c>
      <x:c r="O4288" t="str">
        <x:v>Router</x:v>
      </x:c>
      <x:c r="P4288" t="str">
        <x:v>Yes</x:v>
      </x:c>
      <x:c r="Q4288" t="str">
        <x:v>No</x:v>
      </x:c>
      <x:c r="R4288" t="str">
        <x:v>Medium</x:v>
      </x:c>
      <x:c r="S4288" t="str">
        <x:v>Stayed</x:v>
      </x:c>
    </x:row>
    <x:row r="4289">
      <x:c r="A4289" t="str">
        <x:v>C004288</x:v>
      </x:c>
      <x:c r="B4289" s="12" t="n">
        <x:v>64</x:v>
      </x:c>
      <x:c r="C4289" s="14" t="n">
        <x:v>34</x:v>
      </x:c>
      <x:c r="D4289" s="16" t="n">
        <x:v>936.2</x:v>
      </x:c>
      <x:c r="E4289" s="18" t="n">
        <x:v>103.44</x:v>
      </x:c>
      <x:c r="F4289" s="14" t="n">
        <x:v>30</x:v>
      </x:c>
      <x:c r="G4289" s="12" t="n">
        <x:v>0</x:v>
      </x:c>
      <x:c r="H4289" s="12" t="n">
        <x:v>0</x:v>
      </x:c>
      <x:c r="I4289" s="12" t="n">
        <x:v>0</x:v>
      </x:c>
      <x:c r="J4289" s="14" t="n">
        <x:v>14</x:v>
      </x:c>
      <x:c r="K4289" t="str">
        <x:v>Two-year</x:v>
      </x:c>
      <x:c r="L4289" t="str">
        <x:v>Bank Transfer</x:v>
      </x:c>
      <x:c r="M4289" t="str">
        <x:v>Broadband</x:v>
      </x:c>
      <x:c r="N4289" t="str">
        <x:v>Central</x:v>
      </x:c>
      <x:c r="O4289" t="str">
        <x:v>Multiple devices</x:v>
      </x:c>
      <x:c r="P4289" t="str">
        <x:v>No</x:v>
      </x:c>
      <x:c r="Q4289" t="str">
        <x:v>Yes</x:v>
      </x:c>
      <x:c r="R4289" t="str">
        <x:v>High</x:v>
      </x:c>
      <x:c r="S4289" t="str">
        <x:v>Stayed</x:v>
      </x:c>
    </x:row>
    <x:row r="4290">
      <x:c r="A4290" t="str">
        <x:v>C004289</x:v>
      </x:c>
      <x:c r="B4290" s="12" t="n">
        <x:v>62</x:v>
      </x:c>
      <x:c r="C4290" s="14" t="n">
        <x:v>42</x:v>
      </x:c>
      <x:c r="D4290" s="16" t="n">
        <x:v>600.68</x:v>
      </x:c>
      <x:c r="E4290" s="18" t="n">
        <x:v>43.26</x:v>
      </x:c>
      <x:c r="F4290" s="14" t="n">
        <x:v>479</x:v>
      </x:c>
      <x:c r="G4290" s="12" t="n">
        <x:v>0</x:v>
      </x:c>
      <x:c r="H4290" s="12" t="n">
        <x:v>0</x:v>
      </x:c>
      <x:c r="I4290" s="12" t="n">
        <x:v>1</x:v>
      </x:c>
      <x:c r="J4290" s="14"/>
      <x:c r="K4290" t="str">
        <x:v>Monthly</x:v>
      </x:c>
      <x:c r="L4290" t="str">
        <x:v>Wallet</x:v>
      </x:c>
      <x:c r="M4290" t="str">
        <x:v>Postpaid</x:v>
      </x:c>
      <x:c r="N4290" t="str">
        <x:v>North</x:v>
      </x:c>
      <x:c r="O4290" t="str">
        <x:v>Android</x:v>
      </x:c>
      <x:c r="P4290" t="str">
        <x:v>Yes</x:v>
      </x:c>
      <x:c r="Q4290" t="str">
        <x:v>No</x:v>
      </x:c>
      <x:c r="R4290" t="str">
        <x:v>Medium</x:v>
      </x:c>
      <x:c r="S4290" t="str">
        <x:v>Stayed</x:v>
      </x:c>
    </x:row>
    <x:row r="4291">
      <x:c r="A4291" t="str">
        <x:v>C004290</x:v>
      </x:c>
      <x:c r="B4291" s="12" t="n">
        <x:v>35</x:v>
      </x:c>
      <x:c r="C4291" s="14" t="n">
        <x:v>40</x:v>
      </x:c>
      <x:c r="D4291" s="16" t="n">
        <x:v>1267.38</x:v>
      </x:c>
      <x:c r="E4291" s="18" t="n">
        <x:v>76.72</x:v>
      </x:c>
      <x:c r="F4291" s="14" t="n">
        <x:v>260</x:v>
      </x:c>
      <x:c r="G4291" s="12" t="n">
        <x:v>0</x:v>
      </x:c>
      <x:c r="H4291" s="12" t="n">
        <x:v>0</x:v>
      </x:c>
      <x:c r="I4291" s="12" t="n">
        <x:v>1</x:v>
      </x:c>
      <x:c r="J4291" s="14" t="n">
        <x:v>7.3</x:v>
      </x:c>
      <x:c r="K4291" t="str">
        <x:v>Monthly</x:v>
      </x:c>
      <x:c r="L4291" t="str">
        <x:v>UPI</x:v>
      </x:c>
      <x:c r="M4291" t="str">
        <x:v>Broadband</x:v>
      </x:c>
      <x:c r="N4291" t="str">
        <x:v>West</x:v>
      </x:c>
      <x:c r="O4291" t="str">
        <x:v>Android</x:v>
      </x:c>
      <x:c r="P4291" t="str">
        <x:v>Yes</x:v>
      </x:c>
      <x:c r="Q4291" t="str">
        <x:v>No</x:v>
      </x:c>
      <x:c r="R4291" t="str">
        <x:v>Medium</x:v>
      </x:c>
      <x:c r="S4291" t="str">
        <x:v>Stayed</x:v>
      </x:c>
    </x:row>
    <x:row r="4292">
      <x:c r="A4292" t="str">
        <x:v>C004291</x:v>
      </x:c>
      <x:c r="B4292" s="12" t="n">
        <x:v>21</x:v>
      </x:c>
      <x:c r="C4292" s="14" t="n">
        <x:v>30</x:v>
      </x:c>
      <x:c r="D4292" s="16" t="n">
        <x:v>423.55</x:v>
      </x:c>
      <x:c r="E4292" s="18" t="n">
        <x:v>2.89</x:v>
      </x:c>
      <x:c r="F4292" s="14" t="n">
        <x:v>737</x:v>
      </x:c>
      <x:c r="G4292" s="12" t="n">
        <x:v>2</x:v>
      </x:c>
      <x:c r="H4292" s="12" t="n">
        <x:v>0</x:v>
      </x:c>
      <x:c r="I4292" s="12" t="n">
        <x:v>0</x:v>
      </x:c>
      <x:c r="J4292" s="14" t="n">
        <x:v>5.6</x:v>
      </x:c>
      <x:c r="K4292" t="str">
        <x:v>Monthly</x:v>
      </x:c>
      <x:c r="L4292" t="str">
        <x:v>UPI</x:v>
      </x:c>
      <x:c r="M4292" t="str">
        <x:v>Prepaid</x:v>
      </x:c>
      <x:c r="N4292" t="str">
        <x:v>Central</x:v>
      </x:c>
      <x:c r="O4292" t="str">
        <x:v>iOS</x:v>
      </x:c>
      <x:c r="P4292" t="str">
        <x:v>Yes</x:v>
      </x:c>
      <x:c r="Q4292" t="str">
        <x:v>No</x:v>
      </x:c>
      <x:c r="R4292" t="str">
        <x:v>Medium</x:v>
      </x:c>
      <x:c r="S4292" t="str">
        <x:v>Stayed</x:v>
      </x:c>
    </x:row>
    <x:row r="4293">
      <x:c r="A4293" t="str">
        <x:v>C004292</x:v>
      </x:c>
      <x:c r="B4293" s="12" t="n">
        <x:v>71</x:v>
      </x:c>
      <x:c r="C4293" s="14" t="n">
        <x:v>39</x:v>
      </x:c>
      <x:c r="D4293" s="16" t="n">
        <x:v>377.82</x:v>
      </x:c>
      <x:c r="E4293" s="18" t="n">
        <x:v>51.52</x:v>
      </x:c>
      <x:c r="F4293" s="14" t="n">
        <x:v>591</x:v>
      </x:c>
      <x:c r="G4293" s="12" t="n">
        <x:v>1</x:v>
      </x:c>
      <x:c r="H4293" s="12" t="n">
        <x:v>1</x:v>
      </x:c>
      <x:c r="I4293" s="12" t="n">
        <x:v>0</x:v>
      </x:c>
      <x:c r="J4293" s="14" t="n">
        <x:v>5.5</x:v>
      </x:c>
      <x:c r="K4293" t="str">
        <x:v>Monthly</x:v>
      </x:c>
      <x:c r="L4293" t="str">
        <x:v>UPI</x:v>
      </x:c>
      <x:c r="M4293" t="str">
        <x:v>Prepaid</x:v>
      </x:c>
      <x:c r="N4293" t="str">
        <x:v>Central</x:v>
      </x:c>
      <x:c r="O4293" t="str">
        <x:v>Android</x:v>
      </x:c>
      <x:c r="P4293" t="str">
        <x:v>No</x:v>
      </x:c>
      <x:c r="Q4293" t="str">
        <x:v>No</x:v>
      </x:c>
      <x:c r="R4293" t="str">
        <x:v>Medium</x:v>
      </x:c>
      <x:c r="S4293" t="str">
        <x:v>Churned</x:v>
      </x:c>
    </x:row>
    <x:row r="4294">
      <x:c r="A4294" t="str">
        <x:v>C004293</x:v>
      </x:c>
      <x:c r="B4294" s="12" t="n">
        <x:v>46</x:v>
      </x:c>
      <x:c r="C4294" s="14" t="n">
        <x:v>41</x:v>
      </x:c>
      <x:c r="D4294" s="16" t="n">
        <x:v>1284.08</x:v>
      </x:c>
      <x:c r="E4294" s="18" t="n">
        <x:v>86.28</x:v>
      </x:c>
      <x:c r="F4294" s="14" t="n">
        <x:v>106</x:v>
      </x:c>
      <x:c r="G4294" s="12" t="n">
        <x:v>0</x:v>
      </x:c>
      <x:c r="H4294" s="12" t="n">
        <x:v>0</x:v>
      </x:c>
      <x:c r="I4294" s="12" t="n">
        <x:v>2</x:v>
      </x:c>
      <x:c r="J4294" s="14" t="n">
        <x:v>20.4</x:v>
      </x:c>
      <x:c r="K4294" t="str">
        <x:v>Two-year</x:v>
      </x:c>
      <x:c r="L4294" t="str">
        <x:v>Bank Transfer</x:v>
      </x:c>
      <x:c r="M4294" t="str">
        <x:v>Broadband</x:v>
      </x:c>
      <x:c r="N4294" t="str">
        <x:v>Central</x:v>
      </x:c>
      <x:c r="O4294" t="str">
        <x:v>Android</x:v>
      </x:c>
      <x:c r="P4294" t="str">
        <x:v>No</x:v>
      </x:c>
      <x:c r="Q4294" t="str">
        <x:v>No</x:v>
      </x:c>
      <x:c r="R4294" t="str">
        <x:v>Medium</x:v>
      </x:c>
      <x:c r="S4294" t="str">
        <x:v>Stayed</x:v>
      </x:c>
    </x:row>
    <x:row r="4295">
      <x:c r="A4295" t="str">
        <x:v>C004294</x:v>
      </x:c>
      <x:c r="B4295" s="12" t="n">
        <x:v>23</x:v>
      </x:c>
      <x:c r="C4295" s="14" t="n">
        <x:v>22</x:v>
      </x:c>
      <x:c r="D4295" s="16" t="n">
        <x:v>1389.61</x:v>
      </x:c>
      <x:c r="E4295" s="18" t="n">
        <x:v>83.24</x:v>
      </x:c>
      <x:c r="F4295" s="14" t="n">
        <x:v>383</x:v>
      </x:c>
      <x:c r="G4295" s="12" t="n">
        <x:v>2</x:v>
      </x:c>
      <x:c r="H4295" s="12" t="n">
        <x:v>1</x:v>
      </x:c>
      <x:c r="I4295" s="12" t="n">
        <x:v>0</x:v>
      </x:c>
      <x:c r="J4295" s="14" t="n">
        <x:v>0</x:v>
      </x:c>
      <x:c r="K4295" t="str">
        <x:v>Monthly</x:v>
      </x:c>
      <x:c r="L4295" t="str">
        <x:v>UPI</x:v>
      </x:c>
      <x:c r="M4295" t="str">
        <x:v>Bundle</x:v>
      </x:c>
      <x:c r="N4295" t="str">
        <x:v>East</x:v>
      </x:c>
      <x:c r="O4295" t="str">
        <x:v>Android</x:v>
      </x:c>
      <x:c r="P4295" t="str">
        <x:v>Yes</x:v>
      </x:c>
      <x:c r="Q4295" t="str">
        <x:v>Yes</x:v>
      </x:c>
      <x:c r="R4295" t="str">
        <x:v>High</x:v>
      </x:c>
      <x:c r="S4295" t="str">
        <x:v>Stayed</x:v>
      </x:c>
    </x:row>
    <x:row r="4296">
      <x:c r="A4296" t="str">
        <x:v>C004295</x:v>
      </x:c>
      <x:c r="B4296" s="12" t="n">
        <x:v>71</x:v>
      </x:c>
      <x:c r="C4296" s="14" t="n">
        <x:v>70</x:v>
      </x:c>
      <x:c r="D4296" s="16" t="n">
        <x:v>511.32</x:v>
      </x:c>
      <x:c r="E4296" s="18"/>
      <x:c r="F4296" s="14" t="n">
        <x:v>623</x:v>
      </x:c>
      <x:c r="G4296" s="12" t="n">
        <x:v>1</x:v>
      </x:c>
      <x:c r="H4296" s="12" t="n">
        <x:v>0</x:v>
      </x:c>
      <x:c r="I4296" s="12" t="n">
        <x:v>1</x:v>
      </x:c>
      <x:c r="J4296" s="14" t="n">
        <x:v>0</x:v>
      </x:c>
      <x:c r="K4296" t="str">
        <x:v>Monthly</x:v>
      </x:c>
      <x:c r="L4296" t="str">
        <x:v>UPI</x:v>
      </x:c>
      <x:c r="M4296" t="str">
        <x:v>Prepaid</x:v>
      </x:c>
      <x:c r="N4296" t="str">
        <x:v>North</x:v>
      </x:c>
      <x:c r="O4296" t="str">
        <x:v>Router</x:v>
      </x:c>
      <x:c r="P4296" t="str">
        <x:v>Yes</x:v>
      </x:c>
      <x:c r="Q4296" t="str">
        <x:v>No</x:v>
      </x:c>
      <x:c r="R4296" t="str">
        <x:v>Low</x:v>
      </x:c>
      <x:c r="S4296" t="str">
        <x:v>Churned</x:v>
      </x:c>
    </x:row>
    <x:row r="4297">
      <x:c r="A4297" t="str">
        <x:v>C004296</x:v>
      </x:c>
      <x:c r="B4297" s="12" t="n">
        <x:v>75</x:v>
      </x:c>
      <x:c r="C4297" s="14" t="n">
        <x:v>99</x:v>
      </x:c>
      <x:c r="D4297" s="16" t="n">
        <x:v>1486.86</x:v>
      </x:c>
      <x:c r="E4297" s="18" t="n">
        <x:v>94.36</x:v>
      </x:c>
      <x:c r="F4297" s="14" t="n">
        <x:v>588</x:v>
      </x:c>
      <x:c r="G4297" s="12" t="n">
        <x:v>1</x:v>
      </x:c>
      <x:c r="H4297" s="12" t="n">
        <x:v>1</x:v>
      </x:c>
      <x:c r="I4297" s="12" t="n">
        <x:v>1</x:v>
      </x:c>
      <x:c r="J4297" s="14" t="n">
        <x:v>11.9</x:v>
      </x:c>
      <x:c r="K4297" t="str">
        <x:v>Monthly</x:v>
      </x:c>
      <x:c r="L4297" t="str">
        <x:v>Bank Transfer</x:v>
      </x:c>
      <x:c r="M4297" t="str">
        <x:v>Bundle</x:v>
      </x:c>
      <x:c r="N4297" t="str">
        <x:v>North</x:v>
      </x:c>
      <x:c r="O4297" t="str">
        <x:v>Android</x:v>
      </x:c>
      <x:c r="P4297" t="str">
        <x:v>No</x:v>
      </x:c>
      <x:c r="Q4297" t="str">
        <x:v>No</x:v>
      </x:c>
      <x:c r="R4297" t="str">
        <x:v>Medium</x:v>
      </x:c>
      <x:c r="S4297" t="str">
        <x:v>Stayed</x:v>
      </x:c>
    </x:row>
    <x:row r="4298">
      <x:c r="A4298" t="str">
        <x:v>C004297</x:v>
      </x:c>
      <x:c r="B4298" s="12" t="n">
        <x:v>43</x:v>
      </x:c>
      <x:c r="C4298" s="14" t="n">
        <x:v>56</x:v>
      </x:c>
      <x:c r="D4298" s="16" t="n">
        <x:v>1596.24</x:v>
      </x:c>
      <x:c r="E4298" s="18" t="n">
        <x:v>47.23</x:v>
      </x:c>
      <x:c r="F4298" s="14" t="n">
        <x:v>728</x:v>
      </x:c>
      <x:c r="G4298" s="12" t="n">
        <x:v>0</x:v>
      </x:c>
      <x:c r="H4298" s="12" t="n">
        <x:v>1</x:v>
      </x:c>
      <x:c r="I4298" s="12" t="n">
        <x:v>1</x:v>
      </x:c>
      <x:c r="J4298" s="14" t="n">
        <x:v>13.4</x:v>
      </x:c>
      <x:c r="K4298" t="str">
        <x:v>Annual</x:v>
      </x:c>
      <x:c r="L4298" t="str">
        <x:v>Wallet</x:v>
      </x:c>
      <x:c r="M4298" t="str">
        <x:v>Postpaid</x:v>
      </x:c>
      <x:c r="N4298" t="str">
        <x:v>North</x:v>
      </x:c>
      <x:c r="O4298" t="str">
        <x:v>Feature phone</x:v>
      </x:c>
      <x:c r="P4298" t="str">
        <x:v>Yes</x:v>
      </x:c>
      <x:c r="Q4298" t="str">
        <x:v>No</x:v>
      </x:c>
      <x:c r="R4298" t="str">
        <x:v>High</x:v>
      </x:c>
      <x:c r="S4298" t="str">
        <x:v>Stayed</x:v>
      </x:c>
    </x:row>
    <x:row r="4299">
      <x:c r="A4299" t="str">
        <x:v>C004298</x:v>
      </x:c>
      <x:c r="B4299" s="12" t="n">
        <x:v>62</x:v>
      </x:c>
      <x:c r="C4299" s="14" t="n">
        <x:v>45</x:v>
      </x:c>
      <x:c r="D4299" s="16" t="n">
        <x:v>389.11</x:v>
      </x:c>
      <x:c r="E4299" s="18" t="n">
        <x:v>3.57</x:v>
      </x:c>
      <x:c r="F4299" s="14" t="n">
        <x:v>332</x:v>
      </x:c>
      <x:c r="G4299" s="12" t="n">
        <x:v>1</x:v>
      </x:c>
      <x:c r="H4299" s="12" t="n">
        <x:v>1</x:v>
      </x:c>
      <x:c r="I4299" s="12" t="n">
        <x:v>3</x:v>
      </x:c>
      <x:c r="J4299" s="14" t="n">
        <x:v>32</x:v>
      </x:c>
      <x:c r="K4299" t="str">
        <x:v>Two-year</x:v>
      </x:c>
      <x:c r="L4299" t="str">
        <x:v>UPI</x:v>
      </x:c>
      <x:c r="M4299" t="str">
        <x:v>Prepaid</x:v>
      </x:c>
      <x:c r="N4299" t="str">
        <x:v>East</x:v>
      </x:c>
      <x:c r="O4299" t="str">
        <x:v>Feature phone</x:v>
      </x:c>
      <x:c r="P4299" t="str">
        <x:v>Yes</x:v>
      </x:c>
      <x:c r="Q4299" t="str">
        <x:v>No</x:v>
      </x:c>
      <x:c r="R4299" t="str">
        <x:v>Medium</x:v>
      </x:c>
      <x:c r="S4299" t="str">
        <x:v>Stayed</x:v>
      </x:c>
    </x:row>
    <x:row r="4300">
      <x:c r="A4300" t="str">
        <x:v>C004299</x:v>
      </x:c>
      <x:c r="B4300" s="12" t="n">
        <x:v>20</x:v>
      </x:c>
      <x:c r="C4300" s="14" t="n">
        <x:v>32</x:v>
      </x:c>
      <x:c r="D4300" s="16" t="n">
        <x:v>1065.47</x:v>
      </x:c>
      <x:c r="E4300" s="18" t="n">
        <x:v>30.78</x:v>
      </x:c>
      <x:c r="F4300" s="14" t="n">
        <x:v>511</x:v>
      </x:c>
      <x:c r="G4300" s="12" t="n">
        <x:v>1</x:v>
      </x:c>
      <x:c r="H4300" s="12" t="n">
        <x:v>1</x:v>
      </x:c>
      <x:c r="I4300" s="12" t="n">
        <x:v>0</x:v>
      </x:c>
      <x:c r="J4300" s="14" t="n">
        <x:v>14.1</x:v>
      </x:c>
      <x:c r="K4300" t="str">
        <x:v>Annual</x:v>
      </x:c>
      <x:c r="L4300" t="str">
        <x:v>Bank Transfer</x:v>
      </x:c>
      <x:c r="M4300" t="str">
        <x:v>Postpaid</x:v>
      </x:c>
      <x:c r="N4300" t="str">
        <x:v>Central</x:v>
      </x:c>
      <x:c r="O4300" t="str">
        <x:v>iOS</x:v>
      </x:c>
      <x:c r="P4300" t="str">
        <x:v>No</x:v>
      </x:c>
      <x:c r="Q4300" t="str">
        <x:v>Yes</x:v>
      </x:c>
      <x:c r="R4300" t="str">
        <x:v>Medium</x:v>
      </x:c>
      <x:c r="S4300" t="str">
        <x:v>Churned</x:v>
      </x:c>
    </x:row>
    <x:row r="4301">
      <x:c r="A4301" t="str">
        <x:v>C004300</x:v>
      </x:c>
      <x:c r="B4301" s="12" t="n">
        <x:v>23</x:v>
      </x:c>
      <x:c r="C4301" s="14" t="n">
        <x:v>42</x:v>
      </x:c>
      <x:c r="D4301" s="16" t="n">
        <x:v>362.35</x:v>
      </x:c>
      <x:c r="E4301" s="18" t="n">
        <x:v>12.43</x:v>
      </x:c>
      <x:c r="F4301" s="14" t="n">
        <x:v>504</x:v>
      </x:c>
      <x:c r="G4301" s="12" t="n">
        <x:v>1</x:v>
      </x:c>
      <x:c r="H4301" s="12" t="n">
        <x:v>2</x:v>
      </x:c>
      <x:c r="I4301" s="12" t="n">
        <x:v>2</x:v>
      </x:c>
      <x:c r="J4301" s="14" t="n">
        <x:v>0</x:v>
      </x:c>
      <x:c r="K4301" t="str">
        <x:v>Monthly</x:v>
      </x:c>
      <x:c r="L4301" t="str">
        <x:v>Cash</x:v>
      </x:c>
      <x:c r="M4301" t="str">
        <x:v>Prepaid</x:v>
      </x:c>
      <x:c r="N4301" t="str">
        <x:v>North</x:v>
      </x:c>
      <x:c r="O4301" t="str">
        <x:v>Android</x:v>
      </x:c>
      <x:c r="P4301" t="str">
        <x:v>No</x:v>
      </x:c>
      <x:c r="Q4301" t="str">
        <x:v>Yes</x:v>
      </x:c>
      <x:c r="R4301" t="str">
        <x:v>Medium</x:v>
      </x:c>
      <x:c r="S4301" t="str">
        <x:v>Stayed</x:v>
      </x:c>
    </x:row>
    <x:row r="4302">
      <x:c r="A4302" t="str">
        <x:v>C004301</x:v>
      </x:c>
      <x:c r="B4302" s="12" t="n">
        <x:v>34</x:v>
      </x:c>
      <x:c r="C4302" s="14" t="n">
        <x:v>45</x:v>
      </x:c>
      <x:c r="D4302" s="16" t="n">
        <x:v>1153.51</x:v>
      </x:c>
      <x:c r="E4302" s="18" t="n">
        <x:v>111.07</x:v>
      </x:c>
      <x:c r="F4302" s="14" t="n">
        <x:v>287</x:v>
      </x:c>
      <x:c r="G4302" s="12" t="n">
        <x:v>1</x:v>
      </x:c>
      <x:c r="H4302" s="12" t="n">
        <x:v>1</x:v>
      </x:c>
      <x:c r="I4302" s="12" t="n">
        <x:v>1</x:v>
      </x:c>
      <x:c r="J4302" s="14" t="n">
        <x:v>2.1</x:v>
      </x:c>
      <x:c r="K4302" t="str">
        <x:v>Monthly</x:v>
      </x:c>
      <x:c r="L4302" t="str">
        <x:v>Card</x:v>
      </x:c>
      <x:c r="M4302" t="str">
        <x:v>Broadband</x:v>
      </x:c>
      <x:c r="N4302" t="str">
        <x:v>East</x:v>
      </x:c>
      <x:c r="O4302" t="str">
        <x:v>iOS</x:v>
      </x:c>
      <x:c r="P4302" t="str">
        <x:v>No</x:v>
      </x:c>
      <x:c r="Q4302" t="str">
        <x:v>No</x:v>
      </x:c>
      <x:c r="R4302" t="str">
        <x:v>Medium</x:v>
      </x:c>
      <x:c r="S4302" t="str">
        <x:v>Stayed</x:v>
      </x:c>
    </x:row>
    <x:row r="4303">
      <x:c r="A4303" t="str">
        <x:v>C004302</x:v>
      </x:c>
      <x:c r="B4303" s="12" t="n">
        <x:v>56</x:v>
      </x:c>
      <x:c r="C4303" s="14" t="n">
        <x:v>15</x:v>
      </x:c>
      <x:c r="D4303" s="16" t="n">
        <x:v>374.92</x:v>
      </x:c>
      <x:c r="E4303" s="18" t="n">
        <x:v>40.91</x:v>
      </x:c>
      <x:c r="F4303" s="14" t="n">
        <x:v>675</x:v>
      </x:c>
      <x:c r="G4303" s="12" t="n">
        <x:v>0</x:v>
      </x:c>
      <x:c r="H4303" s="12" t="n">
        <x:v>0</x:v>
      </x:c>
      <x:c r="I4303" s="12" t="n">
        <x:v>1</x:v>
      </x:c>
      <x:c r="J4303" s="14" t="n">
        <x:v>13.9</x:v>
      </x:c>
      <x:c r="K4303" t="str">
        <x:v>Monthly</x:v>
      </x:c>
      <x:c r="L4303" t="str">
        <x:v>Cash</x:v>
      </x:c>
      <x:c r="M4303" t="str">
        <x:v>Prepaid</x:v>
      </x:c>
      <x:c r="N4303" t="str">
        <x:v>Remote</x:v>
      </x:c>
      <x:c r="O4303" t="str">
        <x:v>Multiple devices</x:v>
      </x:c>
      <x:c r="P4303" t="str">
        <x:v>No</x:v>
      </x:c>
      <x:c r="Q4303" t="str">
        <x:v>No</x:v>
      </x:c>
      <x:c r="R4303" t="str">
        <x:v>High</x:v>
      </x:c>
      <x:c r="S4303" t="str">
        <x:v>Stayed</x:v>
      </x:c>
    </x:row>
    <x:row r="4304">
      <x:c r="A4304" t="str">
        <x:v>C004303</x:v>
      </x:c>
      <x:c r="B4304" s="12" t="n">
        <x:v>25</x:v>
      </x:c>
      <x:c r="C4304" s="14" t="n">
        <x:v>67</x:v>
      </x:c>
      <x:c r="D4304" s="16" t="n">
        <x:v>1032.94</x:v>
      </x:c>
      <x:c r="E4304" s="18" t="n">
        <x:v>44.12</x:v>
      </x:c>
      <x:c r="F4304" s="14" t="n">
        <x:v>612</x:v>
      </x:c>
      <x:c r="G4304" s="12" t="n">
        <x:v>0</x:v>
      </x:c>
      <x:c r="H4304" s="12" t="n">
        <x:v>0</x:v>
      </x:c>
      <x:c r="I4304" s="12" t="n">
        <x:v>0</x:v>
      </x:c>
      <x:c r="J4304" s="14" t="n">
        <x:v>16.2</x:v>
      </x:c>
      <x:c r="K4304" t="str">
        <x:v>Two-year</x:v>
      </x:c>
      <x:c r="L4304" t="str">
        <x:v>UPI</x:v>
      </x:c>
      <x:c r="M4304" t="str">
        <x:v>Postpaid</x:v>
      </x:c>
      <x:c r="N4304" t="str">
        <x:v>North</x:v>
      </x:c>
      <x:c r="O4304" t="str">
        <x:v>Android</x:v>
      </x:c>
      <x:c r="P4304" t="str">
        <x:v>No</x:v>
      </x:c>
      <x:c r="Q4304" t="str">
        <x:v>Yes</x:v>
      </x:c>
      <x:c r="R4304" t="str">
        <x:v>High</x:v>
      </x:c>
      <x:c r="S4304" t="str">
        <x:v>Stayed</x:v>
      </x:c>
    </x:row>
    <x:row r="4305">
      <x:c r="A4305" t="str">
        <x:v>C004304</x:v>
      </x:c>
      <x:c r="B4305" s="12" t="n">
        <x:v>19</x:v>
      </x:c>
      <x:c r="C4305" s="14" t="n">
        <x:v>25</x:v>
      </x:c>
      <x:c r="D4305" s="16" t="n">
        <x:v>397.99</x:v>
      </x:c>
      <x:c r="E4305" s="18" t="n">
        <x:v>7.72</x:v>
      </x:c>
      <x:c r="F4305" s="14" t="n">
        <x:v>209</x:v>
      </x:c>
      <x:c r="G4305" s="12" t="n">
        <x:v>1</x:v>
      </x:c>
      <x:c r="H4305" s="12" t="n">
        <x:v>1</x:v>
      </x:c>
      <x:c r="I4305" s="12" t="n">
        <x:v>0</x:v>
      </x:c>
      <x:c r="J4305" s="14" t="n">
        <x:v>0</x:v>
      </x:c>
      <x:c r="K4305" t="str">
        <x:v>Monthly</x:v>
      </x:c>
      <x:c r="L4305" t="str">
        <x:v>Card</x:v>
      </x:c>
      <x:c r="M4305" t="str">
        <x:v>Prepaid</x:v>
      </x:c>
      <x:c r="N4305" t="str">
        <x:v>North</x:v>
      </x:c>
      <x:c r="O4305" t="str">
        <x:v>Android</x:v>
      </x:c>
      <x:c r="P4305" t="str">
        <x:v>Yes</x:v>
      </x:c>
      <x:c r="Q4305" t="str">
        <x:v>No</x:v>
      </x:c>
      <x:c r="R4305" t="str">
        <x:v>Medium</x:v>
      </x:c>
      <x:c r="S4305" t="str">
        <x:v>Stayed</x:v>
      </x:c>
    </x:row>
    <x:row r="4306">
      <x:c r="A4306" t="str">
        <x:v>C004305</x:v>
      </x:c>
      <x:c r="B4306" s="12" t="n">
        <x:v>56</x:v>
      </x:c>
      <x:c r="C4306" s="14" t="n">
        <x:v>88</x:v>
      </x:c>
      <x:c r="D4306" s="16" t="n">
        <x:v>1565.81</x:v>
      </x:c>
      <x:c r="E4306" s="18" t="n">
        <x:v>80.26</x:v>
      </x:c>
      <x:c r="F4306" s="14" t="n">
        <x:v>717</x:v>
      </x:c>
      <x:c r="G4306" s="12" t="n">
        <x:v>0</x:v>
      </x:c>
      <x:c r="H4306" s="12" t="n">
        <x:v>3</x:v>
      </x:c>
      <x:c r="I4306" s="12" t="n">
        <x:v>1</x:v>
      </x:c>
      <x:c r="J4306" s="14" t="n">
        <x:v>26.7</x:v>
      </x:c>
      <x:c r="K4306" t="str">
        <x:v>Two-year</x:v>
      </x:c>
      <x:c r="L4306" t="str">
        <x:v>Card</x:v>
      </x:c>
      <x:c r="M4306" t="str">
        <x:v>Bundle</x:v>
      </x:c>
      <x:c r="N4306" t="str">
        <x:v>South</x:v>
      </x:c>
      <x:c r="O4306" t="str">
        <x:v>Feature phone</x:v>
      </x:c>
      <x:c r="P4306" t="str">
        <x:v>No</x:v>
      </x:c>
      <x:c r="Q4306" t="str">
        <x:v>No</x:v>
      </x:c>
      <x:c r="R4306" t="str">
        <x:v>Medium</x:v>
      </x:c>
      <x:c r="S4306" t="str">
        <x:v>Stayed</x:v>
      </x:c>
    </x:row>
    <x:row r="4307">
      <x:c r="A4307" t="str">
        <x:v>C004306</x:v>
      </x:c>
      <x:c r="B4307" s="12" t="n">
        <x:v>62</x:v>
      </x:c>
      <x:c r="C4307" s="14" t="n">
        <x:v>38</x:v>
      </x:c>
      <x:c r="D4307" s="16" t="n">
        <x:v>1276.12</x:v>
      </x:c>
      <x:c r="E4307" s="18" t="n">
        <x:v>91.37</x:v>
      </x:c>
      <x:c r="F4307" s="14" t="n">
        <x:v>701</x:v>
      </x:c>
      <x:c r="G4307" s="12" t="n">
        <x:v>1</x:v>
      </x:c>
      <x:c r="H4307" s="12" t="n">
        <x:v>1</x:v>
      </x:c>
      <x:c r="I4307" s="12" t="n">
        <x:v>0</x:v>
      </x:c>
      <x:c r="J4307" s="14" t="n">
        <x:v>26</x:v>
      </x:c>
      <x:c r="K4307" t="str">
        <x:v>Annual</x:v>
      </x:c>
      <x:c r="L4307" t="str">
        <x:v>Card</x:v>
      </x:c>
      <x:c r="M4307" t="str">
        <x:v>Bundle</x:v>
      </x:c>
      <x:c r="N4307" t="str">
        <x:v>South</x:v>
      </x:c>
      <x:c r="O4307" t="str">
        <x:v>Multiple devices</x:v>
      </x:c>
      <x:c r="P4307" t="str">
        <x:v>Yes</x:v>
      </x:c>
      <x:c r="Q4307" t="str">
        <x:v>Yes</x:v>
      </x:c>
      <x:c r="R4307" t="str">
        <x:v>High</x:v>
      </x:c>
      <x:c r="S4307" t="str">
        <x:v>Stayed</x:v>
      </x:c>
    </x:row>
    <x:row r="4308">
      <x:c r="A4308" t="str">
        <x:v>C004307</x:v>
      </x:c>
      <x:c r="B4308" s="12" t="n">
        <x:v>60</x:v>
      </x:c>
      <x:c r="C4308" s="14" t="n">
        <x:v>68</x:v>
      </x:c>
      <x:c r="D4308" s="16" t="n">
        <x:v>666.77</x:v>
      </x:c>
      <x:c r="E4308" s="18" t="n">
        <x:v>48.06</x:v>
      </x:c>
      <x:c r="F4308" s="14" t="n">
        <x:v>701</x:v>
      </x:c>
      <x:c r="G4308" s="12" t="n">
        <x:v>0</x:v>
      </x:c>
      <x:c r="H4308" s="12" t="n">
        <x:v>0</x:v>
      </x:c>
      <x:c r="I4308" s="12" t="n">
        <x:v>0</x:v>
      </x:c>
      <x:c r="J4308" s="14" t="n">
        <x:v>13.3</x:v>
      </x:c>
      <x:c r="K4308" t="str">
        <x:v>Annual</x:v>
      </x:c>
      <x:c r="L4308" t="str">
        <x:v>Cash</x:v>
      </x:c>
      <x:c r="M4308" t="str">
        <x:v>Postpaid</x:v>
      </x:c>
      <x:c r="N4308" t="str">
        <x:v>East</x:v>
      </x:c>
      <x:c r="O4308" t="str">
        <x:v>Android</x:v>
      </x:c>
      <x:c r="P4308" t="str">
        <x:v>Yes</x:v>
      </x:c>
      <x:c r="Q4308" t="str">
        <x:v>Yes</x:v>
      </x:c>
      <x:c r="R4308" t="str">
        <x:v>High</x:v>
      </x:c>
      <x:c r="S4308" t="str">
        <x:v>Churned</x:v>
      </x:c>
    </x:row>
    <x:row r="4309">
      <x:c r="A4309" t="str">
        <x:v>C004308</x:v>
      </x:c>
      <x:c r="B4309" s="12" t="n">
        <x:v>64</x:v>
      </x:c>
      <x:c r="C4309" s="14" t="n">
        <x:v>56</x:v>
      </x:c>
      <x:c r="D4309" s="16" t="n">
        <x:v>417.12</x:v>
      </x:c>
      <x:c r="E4309" s="18" t="n">
        <x:v>37.52</x:v>
      </x:c>
      <x:c r="F4309" s="14" t="n">
        <x:v>607</x:v>
      </x:c>
      <x:c r="G4309" s="12" t="n">
        <x:v>1</x:v>
      </x:c>
      <x:c r="H4309" s="12" t="n">
        <x:v>1</x:v>
      </x:c>
      <x:c r="I4309" s="12" t="n">
        <x:v>1</x:v>
      </x:c>
      <x:c r="J4309" s="14" t="n">
        <x:v>10.2</x:v>
      </x:c>
      <x:c r="K4309" t="str">
        <x:v>Annual</x:v>
      </x:c>
      <x:c r="L4309" t="str">
        <x:v>Bank Transfer</x:v>
      </x:c>
      <x:c r="M4309" t="str">
        <x:v>Postpaid</x:v>
      </x:c>
      <x:c r="N4309" t="str">
        <x:v>East</x:v>
      </x:c>
      <x:c r="O4309" t="str">
        <x:v>Router</x:v>
      </x:c>
      <x:c r="P4309" t="str">
        <x:v>Yes</x:v>
      </x:c>
      <x:c r="Q4309" t="str">
        <x:v>No</x:v>
      </x:c>
      <x:c r="R4309" t="str">
        <x:v>Medium</x:v>
      </x:c>
      <x:c r="S4309" t="str">
        <x:v>Stayed</x:v>
      </x:c>
    </x:row>
    <x:row r="4310">
      <x:c r="A4310" t="str">
        <x:v>C004309</x:v>
      </x:c>
      <x:c r="B4310" s="12" t="n">
        <x:v>64</x:v>
      </x:c>
      <x:c r="C4310" s="14" t="n">
        <x:v>12</x:v>
      </x:c>
      <x:c r="D4310" s="16" t="n">
        <x:v>1534.13</x:v>
      </x:c>
      <x:c r="E4310" s="18" t="n">
        <x:v>61.84</x:v>
      </x:c>
      <x:c r="F4310" s="14" t="n">
        <x:v>438</x:v>
      </x:c>
      <x:c r="G4310" s="12" t="n">
        <x:v>3</x:v>
      </x:c>
      <x:c r="H4310" s="12" t="n">
        <x:v>5</x:v>
      </x:c>
      <x:c r="I4310" s="12" t="n">
        <x:v>1</x:v>
      </x:c>
      <x:c r="J4310" s="14" t="n">
        <x:v>17</x:v>
      </x:c>
      <x:c r="K4310" t="str">
        <x:v>Monthly</x:v>
      </x:c>
      <x:c r="L4310" t="str">
        <x:v>Cash</x:v>
      </x:c>
      <x:c r="M4310" t="str">
        <x:v>Bundle</x:v>
      </x:c>
      <x:c r="N4310" t="str">
        <x:v>East</x:v>
      </x:c>
      <x:c r="O4310" t="str">
        <x:v>Router</x:v>
      </x:c>
      <x:c r="P4310" t="str">
        <x:v>No</x:v>
      </x:c>
      <x:c r="Q4310" t="str">
        <x:v>No</x:v>
      </x:c>
      <x:c r="R4310" t="str">
        <x:v>Low</x:v>
      </x:c>
      <x:c r="S4310" t="str">
        <x:v>Churned</x:v>
      </x:c>
    </x:row>
    <x:row r="4311">
      <x:c r="A4311" t="str">
        <x:v>C004310</x:v>
      </x:c>
      <x:c r="B4311" s="12" t="n">
        <x:v>52</x:v>
      </x:c>
      <x:c r="C4311" s="14" t="n">
        <x:v>83</x:v>
      </x:c>
      <x:c r="D4311" s="16" t="n">
        <x:v>270.73</x:v>
      </x:c>
      <x:c r="E4311" s="18" t="n">
        <x:v>37.39</x:v>
      </x:c>
      <x:c r="F4311" s="14" t="n">
        <x:v>678</x:v>
      </x:c>
      <x:c r="G4311" s="12" t="n">
        <x:v>2</x:v>
      </x:c>
      <x:c r="H4311" s="12" t="n">
        <x:v>2</x:v>
      </x:c>
      <x:c r="I4311" s="12" t="n">
        <x:v>0</x:v>
      </x:c>
      <x:c r="J4311" s="14" t="n">
        <x:v>0</x:v>
      </x:c>
      <x:c r="K4311" t="str">
        <x:v>Monthly</x:v>
      </x:c>
      <x:c r="L4311" t="str">
        <x:v>Cash</x:v>
      </x:c>
      <x:c r="M4311" t="str">
        <x:v>Prepaid</x:v>
      </x:c>
      <x:c r="N4311" t="str">
        <x:v>North</x:v>
      </x:c>
      <x:c r="O4311" t="str">
        <x:v>Multiple devices</x:v>
      </x:c>
      <x:c r="P4311" t="str">
        <x:v>Yes</x:v>
      </x:c>
      <x:c r="Q4311" t="str">
        <x:v>No</x:v>
      </x:c>
      <x:c r="R4311" t="str">
        <x:v>Medium</x:v>
      </x:c>
      <x:c r="S4311" t="str">
        <x:v>Stayed</x:v>
      </x:c>
    </x:row>
    <x:row r="4312">
      <x:c r="A4312" t="str">
        <x:v>C004311</x:v>
      </x:c>
      <x:c r="B4312" s="12" t="n">
        <x:v>48</x:v>
      </x:c>
      <x:c r="C4312" s="14" t="n">
        <x:v>19</x:v>
      </x:c>
      <x:c r="D4312" s="16" t="n">
        <x:v>1554.96</x:v>
      </x:c>
      <x:c r="E4312" s="18" t="n">
        <x:v>100.29</x:v>
      </x:c>
      <x:c r="F4312" s="14" t="n">
        <x:v>201</x:v>
      </x:c>
      <x:c r="G4312" s="12" t="n">
        <x:v>0</x:v>
      </x:c>
      <x:c r="H4312" s="12" t="n">
        <x:v>4</x:v>
      </x:c>
      <x:c r="I4312" s="12" t="n">
        <x:v>2</x:v>
      </x:c>
      <x:c r="J4312" s="14" t="n">
        <x:v>12.3</x:v>
      </x:c>
      <x:c r="K4312" t="str">
        <x:v>Monthly</x:v>
      </x:c>
      <x:c r="L4312" t="str">
        <x:v>UPI</x:v>
      </x:c>
      <x:c r="M4312" t="str">
        <x:v>Broadband</x:v>
      </x:c>
      <x:c r="N4312" t="str">
        <x:v>West</x:v>
      </x:c>
      <x:c r="O4312" t="str">
        <x:v>Router</x:v>
      </x:c>
      <x:c r="P4312" t="str">
        <x:v>No</x:v>
      </x:c>
      <x:c r="Q4312" t="str">
        <x:v>No</x:v>
      </x:c>
      <x:c r="R4312" t="str">
        <x:v>Medium</x:v>
      </x:c>
      <x:c r="S4312" t="str">
        <x:v>Stayed</x:v>
      </x:c>
    </x:row>
    <x:row r="4313">
      <x:c r="A4313" t="str">
        <x:v>C004312</x:v>
      </x:c>
      <x:c r="B4313" s="12" t="n">
        <x:v>67</x:v>
      </x:c>
      <x:c r="C4313" s="14" t="n">
        <x:v>24</x:v>
      </x:c>
      <x:c r="D4313" s="16" t="n">
        <x:v>741.37</x:v>
      </x:c>
      <x:c r="E4313" s="18" t="n">
        <x:v>46.42</x:v>
      </x:c>
      <x:c r="F4313" s="14" t="n">
        <x:v>607</x:v>
      </x:c>
      <x:c r="G4313" s="12" t="n">
        <x:v>0</x:v>
      </x:c>
      <x:c r="H4313" s="12" t="n">
        <x:v>1</x:v>
      </x:c>
      <x:c r="I4313" s="12" t="n">
        <x:v>1</x:v>
      </x:c>
      <x:c r="J4313" s="14" t="n">
        <x:v>7.3</x:v>
      </x:c>
      <x:c r="K4313" t="str">
        <x:v>Monthly</x:v>
      </x:c>
      <x:c r="L4313" t="str">
        <x:v>Wallet</x:v>
      </x:c>
      <x:c r="M4313" t="str">
        <x:v>Postpaid</x:v>
      </x:c>
      <x:c r="N4313" t="str">
        <x:v>South</x:v>
      </x:c>
      <x:c r="O4313" t="str">
        <x:v>Android</x:v>
      </x:c>
      <x:c r="P4313" t="str">
        <x:v>No</x:v>
      </x:c>
      <x:c r="Q4313" t="str">
        <x:v>No</x:v>
      </x:c>
      <x:c r="R4313" t="str">
        <x:v>Low</x:v>
      </x:c>
      <x:c r="S4313" t="str">
        <x:v>Stayed</x:v>
      </x:c>
    </x:row>
    <x:row r="4314">
      <x:c r="A4314" t="str">
        <x:v>C004313</x:v>
      </x:c>
      <x:c r="B4314" s="12" t="n">
        <x:v>38</x:v>
      </x:c>
      <x:c r="C4314" s="14" t="n">
        <x:v>25</x:v>
      </x:c>
      <x:c r="D4314" s="16" t="n">
        <x:v>1736.67</x:v>
      </x:c>
      <x:c r="E4314" s="18" t="n">
        <x:v>69.82</x:v>
      </x:c>
      <x:c r="F4314" s="14" t="n">
        <x:v>864</x:v>
      </x:c>
      <x:c r="G4314" s="12" t="n">
        <x:v>1</x:v>
      </x:c>
      <x:c r="H4314" s="12" t="n">
        <x:v>0</x:v>
      </x:c>
      <x:c r="I4314" s="12" t="n">
        <x:v>0</x:v>
      </x:c>
      <x:c r="J4314" s="14" t="n">
        <x:v>24.2</x:v>
      </x:c>
      <x:c r="K4314" t="str">
        <x:v>Annual</x:v>
      </x:c>
      <x:c r="L4314" t="str">
        <x:v>Wallet</x:v>
      </x:c>
      <x:c r="M4314" t="str">
        <x:v>Bundle</x:v>
      </x:c>
      <x:c r="N4314" t="str">
        <x:v>East</x:v>
      </x:c>
      <x:c r="O4314" t="str">
        <x:v>iOS</x:v>
      </x:c>
      <x:c r="P4314" t="str">
        <x:v>Yes</x:v>
      </x:c>
      <x:c r="Q4314" t="str">
        <x:v>Yes</x:v>
      </x:c>
      <x:c r="R4314" t="str">
        <x:v>High</x:v>
      </x:c>
      <x:c r="S4314" t="str">
        <x:v>Stayed</x:v>
      </x:c>
    </x:row>
    <x:row r="4315">
      <x:c r="A4315" t="str">
        <x:v>C004314</x:v>
      </x:c>
      <x:c r="B4315" s="12" t="n">
        <x:v>23</x:v>
      </x:c>
      <x:c r="C4315" s="14" t="n">
        <x:v>8</x:v>
      </x:c>
      <x:c r="D4315" s="16" t="n">
        <x:v>1113.2</x:v>
      </x:c>
      <x:c r="E4315" s="18" t="n">
        <x:v>29.36</x:v>
      </x:c>
      <x:c r="F4315" s="14" t="n">
        <x:v>420</x:v>
      </x:c>
      <x:c r="G4315" s="12" t="n">
        <x:v>0</x:v>
      </x:c>
      <x:c r="H4315" s="12" t="n">
        <x:v>0</x:v>
      </x:c>
      <x:c r="I4315" s="12" t="n">
        <x:v>0</x:v>
      </x:c>
      <x:c r="J4315" s="14" t="n">
        <x:v>0</x:v>
      </x:c>
      <x:c r="K4315" t="str">
        <x:v>Monthly</x:v>
      </x:c>
      <x:c r="L4315" t="str">
        <x:v>UPI</x:v>
      </x:c>
      <x:c r="M4315" t="str">
        <x:v>Postpaid</x:v>
      </x:c>
      <x:c r="N4315" t="str">
        <x:v>North</x:v>
      </x:c>
      <x:c r="O4315" t="str">
        <x:v>Multiple devices</x:v>
      </x:c>
      <x:c r="P4315" t="str">
        <x:v>No</x:v>
      </x:c>
      <x:c r="Q4315" t="str">
        <x:v>Yes</x:v>
      </x:c>
      <x:c r="R4315" t="str">
        <x:v>High</x:v>
      </x:c>
      <x:c r="S4315" t="str">
        <x:v>Stayed</x:v>
      </x:c>
    </x:row>
    <x:row r="4316">
      <x:c r="A4316" t="str">
        <x:v>C004315</x:v>
      </x:c>
      <x:c r="B4316" s="12" t="n">
        <x:v>61</x:v>
      </x:c>
      <x:c r="C4316" s="14" t="n">
        <x:v>40</x:v>
      </x:c>
      <x:c r="D4316" s="16" t="n">
        <x:v>793.42</x:v>
      </x:c>
      <x:c r="E4316" s="18"/>
      <x:c r="F4316" s="14" t="n">
        <x:v>578</x:v>
      </x:c>
      <x:c r="G4316" s="12" t="n">
        <x:v>1</x:v>
      </x:c>
      <x:c r="H4316" s="12" t="n">
        <x:v>1</x:v>
      </x:c>
      <x:c r="I4316" s="12" t="n">
        <x:v>2</x:v>
      </x:c>
      <x:c r="J4316" s="14" t="n">
        <x:v>17.6</x:v>
      </x:c>
      <x:c r="K4316" t="str">
        <x:v>Two-year</x:v>
      </x:c>
      <x:c r="L4316" t="str">
        <x:v>Cash</x:v>
      </x:c>
      <x:c r="M4316" t="str">
        <x:v>Postpaid</x:v>
      </x:c>
      <x:c r="N4316" t="str">
        <x:v>West</x:v>
      </x:c>
      <x:c r="O4316" t="str">
        <x:v>iOS</x:v>
      </x:c>
      <x:c r="P4316" t="str">
        <x:v>No</x:v>
      </x:c>
      <x:c r="Q4316" t="str">
        <x:v>Yes</x:v>
      </x:c>
      <x:c r="R4316" t="str">
        <x:v>Medium</x:v>
      </x:c>
      <x:c r="S4316" t="str">
        <x:v>Churned</x:v>
      </x:c>
    </x:row>
    <x:row r="4317">
      <x:c r="A4317" t="str">
        <x:v>C004316</x:v>
      </x:c>
      <x:c r="B4317" s="12" t="n">
        <x:v>34</x:v>
      </x:c>
      <x:c r="C4317" s="14" t="n">
        <x:v>71</x:v>
      </x:c>
      <x:c r="D4317" s="16" t="n">
        <x:v>680.55</x:v>
      </x:c>
      <x:c r="E4317" s="18" t="n">
        <x:v>19.2</x:v>
      </x:c>
      <x:c r="F4317" s="14" t="n">
        <x:v>582</x:v>
      </x:c>
      <x:c r="G4317" s="12" t="n">
        <x:v>3</x:v>
      </x:c>
      <x:c r="H4317" s="12" t="n">
        <x:v>1</x:v>
      </x:c>
      <x:c r="I4317" s="12" t="n">
        <x:v>1</x:v>
      </x:c>
      <x:c r="J4317" s="14" t="n">
        <x:v>24.8</x:v>
      </x:c>
      <x:c r="K4317" t="str">
        <x:v>Two-year</x:v>
      </x:c>
      <x:c r="L4317" t="str">
        <x:v>Cash</x:v>
      </x:c>
      <x:c r="M4317" t="str">
        <x:v>Postpaid</x:v>
      </x:c>
      <x:c r="N4317" t="str">
        <x:v>West</x:v>
      </x:c>
      <x:c r="O4317" t="str">
        <x:v>Router</x:v>
      </x:c>
      <x:c r="P4317" t="str">
        <x:v>Yes</x:v>
      </x:c>
      <x:c r="Q4317" t="str">
        <x:v>No</x:v>
      </x:c>
      <x:c r="R4317" t="str">
        <x:v>Medium</x:v>
      </x:c>
      <x:c r="S4317" t="str">
        <x:v>Stayed</x:v>
      </x:c>
    </x:row>
    <x:row r="4318">
      <x:c r="A4318" t="str">
        <x:v>C004317</x:v>
      </x:c>
      <x:c r="B4318" s="12" t="n">
        <x:v>74</x:v>
      </x:c>
      <x:c r="C4318" s="14" t="n">
        <x:v>86</x:v>
      </x:c>
      <x:c r="D4318" s="16" t="n">
        <x:v>389.02</x:v>
      </x:c>
      <x:c r="E4318" s="18" t="n">
        <x:v>0.2</x:v>
      </x:c>
      <x:c r="F4318" s="14" t="n">
        <x:v>538</x:v>
      </x:c>
      <x:c r="G4318" s="12" t="n">
        <x:v>0</x:v>
      </x:c>
      <x:c r="H4318" s="12" t="n">
        <x:v>1</x:v>
      </x:c>
      <x:c r="I4318" s="12" t="n">
        <x:v>3</x:v>
      </x:c>
      <x:c r="J4318" s="14" t="n">
        <x:v>10.8</x:v>
      </x:c>
      <x:c r="K4318" t="str">
        <x:v>Monthly</x:v>
      </x:c>
      <x:c r="L4318" t="str">
        <x:v>UPI</x:v>
      </x:c>
      <x:c r="M4318" t="str">
        <x:v>Prepaid</x:v>
      </x:c>
      <x:c r="N4318" t="str">
        <x:v>South</x:v>
      </x:c>
      <x:c r="O4318" t="str">
        <x:v>Multiple devices</x:v>
      </x:c>
      <x:c r="P4318" t="str">
        <x:v>Yes</x:v>
      </x:c>
      <x:c r="Q4318" t="str">
        <x:v>Yes</x:v>
      </x:c>
      <x:c r="R4318" t="str">
        <x:v>Medium</x:v>
      </x:c>
      <x:c r="S4318" t="str">
        <x:v>Stayed</x:v>
      </x:c>
    </x:row>
    <x:row r="4319">
      <x:c r="A4319" t="str">
        <x:v>C004318</x:v>
      </x:c>
      <x:c r="B4319" s="12" t="n">
        <x:v>42</x:v>
      </x:c>
      <x:c r="C4319" s="14" t="n">
        <x:v>30</x:v>
      </x:c>
      <x:c r="D4319" s="16"/>
      <x:c r="E4319" s="18" t="n">
        <x:v>45.16</x:v>
      </x:c>
      <x:c r="F4319" s="14" t="n">
        <x:v>713</x:v>
      </x:c>
      <x:c r="G4319" s="12" t="n">
        <x:v>0</x:v>
      </x:c>
      <x:c r="H4319" s="12" t="n">
        <x:v>1</x:v>
      </x:c>
      <x:c r="I4319" s="12" t="n">
        <x:v>0</x:v>
      </x:c>
      <x:c r="J4319" s="14" t="n">
        <x:v>0</x:v>
      </x:c>
      <x:c r="K4319" t="str">
        <x:v>Monthly</x:v>
      </x:c>
      <x:c r="L4319" t="str">
        <x:v>Card</x:v>
      </x:c>
      <x:c r="M4319" t="str">
        <x:v>Prepaid</x:v>
      </x:c>
      <x:c r="N4319" t="str">
        <x:v>West</x:v>
      </x:c>
      <x:c r="O4319" t="str">
        <x:v>iOS</x:v>
      </x:c>
      <x:c r="P4319" t="str">
        <x:v>No</x:v>
      </x:c>
      <x:c r="Q4319" t="str">
        <x:v>No</x:v>
      </x:c>
      <x:c r="R4319" t="str">
        <x:v>Medium</x:v>
      </x:c>
      <x:c r="S4319" t="str">
        <x:v>Churned</x:v>
      </x:c>
    </x:row>
    <x:row r="4320">
      <x:c r="A4320" t="str">
        <x:v>C004319</x:v>
      </x:c>
      <x:c r="B4320" s="12" t="n">
        <x:v>67</x:v>
      </x:c>
      <x:c r="C4320" s="14" t="n">
        <x:v>34</x:v>
      </x:c>
      <x:c r="D4320" s="16" t="n">
        <x:v>1975.66</x:v>
      </x:c>
      <x:c r="E4320" s="18" t="n">
        <x:v>96.87</x:v>
      </x:c>
      <x:c r="F4320" s="14"/>
      <x:c r="G4320" s="12" t="n">
        <x:v>2</x:v>
      </x:c>
      <x:c r="H4320" s="12" t="n">
        <x:v>0</x:v>
      </x:c>
      <x:c r="I4320" s="12" t="n">
        <x:v>0</x:v>
      </x:c>
      <x:c r="J4320" s="14" t="n">
        <x:v>17</x:v>
      </x:c>
      <x:c r="K4320" t="str">
        <x:v>Monthly</x:v>
      </x:c>
      <x:c r="L4320" t="str">
        <x:v>UPI</x:v>
      </x:c>
      <x:c r="M4320" t="str">
        <x:v>Bundle</x:v>
      </x:c>
      <x:c r="N4320" t="str">
        <x:v>East</x:v>
      </x:c>
      <x:c r="O4320" t="str">
        <x:v>iOS</x:v>
      </x:c>
      <x:c r="P4320" t="str">
        <x:v>Yes</x:v>
      </x:c>
      <x:c r="Q4320" t="str">
        <x:v>Yes</x:v>
      </x:c>
      <x:c r="R4320" t="str">
        <x:v>Medium</x:v>
      </x:c>
      <x:c r="S4320" t="str">
        <x:v>Stayed</x:v>
      </x:c>
    </x:row>
    <x:row r="4321">
      <x:c r="A4321" t="str">
        <x:v>C004320</x:v>
      </x:c>
      <x:c r="B4321" s="12" t="n">
        <x:v>20</x:v>
      </x:c>
      <x:c r="C4321" s="14" t="n">
        <x:v>58</x:v>
      </x:c>
      <x:c r="D4321" s="16" t="n">
        <x:v>199</x:v>
      </x:c>
      <x:c r="E4321" s="18" t="n">
        <x:v>25.5</x:v>
      </x:c>
      <x:c r="F4321" s="14" t="n">
        <x:v>542</x:v>
      </x:c>
      <x:c r="G4321" s="12" t="n">
        <x:v>1</x:v>
      </x:c>
      <x:c r="H4321" s="12" t="n">
        <x:v>0</x:v>
      </x:c>
      <x:c r="I4321" s="12" t="n">
        <x:v>0</x:v>
      </x:c>
      <x:c r="J4321" s="14" t="n">
        <x:v>14.5</x:v>
      </x:c>
      <x:c r="K4321" t="str">
        <x:v>Monthly</x:v>
      </x:c>
      <x:c r="L4321" t="str">
        <x:v>Wallet</x:v>
      </x:c>
      <x:c r="M4321" t="str">
        <x:v>Prepaid</x:v>
      </x:c>
      <x:c r="N4321" t="str">
        <x:v>Central</x:v>
      </x:c>
      <x:c r="O4321" t="str">
        <x:v>iOS</x:v>
      </x:c>
      <x:c r="P4321" t="str">
        <x:v>Yes</x:v>
      </x:c>
      <x:c r="Q4321" t="str">
        <x:v>No</x:v>
      </x:c>
      <x:c r="R4321" t="str">
        <x:v>Medium</x:v>
      </x:c>
      <x:c r="S4321" t="str">
        <x:v>Churned</x:v>
      </x:c>
    </x:row>
    <x:row r="4322">
      <x:c r="A4322" t="str">
        <x:v>C004321</x:v>
      </x:c>
      <x:c r="B4322" s="12" t="n">
        <x:v>56</x:v>
      </x:c>
      <x:c r="C4322" s="14" t="n">
        <x:v>31</x:v>
      </x:c>
      <x:c r="D4322" s="16" t="n">
        <x:v>423.28</x:v>
      </x:c>
      <x:c r="E4322" s="18" t="n">
        <x:v>0.2</x:v>
      </x:c>
      <x:c r="F4322" s="14" t="n">
        <x:v>294</x:v>
      </x:c>
      <x:c r="G4322" s="12" t="n">
        <x:v>2</x:v>
      </x:c>
      <x:c r="H4322" s="12" t="n">
        <x:v>1</x:v>
      </x:c>
      <x:c r="I4322" s="12" t="n">
        <x:v>0</x:v>
      </x:c>
      <x:c r="J4322" s="14" t="n">
        <x:v>17</x:v>
      </x:c>
      <x:c r="K4322" t="str">
        <x:v>Annual</x:v>
      </x:c>
      <x:c r="L4322" t="str">
        <x:v>Bank Transfer</x:v>
      </x:c>
      <x:c r="M4322" t="str">
        <x:v>Prepaid</x:v>
      </x:c>
      <x:c r="N4322" t="str">
        <x:v>Central</x:v>
      </x:c>
      <x:c r="O4322" t="str">
        <x:v>Android</x:v>
      </x:c>
      <x:c r="P4322" t="str">
        <x:v>No</x:v>
      </x:c>
      <x:c r="Q4322" t="str">
        <x:v>No</x:v>
      </x:c>
      <x:c r="R4322" t="str">
        <x:v>High</x:v>
      </x:c>
      <x:c r="S4322" t="str">
        <x:v>Stayed</x:v>
      </x:c>
    </x:row>
    <x:row r="4323">
      <x:c r="A4323" t="str">
        <x:v>C004322</x:v>
      </x:c>
      <x:c r="B4323" s="12" t="n">
        <x:v>43</x:v>
      </x:c>
      <x:c r="C4323" s="14" t="n">
        <x:v>75</x:v>
      </x:c>
      <x:c r="D4323" s="16" t="n">
        <x:v>280.96</x:v>
      </x:c>
      <x:c r="E4323" s="18" t="n">
        <x:v>21.97</x:v>
      </x:c>
      <x:c r="F4323" s="14" t="n">
        <x:v>682</x:v>
      </x:c>
      <x:c r="G4323" s="12" t="n">
        <x:v>0</x:v>
      </x:c>
      <x:c r="H4323" s="12" t="n">
        <x:v>0</x:v>
      </x:c>
      <x:c r="I4323" s="12" t="n">
        <x:v>0</x:v>
      </x:c>
      <x:c r="J4323" s="14" t="n">
        <x:v>14.5</x:v>
      </x:c>
      <x:c r="K4323" t="str">
        <x:v>Annual</x:v>
      </x:c>
      <x:c r="L4323" t="str">
        <x:v>Cash</x:v>
      </x:c>
      <x:c r="M4323" t="str">
        <x:v>Prepaid</x:v>
      </x:c>
      <x:c r="N4323" t="str">
        <x:v>North</x:v>
      </x:c>
      <x:c r="O4323" t="str">
        <x:v>Android</x:v>
      </x:c>
      <x:c r="P4323" t="str">
        <x:v>Yes</x:v>
      </x:c>
      <x:c r="Q4323" t="str">
        <x:v>No</x:v>
      </x:c>
      <x:c r="R4323" t="str">
        <x:v>Medium</x:v>
      </x:c>
      <x:c r="S4323" t="str">
        <x:v>Stayed</x:v>
      </x:c>
    </x:row>
    <x:row r="4324">
      <x:c r="A4324" t="str">
        <x:v>C004323</x:v>
      </x:c>
      <x:c r="B4324" s="12" t="n">
        <x:v>44</x:v>
      </x:c>
      <x:c r="C4324" s="14" t="n">
        <x:v>33</x:v>
      </x:c>
      <x:c r="D4324" s="16" t="n">
        <x:v>766.8</x:v>
      </x:c>
      <x:c r="E4324" s="18" t="n">
        <x:v>40.67</x:v>
      </x:c>
      <x:c r="F4324" s="14" t="n">
        <x:v>487</x:v>
      </x:c>
      <x:c r="G4324" s="12" t="n">
        <x:v>0</x:v>
      </x:c>
      <x:c r="H4324" s="12" t="n">
        <x:v>4</x:v>
      </x:c>
      <x:c r="I4324" s="12" t="n">
        <x:v>1</x:v>
      </x:c>
      <x:c r="J4324" s="14" t="n">
        <x:v>21</x:v>
      </x:c>
      <x:c r="K4324" t="str">
        <x:v>Annual</x:v>
      </x:c>
      <x:c r="L4324" t="str">
        <x:v>Wallet</x:v>
      </x:c>
      <x:c r="M4324" t="str">
        <x:v>Postpaid</x:v>
      </x:c>
      <x:c r="N4324" t="str">
        <x:v>East</x:v>
      </x:c>
      <x:c r="O4324" t="str">
        <x:v>iOS</x:v>
      </x:c>
      <x:c r="P4324" t="str">
        <x:v>Yes</x:v>
      </x:c>
      <x:c r="Q4324" t="str">
        <x:v>No</x:v>
      </x:c>
      <x:c r="R4324" t="str">
        <x:v>Low</x:v>
      </x:c>
      <x:c r="S4324" t="str">
        <x:v>Stayed</x:v>
      </x:c>
    </x:row>
    <x:row r="4325">
      <x:c r="A4325" t="str">
        <x:v>C004324</x:v>
      </x:c>
      <x:c r="B4325" s="12" t="n">
        <x:v>33</x:v>
      </x:c>
      <x:c r="C4325" s="14" t="n">
        <x:v>17</x:v>
      </x:c>
      <x:c r="D4325" s="16" t="n">
        <x:v>1242.58</x:v>
      </x:c>
      <x:c r="E4325" s="18" t="n">
        <x:v>34.04</x:v>
      </x:c>
      <x:c r="F4325" s="14" t="n">
        <x:v>612</x:v>
      </x:c>
      <x:c r="G4325" s="12" t="n">
        <x:v>1</x:v>
      </x:c>
      <x:c r="H4325" s="12" t="n">
        <x:v>0</x:v>
      </x:c>
      <x:c r="I4325" s="12" t="n">
        <x:v>2</x:v>
      </x:c>
      <x:c r="J4325" s="14" t="n">
        <x:v>7.9</x:v>
      </x:c>
      <x:c r="K4325" t="str">
        <x:v>Monthly</x:v>
      </x:c>
      <x:c r="L4325" t="str">
        <x:v>Card</x:v>
      </x:c>
      <x:c r="M4325" t="str">
        <x:v>Postpaid</x:v>
      </x:c>
      <x:c r="N4325" t="str">
        <x:v>South</x:v>
      </x:c>
      <x:c r="O4325" t="str">
        <x:v>Multiple devices</x:v>
      </x:c>
      <x:c r="P4325" t="str">
        <x:v>Yes</x:v>
      </x:c>
      <x:c r="Q4325" t="str">
        <x:v>Yes</x:v>
      </x:c>
      <x:c r="R4325" t="str">
        <x:v>High</x:v>
      </x:c>
      <x:c r="S4325" t="str">
        <x:v>Churned</x:v>
      </x:c>
    </x:row>
    <x:row r="4326">
      <x:c r="A4326" t="str">
        <x:v>C004325</x:v>
      </x:c>
      <x:c r="B4326" s="12" t="n">
        <x:v>74</x:v>
      </x:c>
      <x:c r="C4326" s="14" t="n">
        <x:v>40</x:v>
      </x:c>
      <x:c r="D4326" s="16" t="n">
        <x:v>243</x:v>
      </x:c>
      <x:c r="E4326" s="18" t="n">
        <x:v>16.39</x:v>
      </x:c>
      <x:c r="F4326" s="14" t="n">
        <x:v>507</x:v>
      </x:c>
      <x:c r="G4326" s="12" t="n">
        <x:v>2</x:v>
      </x:c>
      <x:c r="H4326" s="12" t="n">
        <x:v>4</x:v>
      </x:c>
      <x:c r="I4326" s="12" t="n">
        <x:v>2</x:v>
      </x:c>
      <x:c r="J4326" s="14" t="n">
        <x:v>5.6</x:v>
      </x:c>
      <x:c r="K4326" t="str">
        <x:v>Two-year</x:v>
      </x:c>
      <x:c r="L4326" t="str">
        <x:v>Wallet</x:v>
      </x:c>
      <x:c r="M4326" t="str">
        <x:v>Prepaid</x:v>
      </x:c>
      <x:c r="N4326" t="str">
        <x:v>West</x:v>
      </x:c>
      <x:c r="O4326" t="str">
        <x:v>Multiple devices</x:v>
      </x:c>
      <x:c r="P4326" t="str">
        <x:v>Yes</x:v>
      </x:c>
      <x:c r="Q4326" t="str">
        <x:v>Yes</x:v>
      </x:c>
      <x:c r="R4326" t="str">
        <x:v>Low</x:v>
      </x:c>
      <x:c r="S4326" t="str">
        <x:v>Stayed</x:v>
      </x:c>
    </x:row>
    <x:row r="4327">
      <x:c r="A4327" t="str">
        <x:v>C004326</x:v>
      </x:c>
      <x:c r="B4327" s="12" t="n">
        <x:v>40</x:v>
      </x:c>
      <x:c r="C4327" s="14" t="n">
        <x:v>9</x:v>
      </x:c>
      <x:c r="D4327" s="16" t="n">
        <x:v>680.3</x:v>
      </x:c>
      <x:c r="E4327" s="18" t="n">
        <x:v>79.24</x:v>
      </x:c>
      <x:c r="F4327" s="14" t="n">
        <x:v>0</x:v>
      </x:c>
      <x:c r="G4327" s="12" t="n">
        <x:v>1</x:v>
      </x:c>
      <x:c r="H4327" s="12" t="n">
        <x:v>2</x:v>
      </x:c>
      <x:c r="I4327" s="12" t="n">
        <x:v>2</x:v>
      </x:c>
      <x:c r="J4327" s="14" t="n">
        <x:v>8.9</x:v>
      </x:c>
      <x:c r="K4327" t="str">
        <x:v>Annual</x:v>
      </x:c>
      <x:c r="L4327" t="str">
        <x:v>UPI</x:v>
      </x:c>
      <x:c r="M4327" t="str">
        <x:v>Broadband</x:v>
      </x:c>
      <x:c r="N4327" t="str">
        <x:v>North</x:v>
      </x:c>
      <x:c r="O4327" t="str">
        <x:v>Android</x:v>
      </x:c>
      <x:c r="P4327" t="str">
        <x:v>Yes</x:v>
      </x:c>
      <x:c r="Q4327" t="str">
        <x:v>No</x:v>
      </x:c>
      <x:c r="R4327" t="str">
        <x:v>Low</x:v>
      </x:c>
      <x:c r="S4327" t="str">
        <x:v>Churned</x:v>
      </x:c>
    </x:row>
    <x:row r="4328">
      <x:c r="A4328" t="str">
        <x:v>C004327</x:v>
      </x:c>
      <x:c r="B4328" s="12" t="n">
        <x:v>67</x:v>
      </x:c>
      <x:c r="C4328" s="14"/>
      <x:c r="D4328" s="16" t="n">
        <x:v>1496.47</x:v>
      </x:c>
      <x:c r="E4328" s="18" t="n">
        <x:v>44.75</x:v>
      </x:c>
      <x:c r="F4328" s="14" t="n">
        <x:v>349</x:v>
      </x:c>
      <x:c r="G4328" s="12" t="n">
        <x:v>4</x:v>
      </x:c>
      <x:c r="H4328" s="12" t="n">
        <x:v>1</x:v>
      </x:c>
      <x:c r="I4328" s="12" t="n">
        <x:v>1</x:v>
      </x:c>
      <x:c r="J4328" s="14" t="n">
        <x:v>32.8</x:v>
      </x:c>
      <x:c r="K4328" t="str">
        <x:v>Two-year</x:v>
      </x:c>
      <x:c r="L4328" t="str">
        <x:v>Cash</x:v>
      </x:c>
      <x:c r="M4328" t="str">
        <x:v>Bundle</x:v>
      </x:c>
      <x:c r="N4328" t="str">
        <x:v>East</x:v>
      </x:c>
      <x:c r="O4328" t="str">
        <x:v>Router</x:v>
      </x:c>
      <x:c r="P4328" t="str">
        <x:v>Yes</x:v>
      </x:c>
      <x:c r="Q4328" t="str">
        <x:v>Yes</x:v>
      </x:c>
      <x:c r="R4328" t="str">
        <x:v>Medium</x:v>
      </x:c>
      <x:c r="S4328" t="str">
        <x:v>Stayed</x:v>
      </x:c>
    </x:row>
    <x:row r="4329">
      <x:c r="A4329" t="str">
        <x:v>C004328</x:v>
      </x:c>
      <x:c r="B4329" s="12" t="n">
        <x:v>42</x:v>
      </x:c>
      <x:c r="C4329" s="14" t="n">
        <x:v>45</x:v>
      </x:c>
      <x:c r="D4329" s="16" t="n">
        <x:v>507.3</x:v>
      </x:c>
      <x:c r="E4329" s="18" t="n">
        <x:v>23.35</x:v>
      </x:c>
      <x:c r="F4329" s="14" t="n">
        <x:v>671</x:v>
      </x:c>
      <x:c r="G4329" s="12" t="n">
        <x:v>1</x:v>
      </x:c>
      <x:c r="H4329" s="12" t="n">
        <x:v>2</x:v>
      </x:c>
      <x:c r="I4329" s="12" t="n">
        <x:v>0</x:v>
      </x:c>
      <x:c r="J4329" s="14" t="n">
        <x:v>12.4</x:v>
      </x:c>
      <x:c r="K4329" t="str">
        <x:v>Annual</x:v>
      </x:c>
      <x:c r="L4329" t="str">
        <x:v>UPI</x:v>
      </x:c>
      <x:c r="M4329" t="str">
        <x:v>Prepaid</x:v>
      </x:c>
      <x:c r="N4329" t="str">
        <x:v>Central</x:v>
      </x:c>
      <x:c r="O4329" t="str">
        <x:v>Feature phone</x:v>
      </x:c>
      <x:c r="P4329" t="str">
        <x:v>No</x:v>
      </x:c>
      <x:c r="Q4329" t="str">
        <x:v>No</x:v>
      </x:c>
      <x:c r="R4329" t="str">
        <x:v>Medium</x:v>
      </x:c>
      <x:c r="S4329" t="str">
        <x:v>Churned</x:v>
      </x:c>
    </x:row>
    <x:row r="4330">
      <x:c r="A4330" t="str">
        <x:v>C004329</x:v>
      </x:c>
      <x:c r="B4330" s="12" t="n">
        <x:v>20</x:v>
      </x:c>
      <x:c r="C4330" s="14" t="n">
        <x:v>19</x:v>
      </x:c>
      <x:c r="D4330" s="16" t="n">
        <x:v>953.15</x:v>
      </x:c>
      <x:c r="E4330" s="18" t="n">
        <x:v>107.91</x:v>
      </x:c>
      <x:c r="F4330" s="14" t="n">
        <x:v>357</x:v>
      </x:c>
      <x:c r="G4330" s="12" t="n">
        <x:v>1</x:v>
      </x:c>
      <x:c r="H4330" s="12" t="n">
        <x:v>3</x:v>
      </x:c>
      <x:c r="I4330" s="12" t="n">
        <x:v>3</x:v>
      </x:c>
      <x:c r="J4330" s="14" t="n">
        <x:v>15.6</x:v>
      </x:c>
      <x:c r="K4330" t="str">
        <x:v>Annual</x:v>
      </x:c>
      <x:c r="L4330" t="str">
        <x:v>UPI</x:v>
      </x:c>
      <x:c r="M4330" t="str">
        <x:v>Broadband</x:v>
      </x:c>
      <x:c r="N4330" t="str">
        <x:v>South</x:v>
      </x:c>
      <x:c r="O4330" t="str">
        <x:v>iOS</x:v>
      </x:c>
      <x:c r="P4330" t="str">
        <x:v>No</x:v>
      </x:c>
      <x:c r="Q4330" t="str">
        <x:v>No</x:v>
      </x:c>
      <x:c r="R4330" t="str">
        <x:v>Low</x:v>
      </x:c>
      <x:c r="S4330" t="str">
        <x:v>Churned</x:v>
      </x:c>
    </x:row>
    <x:row r="4331">
      <x:c r="A4331" t="str">
        <x:v>C004330</x:v>
      </x:c>
      <x:c r="B4331" s="12" t="n">
        <x:v>69</x:v>
      </x:c>
      <x:c r="C4331" s="14" t="n">
        <x:v>44</x:v>
      </x:c>
      <x:c r="D4331" s="16" t="n">
        <x:v>693.29</x:v>
      </x:c>
      <x:c r="E4331" s="18" t="n">
        <x:v>46.53</x:v>
      </x:c>
      <x:c r="F4331" s="14" t="n">
        <x:v>667</x:v>
      </x:c>
      <x:c r="G4331" s="12" t="n">
        <x:v>1</x:v>
      </x:c>
      <x:c r="H4331" s="12" t="n">
        <x:v>0</x:v>
      </x:c>
      <x:c r="I4331" s="12" t="n">
        <x:v>0</x:v>
      </x:c>
      <x:c r="J4331" s="14" t="n">
        <x:v>0</x:v>
      </x:c>
      <x:c r="K4331" t="str">
        <x:v>Monthly</x:v>
      </x:c>
      <x:c r="L4331" t="str">
        <x:v>UPI</x:v>
      </x:c>
      <x:c r="M4331" t="str">
        <x:v>Postpaid</x:v>
      </x:c>
      <x:c r="N4331" t="str">
        <x:v>Central</x:v>
      </x:c>
      <x:c r="O4331" t="str">
        <x:v>Multiple devices</x:v>
      </x:c>
      <x:c r="P4331" t="str">
        <x:v>Yes</x:v>
      </x:c>
      <x:c r="Q4331" t="str">
        <x:v>Yes</x:v>
      </x:c>
      <x:c r="R4331" t="str">
        <x:v>High</x:v>
      </x:c>
      <x:c r="S4331" t="str">
        <x:v>Stayed</x:v>
      </x:c>
    </x:row>
    <x:row r="4332">
      <x:c r="A4332" t="str">
        <x:v>C004331</x:v>
      </x:c>
      <x:c r="B4332" s="12" t="n">
        <x:v>28</x:v>
      </x:c>
      <x:c r="C4332" s="14" t="n">
        <x:v>28</x:v>
      </x:c>
      <x:c r="D4332" s="16" t="n">
        <x:v>886.88</x:v>
      </x:c>
      <x:c r="E4332" s="18" t="n">
        <x:v>55.85</x:v>
      </x:c>
      <x:c r="F4332" s="14"/>
      <x:c r="G4332" s="12" t="n">
        <x:v>1</x:v>
      </x:c>
      <x:c r="H4332" s="12" t="n">
        <x:v>1</x:v>
      </x:c>
      <x:c r="I4332" s="12" t="n">
        <x:v>1</x:v>
      </x:c>
      <x:c r="J4332" s="14" t="n">
        <x:v>21.8</x:v>
      </x:c>
      <x:c r="K4332" t="str">
        <x:v>Two-year</x:v>
      </x:c>
      <x:c r="L4332" t="str">
        <x:v>UPI</x:v>
      </x:c>
      <x:c r="M4332" t="str">
        <x:v>Postpaid</x:v>
      </x:c>
      <x:c r="N4332" t="str">
        <x:v>North</x:v>
      </x:c>
      <x:c r="O4332" t="str">
        <x:v>Multiple devices</x:v>
      </x:c>
      <x:c r="P4332" t="str">
        <x:v>No</x:v>
      </x:c>
      <x:c r="Q4332" t="str">
        <x:v>Yes</x:v>
      </x:c>
      <x:c r="R4332" t="str">
        <x:v>Medium</x:v>
      </x:c>
      <x:c r="S4332" t="str">
        <x:v>Churned</x:v>
      </x:c>
    </x:row>
    <x:row r="4333">
      <x:c r="A4333" t="str">
        <x:v>C004332</x:v>
      </x:c>
      <x:c r="B4333" s="12" t="n">
        <x:v>33</x:v>
      </x:c>
      <x:c r="C4333" s="14" t="n">
        <x:v>18</x:v>
      </x:c>
      <x:c r="D4333" s="16" t="n">
        <x:v>1139.52</x:v>
      </x:c>
      <x:c r="E4333" s="18" t="n">
        <x:v>91.21</x:v>
      </x:c>
      <x:c r="F4333" s="14"/>
      <x:c r="G4333" s="12" t="n">
        <x:v>0</x:v>
      </x:c>
      <x:c r="H4333" s="12" t="n">
        <x:v>1</x:v>
      </x:c>
      <x:c r="I4333" s="12" t="n">
        <x:v>1</x:v>
      </x:c>
      <x:c r="J4333" s="14" t="n">
        <x:v>15.2</x:v>
      </x:c>
      <x:c r="K4333" t="str">
        <x:v>Monthly</x:v>
      </x:c>
      <x:c r="L4333" t="str">
        <x:v>Card</x:v>
      </x:c>
      <x:c r="M4333" t="str">
        <x:v>Bundle</x:v>
      </x:c>
      <x:c r="N4333" t="str">
        <x:v>Central</x:v>
      </x:c>
      <x:c r="O4333" t="str">
        <x:v>iOS</x:v>
      </x:c>
      <x:c r="P4333" t="str">
        <x:v>Yes</x:v>
      </x:c>
      <x:c r="Q4333" t="str">
        <x:v>Yes</x:v>
      </x:c>
      <x:c r="R4333" t="str">
        <x:v>High</x:v>
      </x:c>
      <x:c r="S4333" t="str">
        <x:v>Stayed</x:v>
      </x:c>
    </x:row>
    <x:row r="4334">
      <x:c r="A4334" t="str">
        <x:v>C004333</x:v>
      </x:c>
      <x:c r="B4334" s="12" t="n">
        <x:v>67</x:v>
      </x:c>
      <x:c r="C4334" s="14" t="n">
        <x:v>8</x:v>
      </x:c>
      <x:c r="D4334" s="16" t="n">
        <x:v>1547.01</x:v>
      </x:c>
      <x:c r="E4334" s="18" t="n">
        <x:v>108.73</x:v>
      </x:c>
      <x:c r="F4334" s="14" t="n">
        <x:v>372</x:v>
      </x:c>
      <x:c r="G4334" s="12" t="n">
        <x:v>2</x:v>
      </x:c>
      <x:c r="H4334" s="12" t="n">
        <x:v>0</x:v>
      </x:c>
      <x:c r="I4334" s="12" t="n">
        <x:v>1</x:v>
      </x:c>
      <x:c r="J4334" s="14" t="n">
        <x:v>27</x:v>
      </x:c>
      <x:c r="K4334" t="str">
        <x:v>Monthly</x:v>
      </x:c>
      <x:c r="L4334" t="str">
        <x:v>UPI</x:v>
      </x:c>
      <x:c r="M4334" t="str">
        <x:v>Bundle</x:v>
      </x:c>
      <x:c r="N4334" t="str">
        <x:v>West</x:v>
      </x:c>
      <x:c r="O4334" t="str">
        <x:v>iOS</x:v>
      </x:c>
      <x:c r="P4334" t="str">
        <x:v>Yes</x:v>
      </x:c>
      <x:c r="Q4334" t="str">
        <x:v>No</x:v>
      </x:c>
      <x:c r="R4334" t="str">
        <x:v>Medium</x:v>
      </x:c>
      <x:c r="S4334" t="str">
        <x:v>Churned</x:v>
      </x:c>
    </x:row>
    <x:row r="4335">
      <x:c r="A4335" t="str">
        <x:v>C004334</x:v>
      </x:c>
      <x:c r="B4335" s="12" t="n">
        <x:v>69</x:v>
      </x:c>
      <x:c r="C4335" s="14" t="n">
        <x:v>10</x:v>
      </x:c>
      <x:c r="D4335" s="16" t="n">
        <x:v>770.03</x:v>
      </x:c>
      <x:c r="E4335" s="18" t="n">
        <x:v>63.23</x:v>
      </x:c>
      <x:c r="F4335" s="14" t="n">
        <x:v>741</x:v>
      </x:c>
      <x:c r="G4335" s="12" t="n">
        <x:v>0</x:v>
      </x:c>
      <x:c r="H4335" s="12" t="n">
        <x:v>3</x:v>
      </x:c>
      <x:c r="I4335" s="12" t="n">
        <x:v>0</x:v>
      </x:c>
      <x:c r="J4335" s="14" t="n">
        <x:v>12.6</x:v>
      </x:c>
      <x:c r="K4335" t="str">
        <x:v>Monthly</x:v>
      </x:c>
      <x:c r="L4335" t="str">
        <x:v>Bank Transfer</x:v>
      </x:c>
      <x:c r="M4335" t="str">
        <x:v>Postpaid</x:v>
      </x:c>
      <x:c r="N4335" t="str">
        <x:v>South</x:v>
      </x:c>
      <x:c r="O4335" t="str">
        <x:v>Android</x:v>
      </x:c>
      <x:c r="P4335" t="str">
        <x:v>No</x:v>
      </x:c>
      <x:c r="Q4335" t="str">
        <x:v>Yes</x:v>
      </x:c>
      <x:c r="R4335" t="str">
        <x:v>Low</x:v>
      </x:c>
      <x:c r="S4335" t="str">
        <x:v>Churned</x:v>
      </x:c>
    </x:row>
    <x:row r="4336">
      <x:c r="A4336" t="str">
        <x:v>C004335</x:v>
      </x:c>
      <x:c r="B4336" s="12" t="n">
        <x:v>71</x:v>
      </x:c>
      <x:c r="C4336" s="14" t="n">
        <x:v>93</x:v>
      </x:c>
      <x:c r="D4336" s="16" t="n">
        <x:v>1169.01</x:v>
      </x:c>
      <x:c r="E4336" s="18" t="n">
        <x:v>43.05</x:v>
      </x:c>
      <x:c r="F4336" s="14" t="n">
        <x:v>730</x:v>
      </x:c>
      <x:c r="G4336" s="12" t="n">
        <x:v>1</x:v>
      </x:c>
      <x:c r="H4336" s="12" t="n">
        <x:v>0</x:v>
      </x:c>
      <x:c r="I4336" s="12" t="n">
        <x:v>0</x:v>
      </x:c>
      <x:c r="J4336" s="14" t="n">
        <x:v>13.8</x:v>
      </x:c>
      <x:c r="K4336" t="str">
        <x:v>Monthly</x:v>
      </x:c>
      <x:c r="L4336" t="str">
        <x:v>Wallet</x:v>
      </x:c>
      <x:c r="M4336" t="str">
        <x:v>Postpaid</x:v>
      </x:c>
      <x:c r="N4336" t="str">
        <x:v>North</x:v>
      </x:c>
      <x:c r="O4336" t="str">
        <x:v>Router</x:v>
      </x:c>
      <x:c r="P4336" t="str">
        <x:v>No</x:v>
      </x:c>
      <x:c r="Q4336" t="str">
        <x:v>No</x:v>
      </x:c>
      <x:c r="R4336" t="str">
        <x:v>Medium</x:v>
      </x:c>
      <x:c r="S4336" t="str">
        <x:v>Stayed</x:v>
      </x:c>
    </x:row>
    <x:row r="4337">
      <x:c r="A4337" t="str">
        <x:v>C004336</x:v>
      </x:c>
      <x:c r="B4337" s="12" t="n">
        <x:v>42</x:v>
      </x:c>
      <x:c r="C4337" s="14"/>
      <x:c r="D4337" s="16" t="n">
        <x:v>493.24</x:v>
      </x:c>
      <x:c r="E4337" s="18" t="n">
        <x:v>20.85</x:v>
      </x:c>
      <x:c r="F4337" s="14" t="n">
        <x:v>200</x:v>
      </x:c>
      <x:c r="G4337" s="12" t="n">
        <x:v>2</x:v>
      </x:c>
      <x:c r="H4337" s="12" t="n">
        <x:v>3</x:v>
      </x:c>
      <x:c r="I4337" s="12" t="n">
        <x:v>1</x:v>
      </x:c>
      <x:c r="J4337" s="14" t="n">
        <x:v>0</x:v>
      </x:c>
      <x:c r="K4337" t="str">
        <x:v>Monthly</x:v>
      </x:c>
      <x:c r="L4337" t="str">
        <x:v>Card</x:v>
      </x:c>
      <x:c r="M4337" t="str">
        <x:v>Prepaid</x:v>
      </x:c>
      <x:c r="N4337" t="str">
        <x:v>East</x:v>
      </x:c>
      <x:c r="O4337" t="str">
        <x:v>Android</x:v>
      </x:c>
      <x:c r="P4337" t="str">
        <x:v>No</x:v>
      </x:c>
      <x:c r="Q4337" t="str">
        <x:v>No</x:v>
      </x:c>
      <x:c r="R4337" t="str">
        <x:v>Low</x:v>
      </x:c>
      <x:c r="S4337" t="str">
        <x:v>Churned</x:v>
      </x:c>
    </x:row>
    <x:row r="4338">
      <x:c r="A4338" t="str">
        <x:v>C004337</x:v>
      </x:c>
      <x:c r="B4338" s="12" t="n">
        <x:v>61</x:v>
      </x:c>
      <x:c r="C4338" s="14" t="n">
        <x:v>45</x:v>
      </x:c>
      <x:c r="D4338" s="16" t="n">
        <x:v>814.7</x:v>
      </x:c>
      <x:c r="E4338" s="18" t="n">
        <x:v>46.04</x:v>
      </x:c>
      <x:c r="F4338" s="14" t="n">
        <x:v>614</x:v>
      </x:c>
      <x:c r="G4338" s="12" t="n">
        <x:v>0</x:v>
      </x:c>
      <x:c r="H4338" s="12" t="n">
        <x:v>2</x:v>
      </x:c>
      <x:c r="I4338" s="12" t="n">
        <x:v>2</x:v>
      </x:c>
      <x:c r="J4338" s="14" t="n">
        <x:v>3.1</x:v>
      </x:c>
      <x:c r="K4338" t="str">
        <x:v>Monthly</x:v>
      </x:c>
      <x:c r="L4338" t="str">
        <x:v>Card</x:v>
      </x:c>
      <x:c r="M4338" t="str">
        <x:v>Postpaid</x:v>
      </x:c>
      <x:c r="N4338" t="str">
        <x:v>West</x:v>
      </x:c>
      <x:c r="O4338" t="str">
        <x:v>Feature phone</x:v>
      </x:c>
      <x:c r="P4338" t="str">
        <x:v>No</x:v>
      </x:c>
      <x:c r="Q4338" t="str">
        <x:v>No</x:v>
      </x:c>
      <x:c r="R4338" t="str">
        <x:v>Low</x:v>
      </x:c>
      <x:c r="S4338" t="str">
        <x:v>Stayed</x:v>
      </x:c>
    </x:row>
    <x:row r="4339">
      <x:c r="A4339" t="str">
        <x:v>C004338</x:v>
      </x:c>
      <x:c r="B4339" s="12" t="n">
        <x:v>37</x:v>
      </x:c>
      <x:c r="C4339" s="14" t="n">
        <x:v>30</x:v>
      </x:c>
      <x:c r="D4339" s="16" t="n">
        <x:v>997.17</x:v>
      </x:c>
      <x:c r="E4339" s="18" t="n">
        <x:v>77.39</x:v>
      </x:c>
      <x:c r="F4339" s="14" t="n">
        <x:v>215</x:v>
      </x:c>
      <x:c r="G4339" s="12" t="n">
        <x:v>0</x:v>
      </x:c>
      <x:c r="H4339" s="12" t="n">
        <x:v>2</x:v>
      </x:c>
      <x:c r="I4339" s="12" t="n">
        <x:v>2</x:v>
      </x:c>
      <x:c r="J4339" s="14" t="n">
        <x:v>28.8</x:v>
      </x:c>
      <x:c r="K4339" t="str">
        <x:v>Annual</x:v>
      </x:c>
      <x:c r="L4339" t="str">
        <x:v>Bank Transfer</x:v>
      </x:c>
      <x:c r="M4339" t="str">
        <x:v>Broadband</x:v>
      </x:c>
      <x:c r="N4339" t="str">
        <x:v>North</x:v>
      </x:c>
      <x:c r="O4339" t="str">
        <x:v>Router</x:v>
      </x:c>
      <x:c r="P4339" t="str">
        <x:v>No</x:v>
      </x:c>
      <x:c r="Q4339" t="str">
        <x:v>No</x:v>
      </x:c>
      <x:c r="R4339" t="str">
        <x:v>Low</x:v>
      </x:c>
      <x:c r="S4339" t="str">
        <x:v>Churned</x:v>
      </x:c>
    </x:row>
    <x:row r="4340">
      <x:c r="A4340" t="str">
        <x:v>C004339</x:v>
      </x:c>
      <x:c r="B4340" s="12" t="n">
        <x:v>60</x:v>
      </x:c>
      <x:c r="C4340" s="14" t="n">
        <x:v>95</x:v>
      </x:c>
      <x:c r="D4340" s="16" t="n">
        <x:v>199</x:v>
      </x:c>
      <x:c r="E4340" s="18" t="n">
        <x:v>34.56</x:v>
      </x:c>
      <x:c r="F4340" s="14" t="n">
        <x:v>504</x:v>
      </x:c>
      <x:c r="G4340" s="12" t="n">
        <x:v>0</x:v>
      </x:c>
      <x:c r="H4340" s="12" t="n">
        <x:v>1</x:v>
      </x:c>
      <x:c r="I4340" s="12" t="n">
        <x:v>1</x:v>
      </x:c>
      <x:c r="J4340" s="14" t="n">
        <x:v>20.3</x:v>
      </x:c>
      <x:c r="K4340" t="str">
        <x:v>Annual</x:v>
      </x:c>
      <x:c r="L4340" t="str">
        <x:v>Bank Transfer</x:v>
      </x:c>
      <x:c r="M4340" t="str">
        <x:v>Prepaid</x:v>
      </x:c>
      <x:c r="N4340" t="str">
        <x:v>Central</x:v>
      </x:c>
      <x:c r="O4340" t="str">
        <x:v>Feature phone</x:v>
      </x:c>
      <x:c r="P4340" t="str">
        <x:v>Yes</x:v>
      </x:c>
      <x:c r="Q4340" t="str">
        <x:v>No</x:v>
      </x:c>
      <x:c r="R4340" t="str">
        <x:v>Medium</x:v>
      </x:c>
      <x:c r="S4340" t="str">
        <x:v>Stayed</x:v>
      </x:c>
    </x:row>
    <x:row r="4341">
      <x:c r="A4341" t="str">
        <x:v>C004340</x:v>
      </x:c>
      <x:c r="B4341" s="12" t="n">
        <x:v>47</x:v>
      </x:c>
      <x:c r="C4341" s="14" t="n">
        <x:v>18</x:v>
      </x:c>
      <x:c r="D4341" s="16" t="n">
        <x:v>1421.45</x:v>
      </x:c>
      <x:c r="E4341" s="18" t="n">
        <x:v>92.54</x:v>
      </x:c>
      <x:c r="F4341" s="14" t="n">
        <x:v>304</x:v>
      </x:c>
      <x:c r="G4341" s="12" t="n">
        <x:v>1</x:v>
      </x:c>
      <x:c r="H4341" s="12" t="n">
        <x:v>1</x:v>
      </x:c>
      <x:c r="I4341" s="12" t="n">
        <x:v>1</x:v>
      </x:c>
      <x:c r="J4341" s="14" t="n">
        <x:v>25.4</x:v>
      </x:c>
      <x:c r="K4341" t="str">
        <x:v>Two-year</x:v>
      </x:c>
      <x:c r="L4341" t="str">
        <x:v>Bank Transfer</x:v>
      </x:c>
      <x:c r="M4341" t="str">
        <x:v>Bundle</x:v>
      </x:c>
      <x:c r="N4341" t="str">
        <x:v>West</x:v>
      </x:c>
      <x:c r="O4341" t="str">
        <x:v>iOS</x:v>
      </x:c>
      <x:c r="P4341" t="str">
        <x:v>Yes</x:v>
      </x:c>
      <x:c r="Q4341" t="str">
        <x:v>No</x:v>
      </x:c>
      <x:c r="R4341" t="str">
        <x:v>Low</x:v>
      </x:c>
      <x:c r="S4341" t="str">
        <x:v>Stayed</x:v>
      </x:c>
    </x:row>
    <x:row r="4342">
      <x:c r="A4342" t="str">
        <x:v>C004341</x:v>
      </x:c>
      <x:c r="B4342" s="12" t="n">
        <x:v>21</x:v>
      </x:c>
      <x:c r="C4342" s="14" t="n">
        <x:v>36</x:v>
      </x:c>
      <x:c r="D4342" s="16" t="n">
        <x:v>1003.25</x:v>
      </x:c>
      <x:c r="E4342" s="18" t="n">
        <x:v>75.16</x:v>
      </x:c>
      <x:c r="F4342" s="14" t="n">
        <x:v>222</x:v>
      </x:c>
      <x:c r="G4342" s="12" t="n">
        <x:v>0</x:v>
      </x:c>
      <x:c r="H4342" s="12" t="n">
        <x:v>2</x:v>
      </x:c>
      <x:c r="I4342" s="12" t="n">
        <x:v>1</x:v>
      </x:c>
      <x:c r="J4342" s="14" t="n">
        <x:v>26.8</x:v>
      </x:c>
      <x:c r="K4342" t="str">
        <x:v>Annual</x:v>
      </x:c>
      <x:c r="L4342" t="str">
        <x:v>Wallet</x:v>
      </x:c>
      <x:c r="M4342" t="str">
        <x:v>Broadband</x:v>
      </x:c>
      <x:c r="N4342" t="str">
        <x:v>Central</x:v>
      </x:c>
      <x:c r="O4342" t="str">
        <x:v>Android</x:v>
      </x:c>
      <x:c r="P4342" t="str">
        <x:v>Yes</x:v>
      </x:c>
      <x:c r="Q4342" t="str">
        <x:v>Yes</x:v>
      </x:c>
      <x:c r="R4342" t="str">
        <x:v>Medium</x:v>
      </x:c>
      <x:c r="S4342" t="str">
        <x:v>Stayed</x:v>
      </x:c>
    </x:row>
    <x:row r="4343">
      <x:c r="A4343" t="str">
        <x:v>C004342</x:v>
      </x:c>
      <x:c r="B4343" s="12" t="n">
        <x:v>42</x:v>
      </x:c>
      <x:c r="C4343" s="14" t="n">
        <x:v>23</x:v>
      </x:c>
      <x:c r="D4343" s="16" t="n">
        <x:v>431.83</x:v>
      </x:c>
      <x:c r="E4343" s="18" t="n">
        <x:v>45.89</x:v>
      </x:c>
      <x:c r="F4343" s="14" t="n">
        <x:v>237</x:v>
      </x:c>
      <x:c r="G4343" s="12" t="n">
        <x:v>1</x:v>
      </x:c>
      <x:c r="H4343" s="12" t="n">
        <x:v>1</x:v>
      </x:c>
      <x:c r="I4343" s="12" t="n">
        <x:v>0</x:v>
      </x:c>
      <x:c r="J4343" s="14"/>
      <x:c r="K4343" t="str">
        <x:v>Monthly</x:v>
      </x:c>
      <x:c r="L4343" t="str">
        <x:v>Card</x:v>
      </x:c>
      <x:c r="M4343" t="str">
        <x:v>Prepaid</x:v>
      </x:c>
      <x:c r="N4343" t="str">
        <x:v>South</x:v>
      </x:c>
      <x:c r="O4343" t="str">
        <x:v>Feature phone</x:v>
      </x:c>
      <x:c r="P4343" t="str">
        <x:v>No</x:v>
      </x:c>
      <x:c r="Q4343" t="str">
        <x:v>No</x:v>
      </x:c>
      <x:c r="R4343" t="str">
        <x:v>Medium</x:v>
      </x:c>
      <x:c r="S4343" t="str">
        <x:v>Churned</x:v>
      </x:c>
    </x:row>
    <x:row r="4344">
      <x:c r="A4344" t="str">
        <x:v>C004343</x:v>
      </x:c>
      <x:c r="B4344" s="12" t="n">
        <x:v>45</x:v>
      </x:c>
      <x:c r="C4344" s="14" t="n">
        <x:v>68</x:v>
      </x:c>
      <x:c r="D4344" s="16" t="n">
        <x:v>1406.23</x:v>
      </x:c>
      <x:c r="E4344" s="18" t="n">
        <x:v>74.29</x:v>
      </x:c>
      <x:c r="F4344" s="14" t="n">
        <x:v>530</x:v>
      </x:c>
      <x:c r="G4344" s="12" t="n">
        <x:v>2</x:v>
      </x:c>
      <x:c r="H4344" s="12" t="n">
        <x:v>3</x:v>
      </x:c>
      <x:c r="I4344" s="12" t="n">
        <x:v>3</x:v>
      </x:c>
      <x:c r="J4344" s="14" t="n">
        <x:v>20.7</x:v>
      </x:c>
      <x:c r="K4344" t="str">
        <x:v>Annual</x:v>
      </x:c>
      <x:c r="L4344" t="str">
        <x:v>UPI</x:v>
      </x:c>
      <x:c r="M4344" t="str">
        <x:v>Bundle</x:v>
      </x:c>
      <x:c r="N4344" t="str">
        <x:v>East</x:v>
      </x:c>
      <x:c r="O4344" t="str">
        <x:v>Android</x:v>
      </x:c>
      <x:c r="P4344" t="str">
        <x:v>Yes</x:v>
      </x:c>
      <x:c r="Q4344" t="str">
        <x:v>No</x:v>
      </x:c>
      <x:c r="R4344" t="str">
        <x:v>Low</x:v>
      </x:c>
      <x:c r="S4344" t="str">
        <x:v>Stayed</x:v>
      </x:c>
    </x:row>
    <x:row r="4345">
      <x:c r="A4345" t="str">
        <x:v>C004344</x:v>
      </x:c>
      <x:c r="B4345" s="12" t="n">
        <x:v>32</x:v>
      </x:c>
      <x:c r="C4345" s="14" t="n">
        <x:v>44</x:v>
      </x:c>
      <x:c r="D4345" s="16" t="n">
        <x:v>1378.51</x:v>
      </x:c>
      <x:c r="E4345" s="18" t="n">
        <x:v>102.76</x:v>
      </x:c>
      <x:c r="F4345" s="14" t="n">
        <x:v>18</x:v>
      </x:c>
      <x:c r="G4345" s="12" t="n">
        <x:v>1</x:v>
      </x:c>
      <x:c r="H4345" s="12" t="n">
        <x:v>0</x:v>
      </x:c>
      <x:c r="I4345" s="12" t="n">
        <x:v>0</x:v>
      </x:c>
      <x:c r="J4345" s="14" t="n">
        <x:v>17.5</x:v>
      </x:c>
      <x:c r="K4345" t="str">
        <x:v>Annual</x:v>
      </x:c>
      <x:c r="L4345" t="str">
        <x:v>Wallet</x:v>
      </x:c>
      <x:c r="M4345" t="str">
        <x:v>Broadband</x:v>
      </x:c>
      <x:c r="N4345" t="str">
        <x:v>South</x:v>
      </x:c>
      <x:c r="O4345" t="str">
        <x:v>Android</x:v>
      </x:c>
      <x:c r="P4345" t="str">
        <x:v>Yes</x:v>
      </x:c>
      <x:c r="Q4345" t="str">
        <x:v>Yes</x:v>
      </x:c>
      <x:c r="R4345" t="str">
        <x:v>High</x:v>
      </x:c>
      <x:c r="S4345" t="str">
        <x:v>Stayed</x:v>
      </x:c>
    </x:row>
    <x:row r="4346">
      <x:c r="A4346" t="str">
        <x:v>C004345</x:v>
      </x:c>
      <x:c r="B4346" s="12" t="n">
        <x:v>39</x:v>
      </x:c>
      <x:c r="C4346" s="14" t="n">
        <x:v>35</x:v>
      </x:c>
      <x:c r="D4346" s="16" t="n">
        <x:v>788.15</x:v>
      </x:c>
      <x:c r="E4346" s="18" t="n">
        <x:v>39.42</x:v>
      </x:c>
      <x:c r="F4346" s="14" t="n">
        <x:v>754</x:v>
      </x:c>
      <x:c r="G4346" s="12" t="n">
        <x:v>1</x:v>
      </x:c>
      <x:c r="H4346" s="12" t="n">
        <x:v>0</x:v>
      </x:c>
      <x:c r="I4346" s="12" t="n">
        <x:v>0</x:v>
      </x:c>
      <x:c r="J4346" s="14" t="n">
        <x:v>6.1</x:v>
      </x:c>
      <x:c r="K4346" t="str">
        <x:v>Monthly</x:v>
      </x:c>
      <x:c r="L4346" t="str">
        <x:v>Bank Transfer</x:v>
      </x:c>
      <x:c r="M4346" t="str">
        <x:v>Postpaid</x:v>
      </x:c>
      <x:c r="N4346" t="str">
        <x:v>South</x:v>
      </x:c>
      <x:c r="O4346" t="str">
        <x:v>Android</x:v>
      </x:c>
      <x:c r="P4346" t="str">
        <x:v>No</x:v>
      </x:c>
      <x:c r="Q4346" t="str">
        <x:v>No</x:v>
      </x:c>
      <x:c r="R4346" t="str">
        <x:v>High</x:v>
      </x:c>
      <x:c r="S4346" t="str">
        <x:v>Stayed</x:v>
      </x:c>
    </x:row>
    <x:row r="4347">
      <x:c r="A4347" t="str">
        <x:v>C004346</x:v>
      </x:c>
      <x:c r="B4347" s="12" t="n">
        <x:v>47</x:v>
      </x:c>
      <x:c r="C4347" s="14" t="n">
        <x:v>12</x:v>
      </x:c>
      <x:c r="D4347" s="16" t="n">
        <x:v>655.9</x:v>
      </x:c>
      <x:c r="E4347" s="18" t="n">
        <x:v>38.91</x:v>
      </x:c>
      <x:c r="F4347" s="14" t="n">
        <x:v>641</x:v>
      </x:c>
      <x:c r="G4347" s="12" t="n">
        <x:v>3</x:v>
      </x:c>
      <x:c r="H4347" s="12" t="n">
        <x:v>0</x:v>
      </x:c>
      <x:c r="I4347" s="12" t="n">
        <x:v>0</x:v>
      </x:c>
      <x:c r="J4347" s="14" t="n">
        <x:v>8.1</x:v>
      </x:c>
      <x:c r="K4347" t="str">
        <x:v>Two-year</x:v>
      </x:c>
      <x:c r="L4347" t="str">
        <x:v>Bank Transfer</x:v>
      </x:c>
      <x:c r="M4347" t="str">
        <x:v>Postpaid</x:v>
      </x:c>
      <x:c r="N4347" t="str">
        <x:v>North</x:v>
      </x:c>
      <x:c r="O4347" t="str">
        <x:v>iOS</x:v>
      </x:c>
      <x:c r="P4347" t="str">
        <x:v>No</x:v>
      </x:c>
      <x:c r="Q4347" t="str">
        <x:v>No</x:v>
      </x:c>
      <x:c r="R4347" t="str">
        <x:v>Medium</x:v>
      </x:c>
      <x:c r="S4347" t="str">
        <x:v>Stayed</x:v>
      </x:c>
    </x:row>
    <x:row r="4348">
      <x:c r="A4348" t="str">
        <x:v>C004347</x:v>
      </x:c>
      <x:c r="B4348" s="12" t="n">
        <x:v>20</x:v>
      </x:c>
      <x:c r="C4348" s="14" t="n">
        <x:v>120</x:v>
      </x:c>
      <x:c r="D4348" s="16" t="n">
        <x:v>1067.12</x:v>
      </x:c>
      <x:c r="E4348" s="18" t="n">
        <x:v>125.1</x:v>
      </x:c>
      <x:c r="F4348" s="14" t="n">
        <x:v>573</x:v>
      </x:c>
      <x:c r="G4348" s="12" t="n">
        <x:v>1</x:v>
      </x:c>
      <x:c r="H4348" s="12" t="n">
        <x:v>1</x:v>
      </x:c>
      <x:c r="I4348" s="12" t="n">
        <x:v>0</x:v>
      </x:c>
      <x:c r="J4348" s="14" t="n">
        <x:v>32.5</x:v>
      </x:c>
      <x:c r="K4348" t="str">
        <x:v>Two-year</x:v>
      </x:c>
      <x:c r="L4348" t="str">
        <x:v>Wallet</x:v>
      </x:c>
      <x:c r="M4348" t="str">
        <x:v>Bundle</x:v>
      </x:c>
      <x:c r="N4348" t="str">
        <x:v>North</x:v>
      </x:c>
      <x:c r="O4348" t="str">
        <x:v>iOS</x:v>
      </x:c>
      <x:c r="P4348" t="str">
        <x:v>Yes</x:v>
      </x:c>
      <x:c r="Q4348" t="str">
        <x:v>Yes</x:v>
      </x:c>
      <x:c r="R4348" t="str">
        <x:v>High</x:v>
      </x:c>
      <x:c r="S4348" t="str">
        <x:v>Stayed</x:v>
      </x:c>
    </x:row>
    <x:row r="4349">
      <x:c r="A4349" t="str">
        <x:v>C004348</x:v>
      </x:c>
      <x:c r="B4349" s="12" t="n">
        <x:v>26</x:v>
      </x:c>
      <x:c r="C4349" s="14" t="n">
        <x:v>31</x:v>
      </x:c>
      <x:c r="D4349" s="16" t="n">
        <x:v>1347.44</x:v>
      </x:c>
      <x:c r="E4349" s="18" t="n">
        <x:v>77.3</x:v>
      </x:c>
      <x:c r="F4349" s="14" t="n">
        <x:v>721</x:v>
      </x:c>
      <x:c r="G4349" s="12" t="n">
        <x:v>0</x:v>
      </x:c>
      <x:c r="H4349" s="12" t="n">
        <x:v>1</x:v>
      </x:c>
      <x:c r="I4349" s="12" t="n">
        <x:v>0</x:v>
      </x:c>
      <x:c r="J4349" s="14" t="n">
        <x:v>11.7</x:v>
      </x:c>
      <x:c r="K4349" t="str">
        <x:v>Monthly</x:v>
      </x:c>
      <x:c r="L4349" t="str">
        <x:v>UPI</x:v>
      </x:c>
      <x:c r="M4349" t="str">
        <x:v>Bundle</x:v>
      </x:c>
      <x:c r="N4349" t="str">
        <x:v>West</x:v>
      </x:c>
      <x:c r="O4349" t="str">
        <x:v>Android</x:v>
      </x:c>
      <x:c r="P4349" t="str">
        <x:v>Yes</x:v>
      </x:c>
      <x:c r="Q4349" t="str">
        <x:v>No</x:v>
      </x:c>
      <x:c r="R4349" t="str">
        <x:v>Medium</x:v>
      </x:c>
      <x:c r="S4349" t="str">
        <x:v>Stayed</x:v>
      </x:c>
    </x:row>
    <x:row r="4350">
      <x:c r="A4350" t="str">
        <x:v>C004349</x:v>
      </x:c>
      <x:c r="B4350" s="12" t="n">
        <x:v>62</x:v>
      </x:c>
      <x:c r="C4350" s="14" t="n">
        <x:v>16</x:v>
      </x:c>
      <x:c r="D4350" s="16" t="n">
        <x:v>199</x:v>
      </x:c>
      <x:c r="E4350" s="18" t="n">
        <x:v>12.16</x:v>
      </x:c>
      <x:c r="F4350" s="14" t="n">
        <x:v>638</x:v>
      </x:c>
      <x:c r="G4350" s="12" t="n">
        <x:v>1</x:v>
      </x:c>
      <x:c r="H4350" s="12" t="n">
        <x:v>1</x:v>
      </x:c>
      <x:c r="I4350" s="12" t="n">
        <x:v>1</x:v>
      </x:c>
      <x:c r="J4350" s="14" t="n">
        <x:v>21.1</x:v>
      </x:c>
      <x:c r="K4350" t="str">
        <x:v>Two-year</x:v>
      </x:c>
      <x:c r="L4350" t="str">
        <x:v>Card</x:v>
      </x:c>
      <x:c r="M4350" t="str">
        <x:v>Prepaid</x:v>
      </x:c>
      <x:c r="N4350" t="str">
        <x:v>North</x:v>
      </x:c>
      <x:c r="O4350" t="str">
        <x:v>Router</x:v>
      </x:c>
      <x:c r="P4350" t="str">
        <x:v>No</x:v>
      </x:c>
      <x:c r="Q4350" t="str">
        <x:v>Yes</x:v>
      </x:c>
      <x:c r="R4350" t="str">
        <x:v>High</x:v>
      </x:c>
      <x:c r="S4350" t="str">
        <x:v>Stayed</x:v>
      </x:c>
    </x:row>
    <x:row r="4351">
      <x:c r="A4351" t="str">
        <x:v>C004350</x:v>
      </x:c>
      <x:c r="B4351" s="12" t="n">
        <x:v>38</x:v>
      </x:c>
      <x:c r="C4351" s="14" t="n">
        <x:v>8</x:v>
      </x:c>
      <x:c r="D4351" s="16" t="n">
        <x:v>751.48</x:v>
      </x:c>
      <x:c r="E4351" s="18" t="n">
        <x:v>105.35</x:v>
      </x:c>
      <x:c r="F4351" s="14" t="n">
        <x:v>225</x:v>
      </x:c>
      <x:c r="G4351" s="12" t="n">
        <x:v>1</x:v>
      </x:c>
      <x:c r="H4351" s="12" t="n">
        <x:v>1</x:v>
      </x:c>
      <x:c r="I4351" s="12" t="n">
        <x:v>0</x:v>
      </x:c>
      <x:c r="J4351" s="14" t="n">
        <x:v>2.2</x:v>
      </x:c>
      <x:c r="K4351" t="str">
        <x:v>Monthly</x:v>
      </x:c>
      <x:c r="L4351" t="str">
        <x:v>Card</x:v>
      </x:c>
      <x:c r="M4351" t="str">
        <x:v>Broadband</x:v>
      </x:c>
      <x:c r="N4351" t="str">
        <x:v>North</x:v>
      </x:c>
      <x:c r="O4351" t="str">
        <x:v>Router</x:v>
      </x:c>
      <x:c r="P4351" t="str">
        <x:v>No</x:v>
      </x:c>
      <x:c r="Q4351" t="str">
        <x:v>No</x:v>
      </x:c>
      <x:c r="R4351" t="str">
        <x:v>Medium</x:v>
      </x:c>
      <x:c r="S4351" t="str">
        <x:v>Churned</x:v>
      </x:c>
    </x:row>
    <x:row r="4352">
      <x:c r="A4352" t="str">
        <x:v>C004351</x:v>
      </x:c>
      <x:c r="B4352" s="12" t="n">
        <x:v>53</x:v>
      </x:c>
      <x:c r="C4352" s="14" t="n">
        <x:v>10</x:v>
      </x:c>
      <x:c r="D4352" s="16" t="n">
        <x:v>1378.3</x:v>
      </x:c>
      <x:c r="E4352" s="18" t="n">
        <x:v>66.73</x:v>
      </x:c>
      <x:c r="F4352" s="14"/>
      <x:c r="G4352" s="12" t="n">
        <x:v>2</x:v>
      </x:c>
      <x:c r="H4352" s="12" t="n">
        <x:v>1</x:v>
      </x:c>
      <x:c r="I4352" s="12" t="n">
        <x:v>1</x:v>
      </x:c>
      <x:c r="J4352" s="14" t="n">
        <x:v>17</x:v>
      </x:c>
      <x:c r="K4352" t="str">
        <x:v>Two-year</x:v>
      </x:c>
      <x:c r="L4352" t="str">
        <x:v>Cash</x:v>
      </x:c>
      <x:c r="M4352" t="str">
        <x:v>Bundle</x:v>
      </x:c>
      <x:c r="N4352" t="str">
        <x:v>East</x:v>
      </x:c>
      <x:c r="O4352" t="str">
        <x:v>iOS</x:v>
      </x:c>
      <x:c r="P4352" t="str">
        <x:v>No</x:v>
      </x:c>
      <x:c r="Q4352" t="str">
        <x:v>No</x:v>
      </x:c>
      <x:c r="R4352" t="str">
        <x:v>Medium</x:v>
      </x:c>
      <x:c r="S4352" t="str">
        <x:v>Churned</x:v>
      </x:c>
    </x:row>
    <x:row r="4353">
      <x:c r="A4353" t="str">
        <x:v>C004352</x:v>
      </x:c>
      <x:c r="B4353" s="12" t="n">
        <x:v>50</x:v>
      </x:c>
      <x:c r="C4353" s="14" t="n">
        <x:v>35</x:v>
      </x:c>
      <x:c r="D4353" s="16" t="n">
        <x:v>1711.81</x:v>
      </x:c>
      <x:c r="E4353" s="18" t="n">
        <x:v>87.25</x:v>
      </x:c>
      <x:c r="F4353" s="14" t="n">
        <x:v>198</x:v>
      </x:c>
      <x:c r="G4353" s="12" t="n">
        <x:v>0</x:v>
      </x:c>
      <x:c r="H4353" s="12" t="n">
        <x:v>0</x:v>
      </x:c>
      <x:c r="I4353" s="12" t="n">
        <x:v>0</x:v>
      </x:c>
      <x:c r="J4353" s="14" t="n">
        <x:v>15.7</x:v>
      </x:c>
      <x:c r="K4353" t="str">
        <x:v>Annual</x:v>
      </x:c>
      <x:c r="L4353" t="str">
        <x:v>Cash</x:v>
      </x:c>
      <x:c r="M4353" t="str">
        <x:v>Bundle</x:v>
      </x:c>
      <x:c r="N4353" t="str">
        <x:v>West</x:v>
      </x:c>
      <x:c r="O4353" t="str">
        <x:v>iOS</x:v>
      </x:c>
      <x:c r="P4353" t="str">
        <x:v>Yes</x:v>
      </x:c>
      <x:c r="Q4353" t="str">
        <x:v>No</x:v>
      </x:c>
      <x:c r="R4353" t="str">
        <x:v>High</x:v>
      </x:c>
      <x:c r="S4353" t="str">
        <x:v>Stayed</x:v>
      </x:c>
    </x:row>
    <x:row r="4354">
      <x:c r="A4354" t="str">
        <x:v>C004353</x:v>
      </x:c>
      <x:c r="B4354" s="12" t="n">
        <x:v>49</x:v>
      </x:c>
      <x:c r="C4354" s="14" t="n">
        <x:v>68</x:v>
      </x:c>
      <x:c r="D4354" s="16" t="n">
        <x:v>635.06</x:v>
      </x:c>
      <x:c r="E4354" s="18" t="n">
        <x:v>3.22</x:v>
      </x:c>
      <x:c r="F4354" s="14" t="n">
        <x:v>534</x:v>
      </x:c>
      <x:c r="G4354" s="12" t="n">
        <x:v>0</x:v>
      </x:c>
      <x:c r="H4354" s="12" t="n">
        <x:v>1</x:v>
      </x:c>
      <x:c r="I4354" s="12" t="n">
        <x:v>1</x:v>
      </x:c>
      <x:c r="J4354" s="14" t="n">
        <x:v>5.4</x:v>
      </x:c>
      <x:c r="K4354" t="str">
        <x:v>Monthly</x:v>
      </x:c>
      <x:c r="L4354"/>
      <x:c r="M4354" t="str">
        <x:v>Prepaid</x:v>
      </x:c>
      <x:c r="N4354" t="str">
        <x:v>West</x:v>
      </x:c>
      <x:c r="O4354" t="str">
        <x:v>iOS</x:v>
      </x:c>
      <x:c r="P4354" t="str">
        <x:v>Yes</x:v>
      </x:c>
      <x:c r="Q4354" t="str">
        <x:v>No</x:v>
      </x:c>
      <x:c r="R4354" t="str">
        <x:v>Medium</x:v>
      </x:c>
      <x:c r="S4354" t="str">
        <x:v>Stayed</x:v>
      </x:c>
    </x:row>
    <x:row r="4355">
      <x:c r="A4355" t="str">
        <x:v>C004354</x:v>
      </x:c>
      <x:c r="B4355" s="12" t="n">
        <x:v>41</x:v>
      </x:c>
      <x:c r="C4355" s="14" t="n">
        <x:v>42</x:v>
      </x:c>
      <x:c r="D4355" s="16" t="n">
        <x:v>555.14</x:v>
      </x:c>
      <x:c r="E4355" s="18" t="n">
        <x:v>51.01</x:v>
      </x:c>
      <x:c r="F4355" s="14" t="n">
        <x:v>726</x:v>
      </x:c>
      <x:c r="G4355" s="12" t="n">
        <x:v>1</x:v>
      </x:c>
      <x:c r="H4355" s="12" t="n">
        <x:v>2</x:v>
      </x:c>
      <x:c r="I4355" s="12" t="n">
        <x:v>0</x:v>
      </x:c>
      <x:c r="J4355" s="14" t="n">
        <x:v>21.9</x:v>
      </x:c>
      <x:c r="K4355" t="str">
        <x:v>Annual</x:v>
      </x:c>
      <x:c r="L4355"/>
      <x:c r="M4355" t="str">
        <x:v>Postpaid</x:v>
      </x:c>
      <x:c r="N4355" t="str">
        <x:v>East</x:v>
      </x:c>
      <x:c r="O4355" t="str">
        <x:v>Android</x:v>
      </x:c>
      <x:c r="P4355" t="str">
        <x:v>Yes</x:v>
      </x:c>
      <x:c r="Q4355" t="str">
        <x:v>No</x:v>
      </x:c>
      <x:c r="R4355" t="str">
        <x:v>Medium</x:v>
      </x:c>
      <x:c r="S4355" t="str">
        <x:v>Stayed</x:v>
      </x:c>
    </x:row>
    <x:row r="4356">
      <x:c r="A4356" t="str">
        <x:v>C004355</x:v>
      </x:c>
      <x:c r="B4356" s="12" t="n">
        <x:v>46</x:v>
      </x:c>
      <x:c r="C4356" s="14" t="n">
        <x:v>9</x:v>
      </x:c>
      <x:c r="D4356" s="16" t="n">
        <x:v>1458.44</x:v>
      </x:c>
      <x:c r="E4356" s="18" t="n">
        <x:v>63.23</x:v>
      </x:c>
      <x:c r="F4356" s="14" t="n">
        <x:v>584</x:v>
      </x:c>
      <x:c r="G4356" s="12" t="n">
        <x:v>0</x:v>
      </x:c>
      <x:c r="H4356" s="12" t="n">
        <x:v>4</x:v>
      </x:c>
      <x:c r="I4356" s="12" t="n">
        <x:v>1</x:v>
      </x:c>
      <x:c r="J4356" s="14" t="n">
        <x:v>20.7</x:v>
      </x:c>
      <x:c r="K4356" t="str">
        <x:v>Annual</x:v>
      </x:c>
      <x:c r="L4356" t="str">
        <x:v>Bank Transfer</x:v>
      </x:c>
      <x:c r="M4356" t="str">
        <x:v>Bundle</x:v>
      </x:c>
      <x:c r="N4356" t="str">
        <x:v>South</x:v>
      </x:c>
      <x:c r="O4356" t="str">
        <x:v>Android</x:v>
      </x:c>
      <x:c r="P4356" t="str">
        <x:v>No</x:v>
      </x:c>
      <x:c r="Q4356" t="str">
        <x:v>Yes</x:v>
      </x:c>
      <x:c r="R4356" t="str">
        <x:v>Low</x:v>
      </x:c>
      <x:c r="S4356" t="str">
        <x:v>Stayed</x:v>
      </x:c>
    </x:row>
    <x:row r="4357">
      <x:c r="A4357" t="str">
        <x:v>C004356</x:v>
      </x:c>
      <x:c r="B4357" s="12" t="n">
        <x:v>65</x:v>
      </x:c>
      <x:c r="C4357" s="14" t="n">
        <x:v>35</x:v>
      </x:c>
      <x:c r="D4357" s="16" t="n">
        <x:v>517.32</x:v>
      </x:c>
      <x:c r="E4357" s="18" t="n">
        <x:v>7.43</x:v>
      </x:c>
      <x:c r="F4357" s="14" t="n">
        <x:v>506</x:v>
      </x:c>
      <x:c r="G4357" s="12" t="n">
        <x:v>1</x:v>
      </x:c>
      <x:c r="H4357" s="12" t="n">
        <x:v>1</x:v>
      </x:c>
      <x:c r="I4357" s="12" t="n">
        <x:v>1</x:v>
      </x:c>
      <x:c r="J4357" s="14" t="n">
        <x:v>0.1</x:v>
      </x:c>
      <x:c r="K4357" t="str">
        <x:v>Monthly</x:v>
      </x:c>
      <x:c r="L4357" t="str">
        <x:v>Card</x:v>
      </x:c>
      <x:c r="M4357" t="str">
        <x:v>Prepaid</x:v>
      </x:c>
      <x:c r="N4357" t="str">
        <x:v>East</x:v>
      </x:c>
      <x:c r="O4357" t="str">
        <x:v>Android</x:v>
      </x:c>
      <x:c r="P4357" t="str">
        <x:v>No</x:v>
      </x:c>
      <x:c r="Q4357" t="str">
        <x:v>Yes</x:v>
      </x:c>
      <x:c r="R4357" t="str">
        <x:v>High</x:v>
      </x:c>
      <x:c r="S4357" t="str">
        <x:v>Churned</x:v>
      </x:c>
    </x:row>
    <x:row r="4358">
      <x:c r="A4358" t="str">
        <x:v>C004357</x:v>
      </x:c>
      <x:c r="B4358" s="12" t="n">
        <x:v>73</x:v>
      </x:c>
      <x:c r="C4358" s="14" t="n">
        <x:v>82</x:v>
      </x:c>
      <x:c r="D4358" s="16" t="n">
        <x:v>984.48</x:v>
      </x:c>
      <x:c r="E4358" s="18" t="n">
        <x:v>23.91</x:v>
      </x:c>
      <x:c r="F4358" s="14" t="n">
        <x:v>802</x:v>
      </x:c>
      <x:c r="G4358" s="12" t="n">
        <x:v>0</x:v>
      </x:c>
      <x:c r="H4358" s="12" t="n">
        <x:v>1</x:v>
      </x:c>
      <x:c r="I4358" s="12" t="n">
        <x:v>1</x:v>
      </x:c>
      <x:c r="J4358" s="14" t="n">
        <x:v>3.5</x:v>
      </x:c>
      <x:c r="K4358" t="str">
        <x:v>Annual</x:v>
      </x:c>
      <x:c r="L4358" t="str">
        <x:v>Cash</x:v>
      </x:c>
      <x:c r="M4358" t="str">
        <x:v>Postpaid</x:v>
      </x:c>
      <x:c r="N4358" t="str">
        <x:v>West</x:v>
      </x:c>
      <x:c r="O4358" t="str">
        <x:v>Router</x:v>
      </x:c>
      <x:c r="P4358" t="str">
        <x:v>No</x:v>
      </x:c>
      <x:c r="Q4358" t="str">
        <x:v>Yes</x:v>
      </x:c>
      <x:c r="R4358" t="str">
        <x:v>Medium</x:v>
      </x:c>
      <x:c r="S4358" t="str">
        <x:v>Stayed</x:v>
      </x:c>
    </x:row>
    <x:row r="4359">
      <x:c r="A4359" t="str">
        <x:v>C004358</x:v>
      </x:c>
      <x:c r="B4359" s="12" t="n">
        <x:v>32</x:v>
      </x:c>
      <x:c r="C4359" s="14" t="n">
        <x:v>26</x:v>
      </x:c>
      <x:c r="D4359" s="16" t="n">
        <x:v>1218.84</x:v>
      </x:c>
      <x:c r="E4359" s="18" t="n">
        <x:v>32.42</x:v>
      </x:c>
      <x:c r="F4359" s="14" t="n">
        <x:v>517</x:v>
      </x:c>
      <x:c r="G4359" s="12" t="n">
        <x:v>0</x:v>
      </x:c>
      <x:c r="H4359" s="12" t="n">
        <x:v>1</x:v>
      </x:c>
      <x:c r="I4359" s="12" t="n">
        <x:v>0</x:v>
      </x:c>
      <x:c r="J4359" s="14" t="n">
        <x:v>20.6</x:v>
      </x:c>
      <x:c r="K4359" t="str">
        <x:v>Annual</x:v>
      </x:c>
      <x:c r="L4359" t="str">
        <x:v>UPI</x:v>
      </x:c>
      <x:c r="M4359" t="str">
        <x:v>Postpaid</x:v>
      </x:c>
      <x:c r="N4359" t="str">
        <x:v>South</x:v>
      </x:c>
      <x:c r="O4359" t="str">
        <x:v>Android</x:v>
      </x:c>
      <x:c r="P4359" t="str">
        <x:v>Yes</x:v>
      </x:c>
      <x:c r="Q4359" t="str">
        <x:v>No</x:v>
      </x:c>
      <x:c r="R4359" t="str">
        <x:v>High</x:v>
      </x:c>
      <x:c r="S4359" t="str">
        <x:v>Stayed</x:v>
      </x:c>
    </x:row>
    <x:row r="4360">
      <x:c r="A4360" t="str">
        <x:v>C004359</x:v>
      </x:c>
      <x:c r="B4360" s="12" t="n">
        <x:v>56</x:v>
      </x:c>
      <x:c r="C4360" s="14" t="n">
        <x:v>42</x:v>
      </x:c>
      <x:c r="D4360" s="16" t="n">
        <x:v>580.97</x:v>
      </x:c>
      <x:c r="E4360" s="18" t="n">
        <x:v>9.84</x:v>
      </x:c>
      <x:c r="F4360" s="14" t="n">
        <x:v>1019</x:v>
      </x:c>
      <x:c r="G4360" s="12" t="n">
        <x:v>2</x:v>
      </x:c>
      <x:c r="H4360" s="12" t="n">
        <x:v>4</x:v>
      </x:c>
      <x:c r="I4360" s="12" t="n">
        <x:v>2</x:v>
      </x:c>
      <x:c r="J4360" s="14" t="n">
        <x:v>14.3</x:v>
      </x:c>
      <x:c r="K4360" t="str">
        <x:v>Monthly</x:v>
      </x:c>
      <x:c r="L4360" t="str">
        <x:v>Wallet</x:v>
      </x:c>
      <x:c r="M4360" t="str">
        <x:v>Postpaid</x:v>
      </x:c>
      <x:c r="N4360" t="str">
        <x:v>North</x:v>
      </x:c>
      <x:c r="O4360" t="str">
        <x:v>Multiple devices</x:v>
      </x:c>
      <x:c r="P4360" t="str">
        <x:v>Yes</x:v>
      </x:c>
      <x:c r="Q4360" t="str">
        <x:v>No</x:v>
      </x:c>
      <x:c r="R4360" t="str">
        <x:v>Low</x:v>
      </x:c>
      <x:c r="S4360" t="str">
        <x:v>Churned</x:v>
      </x:c>
    </x:row>
    <x:row r="4361">
      <x:c r="A4361" t="str">
        <x:v>C004360</x:v>
      </x:c>
      <x:c r="B4361" s="12" t="n">
        <x:v>74</x:v>
      </x:c>
      <x:c r="C4361" s="14" t="n">
        <x:v>27</x:v>
      </x:c>
      <x:c r="D4361" s="16" t="n">
        <x:v>846.26</x:v>
      </x:c>
      <x:c r="E4361" s="18" t="n">
        <x:v>60.99</x:v>
      </x:c>
      <x:c r="F4361" s="14" t="n">
        <x:v>205</x:v>
      </x:c>
      <x:c r="G4361" s="12" t="n">
        <x:v>0</x:v>
      </x:c>
      <x:c r="H4361" s="12" t="n">
        <x:v>2</x:v>
      </x:c>
      <x:c r="I4361" s="12" t="n">
        <x:v>1</x:v>
      </x:c>
      <x:c r="J4361" s="14"/>
      <x:c r="K4361" t="str">
        <x:v>Annual</x:v>
      </x:c>
      <x:c r="L4361" t="str">
        <x:v>Cash</x:v>
      </x:c>
      <x:c r="M4361" t="str">
        <x:v>Broadband</x:v>
      </x:c>
      <x:c r="N4361" t="str">
        <x:v>Central</x:v>
      </x:c>
      <x:c r="O4361" t="str">
        <x:v>Feature phone</x:v>
      </x:c>
      <x:c r="P4361" t="str">
        <x:v>No</x:v>
      </x:c>
      <x:c r="Q4361" t="str">
        <x:v>Yes</x:v>
      </x:c>
      <x:c r="R4361" t="str">
        <x:v>Low</x:v>
      </x:c>
      <x:c r="S4361" t="str">
        <x:v>Stayed</x:v>
      </x:c>
    </x:row>
    <x:row r="4362">
      <x:c r="A4362" t="str">
        <x:v>C004361</x:v>
      </x:c>
      <x:c r="B4362" s="12" t="n">
        <x:v>18</x:v>
      </x:c>
      <x:c r="C4362" s="14" t="n">
        <x:v>49</x:v>
      </x:c>
      <x:c r="D4362" s="16" t="n">
        <x:v>267.6</x:v>
      </x:c>
      <x:c r="E4362" s="18" t="n">
        <x:v>12.2</x:v>
      </x:c>
      <x:c r="F4362" s="14" t="n">
        <x:v>364</x:v>
      </x:c>
      <x:c r="G4362" s="12" t="n">
        <x:v>0</x:v>
      </x:c>
      <x:c r="H4362" s="12" t="n">
        <x:v>1</x:v>
      </x:c>
      <x:c r="I4362" s="12" t="n">
        <x:v>2</x:v>
      </x:c>
      <x:c r="J4362" s="14" t="n">
        <x:v>2.6</x:v>
      </x:c>
      <x:c r="K4362" t="str">
        <x:v>Monthly</x:v>
      </x:c>
      <x:c r="L4362" t="str">
        <x:v>UPI</x:v>
      </x:c>
      <x:c r="M4362" t="str">
        <x:v>Prepaid</x:v>
      </x:c>
      <x:c r="N4362" t="str">
        <x:v>North</x:v>
      </x:c>
      <x:c r="O4362" t="str">
        <x:v>Android</x:v>
      </x:c>
      <x:c r="P4362" t="str">
        <x:v>No</x:v>
      </x:c>
      <x:c r="Q4362" t="str">
        <x:v>No</x:v>
      </x:c>
      <x:c r="R4362" t="str">
        <x:v>Low</x:v>
      </x:c>
      <x:c r="S4362" t="str">
        <x:v>Churned</x:v>
      </x:c>
    </x:row>
    <x:row r="4363">
      <x:c r="A4363" t="str">
        <x:v>C004362</x:v>
      </x:c>
      <x:c r="B4363" s="12" t="n">
        <x:v>63</x:v>
      </x:c>
      <x:c r="C4363" s="14" t="n">
        <x:v>18</x:v>
      </x:c>
      <x:c r="D4363" s="16" t="n">
        <x:v>1134.26</x:v>
      </x:c>
      <x:c r="E4363" s="18" t="n">
        <x:v>77.35</x:v>
      </x:c>
      <x:c r="F4363" s="14" t="n">
        <x:v>340</x:v>
      </x:c>
      <x:c r="G4363" s="12" t="n">
        <x:v>1</x:v>
      </x:c>
      <x:c r="H4363" s="12" t="n">
        <x:v>2</x:v>
      </x:c>
      <x:c r="I4363" s="12" t="n">
        <x:v>3</x:v>
      </x:c>
      <x:c r="J4363" s="14" t="n">
        <x:v>7.4</x:v>
      </x:c>
      <x:c r="K4363" t="str">
        <x:v>Monthly</x:v>
      </x:c>
      <x:c r="L4363" t="str">
        <x:v>Bank Transfer</x:v>
      </x:c>
      <x:c r="M4363" t="str">
        <x:v>Broadband</x:v>
      </x:c>
      <x:c r="N4363" t="str">
        <x:v>South</x:v>
      </x:c>
      <x:c r="O4363" t="str">
        <x:v>Android</x:v>
      </x:c>
      <x:c r="P4363" t="str">
        <x:v>Yes</x:v>
      </x:c>
      <x:c r="Q4363" t="str">
        <x:v>No</x:v>
      </x:c>
      <x:c r="R4363" t="str">
        <x:v>Low</x:v>
      </x:c>
      <x:c r="S4363" t="str">
        <x:v>Stayed</x:v>
      </x:c>
    </x:row>
    <x:row r="4364">
      <x:c r="A4364" t="str">
        <x:v>C004363</x:v>
      </x:c>
      <x:c r="B4364" s="12" t="n">
        <x:v>46</x:v>
      </x:c>
      <x:c r="C4364" s="14" t="n">
        <x:v>1</x:v>
      </x:c>
      <x:c r="D4364" s="16" t="n">
        <x:v>199</x:v>
      </x:c>
      <x:c r="E4364" s="18" t="n">
        <x:v>49.21</x:v>
      </x:c>
      <x:c r="F4364" s="14" t="n">
        <x:v>330</x:v>
      </x:c>
      <x:c r="G4364" s="12" t="n">
        <x:v>3</x:v>
      </x:c>
      <x:c r="H4364" s="12" t="n">
        <x:v>0</x:v>
      </x:c>
      <x:c r="I4364" s="12" t="n">
        <x:v>1</x:v>
      </x:c>
      <x:c r="J4364" s="14" t="n">
        <x:v>14.4</x:v>
      </x:c>
      <x:c r="K4364" t="str">
        <x:v>Annual</x:v>
      </x:c>
      <x:c r="L4364" t="str">
        <x:v>Cash</x:v>
      </x:c>
      <x:c r="M4364" t="str">
        <x:v>Prepaid</x:v>
      </x:c>
      <x:c r="N4364" t="str">
        <x:v>South</x:v>
      </x:c>
      <x:c r="O4364" t="str">
        <x:v>Router</x:v>
      </x:c>
      <x:c r="P4364" t="str">
        <x:v>No</x:v>
      </x:c>
      <x:c r="Q4364" t="str">
        <x:v>No</x:v>
      </x:c>
      <x:c r="R4364" t="str">
        <x:v>Medium</x:v>
      </x:c>
      <x:c r="S4364" t="str">
        <x:v>Stayed</x:v>
      </x:c>
    </x:row>
    <x:row r="4365">
      <x:c r="A4365" t="str">
        <x:v>C004364</x:v>
      </x:c>
      <x:c r="B4365" s="12" t="n">
        <x:v>74</x:v>
      </x:c>
      <x:c r="C4365" s="14" t="n">
        <x:v>12</x:v>
      </x:c>
      <x:c r="D4365" s="16"/>
      <x:c r="E4365" s="18" t="n">
        <x:v>75.54</x:v>
      </x:c>
      <x:c r="F4365" s="14" t="n">
        <x:v>492</x:v>
      </x:c>
      <x:c r="G4365" s="12" t="n">
        <x:v>1</x:v>
      </x:c>
      <x:c r="H4365" s="12" t="n">
        <x:v>1</x:v>
      </x:c>
      <x:c r="I4365" s="12" t="n">
        <x:v>0</x:v>
      </x:c>
      <x:c r="J4365" s="14" t="n">
        <x:v>13</x:v>
      </x:c>
      <x:c r="K4365" t="str">
        <x:v>Monthly</x:v>
      </x:c>
      <x:c r="L4365" t="str">
        <x:v>UPI</x:v>
      </x:c>
      <x:c r="M4365" t="str">
        <x:v>Bundle</x:v>
      </x:c>
      <x:c r="N4365" t="str">
        <x:v>Central</x:v>
      </x:c>
      <x:c r="O4365" t="str">
        <x:v>Android</x:v>
      </x:c>
      <x:c r="P4365" t="str">
        <x:v>Yes</x:v>
      </x:c>
      <x:c r="Q4365" t="str">
        <x:v>No</x:v>
      </x:c>
      <x:c r="R4365" t="str">
        <x:v>Medium</x:v>
      </x:c>
      <x:c r="S4365" t="str">
        <x:v>Stayed</x:v>
      </x:c>
    </x:row>
    <x:row r="4366">
      <x:c r="A4366" t="str">
        <x:v>C004365</x:v>
      </x:c>
      <x:c r="B4366" s="12" t="n">
        <x:v>51</x:v>
      </x:c>
      <x:c r="C4366" s="14" t="n">
        <x:v>24</x:v>
      </x:c>
      <x:c r="D4366" s="16" t="n">
        <x:v>440.05</x:v>
      </x:c>
      <x:c r="E4366" s="18" t="n">
        <x:v>54.75</x:v>
      </x:c>
      <x:c r="F4366" s="14" t="n">
        <x:v>700</x:v>
      </x:c>
      <x:c r="G4366" s="12" t="n">
        <x:v>1</x:v>
      </x:c>
      <x:c r="H4366" s="12" t="n">
        <x:v>1</x:v>
      </x:c>
      <x:c r="I4366" s="12" t="n">
        <x:v>1</x:v>
      </x:c>
      <x:c r="J4366" s="14" t="n">
        <x:v>14.5</x:v>
      </x:c>
      <x:c r="K4366" t="str">
        <x:v>Monthly</x:v>
      </x:c>
      <x:c r="L4366" t="str">
        <x:v>UPI</x:v>
      </x:c>
      <x:c r="M4366" t="str">
        <x:v>Postpaid</x:v>
      </x:c>
      <x:c r="N4366" t="str">
        <x:v>East</x:v>
      </x:c>
      <x:c r="O4366" t="str">
        <x:v>iOS</x:v>
      </x:c>
      <x:c r="P4366" t="str">
        <x:v>No</x:v>
      </x:c>
      <x:c r="Q4366" t="str">
        <x:v>No</x:v>
      </x:c>
      <x:c r="R4366" t="str">
        <x:v>Medium</x:v>
      </x:c>
      <x:c r="S4366" t="str">
        <x:v>Churned</x:v>
      </x:c>
    </x:row>
    <x:row r="4367">
      <x:c r="A4367" t="str">
        <x:v>C004366</x:v>
      </x:c>
      <x:c r="B4367" s="12" t="n">
        <x:v>66</x:v>
      </x:c>
      <x:c r="C4367" s="14" t="n">
        <x:v>32</x:v>
      </x:c>
      <x:c r="D4367" s="16" t="n">
        <x:v>419.46</x:v>
      </x:c>
      <x:c r="E4367" s="18" t="n">
        <x:v>23.56</x:v>
      </x:c>
      <x:c r="F4367" s="14" t="n">
        <x:v>450</x:v>
      </x:c>
      <x:c r="G4367" s="12" t="n">
        <x:v>0</x:v>
      </x:c>
      <x:c r="H4367" s="12" t="n">
        <x:v>0</x:v>
      </x:c>
      <x:c r="I4367" s="12" t="n">
        <x:v>1</x:v>
      </x:c>
      <x:c r="J4367" s="14" t="n">
        <x:v>24.9</x:v>
      </x:c>
      <x:c r="K4367" t="str">
        <x:v>Two-year</x:v>
      </x:c>
      <x:c r="L4367" t="str">
        <x:v>Cash</x:v>
      </x:c>
      <x:c r="M4367" t="str">
        <x:v>Prepaid</x:v>
      </x:c>
      <x:c r="N4367" t="str">
        <x:v>Central</x:v>
      </x:c>
      <x:c r="O4367" t="str">
        <x:v>iOS</x:v>
      </x:c>
      <x:c r="P4367" t="str">
        <x:v>No</x:v>
      </x:c>
      <x:c r="Q4367" t="str">
        <x:v>No</x:v>
      </x:c>
      <x:c r="R4367" t="str">
        <x:v>Medium</x:v>
      </x:c>
      <x:c r="S4367" t="str">
        <x:v>Stayed</x:v>
      </x:c>
    </x:row>
    <x:row r="4368">
      <x:c r="A4368" t="str">
        <x:v>C004367</x:v>
      </x:c>
      <x:c r="B4368" s="12" t="n">
        <x:v>27</x:v>
      </x:c>
      <x:c r="C4368" s="14" t="n">
        <x:v>25</x:v>
      </x:c>
      <x:c r="D4368" s="16" t="n">
        <x:v>1926.12</x:v>
      </x:c>
      <x:c r="E4368" s="18" t="n">
        <x:v>62.87</x:v>
      </x:c>
      <x:c r="F4368" s="14" t="n">
        <x:v>469</x:v>
      </x:c>
      <x:c r="G4368" s="12" t="n">
        <x:v>0</x:v>
      </x:c>
      <x:c r="H4368" s="12" t="n">
        <x:v>2</x:v>
      </x:c>
      <x:c r="I4368" s="12" t="n">
        <x:v>0</x:v>
      </x:c>
      <x:c r="J4368" s="14" t="n">
        <x:v>24.1</x:v>
      </x:c>
      <x:c r="K4368" t="str">
        <x:v>Annual</x:v>
      </x:c>
      <x:c r="L4368" t="str">
        <x:v>Bank Transfer</x:v>
      </x:c>
      <x:c r="M4368" t="str">
        <x:v>Bundle</x:v>
      </x:c>
      <x:c r="N4368" t="str">
        <x:v>Central</x:v>
      </x:c>
      <x:c r="O4368" t="str">
        <x:v>Feature phone</x:v>
      </x:c>
      <x:c r="P4368" t="str">
        <x:v>Yes</x:v>
      </x:c>
      <x:c r="Q4368" t="str">
        <x:v>No</x:v>
      </x:c>
      <x:c r="R4368" t="str">
        <x:v>Medium</x:v>
      </x:c>
      <x:c r="S4368" t="str">
        <x:v>Churned</x:v>
      </x:c>
    </x:row>
    <x:row r="4369">
      <x:c r="A4369" t="str">
        <x:v>C004368</x:v>
      </x:c>
      <x:c r="B4369" s="12" t="n">
        <x:v>26</x:v>
      </x:c>
      <x:c r="C4369" s="14" t="n">
        <x:v>24</x:v>
      </x:c>
      <x:c r="D4369" s="16" t="n">
        <x:v>1257.23</x:v>
      </x:c>
      <x:c r="E4369" s="18" t="n">
        <x:v>97.43</x:v>
      </x:c>
      <x:c r="F4369" s="14" t="n">
        <x:v>121</x:v>
      </x:c>
      <x:c r="G4369" s="12" t="n">
        <x:v>3</x:v>
      </x:c>
      <x:c r="H4369" s="12" t="n">
        <x:v>0</x:v>
      </x:c>
      <x:c r="I4369" s="12" t="n">
        <x:v>0</x:v>
      </x:c>
      <x:c r="J4369" s="14" t="n">
        <x:v>6.9</x:v>
      </x:c>
      <x:c r="K4369" t="str">
        <x:v>Annual</x:v>
      </x:c>
      <x:c r="L4369" t="str">
        <x:v>Bank Transfer</x:v>
      </x:c>
      <x:c r="M4369" t="str">
        <x:v>Broadband</x:v>
      </x:c>
      <x:c r="N4369" t="str">
        <x:v>West</x:v>
      </x:c>
      <x:c r="O4369" t="str">
        <x:v>Router</x:v>
      </x:c>
      <x:c r="P4369" t="str">
        <x:v>No</x:v>
      </x:c>
      <x:c r="Q4369" t="str">
        <x:v>No</x:v>
      </x:c>
      <x:c r="R4369" t="str">
        <x:v>Medium</x:v>
      </x:c>
      <x:c r="S4369" t="str">
        <x:v>Stayed</x:v>
      </x:c>
    </x:row>
    <x:row r="4370">
      <x:c r="A4370" t="str">
        <x:v>C004369</x:v>
      </x:c>
      <x:c r="B4370" s="12" t="n">
        <x:v>71</x:v>
      </x:c>
      <x:c r="C4370" s="14" t="n">
        <x:v>69</x:v>
      </x:c>
      <x:c r="D4370" s="16" t="n">
        <x:v>567.97</x:v>
      </x:c>
      <x:c r="E4370" s="18" t="n">
        <x:v>55.33</x:v>
      </x:c>
      <x:c r="F4370" s="14" t="n">
        <x:v>498</x:v>
      </x:c>
      <x:c r="G4370" s="12" t="n">
        <x:v>1</x:v>
      </x:c>
      <x:c r="H4370" s="12" t="n">
        <x:v>1</x:v>
      </x:c>
      <x:c r="I4370" s="12" t="n">
        <x:v>2</x:v>
      </x:c>
      <x:c r="J4370" s="14" t="n">
        <x:v>17.7</x:v>
      </x:c>
      <x:c r="K4370" t="str">
        <x:v>Annual</x:v>
      </x:c>
      <x:c r="L4370" t="str">
        <x:v>UPI</x:v>
      </x:c>
      <x:c r="M4370" t="str">
        <x:v>Postpaid</x:v>
      </x:c>
      <x:c r="N4370" t="str">
        <x:v>North</x:v>
      </x:c>
      <x:c r="O4370" t="str">
        <x:v>Router</x:v>
      </x:c>
      <x:c r="P4370" t="str">
        <x:v>Yes</x:v>
      </x:c>
      <x:c r="Q4370" t="str">
        <x:v>No</x:v>
      </x:c>
      <x:c r="R4370"/>
      <x:c r="S4370" t="str">
        <x:v>Stayed</x:v>
      </x:c>
    </x:row>
    <x:row r="4371">
      <x:c r="A4371" t="str">
        <x:v>C004370</x:v>
      </x:c>
      <x:c r="B4371" s="12" t="n">
        <x:v>48</x:v>
      </x:c>
      <x:c r="C4371" s="14" t="n">
        <x:v>14</x:v>
      </x:c>
      <x:c r="D4371" s="16" t="n">
        <x:v>323.71</x:v>
      </x:c>
      <x:c r="E4371" s="18"/>
      <x:c r="F4371" s="14" t="n">
        <x:v>566</x:v>
      </x:c>
      <x:c r="G4371" s="12" t="n">
        <x:v>1</x:v>
      </x:c>
      <x:c r="H4371" s="12" t="n">
        <x:v>2</x:v>
      </x:c>
      <x:c r="I4371" s="12" t="n">
        <x:v>0</x:v>
      </x:c>
      <x:c r="J4371" s="14" t="n">
        <x:v>20.4</x:v>
      </x:c>
      <x:c r="K4371" t="str">
        <x:v>Two-year</x:v>
      </x:c>
      <x:c r="L4371" t="str">
        <x:v>Bank Transfer</x:v>
      </x:c>
      <x:c r="M4371" t="str">
        <x:v>Prepaid</x:v>
      </x:c>
      <x:c r="N4371" t="str">
        <x:v>South</x:v>
      </x:c>
      <x:c r="O4371" t="str">
        <x:v>iOS</x:v>
      </x:c>
      <x:c r="P4371" t="str">
        <x:v>Yes</x:v>
      </x:c>
      <x:c r="Q4371" t="str">
        <x:v>Yes</x:v>
      </x:c>
      <x:c r="R4371" t="str">
        <x:v>High</x:v>
      </x:c>
      <x:c r="S4371" t="str">
        <x:v>Stayed</x:v>
      </x:c>
    </x:row>
    <x:row r="4372">
      <x:c r="A4372" t="str">
        <x:v>C004371</x:v>
      </x:c>
      <x:c r="B4372" s="12" t="n">
        <x:v>50</x:v>
      </x:c>
      <x:c r="C4372" s="14" t="n">
        <x:v>35</x:v>
      </x:c>
      <x:c r="D4372" s="16" t="n">
        <x:v>645.35</x:v>
      </x:c>
      <x:c r="E4372" s="18" t="n">
        <x:v>57.59</x:v>
      </x:c>
      <x:c r="F4372" s="14" t="n">
        <x:v>681</x:v>
      </x:c>
      <x:c r="G4372" s="12" t="n">
        <x:v>1</x:v>
      </x:c>
      <x:c r="H4372" s="12" t="n">
        <x:v>0</x:v>
      </x:c>
      <x:c r="I4372" s="12" t="n">
        <x:v>0</x:v>
      </x:c>
      <x:c r="J4372" s="14" t="n">
        <x:v>9</x:v>
      </x:c>
      <x:c r="K4372" t="str">
        <x:v>Two-year</x:v>
      </x:c>
      <x:c r="L4372" t="str">
        <x:v>Bank Transfer</x:v>
      </x:c>
      <x:c r="M4372" t="str">
        <x:v>Postpaid</x:v>
      </x:c>
      <x:c r="N4372" t="str">
        <x:v>Central</x:v>
      </x:c>
      <x:c r="O4372" t="str">
        <x:v>Android</x:v>
      </x:c>
      <x:c r="P4372" t="str">
        <x:v>No</x:v>
      </x:c>
      <x:c r="Q4372" t="str">
        <x:v>No</x:v>
      </x:c>
      <x:c r="R4372" t="str">
        <x:v>Medium</x:v>
      </x:c>
      <x:c r="S4372" t="str">
        <x:v>Stayed</x:v>
      </x:c>
    </x:row>
    <x:row r="4373">
      <x:c r="A4373" t="str">
        <x:v>C004372</x:v>
      </x:c>
      <x:c r="B4373" s="12" t="n">
        <x:v>27</x:v>
      </x:c>
      <x:c r="C4373" s="14" t="n">
        <x:v>9</x:v>
      </x:c>
      <x:c r="D4373" s="16" t="n">
        <x:v>1747.75</x:v>
      </x:c>
      <x:c r="E4373" s="18" t="n">
        <x:v>70.18</x:v>
      </x:c>
      <x:c r="F4373" s="14" t="n">
        <x:v>820</x:v>
      </x:c>
      <x:c r="G4373" s="12" t="n">
        <x:v>2</x:v>
      </x:c>
      <x:c r="H4373" s="12" t="n">
        <x:v>1</x:v>
      </x:c>
      <x:c r="I4373" s="12" t="n">
        <x:v>1</x:v>
      </x:c>
      <x:c r="J4373" s="14" t="n">
        <x:v>8.4</x:v>
      </x:c>
      <x:c r="K4373" t="str">
        <x:v>Monthly</x:v>
      </x:c>
      <x:c r="L4373" t="str">
        <x:v>UPI</x:v>
      </x:c>
      <x:c r="M4373" t="str">
        <x:v>Bundle</x:v>
      </x:c>
      <x:c r="N4373" t="str">
        <x:v>Central</x:v>
      </x:c>
      <x:c r="O4373" t="str">
        <x:v>Router</x:v>
      </x:c>
      <x:c r="P4373" t="str">
        <x:v>No</x:v>
      </x:c>
      <x:c r="Q4373" t="str">
        <x:v>Yes</x:v>
      </x:c>
      <x:c r="R4373" t="str">
        <x:v>Medium</x:v>
      </x:c>
      <x:c r="S4373" t="str">
        <x:v>Churned</x:v>
      </x:c>
    </x:row>
    <x:row r="4374">
      <x:c r="A4374" t="str">
        <x:v>C004373</x:v>
      </x:c>
      <x:c r="B4374" s="12" t="n">
        <x:v>31</x:v>
      </x:c>
      <x:c r="C4374" s="14" t="n">
        <x:v>56</x:v>
      </x:c>
      <x:c r="D4374" s="16" t="n">
        <x:v>343.58</x:v>
      </x:c>
      <x:c r="E4374" s="18" t="n">
        <x:v>52.51</x:v>
      </x:c>
      <x:c r="F4374" s="14" t="n">
        <x:v>932</x:v>
      </x:c>
      <x:c r="G4374" s="12" t="n">
        <x:v>0</x:v>
      </x:c>
      <x:c r="H4374" s="12" t="n">
        <x:v>4</x:v>
      </x:c>
      <x:c r="I4374" s="12" t="n">
        <x:v>2</x:v>
      </x:c>
      <x:c r="J4374" s="14" t="n">
        <x:v>10.5</x:v>
      </x:c>
      <x:c r="K4374" t="str">
        <x:v>Monthly</x:v>
      </x:c>
      <x:c r="L4374" t="str">
        <x:v>UPI</x:v>
      </x:c>
      <x:c r="M4374" t="str">
        <x:v>Postpaid</x:v>
      </x:c>
      <x:c r="N4374" t="str">
        <x:v>Central</x:v>
      </x:c>
      <x:c r="O4374" t="str">
        <x:v>Router</x:v>
      </x:c>
      <x:c r="P4374" t="str">
        <x:v>Yes</x:v>
      </x:c>
      <x:c r="Q4374" t="str">
        <x:v>No</x:v>
      </x:c>
      <x:c r="R4374" t="str">
        <x:v>Medium</x:v>
      </x:c>
      <x:c r="S4374" t="str">
        <x:v>Churned</x:v>
      </x:c>
    </x:row>
    <x:row r="4375">
      <x:c r="A4375" t="str">
        <x:v>C004374</x:v>
      </x:c>
      <x:c r="B4375" s="12" t="n">
        <x:v>65</x:v>
      </x:c>
      <x:c r="C4375" s="14" t="n">
        <x:v>42</x:v>
      </x:c>
      <x:c r="D4375" s="16" t="n">
        <x:v>1348.98</x:v>
      </x:c>
      <x:c r="E4375" s="18" t="n">
        <x:v>71.11</x:v>
      </x:c>
      <x:c r="F4375" s="14" t="n">
        <x:v>365</x:v>
      </x:c>
      <x:c r="G4375" s="12" t="n">
        <x:v>1</x:v>
      </x:c>
      <x:c r="H4375" s="12" t="n">
        <x:v>0</x:v>
      </x:c>
      <x:c r="I4375" s="12" t="n">
        <x:v>0</x:v>
      </x:c>
      <x:c r="J4375" s="14" t="n">
        <x:v>1.1</x:v>
      </x:c>
      <x:c r="K4375" t="str">
        <x:v>Monthly</x:v>
      </x:c>
      <x:c r="L4375" t="str">
        <x:v>UPI</x:v>
      </x:c>
      <x:c r="M4375" t="str">
        <x:v>Bundle</x:v>
      </x:c>
      <x:c r="N4375" t="str">
        <x:v>Central</x:v>
      </x:c>
      <x:c r="O4375" t="str">
        <x:v>Multiple devices</x:v>
      </x:c>
      <x:c r="P4375" t="str">
        <x:v>No</x:v>
      </x:c>
      <x:c r="Q4375" t="str">
        <x:v>No</x:v>
      </x:c>
      <x:c r="R4375" t="str">
        <x:v>High</x:v>
      </x:c>
      <x:c r="S4375" t="str">
        <x:v>Churned</x:v>
      </x:c>
    </x:row>
    <x:row r="4376">
      <x:c r="A4376" t="str">
        <x:v>C004375</x:v>
      </x:c>
      <x:c r="B4376" s="12" t="n">
        <x:v>35</x:v>
      </x:c>
      <x:c r="C4376" s="14" t="n">
        <x:v>120</x:v>
      </x:c>
      <x:c r="D4376" s="16" t="n">
        <x:v>689.79</x:v>
      </x:c>
      <x:c r="E4376" s="18" t="n">
        <x:v>60.2</x:v>
      </x:c>
      <x:c r="F4376" s="14" t="n">
        <x:v>656</x:v>
      </x:c>
      <x:c r="G4376" s="12" t="n">
        <x:v>0</x:v>
      </x:c>
      <x:c r="H4376" s="12" t="n">
        <x:v>0</x:v>
      </x:c>
      <x:c r="I4376" s="12" t="n">
        <x:v>1</x:v>
      </x:c>
      <x:c r="J4376" s="14" t="n">
        <x:v>2.8</x:v>
      </x:c>
      <x:c r="K4376" t="str">
        <x:v>Monthly</x:v>
      </x:c>
      <x:c r="L4376" t="str">
        <x:v>Bank Transfer</x:v>
      </x:c>
      <x:c r="M4376" t="str">
        <x:v>Postpaid</x:v>
      </x:c>
      <x:c r="N4376" t="str">
        <x:v>West</x:v>
      </x:c>
      <x:c r="O4376" t="str">
        <x:v>Android</x:v>
      </x:c>
      <x:c r="P4376" t="str">
        <x:v>Yes</x:v>
      </x:c>
      <x:c r="Q4376" t="str">
        <x:v>Yes</x:v>
      </x:c>
      <x:c r="R4376" t="str">
        <x:v>Medium</x:v>
      </x:c>
      <x:c r="S4376" t="str">
        <x:v>Stayed</x:v>
      </x:c>
    </x:row>
    <x:row r="4377">
      <x:c r="A4377" t="str">
        <x:v>C004376</x:v>
      </x:c>
      <x:c r="B4377" s="12" t="n">
        <x:v>51</x:v>
      </x:c>
      <x:c r="C4377" s="14" t="n">
        <x:v>14</x:v>
      </x:c>
      <x:c r="D4377" s="16" t="n">
        <x:v>780.16</x:v>
      </x:c>
      <x:c r="E4377" s="18" t="n">
        <x:v>122.64</x:v>
      </x:c>
      <x:c r="F4377" s="14" t="n">
        <x:v>0</x:v>
      </x:c>
      <x:c r="G4377" s="12" t="n">
        <x:v>1</x:v>
      </x:c>
      <x:c r="H4377" s="12" t="n">
        <x:v>3</x:v>
      </x:c>
      <x:c r="I4377" s="12" t="n">
        <x:v>2</x:v>
      </x:c>
      <x:c r="J4377" s="14" t="n">
        <x:v>7.7</x:v>
      </x:c>
      <x:c r="K4377" t="str">
        <x:v>Monthly</x:v>
      </x:c>
      <x:c r="L4377" t="str">
        <x:v>Card</x:v>
      </x:c>
      <x:c r="M4377" t="str">
        <x:v>Broadband</x:v>
      </x:c>
      <x:c r="N4377" t="str">
        <x:v>East</x:v>
      </x:c>
      <x:c r="O4377" t="str">
        <x:v>Multiple devices</x:v>
      </x:c>
      <x:c r="P4377" t="str">
        <x:v>No</x:v>
      </x:c>
      <x:c r="Q4377" t="str">
        <x:v>Yes</x:v>
      </x:c>
      <x:c r="R4377" t="str">
        <x:v>Medium</x:v>
      </x:c>
      <x:c r="S4377" t="str">
        <x:v>Churned</x:v>
      </x:c>
    </x:row>
    <x:row r="4378">
      <x:c r="A4378" t="str">
        <x:v>C004377</x:v>
      </x:c>
      <x:c r="B4378" s="12" t="n">
        <x:v>36</x:v>
      </x:c>
      <x:c r="C4378" s="14"/>
      <x:c r="D4378" s="16" t="n">
        <x:v>1231.46</x:v>
      </x:c>
      <x:c r="E4378" s="18" t="n">
        <x:v>17.27</x:v>
      </x:c>
      <x:c r="F4378" s="14"/>
      <x:c r="G4378" s="12" t="n">
        <x:v>1</x:v>
      </x:c>
      <x:c r="H4378" s="12" t="n">
        <x:v>1</x:v>
      </x:c>
      <x:c r="I4378" s="12" t="n">
        <x:v>0</x:v>
      </x:c>
      <x:c r="J4378" s="14" t="n">
        <x:v>11.1</x:v>
      </x:c>
      <x:c r="K4378" t="str">
        <x:v>Annual</x:v>
      </x:c>
      <x:c r="L4378" t="str">
        <x:v>Wallet</x:v>
      </x:c>
      <x:c r="M4378" t="str">
        <x:v>Postpaid</x:v>
      </x:c>
      <x:c r="N4378" t="str">
        <x:v>East</x:v>
      </x:c>
      <x:c r="O4378" t="str">
        <x:v>Multiple devices</x:v>
      </x:c>
      <x:c r="P4378" t="str">
        <x:v>Yes</x:v>
      </x:c>
      <x:c r="Q4378" t="str">
        <x:v>No</x:v>
      </x:c>
      <x:c r="R4378" t="str">
        <x:v>High</x:v>
      </x:c>
      <x:c r="S4378" t="str">
        <x:v>Churned</x:v>
      </x:c>
    </x:row>
    <x:row r="4379">
      <x:c r="A4379" t="str">
        <x:v>C004378</x:v>
      </x:c>
      <x:c r="B4379" s="12" t="n">
        <x:v>33</x:v>
      </x:c>
      <x:c r="C4379" s="14" t="n">
        <x:v>16</x:v>
      </x:c>
      <x:c r="D4379" s="16" t="n">
        <x:v>199</x:v>
      </x:c>
      <x:c r="E4379" s="18" t="n">
        <x:v>22.97</x:v>
      </x:c>
      <x:c r="F4379" s="14" t="n">
        <x:v>666</x:v>
      </x:c>
      <x:c r="G4379" s="12" t="n">
        <x:v>2</x:v>
      </x:c>
      <x:c r="H4379" s="12" t="n">
        <x:v>4</x:v>
      </x:c>
      <x:c r="I4379" s="12" t="n">
        <x:v>2</x:v>
      </x:c>
      <x:c r="J4379" s="14" t="n">
        <x:v>21.6</x:v>
      </x:c>
      <x:c r="K4379" t="str">
        <x:v>Annual</x:v>
      </x:c>
      <x:c r="L4379" t="str">
        <x:v>UPI</x:v>
      </x:c>
      <x:c r="M4379" t="str">
        <x:v>Prepaid</x:v>
      </x:c>
      <x:c r="N4379" t="str">
        <x:v>East</x:v>
      </x:c>
      <x:c r="O4379" t="str">
        <x:v>Android</x:v>
      </x:c>
      <x:c r="P4379" t="str">
        <x:v>Yes</x:v>
      </x:c>
      <x:c r="Q4379" t="str">
        <x:v>No</x:v>
      </x:c>
      <x:c r="R4379" t="str">
        <x:v>Low</x:v>
      </x:c>
      <x:c r="S4379" t="str">
        <x:v>Churned</x:v>
      </x:c>
    </x:row>
    <x:row r="4380">
      <x:c r="A4380" t="str">
        <x:v>C004379</x:v>
      </x:c>
      <x:c r="B4380" s="12" t="n">
        <x:v>27</x:v>
      </x:c>
      <x:c r="C4380" s="14" t="n">
        <x:v>26</x:v>
      </x:c>
      <x:c r="D4380" s="16" t="n">
        <x:v>1175.32</x:v>
      </x:c>
      <x:c r="E4380" s="18" t="n">
        <x:v>62.28</x:v>
      </x:c>
      <x:c r="F4380" s="14" t="n">
        <x:v>473</x:v>
      </x:c>
      <x:c r="G4380" s="12" t="n">
        <x:v>1</x:v>
      </x:c>
      <x:c r="H4380" s="12" t="n">
        <x:v>2</x:v>
      </x:c>
      <x:c r="I4380" s="12" t="n">
        <x:v>0</x:v>
      </x:c>
      <x:c r="J4380" s="14" t="n">
        <x:v>27.2</x:v>
      </x:c>
      <x:c r="K4380" t="str">
        <x:v>Two-year</x:v>
      </x:c>
      <x:c r="L4380" t="str">
        <x:v>Cash</x:v>
      </x:c>
      <x:c r="M4380" t="str">
        <x:v>Bundle</x:v>
      </x:c>
      <x:c r="N4380" t="str">
        <x:v>North</x:v>
      </x:c>
      <x:c r="O4380" t="str">
        <x:v>Router</x:v>
      </x:c>
      <x:c r="P4380" t="str">
        <x:v>Yes</x:v>
      </x:c>
      <x:c r="Q4380" t="str">
        <x:v>No</x:v>
      </x:c>
      <x:c r="R4380" t="str">
        <x:v>Medium</x:v>
      </x:c>
      <x:c r="S4380" t="str">
        <x:v>Stayed</x:v>
      </x:c>
    </x:row>
    <x:row r="4381">
      <x:c r="A4381" t="str">
        <x:v>C004380</x:v>
      </x:c>
      <x:c r="B4381" s="12" t="n">
        <x:v>71</x:v>
      </x:c>
      <x:c r="C4381" s="14" t="n">
        <x:v>11</x:v>
      </x:c>
      <x:c r="D4381" s="16" t="n">
        <x:v>786.97</x:v>
      </x:c>
      <x:c r="E4381" s="18" t="n">
        <x:v>32.9</x:v>
      </x:c>
      <x:c r="F4381" s="14" t="n">
        <x:v>435</x:v>
      </x:c>
      <x:c r="G4381" s="12" t="n">
        <x:v>0</x:v>
      </x:c>
      <x:c r="H4381" s="12" t="n">
        <x:v>0</x:v>
      </x:c>
      <x:c r="I4381" s="12" t="n">
        <x:v>0</x:v>
      </x:c>
      <x:c r="J4381" s="14" t="n">
        <x:v>0</x:v>
      </x:c>
      <x:c r="K4381" t="str">
        <x:v>Monthly</x:v>
      </x:c>
      <x:c r="L4381" t="str">
        <x:v>Card</x:v>
      </x:c>
      <x:c r="M4381" t="str">
        <x:v>Prepaid</x:v>
      </x:c>
      <x:c r="N4381" t="str">
        <x:v>South</x:v>
      </x:c>
      <x:c r="O4381" t="str">
        <x:v>Android</x:v>
      </x:c>
      <x:c r="P4381" t="str">
        <x:v>No</x:v>
      </x:c>
      <x:c r="Q4381" t="str">
        <x:v>No</x:v>
      </x:c>
      <x:c r="R4381" t="str">
        <x:v>High</x:v>
      </x:c>
      <x:c r="S4381" t="str">
        <x:v>Churned</x:v>
      </x:c>
    </x:row>
    <x:row r="4382">
      <x:c r="A4382" t="str">
        <x:v>C004381</x:v>
      </x:c>
      <x:c r="B4382" s="12" t="n">
        <x:v>72</x:v>
      </x:c>
      <x:c r="C4382" s="14" t="n">
        <x:v>120</x:v>
      </x:c>
      <x:c r="D4382" s="16" t="n">
        <x:v>1427.09</x:v>
      </x:c>
      <x:c r="E4382" s="18" t="n">
        <x:v>61.69</x:v>
      </x:c>
      <x:c r="F4382" s="14" t="n">
        <x:v>593</x:v>
      </x:c>
      <x:c r="G4382" s="12" t="n">
        <x:v>1</x:v>
      </x:c>
      <x:c r="H4382" s="12" t="n">
        <x:v>1</x:v>
      </x:c>
      <x:c r="I4382" s="12" t="n">
        <x:v>0</x:v>
      </x:c>
      <x:c r="J4382" s="14" t="n">
        <x:v>5</x:v>
      </x:c>
      <x:c r="K4382" t="str">
        <x:v>Monthly</x:v>
      </x:c>
      <x:c r="L4382" t="str">
        <x:v>Bank Transfer</x:v>
      </x:c>
      <x:c r="M4382" t="str">
        <x:v>Bundle</x:v>
      </x:c>
      <x:c r="N4382" t="str">
        <x:v>North</x:v>
      </x:c>
      <x:c r="O4382" t="str">
        <x:v>Android</x:v>
      </x:c>
      <x:c r="P4382" t="str">
        <x:v>No</x:v>
      </x:c>
      <x:c r="Q4382" t="str">
        <x:v>No</x:v>
      </x:c>
      <x:c r="R4382" t="str">
        <x:v>High</x:v>
      </x:c>
      <x:c r="S4382" t="str">
        <x:v>Churned</x:v>
      </x:c>
    </x:row>
    <x:row r="4383">
      <x:c r="A4383" t="str">
        <x:v>C004382</x:v>
      </x:c>
      <x:c r="B4383" s="12" t="n">
        <x:v>24</x:v>
      </x:c>
      <x:c r="C4383" s="14" t="n">
        <x:v>46</x:v>
      </x:c>
      <x:c r="D4383" s="16" t="n">
        <x:v>379.63</x:v>
      </x:c>
      <x:c r="E4383" s="18" t="n">
        <x:v>23.81</x:v>
      </x:c>
      <x:c r="F4383" s="14" t="n">
        <x:v>191</x:v>
      </x:c>
      <x:c r="G4383" s="12" t="n">
        <x:v>0</x:v>
      </x:c>
      <x:c r="H4383" s="12" t="n">
        <x:v>3</x:v>
      </x:c>
      <x:c r="I4383" s="12" t="n">
        <x:v>1</x:v>
      </x:c>
      <x:c r="J4383" s="14" t="n">
        <x:v>15</x:v>
      </x:c>
      <x:c r="K4383" t="str">
        <x:v>Monthly</x:v>
      </x:c>
      <x:c r="L4383" t="str">
        <x:v>Bank Transfer</x:v>
      </x:c>
      <x:c r="M4383" t="str">
        <x:v>Prepaid</x:v>
      </x:c>
      <x:c r="N4383" t="str">
        <x:v>North</x:v>
      </x:c>
      <x:c r="O4383" t="str">
        <x:v>iOS</x:v>
      </x:c>
      <x:c r="P4383" t="str">
        <x:v>Yes</x:v>
      </x:c>
      <x:c r="Q4383" t="str">
        <x:v>No</x:v>
      </x:c>
      <x:c r="R4383" t="str">
        <x:v>High</x:v>
      </x:c>
      <x:c r="S4383" t="str">
        <x:v>Churned</x:v>
      </x:c>
    </x:row>
    <x:row r="4384">
      <x:c r="A4384" t="str">
        <x:v>C004383</x:v>
      </x:c>
      <x:c r="B4384" s="12" t="n">
        <x:v>38</x:v>
      </x:c>
      <x:c r="C4384" s="14" t="n">
        <x:v>46</x:v>
      </x:c>
      <x:c r="D4384" s="16" t="n">
        <x:v>276.17</x:v>
      </x:c>
      <x:c r="E4384" s="18" t="n">
        <x:v>31.3</x:v>
      </x:c>
      <x:c r="F4384" s="14" t="n">
        <x:v>454</x:v>
      </x:c>
      <x:c r="G4384" s="12" t="n">
        <x:v>1</x:v>
      </x:c>
      <x:c r="H4384" s="12" t="n">
        <x:v>2</x:v>
      </x:c>
      <x:c r="I4384" s="12" t="n">
        <x:v>0</x:v>
      </x:c>
      <x:c r="J4384" s="14" t="n">
        <x:v>11</x:v>
      </x:c>
      <x:c r="K4384" t="str">
        <x:v>Monthly</x:v>
      </x:c>
      <x:c r="L4384" t="str">
        <x:v>Bank Transfer</x:v>
      </x:c>
      <x:c r="M4384" t="str">
        <x:v>Prepaid</x:v>
      </x:c>
      <x:c r="N4384" t="str">
        <x:v>South</x:v>
      </x:c>
      <x:c r="O4384" t="str">
        <x:v>Feature phone</x:v>
      </x:c>
      <x:c r="P4384" t="str">
        <x:v>No</x:v>
      </x:c>
      <x:c r="Q4384" t="str">
        <x:v>No</x:v>
      </x:c>
      <x:c r="R4384" t="str">
        <x:v>Low</x:v>
      </x:c>
      <x:c r="S4384" t="str">
        <x:v>Churned</x:v>
      </x:c>
    </x:row>
    <x:row r="4385">
      <x:c r="A4385" t="str">
        <x:v>C004384</x:v>
      </x:c>
      <x:c r="B4385" s="12" t="n">
        <x:v>50</x:v>
      </x:c>
      <x:c r="C4385" s="14" t="n">
        <x:v>17</x:v>
      </x:c>
      <x:c r="D4385" s="16" t="n">
        <x:v>1449.5</x:v>
      </x:c>
      <x:c r="E4385" s="18" t="n">
        <x:v>83.21</x:v>
      </x:c>
      <x:c r="F4385" s="14" t="n">
        <x:v>723</x:v>
      </x:c>
      <x:c r="G4385" s="12" t="n">
        <x:v>2</x:v>
      </x:c>
      <x:c r="H4385" s="12" t="n">
        <x:v>0</x:v>
      </x:c>
      <x:c r="I4385" s="12" t="n">
        <x:v>1</x:v>
      </x:c>
      <x:c r="J4385" s="14" t="n">
        <x:v>0</x:v>
      </x:c>
      <x:c r="K4385" t="str">
        <x:v>Monthly</x:v>
      </x:c>
      <x:c r="L4385" t="str">
        <x:v>Wallet</x:v>
      </x:c>
      <x:c r="M4385" t="str">
        <x:v>Bundle</x:v>
      </x:c>
      <x:c r="N4385" t="str">
        <x:v>West</x:v>
      </x:c>
      <x:c r="O4385" t="str">
        <x:v>Android</x:v>
      </x:c>
      <x:c r="P4385" t="str">
        <x:v>Yes</x:v>
      </x:c>
      <x:c r="Q4385" t="str">
        <x:v>No</x:v>
      </x:c>
      <x:c r="R4385" t="str">
        <x:v>Medium</x:v>
      </x:c>
      <x:c r="S4385" t="str">
        <x:v>Churned</x:v>
      </x:c>
    </x:row>
    <x:row r="4386">
      <x:c r="A4386" t="str">
        <x:v>C004385</x:v>
      </x:c>
      <x:c r="B4386" s="12" t="n">
        <x:v>40</x:v>
      </x:c>
      <x:c r="C4386" s="14" t="n">
        <x:v>3</x:v>
      </x:c>
      <x:c r="D4386" s="16" t="n">
        <x:v>951.29</x:v>
      </x:c>
      <x:c r="E4386" s="18" t="n">
        <x:v>120.51</x:v>
      </x:c>
      <x:c r="F4386" s="14" t="n">
        <x:v>351</x:v>
      </x:c>
      <x:c r="G4386" s="12" t="n">
        <x:v>1</x:v>
      </x:c>
      <x:c r="H4386" s="12" t="n">
        <x:v>3</x:v>
      </x:c>
      <x:c r="I4386" s="12" t="n">
        <x:v>0</x:v>
      </x:c>
      <x:c r="J4386" s="14" t="n">
        <x:v>28</x:v>
      </x:c>
      <x:c r="K4386" t="str">
        <x:v>Two-year</x:v>
      </x:c>
      <x:c r="L4386" t="str">
        <x:v>Card</x:v>
      </x:c>
      <x:c r="M4386" t="str">
        <x:v>Broadband</x:v>
      </x:c>
      <x:c r="N4386" t="str">
        <x:v>West</x:v>
      </x:c>
      <x:c r="O4386" t="str">
        <x:v>iOS</x:v>
      </x:c>
      <x:c r="P4386" t="str">
        <x:v>Yes</x:v>
      </x:c>
      <x:c r="Q4386" t="str">
        <x:v>No</x:v>
      </x:c>
      <x:c r="R4386" t="str">
        <x:v>Medium</x:v>
      </x:c>
      <x:c r="S4386" t="str">
        <x:v>Stayed</x:v>
      </x:c>
    </x:row>
    <x:row r="4387">
      <x:c r="A4387" t="str">
        <x:v>C004386</x:v>
      </x:c>
      <x:c r="B4387" s="12" t="n">
        <x:v>59</x:v>
      </x:c>
      <x:c r="C4387" s="14" t="n">
        <x:v>25</x:v>
      </x:c>
      <x:c r="D4387" s="16" t="n">
        <x:v>251.04</x:v>
      </x:c>
      <x:c r="E4387" s="18" t="n">
        <x:v>23.28</x:v>
      </x:c>
      <x:c r="F4387" s="14" t="n">
        <x:v>742</x:v>
      </x:c>
      <x:c r="G4387" s="12" t="n">
        <x:v>1</x:v>
      </x:c>
      <x:c r="H4387" s="12" t="n">
        <x:v>3</x:v>
      </x:c>
      <x:c r="I4387" s="12" t="n">
        <x:v>0</x:v>
      </x:c>
      <x:c r="J4387" s="14" t="n">
        <x:v>7.1</x:v>
      </x:c>
      <x:c r="K4387" t="str">
        <x:v>Monthly</x:v>
      </x:c>
      <x:c r="L4387" t="str">
        <x:v>Card</x:v>
      </x:c>
      <x:c r="M4387" t="str">
        <x:v>Prepaid</x:v>
      </x:c>
      <x:c r="N4387" t="str">
        <x:v>East</x:v>
      </x:c>
      <x:c r="O4387" t="str">
        <x:v>Multiple devices</x:v>
      </x:c>
      <x:c r="P4387" t="str">
        <x:v>Yes</x:v>
      </x:c>
      <x:c r="Q4387" t="str">
        <x:v>Yes</x:v>
      </x:c>
      <x:c r="R4387" t="str">
        <x:v>Medium</x:v>
      </x:c>
      <x:c r="S4387" t="str">
        <x:v>Stayed</x:v>
      </x:c>
    </x:row>
    <x:row r="4388">
      <x:c r="A4388" t="str">
        <x:v>C004387</x:v>
      </x:c>
      <x:c r="B4388" s="12" t="n">
        <x:v>33</x:v>
      </x:c>
      <x:c r="C4388" s="14" t="n">
        <x:v>22</x:v>
      </x:c>
      <x:c r="D4388" s="16" t="n">
        <x:v>527.67</x:v>
      </x:c>
      <x:c r="E4388" s="18" t="n">
        <x:v>70.2</x:v>
      </x:c>
      <x:c r="F4388" s="14" t="n">
        <x:v>471</x:v>
      </x:c>
      <x:c r="G4388" s="12" t="n">
        <x:v>0</x:v>
      </x:c>
      <x:c r="H4388" s="12" t="n">
        <x:v>1</x:v>
      </x:c>
      <x:c r="I4388" s="12" t="n">
        <x:v>3</x:v>
      </x:c>
      <x:c r="J4388" s="14" t="n">
        <x:v>13.7</x:v>
      </x:c>
      <x:c r="K4388" t="str">
        <x:v>Annual</x:v>
      </x:c>
      <x:c r="L4388" t="str">
        <x:v>Card</x:v>
      </x:c>
      <x:c r="M4388" t="str">
        <x:v>Postpaid</x:v>
      </x:c>
      <x:c r="N4388" t="str">
        <x:v>West</x:v>
      </x:c>
      <x:c r="O4388" t="str">
        <x:v>Feature phone</x:v>
      </x:c>
      <x:c r="P4388" t="str">
        <x:v>No</x:v>
      </x:c>
      <x:c r="Q4388" t="str">
        <x:v>No</x:v>
      </x:c>
      <x:c r="R4388" t="str">
        <x:v>Medium</x:v>
      </x:c>
      <x:c r="S4388" t="str">
        <x:v>Stayed</x:v>
      </x:c>
    </x:row>
    <x:row r="4389">
      <x:c r="A4389" t="str">
        <x:v>C004388</x:v>
      </x:c>
      <x:c r="B4389" s="12" t="n">
        <x:v>21</x:v>
      </x:c>
      <x:c r="C4389" s="14"/>
      <x:c r="D4389" s="16" t="n">
        <x:v>429.26</x:v>
      </x:c>
      <x:c r="E4389" s="18" t="n">
        <x:v>0.2</x:v>
      </x:c>
      <x:c r="F4389" s="14" t="n">
        <x:v>309</x:v>
      </x:c>
      <x:c r="G4389" s="12" t="n">
        <x:v>2</x:v>
      </x:c>
      <x:c r="H4389" s="12" t="n">
        <x:v>3</x:v>
      </x:c>
      <x:c r="I4389" s="12" t="n">
        <x:v>1</x:v>
      </x:c>
      <x:c r="J4389" s="14" t="n">
        <x:v>0.8</x:v>
      </x:c>
      <x:c r="K4389" t="str">
        <x:v>Monthly</x:v>
      </x:c>
      <x:c r="L4389" t="str">
        <x:v>UPI</x:v>
      </x:c>
      <x:c r="M4389" t="str">
        <x:v>Prepaid</x:v>
      </x:c>
      <x:c r="N4389" t="str">
        <x:v>East</x:v>
      </x:c>
      <x:c r="O4389" t="str">
        <x:v>Feature phone</x:v>
      </x:c>
      <x:c r="P4389" t="str">
        <x:v>Yes</x:v>
      </x:c>
      <x:c r="Q4389" t="str">
        <x:v>Yes</x:v>
      </x:c>
      <x:c r="R4389" t="str">
        <x:v>Medium</x:v>
      </x:c>
      <x:c r="S4389" t="str">
        <x:v>Stayed</x:v>
      </x:c>
    </x:row>
    <x:row r="4390">
      <x:c r="A4390" t="str">
        <x:v>C004389</x:v>
      </x:c>
      <x:c r="B4390" s="12" t="n">
        <x:v>37</x:v>
      </x:c>
      <x:c r="C4390" s="14" t="n">
        <x:v>27</x:v>
      </x:c>
      <x:c r="D4390" s="16" t="n">
        <x:v>1312.68</x:v>
      </x:c>
      <x:c r="E4390" s="18" t="n">
        <x:v>75.09</x:v>
      </x:c>
      <x:c r="F4390" s="14" t="n">
        <x:v>406</x:v>
      </x:c>
      <x:c r="G4390" s="12" t="n">
        <x:v>2</x:v>
      </x:c>
      <x:c r="H4390" s="12" t="n">
        <x:v>3</x:v>
      </x:c>
      <x:c r="I4390" s="12" t="n">
        <x:v>4</x:v>
      </x:c>
      <x:c r="J4390" s="14" t="n">
        <x:v>26.8</x:v>
      </x:c>
      <x:c r="K4390" t="str">
        <x:v>Annual</x:v>
      </x:c>
      <x:c r="L4390" t="str">
        <x:v>Cash</x:v>
      </x:c>
      <x:c r="M4390" t="str">
        <x:v>Bundle</x:v>
      </x:c>
      <x:c r="N4390" t="str">
        <x:v>East</x:v>
      </x:c>
      <x:c r="O4390" t="str">
        <x:v>Feature phone</x:v>
      </x:c>
      <x:c r="P4390" t="str">
        <x:v>Yes</x:v>
      </x:c>
      <x:c r="Q4390" t="str">
        <x:v>No</x:v>
      </x:c>
      <x:c r="R4390" t="str">
        <x:v>Low</x:v>
      </x:c>
      <x:c r="S4390" t="str">
        <x:v>Churned</x:v>
      </x:c>
    </x:row>
    <x:row r="4391">
      <x:c r="A4391" t="str">
        <x:v>C004390</x:v>
      </x:c>
      <x:c r="B4391" s="12" t="n">
        <x:v>52</x:v>
      </x:c>
      <x:c r="C4391" s="14" t="n">
        <x:v>35</x:v>
      </x:c>
      <x:c r="D4391" s="16" t="n">
        <x:v>312.1</x:v>
      </x:c>
      <x:c r="E4391" s="18"/>
      <x:c r="F4391" s="14" t="n">
        <x:v>522</x:v>
      </x:c>
      <x:c r="G4391" s="12" t="n">
        <x:v>1</x:v>
      </x:c>
      <x:c r="H4391" s="12" t="n">
        <x:v>1</x:v>
      </x:c>
      <x:c r="I4391" s="12" t="n">
        <x:v>2</x:v>
      </x:c>
      <x:c r="J4391" s="14" t="n">
        <x:v>21.6</x:v>
      </x:c>
      <x:c r="K4391" t="str">
        <x:v>Two-year</x:v>
      </x:c>
      <x:c r="L4391" t="str">
        <x:v>Card</x:v>
      </x:c>
      <x:c r="M4391" t="str">
        <x:v>Prepaid</x:v>
      </x:c>
      <x:c r="N4391" t="str">
        <x:v>East</x:v>
      </x:c>
      <x:c r="O4391" t="str">
        <x:v>Feature phone</x:v>
      </x:c>
      <x:c r="P4391" t="str">
        <x:v>No</x:v>
      </x:c>
      <x:c r="Q4391" t="str">
        <x:v>No</x:v>
      </x:c>
      <x:c r="R4391" t="str">
        <x:v>Medium</x:v>
      </x:c>
      <x:c r="S4391" t="str">
        <x:v>Stayed</x:v>
      </x:c>
    </x:row>
    <x:row r="4392">
      <x:c r="A4392" t="str">
        <x:v>C004391</x:v>
      </x:c>
      <x:c r="B4392" s="12" t="n">
        <x:v>28</x:v>
      </x:c>
      <x:c r="C4392" s="14" t="n">
        <x:v>48</x:v>
      </x:c>
      <x:c r="D4392" s="16" t="n">
        <x:v>1001.72</x:v>
      </x:c>
      <x:c r="E4392" s="18" t="n">
        <x:v>36.66</x:v>
      </x:c>
      <x:c r="F4392" s="14" t="n">
        <x:v>555</x:v>
      </x:c>
      <x:c r="G4392" s="12" t="n">
        <x:v>1</x:v>
      </x:c>
      <x:c r="H4392" s="12" t="n">
        <x:v>1</x:v>
      </x:c>
      <x:c r="I4392" s="12" t="n">
        <x:v>1</x:v>
      </x:c>
      <x:c r="J4392" s="14" t="n">
        <x:v>17.1</x:v>
      </x:c>
      <x:c r="K4392" t="str">
        <x:v>Two-year</x:v>
      </x:c>
      <x:c r="L4392" t="str">
        <x:v>Cash</x:v>
      </x:c>
      <x:c r="M4392" t="str">
        <x:v>Postpaid</x:v>
      </x:c>
      <x:c r="N4392" t="str">
        <x:v>North</x:v>
      </x:c>
      <x:c r="O4392" t="str">
        <x:v>Multiple devices</x:v>
      </x:c>
      <x:c r="P4392" t="str">
        <x:v>Yes</x:v>
      </x:c>
      <x:c r="Q4392" t="str">
        <x:v>No</x:v>
      </x:c>
      <x:c r="R4392" t="str">
        <x:v>Low</x:v>
      </x:c>
      <x:c r="S4392" t="str">
        <x:v>Churned</x:v>
      </x:c>
    </x:row>
    <x:row r="4393">
      <x:c r="A4393" t="str">
        <x:v>C004392</x:v>
      </x:c>
      <x:c r="B4393" s="12" t="n">
        <x:v>65</x:v>
      </x:c>
      <x:c r="C4393" s="14" t="n">
        <x:v>4</x:v>
      </x:c>
      <x:c r="D4393" s="16" t="n">
        <x:v>303.69</x:v>
      </x:c>
      <x:c r="E4393" s="18"/>
      <x:c r="F4393" s="14" t="n">
        <x:v>234</x:v>
      </x:c>
      <x:c r="G4393" s="12" t="n">
        <x:v>1</x:v>
      </x:c>
      <x:c r="H4393" s="12" t="n">
        <x:v>2</x:v>
      </x:c>
      <x:c r="I4393" s="12" t="n">
        <x:v>1</x:v>
      </x:c>
      <x:c r="J4393" s="14" t="n">
        <x:v>0</x:v>
      </x:c>
      <x:c r="K4393" t="str">
        <x:v>Monthly</x:v>
      </x:c>
      <x:c r="L4393" t="str">
        <x:v>UPI</x:v>
      </x:c>
      <x:c r="M4393" t="str">
        <x:v>Prepaid</x:v>
      </x:c>
      <x:c r="N4393" t="str">
        <x:v>East</x:v>
      </x:c>
      <x:c r="O4393" t="str">
        <x:v>Android</x:v>
      </x:c>
      <x:c r="P4393" t="str">
        <x:v>Yes</x:v>
      </x:c>
      <x:c r="Q4393" t="str">
        <x:v>No</x:v>
      </x:c>
      <x:c r="R4393" t="str">
        <x:v>High</x:v>
      </x:c>
      <x:c r="S4393" t="str">
        <x:v>Stayed</x:v>
      </x:c>
    </x:row>
    <x:row r="4394">
      <x:c r="A4394" t="str">
        <x:v>C004393</x:v>
      </x:c>
      <x:c r="B4394" s="12" t="n">
        <x:v>18</x:v>
      </x:c>
      <x:c r="C4394" s="14" t="n">
        <x:v>11</x:v>
      </x:c>
      <x:c r="D4394" s="16" t="n">
        <x:v>1024.72</x:v>
      </x:c>
      <x:c r="E4394" s="18" t="n">
        <x:v>80.04</x:v>
      </x:c>
      <x:c r="F4394" s="14" t="n">
        <x:v>268</x:v>
      </x:c>
      <x:c r="G4394" s="12" t="n">
        <x:v>0</x:v>
      </x:c>
      <x:c r="H4394" s="12" t="n">
        <x:v>1</x:v>
      </x:c>
      <x:c r="I4394" s="12" t="n">
        <x:v>1</x:v>
      </x:c>
      <x:c r="J4394" s="14" t="n">
        <x:v>14.6</x:v>
      </x:c>
      <x:c r="K4394" t="str">
        <x:v>Two-year</x:v>
      </x:c>
      <x:c r="L4394" t="str">
        <x:v>Wallet</x:v>
      </x:c>
      <x:c r="M4394" t="str">
        <x:v>Broadband</x:v>
      </x:c>
      <x:c r="N4394" t="str">
        <x:v>West</x:v>
      </x:c>
      <x:c r="O4394" t="str">
        <x:v>iOS</x:v>
      </x:c>
      <x:c r="P4394" t="str">
        <x:v>No</x:v>
      </x:c>
      <x:c r="Q4394" t="str">
        <x:v>No</x:v>
      </x:c>
      <x:c r="R4394" t="str">
        <x:v>Low</x:v>
      </x:c>
      <x:c r="S4394" t="str">
        <x:v>Churned</x:v>
      </x:c>
    </x:row>
    <x:row r="4395">
      <x:c r="A4395" t="str">
        <x:v>C004394</x:v>
      </x:c>
      <x:c r="B4395" s="12" t="n">
        <x:v>21</x:v>
      </x:c>
      <x:c r="C4395" s="14" t="n">
        <x:v>17</x:v>
      </x:c>
      <x:c r="D4395" s="16" t="n">
        <x:v>1834.95</x:v>
      </x:c>
      <x:c r="E4395" s="18" t="n">
        <x:v>54</x:v>
      </x:c>
      <x:c r="F4395" s="14" t="n">
        <x:v>619</x:v>
      </x:c>
      <x:c r="G4395" s="12" t="n">
        <x:v>1</x:v>
      </x:c>
      <x:c r="H4395" s="12" t="n">
        <x:v>3</x:v>
      </x:c>
      <x:c r="I4395" s="12" t="n">
        <x:v>1</x:v>
      </x:c>
      <x:c r="J4395" s="14" t="n">
        <x:v>3.4</x:v>
      </x:c>
      <x:c r="K4395" t="str">
        <x:v>Monthly</x:v>
      </x:c>
      <x:c r="L4395" t="str">
        <x:v>UPI</x:v>
      </x:c>
      <x:c r="M4395" t="str">
        <x:v>Bundle</x:v>
      </x:c>
      <x:c r="N4395" t="str">
        <x:v>South</x:v>
      </x:c>
      <x:c r="O4395" t="str">
        <x:v>Android</x:v>
      </x:c>
      <x:c r="P4395" t="str">
        <x:v>No</x:v>
      </x:c>
      <x:c r="Q4395" t="str">
        <x:v>No</x:v>
      </x:c>
      <x:c r="R4395" t="str">
        <x:v>Medium</x:v>
      </x:c>
      <x:c r="S4395" t="str">
        <x:v>Churned</x:v>
      </x:c>
    </x:row>
    <x:row r="4396">
      <x:c r="A4396" t="str">
        <x:v>C004395</x:v>
      </x:c>
      <x:c r="B4396" s="12" t="n">
        <x:v>47</x:v>
      </x:c>
      <x:c r="C4396" s="14" t="n">
        <x:v>71</x:v>
      </x:c>
      <x:c r="D4396" s="16" t="n">
        <x:v>1538.24</x:v>
      </x:c>
      <x:c r="E4396" s="18" t="n">
        <x:v>73.48</x:v>
      </x:c>
      <x:c r="F4396" s="14" t="n">
        <x:v>390</x:v>
      </x:c>
      <x:c r="G4396" s="12" t="n">
        <x:v>0</x:v>
      </x:c>
      <x:c r="H4396" s="12" t="n">
        <x:v>1</x:v>
      </x:c>
      <x:c r="I4396" s="12" t="n">
        <x:v>2</x:v>
      </x:c>
      <x:c r="J4396" s="14" t="n">
        <x:v>15.3</x:v>
      </x:c>
      <x:c r="K4396" t="str">
        <x:v>Annual</x:v>
      </x:c>
      <x:c r="L4396" t="str">
        <x:v>Wallet</x:v>
      </x:c>
      <x:c r="M4396" t="str">
        <x:v>Bundle</x:v>
      </x:c>
      <x:c r="N4396" t="str">
        <x:v>Central</x:v>
      </x:c>
      <x:c r="O4396" t="str">
        <x:v>Multiple devices</x:v>
      </x:c>
      <x:c r="P4396" t="str">
        <x:v>Yes</x:v>
      </x:c>
      <x:c r="Q4396" t="str">
        <x:v>No</x:v>
      </x:c>
      <x:c r="R4396" t="str">
        <x:v>Medium</x:v>
      </x:c>
      <x:c r="S4396" t="str">
        <x:v>Stayed</x:v>
      </x:c>
    </x:row>
    <x:row r="4397">
      <x:c r="A4397" t="str">
        <x:v>C004396</x:v>
      </x:c>
      <x:c r="B4397" s="12" t="n">
        <x:v>47</x:v>
      </x:c>
      <x:c r="C4397" s="14" t="n">
        <x:v>70</x:v>
      </x:c>
      <x:c r="D4397" s="16" t="n">
        <x:v>725.86</x:v>
      </x:c>
      <x:c r="E4397" s="18" t="n">
        <x:v>46.57</x:v>
      </x:c>
      <x:c r="F4397" s="14" t="n">
        <x:v>801</x:v>
      </x:c>
      <x:c r="G4397" s="12" t="n">
        <x:v>1</x:v>
      </x:c>
      <x:c r="H4397" s="12" t="n">
        <x:v>1</x:v>
      </x:c>
      <x:c r="I4397" s="12" t="n">
        <x:v>1</x:v>
      </x:c>
      <x:c r="J4397" s="14" t="n">
        <x:v>0.8</x:v>
      </x:c>
      <x:c r="K4397" t="str">
        <x:v>Monthly</x:v>
      </x:c>
      <x:c r="L4397" t="str">
        <x:v>Bank Transfer</x:v>
      </x:c>
      <x:c r="M4397" t="str">
        <x:v>Postpaid</x:v>
      </x:c>
      <x:c r="N4397" t="str">
        <x:v>South</x:v>
      </x:c>
      <x:c r="O4397" t="str">
        <x:v>Android</x:v>
      </x:c>
      <x:c r="P4397" t="str">
        <x:v>Yes</x:v>
      </x:c>
      <x:c r="Q4397" t="str">
        <x:v>Yes</x:v>
      </x:c>
      <x:c r="R4397" t="str">
        <x:v>Medium</x:v>
      </x:c>
      <x:c r="S4397" t="str">
        <x:v>Stayed</x:v>
      </x:c>
    </x:row>
    <x:row r="4398">
      <x:c r="A4398" t="str">
        <x:v>C004397</x:v>
      </x:c>
      <x:c r="B4398" s="12" t="n">
        <x:v>35</x:v>
      </x:c>
      <x:c r="C4398" s="14" t="n">
        <x:v>44</x:v>
      </x:c>
      <x:c r="D4398" s="16" t="n">
        <x:v>199</x:v>
      </x:c>
      <x:c r="E4398" s="18" t="n">
        <x:v>26.6</x:v>
      </x:c>
      <x:c r="F4398" s="14" t="n">
        <x:v>680</x:v>
      </x:c>
      <x:c r="G4398" s="12" t="n">
        <x:v>3</x:v>
      </x:c>
      <x:c r="H4398" s="12" t="n">
        <x:v>1</x:v>
      </x:c>
      <x:c r="I4398" s="12" t="n">
        <x:v>2</x:v>
      </x:c>
      <x:c r="J4398" s="14" t="n">
        <x:v>19.6</x:v>
      </x:c>
      <x:c r="K4398" t="str">
        <x:v>Annual</x:v>
      </x:c>
      <x:c r="L4398" t="str">
        <x:v>Wallet</x:v>
      </x:c>
      <x:c r="M4398" t="str">
        <x:v>Prepaid</x:v>
      </x:c>
      <x:c r="N4398" t="str">
        <x:v>East</x:v>
      </x:c>
      <x:c r="O4398" t="str">
        <x:v>Multiple devices</x:v>
      </x:c>
      <x:c r="P4398" t="str">
        <x:v>No</x:v>
      </x:c>
      <x:c r="Q4398" t="str">
        <x:v>Yes</x:v>
      </x:c>
      <x:c r="R4398" t="str">
        <x:v>High</x:v>
      </x:c>
      <x:c r="S4398" t="str">
        <x:v>Stayed</x:v>
      </x:c>
    </x:row>
    <x:row r="4399">
      <x:c r="A4399" t="str">
        <x:v>C004398</x:v>
      </x:c>
      <x:c r="B4399" s="12" t="n">
        <x:v>32</x:v>
      </x:c>
      <x:c r="C4399" s="14" t="n">
        <x:v>26</x:v>
      </x:c>
      <x:c r="D4399" s="16" t="n">
        <x:v>389.5</x:v>
      </x:c>
      <x:c r="E4399" s="18"/>
      <x:c r="F4399" s="14" t="n">
        <x:v>115</x:v>
      </x:c>
      <x:c r="G4399" s="12" t="n">
        <x:v>1</x:v>
      </x:c>
      <x:c r="H4399" s="12" t="n">
        <x:v>1</x:v>
      </x:c>
      <x:c r="I4399" s="12" t="n">
        <x:v>2</x:v>
      </x:c>
      <x:c r="J4399" s="14" t="n">
        <x:v>24.8</x:v>
      </x:c>
      <x:c r="K4399" t="str">
        <x:v>Annual</x:v>
      </x:c>
      <x:c r="L4399" t="str">
        <x:v>Bank Transfer</x:v>
      </x:c>
      <x:c r="M4399" t="str">
        <x:v>Prepaid</x:v>
      </x:c>
      <x:c r="N4399" t="str">
        <x:v>Central</x:v>
      </x:c>
      <x:c r="O4399" t="str">
        <x:v>iOS</x:v>
      </x:c>
      <x:c r="P4399" t="str">
        <x:v>Yes</x:v>
      </x:c>
      <x:c r="Q4399" t="str">
        <x:v>No</x:v>
      </x:c>
      <x:c r="R4399" t="str">
        <x:v>Medium</x:v>
      </x:c>
      <x:c r="S4399" t="str">
        <x:v>Stayed</x:v>
      </x:c>
    </x:row>
    <x:row r="4400">
      <x:c r="A4400" t="str">
        <x:v>C004399</x:v>
      </x:c>
      <x:c r="B4400" s="12" t="n">
        <x:v>22</x:v>
      </x:c>
      <x:c r="C4400" s="14"/>
      <x:c r="D4400" s="16" t="n">
        <x:v>1631.17</x:v>
      </x:c>
      <x:c r="E4400" s="18" t="n">
        <x:v>99</x:v>
      </x:c>
      <x:c r="F4400" s="14" t="n">
        <x:v>599</x:v>
      </x:c>
      <x:c r="G4400" s="12" t="n">
        <x:v>0</x:v>
      </x:c>
      <x:c r="H4400" s="12" t="n">
        <x:v>0</x:v>
      </x:c>
      <x:c r="I4400" s="12" t="n">
        <x:v>0</x:v>
      </x:c>
      <x:c r="J4400" s="14" t="n">
        <x:v>21.5</x:v>
      </x:c>
      <x:c r="K4400" t="str">
        <x:v>Two-year</x:v>
      </x:c>
      <x:c r="L4400" t="str">
        <x:v>UPI</x:v>
      </x:c>
      <x:c r="M4400" t="str">
        <x:v>Bundle</x:v>
      </x:c>
      <x:c r="N4400" t="str">
        <x:v>West</x:v>
      </x:c>
      <x:c r="O4400" t="str">
        <x:v>Multiple devices</x:v>
      </x:c>
      <x:c r="P4400" t="str">
        <x:v>No</x:v>
      </x:c>
      <x:c r="Q4400" t="str">
        <x:v>Yes</x:v>
      </x:c>
      <x:c r="R4400" t="str">
        <x:v>High</x:v>
      </x:c>
      <x:c r="S4400" t="str">
        <x:v>Stayed</x:v>
      </x:c>
    </x:row>
    <x:row r="4401">
      <x:c r="A4401" t="str">
        <x:v>C004400</x:v>
      </x:c>
      <x:c r="B4401" s="12" t="n">
        <x:v>56</x:v>
      </x:c>
      <x:c r="C4401" s="14" t="n">
        <x:v>41</x:v>
      </x:c>
      <x:c r="D4401" s="16" t="n">
        <x:v>284.28</x:v>
      </x:c>
      <x:c r="E4401" s="18" t="n">
        <x:v>0.2</x:v>
      </x:c>
      <x:c r="F4401" s="14" t="n">
        <x:v>510</x:v>
      </x:c>
      <x:c r="G4401" s="12" t="n">
        <x:v>0</x:v>
      </x:c>
      <x:c r="H4401" s="12" t="n">
        <x:v>2</x:v>
      </x:c>
      <x:c r="I4401" s="12" t="n">
        <x:v>0</x:v>
      </x:c>
      <x:c r="J4401" s="14" t="n">
        <x:v>9.9</x:v>
      </x:c>
      <x:c r="K4401" t="str">
        <x:v>Two-year</x:v>
      </x:c>
      <x:c r="L4401" t="str">
        <x:v>Cash</x:v>
      </x:c>
      <x:c r="M4401" t="str">
        <x:v>Prepaid</x:v>
      </x:c>
      <x:c r="N4401" t="str">
        <x:v>East</x:v>
      </x:c>
      <x:c r="O4401" t="str">
        <x:v>Android</x:v>
      </x:c>
      <x:c r="P4401" t="str">
        <x:v>Yes</x:v>
      </x:c>
      <x:c r="Q4401" t="str">
        <x:v>No</x:v>
      </x:c>
      <x:c r="R4401" t="str">
        <x:v>Medium</x:v>
      </x:c>
      <x:c r="S4401" t="str">
        <x:v>Stayed</x:v>
      </x:c>
    </x:row>
    <x:row r="4402">
      <x:c r="A4402" t="str">
        <x:v>C004401</x:v>
      </x:c>
      <x:c r="B4402" s="12" t="n">
        <x:v>39</x:v>
      </x:c>
      <x:c r="C4402" s="14" t="n">
        <x:v>71</x:v>
      </x:c>
      <x:c r="D4402" s="16" t="n">
        <x:v>1040.04</x:v>
      </x:c>
      <x:c r="E4402" s="18" t="n">
        <x:v>91.63</x:v>
      </x:c>
      <x:c r="F4402" s="14" t="n">
        <x:v>0</x:v>
      </x:c>
      <x:c r="G4402" s="12" t="n">
        <x:v>0</x:v>
      </x:c>
      <x:c r="H4402" s="12" t="n">
        <x:v>1</x:v>
      </x:c>
      <x:c r="I4402" s="12" t="n">
        <x:v>1</x:v>
      </x:c>
      <x:c r="J4402" s="14" t="n">
        <x:v>4.5</x:v>
      </x:c>
      <x:c r="K4402" t="str">
        <x:v>Monthly</x:v>
      </x:c>
      <x:c r="L4402" t="str">
        <x:v>UPI</x:v>
      </x:c>
      <x:c r="M4402" t="str">
        <x:v>Broadband</x:v>
      </x:c>
      <x:c r="N4402" t="str">
        <x:v>West</x:v>
      </x:c>
      <x:c r="O4402" t="str">
        <x:v>Multiple devices</x:v>
      </x:c>
      <x:c r="P4402" t="str">
        <x:v>No</x:v>
      </x:c>
      <x:c r="Q4402" t="str">
        <x:v>No</x:v>
      </x:c>
      <x:c r="R4402" t="str">
        <x:v>High</x:v>
      </x:c>
      <x:c r="S4402" t="str">
        <x:v>Stayed</x:v>
      </x:c>
    </x:row>
    <x:row r="4403">
      <x:c r="A4403" t="str">
        <x:v>C004402</x:v>
      </x:c>
      <x:c r="B4403" s="12" t="n">
        <x:v>24</x:v>
      </x:c>
      <x:c r="C4403" s="14" t="n">
        <x:v>46</x:v>
      </x:c>
      <x:c r="D4403" s="16" t="n">
        <x:v>708.42</x:v>
      </x:c>
      <x:c r="E4403" s="18" t="n">
        <x:v>45.47</x:v>
      </x:c>
      <x:c r="F4403" s="14" t="n">
        <x:v>853</x:v>
      </x:c>
      <x:c r="G4403" s="12" t="n">
        <x:v>2</x:v>
      </x:c>
      <x:c r="H4403" s="12" t="n">
        <x:v>1</x:v>
      </x:c>
      <x:c r="I4403" s="12" t="n">
        <x:v>1</x:v>
      </x:c>
      <x:c r="J4403" s="14" t="n">
        <x:v>14.9</x:v>
      </x:c>
      <x:c r="K4403" t="str">
        <x:v>Two-year</x:v>
      </x:c>
      <x:c r="L4403" t="str">
        <x:v>UPI</x:v>
      </x:c>
      <x:c r="M4403" t="str">
        <x:v>Postpaid</x:v>
      </x:c>
      <x:c r="N4403" t="str">
        <x:v>North</x:v>
      </x:c>
      <x:c r="O4403" t="str">
        <x:v>Android</x:v>
      </x:c>
      <x:c r="P4403" t="str">
        <x:v>Yes</x:v>
      </x:c>
      <x:c r="Q4403" t="str">
        <x:v>No</x:v>
      </x:c>
      <x:c r="R4403" t="str">
        <x:v>High</x:v>
      </x:c>
      <x:c r="S4403" t="str">
        <x:v>Stayed</x:v>
      </x:c>
    </x:row>
    <x:row r="4404">
      <x:c r="A4404" t="str">
        <x:v>C004403</x:v>
      </x:c>
      <x:c r="B4404" s="12" t="n">
        <x:v>41</x:v>
      </x:c>
      <x:c r="C4404" s="14" t="n">
        <x:v>7</x:v>
      </x:c>
      <x:c r="D4404" s="16" t="n">
        <x:v>1356.22</x:v>
      </x:c>
      <x:c r="E4404" s="18" t="n">
        <x:v>85.75</x:v>
      </x:c>
      <x:c r="F4404" s="14" t="n">
        <x:v>504</x:v>
      </x:c>
      <x:c r="G4404" s="12" t="n">
        <x:v>0</x:v>
      </x:c>
      <x:c r="H4404" s="12" t="n">
        <x:v>1</x:v>
      </x:c>
      <x:c r="I4404" s="12" t="n">
        <x:v>0</x:v>
      </x:c>
      <x:c r="J4404" s="14" t="n">
        <x:v>22</x:v>
      </x:c>
      <x:c r="K4404" t="str">
        <x:v>Monthly</x:v>
      </x:c>
      <x:c r="L4404" t="str">
        <x:v>UPI</x:v>
      </x:c>
      <x:c r="M4404" t="str">
        <x:v>Bundle</x:v>
      </x:c>
      <x:c r="N4404" t="str">
        <x:v>West</x:v>
      </x:c>
      <x:c r="O4404" t="str">
        <x:v>iOS</x:v>
      </x:c>
      <x:c r="P4404" t="str">
        <x:v>Yes</x:v>
      </x:c>
      <x:c r="Q4404" t="str">
        <x:v>Yes</x:v>
      </x:c>
      <x:c r="R4404" t="str">
        <x:v>High</x:v>
      </x:c>
      <x:c r="S4404" t="str">
        <x:v>Churned</x:v>
      </x:c>
    </x:row>
    <x:row r="4405">
      <x:c r="A4405" t="str">
        <x:v>C004404</x:v>
      </x:c>
      <x:c r="B4405" s="12" t="n">
        <x:v>72</x:v>
      </x:c>
      <x:c r="C4405" s="14" t="n">
        <x:v>3</x:v>
      </x:c>
      <x:c r="D4405" s="16" t="n">
        <x:v>556.2</x:v>
      </x:c>
      <x:c r="E4405" s="18" t="n">
        <x:v>66.84</x:v>
      </x:c>
      <x:c r="F4405" s="14" t="n">
        <x:v>409</x:v>
      </x:c>
      <x:c r="G4405" s="12" t="n">
        <x:v>0</x:v>
      </x:c>
      <x:c r="H4405" s="12" t="n">
        <x:v>1</x:v>
      </x:c>
      <x:c r="I4405" s="12" t="n">
        <x:v>0</x:v>
      </x:c>
      <x:c r="J4405" s="14" t="n">
        <x:v>7.3</x:v>
      </x:c>
      <x:c r="K4405" t="str">
        <x:v>Monthly</x:v>
      </x:c>
      <x:c r="L4405" t="str">
        <x:v>Wallet</x:v>
      </x:c>
      <x:c r="M4405" t="str">
        <x:v>Postpaid</x:v>
      </x:c>
      <x:c r="N4405" t="str">
        <x:v>West</x:v>
      </x:c>
      <x:c r="O4405" t="str">
        <x:v>iOS</x:v>
      </x:c>
      <x:c r="P4405" t="str">
        <x:v>No</x:v>
      </x:c>
      <x:c r="Q4405" t="str">
        <x:v>No</x:v>
      </x:c>
      <x:c r="R4405" t="str">
        <x:v>High</x:v>
      </x:c>
      <x:c r="S4405" t="str">
        <x:v>Churned</x:v>
      </x:c>
    </x:row>
    <x:row r="4406">
      <x:c r="A4406" t="str">
        <x:v>C004405</x:v>
      </x:c>
      <x:c r="B4406" s="12" t="n">
        <x:v>33</x:v>
      </x:c>
      <x:c r="C4406" s="14" t="n">
        <x:v>24</x:v>
      </x:c>
      <x:c r="D4406" s="16" t="n">
        <x:v>898.39</x:v>
      </x:c>
      <x:c r="E4406" s="18" t="n">
        <x:v>36.82</x:v>
      </x:c>
      <x:c r="F4406" s="14" t="n">
        <x:v>748</x:v>
      </x:c>
      <x:c r="G4406" s="12" t="n">
        <x:v>0</x:v>
      </x:c>
      <x:c r="H4406" s="12" t="n">
        <x:v>1</x:v>
      </x:c>
      <x:c r="I4406" s="12" t="n">
        <x:v>2</x:v>
      </x:c>
      <x:c r="J4406" s="14" t="n">
        <x:v>17.2</x:v>
      </x:c>
      <x:c r="K4406" t="str">
        <x:v>Monthly</x:v>
      </x:c>
      <x:c r="L4406" t="str">
        <x:v>Bank Transfer</x:v>
      </x:c>
      <x:c r="M4406" t="str">
        <x:v>Postpaid</x:v>
      </x:c>
      <x:c r="N4406" t="str">
        <x:v>North</x:v>
      </x:c>
      <x:c r="O4406" t="str">
        <x:v>Android</x:v>
      </x:c>
      <x:c r="P4406" t="str">
        <x:v>Yes</x:v>
      </x:c>
      <x:c r="Q4406" t="str">
        <x:v>No</x:v>
      </x:c>
      <x:c r="R4406" t="str">
        <x:v>Medium</x:v>
      </x:c>
      <x:c r="S4406" t="str">
        <x:v>Stayed</x:v>
      </x:c>
    </x:row>
    <x:row r="4407">
      <x:c r="A4407" t="str">
        <x:v>C004406</x:v>
      </x:c>
      <x:c r="B4407" s="12" t="n">
        <x:v>69</x:v>
      </x:c>
      <x:c r="C4407" s="14" t="n">
        <x:v>61</x:v>
      </x:c>
      <x:c r="D4407" s="16" t="n">
        <x:v>1469.25</x:v>
      </x:c>
      <x:c r="E4407" s="18" t="n">
        <x:v>95.82</x:v>
      </x:c>
      <x:c r="F4407" s="14" t="n">
        <x:v>521</x:v>
      </x:c>
      <x:c r="G4407" s="12" t="n">
        <x:v>2</x:v>
      </x:c>
      <x:c r="H4407" s="12" t="n">
        <x:v>1</x:v>
      </x:c>
      <x:c r="I4407" s="12" t="n">
        <x:v>1</x:v>
      </x:c>
      <x:c r="J4407" s="14"/>
      <x:c r="K4407" t="str">
        <x:v>Monthly</x:v>
      </x:c>
      <x:c r="L4407" t="str">
        <x:v>Card</x:v>
      </x:c>
      <x:c r="M4407" t="str">
        <x:v>Bundle</x:v>
      </x:c>
      <x:c r="N4407" t="str">
        <x:v>North</x:v>
      </x:c>
      <x:c r="O4407" t="str">
        <x:v>Android</x:v>
      </x:c>
      <x:c r="P4407" t="str">
        <x:v>No</x:v>
      </x:c>
      <x:c r="Q4407" t="str">
        <x:v>No</x:v>
      </x:c>
      <x:c r="R4407" t="str">
        <x:v>Medium</x:v>
      </x:c>
      <x:c r="S4407" t="str">
        <x:v>Stayed</x:v>
      </x:c>
    </x:row>
    <x:row r="4408">
      <x:c r="A4408" t="str">
        <x:v>C004407</x:v>
      </x:c>
      <x:c r="B4408" s="12" t="n">
        <x:v>33</x:v>
      </x:c>
      <x:c r="C4408" s="14" t="n">
        <x:v>22</x:v>
      </x:c>
      <x:c r="D4408" s="16" t="n">
        <x:v>1775.23</x:v>
      </x:c>
      <x:c r="E4408" s="18" t="n">
        <x:v>79.43</x:v>
      </x:c>
      <x:c r="F4408" s="14"/>
      <x:c r="G4408" s="12" t="n">
        <x:v>2</x:v>
      </x:c>
      <x:c r="H4408" s="12" t="n">
        <x:v>3</x:v>
      </x:c>
      <x:c r="I4408" s="12" t="n">
        <x:v>0</x:v>
      </x:c>
      <x:c r="J4408" s="14" t="n">
        <x:v>11</x:v>
      </x:c>
      <x:c r="K4408" t="str">
        <x:v>Monthly</x:v>
      </x:c>
      <x:c r="L4408" t="str">
        <x:v>Cash</x:v>
      </x:c>
      <x:c r="M4408" t="str">
        <x:v>Bundle</x:v>
      </x:c>
      <x:c r="N4408" t="str">
        <x:v>Central</x:v>
      </x:c>
      <x:c r="O4408" t="str">
        <x:v>Android</x:v>
      </x:c>
      <x:c r="P4408" t="str">
        <x:v>No</x:v>
      </x:c>
      <x:c r="Q4408" t="str">
        <x:v>Yes</x:v>
      </x:c>
      <x:c r="R4408" t="str">
        <x:v>Medium</x:v>
      </x:c>
      <x:c r="S4408" t="str">
        <x:v>Stayed</x:v>
      </x:c>
    </x:row>
    <x:row r="4409">
      <x:c r="A4409" t="str">
        <x:v>C004408</x:v>
      </x:c>
      <x:c r="B4409" s="12" t="n">
        <x:v>28</x:v>
      </x:c>
      <x:c r="C4409" s="14" t="n">
        <x:v>83</x:v>
      </x:c>
      <x:c r="D4409" s="16" t="n">
        <x:v>859.97</x:v>
      </x:c>
      <x:c r="E4409" s="18" t="n">
        <x:v>48.44</x:v>
      </x:c>
      <x:c r="F4409" s="14" t="n">
        <x:v>351</x:v>
      </x:c>
      <x:c r="G4409" s="12" t="n">
        <x:v>4</x:v>
      </x:c>
      <x:c r="H4409" s="12" t="n">
        <x:v>0</x:v>
      </x:c>
      <x:c r="I4409" s="12" t="n">
        <x:v>0</x:v>
      </x:c>
      <x:c r="J4409" s="14" t="n">
        <x:v>6.7</x:v>
      </x:c>
      <x:c r="K4409" t="str">
        <x:v>Annual</x:v>
      </x:c>
      <x:c r="L4409" t="str">
        <x:v>UPI</x:v>
      </x:c>
      <x:c r="M4409" t="str">
        <x:v>Postpaid</x:v>
      </x:c>
      <x:c r="N4409" t="str">
        <x:v>North</x:v>
      </x:c>
      <x:c r="O4409" t="str">
        <x:v>Multiple devices</x:v>
      </x:c>
      <x:c r="P4409" t="str">
        <x:v>No</x:v>
      </x:c>
      <x:c r="Q4409" t="str">
        <x:v>Yes</x:v>
      </x:c>
      <x:c r="R4409" t="str">
        <x:v>High</x:v>
      </x:c>
      <x:c r="S4409" t="str">
        <x:v>Stayed</x:v>
      </x:c>
    </x:row>
    <x:row r="4410">
      <x:c r="A4410" t="str">
        <x:v>C004409</x:v>
      </x:c>
      <x:c r="B4410" s="12" t="n">
        <x:v>33</x:v>
      </x:c>
      <x:c r="C4410" s="14" t="n">
        <x:v>57</x:v>
      </x:c>
      <x:c r="D4410" s="16" t="n">
        <x:v>871.05</x:v>
      </x:c>
      <x:c r="E4410" s="18" t="n">
        <x:v>111.99</x:v>
      </x:c>
      <x:c r="F4410" s="14" t="n">
        <x:v>59</x:v>
      </x:c>
      <x:c r="G4410" s="12" t="n">
        <x:v>3</x:v>
      </x:c>
      <x:c r="H4410" s="12" t="n">
        <x:v>0</x:v>
      </x:c>
      <x:c r="I4410" s="12" t="n">
        <x:v>0</x:v>
      </x:c>
      <x:c r="J4410" s="14" t="n">
        <x:v>6.1</x:v>
      </x:c>
      <x:c r="K4410" t="str">
        <x:v>Monthly</x:v>
      </x:c>
      <x:c r="L4410" t="str">
        <x:v>Card</x:v>
      </x:c>
      <x:c r="M4410" t="str">
        <x:v>Broadband</x:v>
      </x:c>
      <x:c r="N4410" t="str">
        <x:v>Central</x:v>
      </x:c>
      <x:c r="O4410" t="str">
        <x:v>Android</x:v>
      </x:c>
      <x:c r="P4410" t="str">
        <x:v>Yes</x:v>
      </x:c>
      <x:c r="Q4410" t="str">
        <x:v>Yes</x:v>
      </x:c>
      <x:c r="R4410" t="str">
        <x:v>High</x:v>
      </x:c>
      <x:c r="S4410" t="str">
        <x:v>Stayed</x:v>
      </x:c>
    </x:row>
    <x:row r="4411">
      <x:c r="A4411" t="str">
        <x:v>C004410</x:v>
      </x:c>
      <x:c r="B4411" s="12" t="n">
        <x:v>36</x:v>
      </x:c>
      <x:c r="C4411" s="14" t="n">
        <x:v>78</x:v>
      </x:c>
      <x:c r="D4411" s="16" t="n">
        <x:v>1368.98</x:v>
      </x:c>
      <x:c r="E4411" s="18" t="n">
        <x:v>104.6</x:v>
      </x:c>
      <x:c r="F4411" s="14" t="n">
        <x:v>0</x:v>
      </x:c>
      <x:c r="G4411" s="12" t="n">
        <x:v>0</x:v>
      </x:c>
      <x:c r="H4411" s="12" t="n">
        <x:v>0</x:v>
      </x:c>
      <x:c r="I4411" s="12" t="n">
        <x:v>0</x:v>
      </x:c>
      <x:c r="J4411" s="14" t="n">
        <x:v>17.5</x:v>
      </x:c>
      <x:c r="K4411" t="str">
        <x:v>Annual</x:v>
      </x:c>
      <x:c r="L4411" t="str">
        <x:v>Card</x:v>
      </x:c>
      <x:c r="M4411" t="str">
        <x:v>Broadband</x:v>
      </x:c>
      <x:c r="N4411" t="str">
        <x:v>South</x:v>
      </x:c>
      <x:c r="O4411" t="str">
        <x:v>Android</x:v>
      </x:c>
      <x:c r="P4411" t="str">
        <x:v>No</x:v>
      </x:c>
      <x:c r="Q4411" t="str">
        <x:v>No</x:v>
      </x:c>
      <x:c r="R4411" t="str">
        <x:v>Medium</x:v>
      </x:c>
      <x:c r="S4411" t="str">
        <x:v>Stayed</x:v>
      </x:c>
    </x:row>
    <x:row r="4412">
      <x:c r="A4412" t="str">
        <x:v>C004411</x:v>
      </x:c>
      <x:c r="B4412" s="12" t="n">
        <x:v>24</x:v>
      </x:c>
      <x:c r="C4412" s="14" t="n">
        <x:v>25</x:v>
      </x:c>
      <x:c r="D4412" s="16" t="n">
        <x:v>918.73</x:v>
      </x:c>
      <x:c r="E4412" s="18" t="n">
        <x:v>24.43</x:v>
      </x:c>
      <x:c r="F4412" s="14" t="n">
        <x:v>652</x:v>
      </x:c>
      <x:c r="G4412" s="12" t="n">
        <x:v>0</x:v>
      </x:c>
      <x:c r="H4412" s="12" t="n">
        <x:v>0</x:v>
      </x:c>
      <x:c r="I4412" s="12" t="n">
        <x:v>0</x:v>
      </x:c>
      <x:c r="J4412" s="14" t="n">
        <x:v>0</x:v>
      </x:c>
      <x:c r="K4412" t="str">
        <x:v>Monthly</x:v>
      </x:c>
      <x:c r="L4412" t="str">
        <x:v>Card</x:v>
      </x:c>
      <x:c r="M4412" t="str">
        <x:v>Postpaid</x:v>
      </x:c>
      <x:c r="N4412" t="str">
        <x:v>South</x:v>
      </x:c>
      <x:c r="O4412" t="str">
        <x:v>Router</x:v>
      </x:c>
      <x:c r="P4412" t="str">
        <x:v>Yes</x:v>
      </x:c>
      <x:c r="Q4412" t="str">
        <x:v>Yes</x:v>
      </x:c>
      <x:c r="R4412" t="str">
        <x:v>Medium</x:v>
      </x:c>
      <x:c r="S4412" t="str">
        <x:v>Stayed</x:v>
      </x:c>
    </x:row>
    <x:row r="4413">
      <x:c r="A4413" t="str">
        <x:v>C004412</x:v>
      </x:c>
      <x:c r="B4413" s="12" t="n">
        <x:v>52</x:v>
      </x:c>
      <x:c r="C4413" s="14" t="n">
        <x:v>15</x:v>
      </x:c>
      <x:c r="D4413" s="16" t="n">
        <x:v>448.41</x:v>
      </x:c>
      <x:c r="E4413" s="18" t="n">
        <x:v>22.98</x:v>
      </x:c>
      <x:c r="F4413" s="14" t="n">
        <x:v>231</x:v>
      </x:c>
      <x:c r="G4413" s="12" t="n">
        <x:v>1</x:v>
      </x:c>
      <x:c r="H4413" s="12" t="n">
        <x:v>0</x:v>
      </x:c>
      <x:c r="I4413" s="12" t="n">
        <x:v>2</x:v>
      </x:c>
      <x:c r="J4413" s="14" t="n">
        <x:v>10.2</x:v>
      </x:c>
      <x:c r="K4413" t="str">
        <x:v>Annual</x:v>
      </x:c>
      <x:c r="L4413" t="str">
        <x:v>Bank Transfer</x:v>
      </x:c>
      <x:c r="M4413" t="str">
        <x:v>Prepaid</x:v>
      </x:c>
      <x:c r="N4413" t="str">
        <x:v>East</x:v>
      </x:c>
      <x:c r="O4413" t="str">
        <x:v>Router</x:v>
      </x:c>
      <x:c r="P4413" t="str">
        <x:v>Yes</x:v>
      </x:c>
      <x:c r="Q4413" t="str">
        <x:v>Yes</x:v>
      </x:c>
      <x:c r="R4413" t="str">
        <x:v>Medium</x:v>
      </x:c>
      <x:c r="S4413" t="str">
        <x:v>Stayed</x:v>
      </x:c>
    </x:row>
    <x:row r="4414">
      <x:c r="A4414" t="str">
        <x:v>C004413</x:v>
      </x:c>
      <x:c r="B4414" s="12" t="n">
        <x:v>37</x:v>
      </x:c>
      <x:c r="C4414" s="14" t="n">
        <x:v>13</x:v>
      </x:c>
      <x:c r="D4414" s="16" t="n">
        <x:v>1031.58</x:v>
      </x:c>
      <x:c r="E4414" s="18" t="n">
        <x:v>116.58</x:v>
      </x:c>
      <x:c r="F4414" s="14" t="n">
        <x:v>0</x:v>
      </x:c>
      <x:c r="G4414" s="12" t="n">
        <x:v>2</x:v>
      </x:c>
      <x:c r="H4414" s="12" t="n">
        <x:v>2</x:v>
      </x:c>
      <x:c r="I4414" s="12" t="n">
        <x:v>0</x:v>
      </x:c>
      <x:c r="J4414" s="14" t="n">
        <x:v>5.7</x:v>
      </x:c>
      <x:c r="K4414" t="str">
        <x:v>Monthly</x:v>
      </x:c>
      <x:c r="L4414" t="str">
        <x:v>UPI</x:v>
      </x:c>
      <x:c r="M4414" t="str">
        <x:v>Broadband</x:v>
      </x:c>
      <x:c r="N4414" t="str">
        <x:v>West</x:v>
      </x:c>
      <x:c r="O4414" t="str">
        <x:v>Feature phone</x:v>
      </x:c>
      <x:c r="P4414" t="str">
        <x:v>Yes</x:v>
      </x:c>
      <x:c r="Q4414" t="str">
        <x:v>No</x:v>
      </x:c>
      <x:c r="R4414" t="str">
        <x:v>Medium</x:v>
      </x:c>
      <x:c r="S4414" t="str">
        <x:v>Churned</x:v>
      </x:c>
    </x:row>
    <x:row r="4415">
      <x:c r="A4415" t="str">
        <x:v>C004414</x:v>
      </x:c>
      <x:c r="B4415" s="12" t="n">
        <x:v>59</x:v>
      </x:c>
      <x:c r="C4415" s="14" t="n">
        <x:v>49</x:v>
      </x:c>
      <x:c r="D4415" s="16" t="n">
        <x:v>1069.56</x:v>
      </x:c>
      <x:c r="E4415" s="18" t="n">
        <x:v>106.93</x:v>
      </x:c>
      <x:c r="F4415" s="14" t="n">
        <x:v>372</x:v>
      </x:c>
      <x:c r="G4415" s="12" t="n">
        <x:v>1</x:v>
      </x:c>
      <x:c r="H4415" s="12" t="n">
        <x:v>2</x:v>
      </x:c>
      <x:c r="I4415" s="12" t="n">
        <x:v>1</x:v>
      </x:c>
      <x:c r="J4415" s="14" t="n">
        <x:v>8.3</x:v>
      </x:c>
      <x:c r="K4415" t="str">
        <x:v>Monthly</x:v>
      </x:c>
      <x:c r="L4415" t="str">
        <x:v>Card</x:v>
      </x:c>
      <x:c r="M4415" t="str">
        <x:v>Broadband</x:v>
      </x:c>
      <x:c r="N4415" t="str">
        <x:v>East</x:v>
      </x:c>
      <x:c r="O4415" t="str">
        <x:v>Android</x:v>
      </x:c>
      <x:c r="P4415" t="str">
        <x:v>No</x:v>
      </x:c>
      <x:c r="Q4415" t="str">
        <x:v>No</x:v>
      </x:c>
      <x:c r="R4415" t="str">
        <x:v>Medium</x:v>
      </x:c>
      <x:c r="S4415" t="str">
        <x:v>Stayed</x:v>
      </x:c>
    </x:row>
    <x:row r="4416">
      <x:c r="A4416" t="str">
        <x:v>C004415</x:v>
      </x:c>
      <x:c r="B4416" s="12" t="n">
        <x:v>46</x:v>
      </x:c>
      <x:c r="C4416" s="14" t="n">
        <x:v>7</x:v>
      </x:c>
      <x:c r="D4416" s="16" t="n">
        <x:v>205.68</x:v>
      </x:c>
      <x:c r="E4416" s="18" t="n">
        <x:v>0.2</x:v>
      </x:c>
      <x:c r="F4416" s="14" t="n">
        <x:v>717</x:v>
      </x:c>
      <x:c r="G4416" s="12" t="n">
        <x:v>2</x:v>
      </x:c>
      <x:c r="H4416" s="12" t="n">
        <x:v>1</x:v>
      </x:c>
      <x:c r="I4416" s="12" t="n">
        <x:v>1</x:v>
      </x:c>
      <x:c r="J4416" s="14" t="n">
        <x:v>3.1</x:v>
      </x:c>
      <x:c r="K4416" t="str">
        <x:v>Annual</x:v>
      </x:c>
      <x:c r="L4416" t="str">
        <x:v>UPI</x:v>
      </x:c>
      <x:c r="M4416" t="str">
        <x:v>Prepaid</x:v>
      </x:c>
      <x:c r="N4416" t="str">
        <x:v>South</x:v>
      </x:c>
      <x:c r="O4416" t="str">
        <x:v>iOS</x:v>
      </x:c>
      <x:c r="P4416" t="str">
        <x:v>Yes</x:v>
      </x:c>
      <x:c r="Q4416" t="str">
        <x:v>No</x:v>
      </x:c>
      <x:c r="R4416" t="str">
        <x:v>Low</x:v>
      </x:c>
      <x:c r="S4416" t="str">
        <x:v>Churned</x:v>
      </x:c>
    </x:row>
    <x:row r="4417">
      <x:c r="A4417" t="str">
        <x:v>C004416</x:v>
      </x:c>
      <x:c r="B4417" s="12" t="n">
        <x:v>43</x:v>
      </x:c>
      <x:c r="C4417" s="14" t="n">
        <x:v>8</x:v>
      </x:c>
      <x:c r="D4417" s="16" t="n">
        <x:v>384.81</x:v>
      </x:c>
      <x:c r="E4417" s="18" t="n">
        <x:v>14.82</x:v>
      </x:c>
      <x:c r="F4417" s="14" t="n">
        <x:v>685</x:v>
      </x:c>
      <x:c r="G4417" s="12" t="n">
        <x:v>1</x:v>
      </x:c>
      <x:c r="H4417" s="12" t="n">
        <x:v>0</x:v>
      </x:c>
      <x:c r="I4417" s="12" t="n">
        <x:v>1</x:v>
      </x:c>
      <x:c r="J4417" s="14" t="n">
        <x:v>20.9</x:v>
      </x:c>
      <x:c r="K4417" t="str">
        <x:v>Two-year</x:v>
      </x:c>
      <x:c r="L4417" t="str">
        <x:v>Wallet</x:v>
      </x:c>
      <x:c r="M4417" t="str">
        <x:v>Prepaid</x:v>
      </x:c>
      <x:c r="N4417" t="str">
        <x:v>East</x:v>
      </x:c>
      <x:c r="O4417" t="str">
        <x:v>Router</x:v>
      </x:c>
      <x:c r="P4417" t="str">
        <x:v>Yes</x:v>
      </x:c>
      <x:c r="Q4417" t="str">
        <x:v>No</x:v>
      </x:c>
      <x:c r="R4417" t="str">
        <x:v>Medium</x:v>
      </x:c>
      <x:c r="S4417" t="str">
        <x:v>Churned</x:v>
      </x:c>
    </x:row>
    <x:row r="4418">
      <x:c r="A4418" t="str">
        <x:v>C004417</x:v>
      </x:c>
      <x:c r="B4418" s="12" t="n">
        <x:v>45</x:v>
      </x:c>
      <x:c r="C4418" s="14" t="n">
        <x:v>21</x:v>
      </x:c>
      <x:c r="D4418" s="16" t="n">
        <x:v>983.18</x:v>
      </x:c>
      <x:c r="E4418" s="18" t="n">
        <x:v>117.21</x:v>
      </x:c>
      <x:c r="F4418" s="14" t="n">
        <x:v>360</x:v>
      </x:c>
      <x:c r="G4418" s="12" t="n">
        <x:v>0</x:v>
      </x:c>
      <x:c r="H4418" s="12" t="n">
        <x:v>0</x:v>
      </x:c>
      <x:c r="I4418" s="12" t="n">
        <x:v>0</x:v>
      </x:c>
      <x:c r="J4418" s="14" t="n">
        <x:v>21.1</x:v>
      </x:c>
      <x:c r="K4418" t="str">
        <x:v>Two-year</x:v>
      </x:c>
      <x:c r="L4418" t="str">
        <x:v>Bank Transfer</x:v>
      </x:c>
      <x:c r="M4418" t="str">
        <x:v>Broadband</x:v>
      </x:c>
      <x:c r="N4418" t="str">
        <x:v>West</x:v>
      </x:c>
      <x:c r="O4418" t="str">
        <x:v>Android</x:v>
      </x:c>
      <x:c r="P4418" t="str">
        <x:v>Yes</x:v>
      </x:c>
      <x:c r="Q4418" t="str">
        <x:v>No</x:v>
      </x:c>
      <x:c r="R4418" t="str">
        <x:v>Medium</x:v>
      </x:c>
      <x:c r="S4418" t="str">
        <x:v>Stayed</x:v>
      </x:c>
    </x:row>
    <x:row r="4419">
      <x:c r="A4419" t="str">
        <x:v>C004418</x:v>
      </x:c>
      <x:c r="B4419" s="12" t="n">
        <x:v>27</x:v>
      </x:c>
      <x:c r="C4419" s="14" t="n">
        <x:v>39</x:v>
      </x:c>
      <x:c r="D4419" s="16" t="n">
        <x:v>485.66</x:v>
      </x:c>
      <x:c r="E4419" s="18" t="n">
        <x:v>0.36</x:v>
      </x:c>
      <x:c r="F4419" s="14" t="n">
        <x:v>202</x:v>
      </x:c>
      <x:c r="G4419" s="12" t="n">
        <x:v>0</x:v>
      </x:c>
      <x:c r="H4419" s="12" t="n">
        <x:v>1</x:v>
      </x:c>
      <x:c r="I4419" s="12" t="n">
        <x:v>2</x:v>
      </x:c>
      <x:c r="J4419" s="14" t="n">
        <x:v>14</x:v>
      </x:c>
      <x:c r="K4419" t="str">
        <x:v>Monthly</x:v>
      </x:c>
      <x:c r="L4419" t="str">
        <x:v>UPI</x:v>
      </x:c>
      <x:c r="M4419" t="str">
        <x:v>Prepaid</x:v>
      </x:c>
      <x:c r="N4419" t="str">
        <x:v>South</x:v>
      </x:c>
      <x:c r="O4419" t="str">
        <x:v>Android</x:v>
      </x:c>
      <x:c r="P4419" t="str">
        <x:v>Yes</x:v>
      </x:c>
      <x:c r="Q4419" t="str">
        <x:v>Yes</x:v>
      </x:c>
      <x:c r="R4419" t="str">
        <x:v>Medium</x:v>
      </x:c>
      <x:c r="S4419" t="str">
        <x:v>Stayed</x:v>
      </x:c>
    </x:row>
    <x:row r="4420">
      <x:c r="A4420" t="str">
        <x:v>C004419</x:v>
      </x:c>
      <x:c r="B4420" s="12" t="n">
        <x:v>59</x:v>
      </x:c>
      <x:c r="C4420" s="14" t="n">
        <x:v>18</x:v>
      </x:c>
      <x:c r="D4420" s="16" t="n">
        <x:v>1290.41</x:v>
      </x:c>
      <x:c r="E4420" s="18" t="n">
        <x:v>124.19</x:v>
      </x:c>
      <x:c r="F4420" s="14" t="n">
        <x:v>100</x:v>
      </x:c>
      <x:c r="G4420" s="12" t="n">
        <x:v>2</x:v>
      </x:c>
      <x:c r="H4420" s="12" t="n">
        <x:v>1</x:v>
      </x:c>
      <x:c r="I4420" s="12" t="n">
        <x:v>0</x:v>
      </x:c>
      <x:c r="J4420" s="14" t="n">
        <x:v>6.8</x:v>
      </x:c>
      <x:c r="K4420" t="str">
        <x:v>Two-year</x:v>
      </x:c>
      <x:c r="L4420" t="str">
        <x:v>Bank Transfer</x:v>
      </x:c>
      <x:c r="M4420" t="str">
        <x:v>Broadband</x:v>
      </x:c>
      <x:c r="N4420" t="str">
        <x:v>East</x:v>
      </x:c>
      <x:c r="O4420" t="str">
        <x:v>Router</x:v>
      </x:c>
      <x:c r="P4420" t="str">
        <x:v>No</x:v>
      </x:c>
      <x:c r="Q4420" t="str">
        <x:v>No</x:v>
      </x:c>
      <x:c r="R4420" t="str">
        <x:v>Low</x:v>
      </x:c>
      <x:c r="S4420" t="str">
        <x:v>Stayed</x:v>
      </x:c>
    </x:row>
    <x:row r="4421">
      <x:c r="A4421" t="str">
        <x:v>C004420</x:v>
      </x:c>
      <x:c r="B4421" s="12" t="n">
        <x:v>24</x:v>
      </x:c>
      <x:c r="C4421" s="14" t="n">
        <x:v>70</x:v>
      </x:c>
      <x:c r="D4421" s="16" t="n">
        <x:v>1255.81</x:v>
      </x:c>
      <x:c r="E4421" s="18" t="n">
        <x:v>93.97</x:v>
      </x:c>
      <x:c r="F4421" s="14" t="n">
        <x:v>151</x:v>
      </x:c>
      <x:c r="G4421" s="12" t="n">
        <x:v>1</x:v>
      </x:c>
      <x:c r="H4421" s="12" t="n">
        <x:v>1</x:v>
      </x:c>
      <x:c r="I4421" s="12" t="n">
        <x:v>0</x:v>
      </x:c>
      <x:c r="J4421" s="14" t="n">
        <x:v>11.8</x:v>
      </x:c>
      <x:c r="K4421" t="str">
        <x:v>Annual</x:v>
      </x:c>
      <x:c r="L4421" t="str">
        <x:v>Card</x:v>
      </x:c>
      <x:c r="M4421" t="str">
        <x:v>Broadband</x:v>
      </x:c>
      <x:c r="N4421" t="str">
        <x:v>South</x:v>
      </x:c>
      <x:c r="O4421" t="str">
        <x:v>Android</x:v>
      </x:c>
      <x:c r="P4421" t="str">
        <x:v>Yes</x:v>
      </x:c>
      <x:c r="Q4421" t="str">
        <x:v>No</x:v>
      </x:c>
      <x:c r="R4421" t="str">
        <x:v>Medium</x:v>
      </x:c>
      <x:c r="S4421" t="str">
        <x:v>Stayed</x:v>
      </x:c>
    </x:row>
    <x:row r="4422">
      <x:c r="A4422" t="str">
        <x:v>C004421</x:v>
      </x:c>
      <x:c r="B4422" s="12" t="n">
        <x:v>59</x:v>
      </x:c>
      <x:c r="C4422" s="14" t="n">
        <x:v>79</x:v>
      </x:c>
      <x:c r="D4422" s="16" t="n">
        <x:v>951.2</x:v>
      </x:c>
      <x:c r="E4422" s="18" t="n">
        <x:v>36.24</x:v>
      </x:c>
      <x:c r="F4422" s="14" t="n">
        <x:v>614</x:v>
      </x:c>
      <x:c r="G4422" s="12" t="n">
        <x:v>0</x:v>
      </x:c>
      <x:c r="H4422" s="12" t="n">
        <x:v>0</x:v>
      </x:c>
      <x:c r="I4422" s="12" t="n">
        <x:v>0</x:v>
      </x:c>
      <x:c r="J4422" s="14" t="n">
        <x:v>17.9</x:v>
      </x:c>
      <x:c r="K4422" t="str">
        <x:v>Two-year</x:v>
      </x:c>
      <x:c r="L4422" t="str">
        <x:v>Wallet</x:v>
      </x:c>
      <x:c r="M4422" t="str">
        <x:v>Postpaid</x:v>
      </x:c>
      <x:c r="N4422" t="str">
        <x:v>South</x:v>
      </x:c>
      <x:c r="O4422"/>
      <x:c r="P4422" t="str">
        <x:v>Yes</x:v>
      </x:c>
      <x:c r="Q4422" t="str">
        <x:v>No</x:v>
      </x:c>
      <x:c r="R4422" t="str">
        <x:v>High</x:v>
      </x:c>
      <x:c r="S4422" t="str">
        <x:v>Stayed</x:v>
      </x:c>
    </x:row>
    <x:row r="4423">
      <x:c r="A4423" t="str">
        <x:v>C004422</x:v>
      </x:c>
      <x:c r="B4423" s="12" t="n">
        <x:v>75</x:v>
      </x:c>
      <x:c r="C4423" s="14" t="n">
        <x:v>2</x:v>
      </x:c>
      <x:c r="D4423" s="16" t="n">
        <x:v>199</x:v>
      </x:c>
      <x:c r="E4423" s="18" t="n">
        <x:v>21.71</x:v>
      </x:c>
      <x:c r="F4423" s="14" t="n">
        <x:v>204</x:v>
      </x:c>
      <x:c r="G4423" s="12" t="n">
        <x:v>0</x:v>
      </x:c>
      <x:c r="H4423" s="12" t="n">
        <x:v>1</x:v>
      </x:c>
      <x:c r="I4423" s="12" t="n">
        <x:v>0</x:v>
      </x:c>
      <x:c r="J4423" s="14" t="n">
        <x:v>8.3</x:v>
      </x:c>
      <x:c r="K4423" t="str">
        <x:v>Monthly</x:v>
      </x:c>
      <x:c r="L4423" t="str">
        <x:v>Card</x:v>
      </x:c>
      <x:c r="M4423" t="str">
        <x:v>Prepaid</x:v>
      </x:c>
      <x:c r="N4423" t="str">
        <x:v>South</x:v>
      </x:c>
      <x:c r="O4423" t="str">
        <x:v>Router</x:v>
      </x:c>
      <x:c r="P4423" t="str">
        <x:v>Yes</x:v>
      </x:c>
      <x:c r="Q4423" t="str">
        <x:v>No</x:v>
      </x:c>
      <x:c r="R4423" t="str">
        <x:v>High</x:v>
      </x:c>
      <x:c r="S4423" t="str">
        <x:v>Stayed</x:v>
      </x:c>
    </x:row>
    <x:row r="4424">
      <x:c r="A4424" t="str">
        <x:v>C004423</x:v>
      </x:c>
      <x:c r="B4424" s="12" t="n">
        <x:v>62</x:v>
      </x:c>
      <x:c r="C4424" s="14" t="n">
        <x:v>46</x:v>
      </x:c>
      <x:c r="D4424" s="16" t="n">
        <x:v>733.61</x:v>
      </x:c>
      <x:c r="E4424" s="18" t="n">
        <x:v>25.42</x:v>
      </x:c>
      <x:c r="F4424" s="14" t="n">
        <x:v>830</x:v>
      </x:c>
      <x:c r="G4424" s="12" t="n">
        <x:v>1</x:v>
      </x:c>
      <x:c r="H4424" s="12" t="n">
        <x:v>5</x:v>
      </x:c>
      <x:c r="I4424" s="12" t="n">
        <x:v>3</x:v>
      </x:c>
      <x:c r="J4424" s="14" t="n">
        <x:v>7.5</x:v>
      </x:c>
      <x:c r="K4424" t="str">
        <x:v>Monthly</x:v>
      </x:c>
      <x:c r="L4424" t="str">
        <x:v>Card</x:v>
      </x:c>
      <x:c r="M4424" t="str">
        <x:v>Postpaid</x:v>
      </x:c>
      <x:c r="N4424" t="str">
        <x:v>South</x:v>
      </x:c>
      <x:c r="O4424" t="str">
        <x:v>Multiple devices</x:v>
      </x:c>
      <x:c r="P4424" t="str">
        <x:v>No</x:v>
      </x:c>
      <x:c r="Q4424" t="str">
        <x:v>No</x:v>
      </x:c>
      <x:c r="R4424"/>
      <x:c r="S4424" t="str">
        <x:v>Churned</x:v>
      </x:c>
    </x:row>
    <x:row r="4425">
      <x:c r="A4425" t="str">
        <x:v>C004424</x:v>
      </x:c>
      <x:c r="B4425" s="12" t="n">
        <x:v>44</x:v>
      </x:c>
      <x:c r="C4425" s="14" t="n">
        <x:v>22</x:v>
      </x:c>
      <x:c r="D4425" s="16" t="n">
        <x:v>414.56</x:v>
      </x:c>
      <x:c r="E4425" s="18" t="n">
        <x:v>58.41</x:v>
      </x:c>
      <x:c r="F4425" s="14" t="n">
        <x:v>785</x:v>
      </x:c>
      <x:c r="G4425" s="12" t="n">
        <x:v>1</x:v>
      </x:c>
      <x:c r="H4425" s="12" t="n">
        <x:v>2</x:v>
      </x:c>
      <x:c r="I4425" s="12" t="n">
        <x:v>0</x:v>
      </x:c>
      <x:c r="J4425" s="14" t="n">
        <x:v>3.1</x:v>
      </x:c>
      <x:c r="K4425" t="str">
        <x:v>Monthly</x:v>
      </x:c>
      <x:c r="L4425" t="str">
        <x:v>UPI</x:v>
      </x:c>
      <x:c r="M4425" t="str">
        <x:v>Postpaid</x:v>
      </x:c>
      <x:c r="N4425" t="str">
        <x:v>West</x:v>
      </x:c>
      <x:c r="O4425" t="str">
        <x:v>Android</x:v>
      </x:c>
      <x:c r="P4425" t="str">
        <x:v>Yes</x:v>
      </x:c>
      <x:c r="Q4425" t="str">
        <x:v>No</x:v>
      </x:c>
      <x:c r="R4425" t="str">
        <x:v>Medium</x:v>
      </x:c>
      <x:c r="S4425" t="str">
        <x:v>Stayed</x:v>
      </x:c>
    </x:row>
    <x:row r="4426">
      <x:c r="A4426" t="str">
        <x:v>C004425</x:v>
      </x:c>
      <x:c r="B4426" s="12" t="n">
        <x:v>36</x:v>
      </x:c>
      <x:c r="C4426" s="14" t="n">
        <x:v>63</x:v>
      </x:c>
      <x:c r="D4426" s="16" t="n">
        <x:v>1082.52</x:v>
      </x:c>
      <x:c r="E4426" s="18" t="n">
        <x:v>64.76</x:v>
      </x:c>
      <x:c r="F4426" s="14" t="n">
        <x:v>574</x:v>
      </x:c>
      <x:c r="G4426" s="12" t="n">
        <x:v>3</x:v>
      </x:c>
      <x:c r="H4426" s="12" t="n">
        <x:v>3</x:v>
      </x:c>
      <x:c r="I4426" s="12" t="n">
        <x:v>1</x:v>
      </x:c>
      <x:c r="J4426" s="14" t="n">
        <x:v>14.7</x:v>
      </x:c>
      <x:c r="K4426" t="str">
        <x:v>Annual</x:v>
      </x:c>
      <x:c r="L4426" t="str">
        <x:v>Card</x:v>
      </x:c>
      <x:c r="M4426" t="str">
        <x:v>Postpaid</x:v>
      </x:c>
      <x:c r="N4426" t="str">
        <x:v>Central</x:v>
      </x:c>
      <x:c r="O4426" t="str">
        <x:v>Android</x:v>
      </x:c>
      <x:c r="P4426" t="str">
        <x:v>Yes</x:v>
      </x:c>
      <x:c r="Q4426" t="str">
        <x:v>No</x:v>
      </x:c>
      <x:c r="R4426" t="str">
        <x:v>Medium</x:v>
      </x:c>
      <x:c r="S4426" t="str">
        <x:v>Stayed</x:v>
      </x:c>
    </x:row>
    <x:row r="4427">
      <x:c r="A4427" t="str">
        <x:v>C004426</x:v>
      </x:c>
      <x:c r="B4427" s="12" t="n">
        <x:v>68</x:v>
      </x:c>
      <x:c r="C4427" s="14" t="n">
        <x:v>47</x:v>
      </x:c>
      <x:c r="D4427" s="16" t="n">
        <x:v>1005.93</x:v>
      </x:c>
      <x:c r="E4427" s="18" t="n">
        <x:v>85.2</x:v>
      </x:c>
      <x:c r="F4427" s="14" t="n">
        <x:v>254</x:v>
      </x:c>
      <x:c r="G4427" s="12" t="n">
        <x:v>0</x:v>
      </x:c>
      <x:c r="H4427" s="12" t="n">
        <x:v>1</x:v>
      </x:c>
      <x:c r="I4427" s="12" t="n">
        <x:v>0</x:v>
      </x:c>
      <x:c r="J4427" s="14" t="n">
        <x:v>27</x:v>
      </x:c>
      <x:c r="K4427" t="str">
        <x:v>Monthly</x:v>
      </x:c>
      <x:c r="L4427" t="str">
        <x:v>Card</x:v>
      </x:c>
      <x:c r="M4427" t="str">
        <x:v>Broadband</x:v>
      </x:c>
      <x:c r="N4427" t="str">
        <x:v>North</x:v>
      </x:c>
      <x:c r="O4427" t="str">
        <x:v>iOS</x:v>
      </x:c>
      <x:c r="P4427" t="str">
        <x:v>Yes</x:v>
      </x:c>
      <x:c r="Q4427" t="str">
        <x:v>No</x:v>
      </x:c>
      <x:c r="R4427" t="str">
        <x:v>High</x:v>
      </x:c>
      <x:c r="S4427" t="str">
        <x:v>Stayed</x:v>
      </x:c>
    </x:row>
    <x:row r="4428">
      <x:c r="A4428" t="str">
        <x:v>C004427</x:v>
      </x:c>
      <x:c r="B4428" s="12" t="n">
        <x:v>32</x:v>
      </x:c>
      <x:c r="C4428" s="14" t="n">
        <x:v>38</x:v>
      </x:c>
      <x:c r="D4428" s="16" t="n">
        <x:v>1399.78</x:v>
      </x:c>
      <x:c r="E4428" s="18" t="n">
        <x:v>78.66</x:v>
      </x:c>
      <x:c r="F4428" s="14" t="n">
        <x:v>511</x:v>
      </x:c>
      <x:c r="G4428" s="12" t="n">
        <x:v>0</x:v>
      </x:c>
      <x:c r="H4428" s="12" t="n">
        <x:v>0</x:v>
      </x:c>
      <x:c r="I4428" s="12" t="n">
        <x:v>0</x:v>
      </x:c>
      <x:c r="J4428" s="14" t="n">
        <x:v>15</x:v>
      </x:c>
      <x:c r="K4428" t="str">
        <x:v>Monthly</x:v>
      </x:c>
      <x:c r="L4428" t="str">
        <x:v>Bank Transfer</x:v>
      </x:c>
      <x:c r="M4428" t="str">
        <x:v>Bundle</x:v>
      </x:c>
      <x:c r="N4428" t="str">
        <x:v>North</x:v>
      </x:c>
      <x:c r="O4428" t="str">
        <x:v>Android</x:v>
      </x:c>
      <x:c r="P4428" t="str">
        <x:v>No</x:v>
      </x:c>
      <x:c r="Q4428" t="str">
        <x:v>No</x:v>
      </x:c>
      <x:c r="R4428" t="str">
        <x:v>High</x:v>
      </x:c>
      <x:c r="S4428" t="str">
        <x:v>Stayed</x:v>
      </x:c>
    </x:row>
    <x:row r="4429">
      <x:c r="A4429" t="str">
        <x:v>C004428</x:v>
      </x:c>
      <x:c r="B4429" s="12" t="n">
        <x:v>45</x:v>
      </x:c>
      <x:c r="C4429" s="14" t="n">
        <x:v>31</x:v>
      </x:c>
      <x:c r="D4429" s="16" t="n">
        <x:v>245.93</x:v>
      </x:c>
      <x:c r="E4429" s="18" t="n">
        <x:v>52.08</x:v>
      </x:c>
      <x:c r="F4429" s="14" t="n">
        <x:v>628</x:v>
      </x:c>
      <x:c r="G4429" s="12" t="n">
        <x:v>2</x:v>
      </x:c>
      <x:c r="H4429" s="12" t="n">
        <x:v>1</x:v>
      </x:c>
      <x:c r="I4429" s="12" t="n">
        <x:v>0</x:v>
      </x:c>
      <x:c r="J4429" s="14" t="n">
        <x:v>3.2</x:v>
      </x:c>
      <x:c r="K4429" t="str">
        <x:v>Annual</x:v>
      </x:c>
      <x:c r="L4429" t="str">
        <x:v>UPI</x:v>
      </x:c>
      <x:c r="M4429" t="str">
        <x:v>Prepaid</x:v>
      </x:c>
      <x:c r="N4429" t="str">
        <x:v>Central</x:v>
      </x:c>
      <x:c r="O4429" t="str">
        <x:v>Android</x:v>
      </x:c>
      <x:c r="P4429" t="str">
        <x:v>No</x:v>
      </x:c>
      <x:c r="Q4429" t="str">
        <x:v>No</x:v>
      </x:c>
      <x:c r="R4429" t="str">
        <x:v>High</x:v>
      </x:c>
      <x:c r="S4429" t="str">
        <x:v>Stayed</x:v>
      </x:c>
    </x:row>
    <x:row r="4430">
      <x:c r="A4430" t="str">
        <x:v>C004429</x:v>
      </x:c>
      <x:c r="B4430" s="12" t="n">
        <x:v>62</x:v>
      </x:c>
      <x:c r="C4430" s="14" t="n">
        <x:v>8</x:v>
      </x:c>
      <x:c r="D4430" s="16" t="n">
        <x:v>1324.37</x:v>
      </x:c>
      <x:c r="E4430" s="18" t="n">
        <x:v>124.79</x:v>
      </x:c>
      <x:c r="F4430" s="14" t="n">
        <x:v>0</x:v>
      </x:c>
      <x:c r="G4430" s="12" t="n">
        <x:v>2</x:v>
      </x:c>
      <x:c r="H4430" s="12" t="n">
        <x:v>4</x:v>
      </x:c>
      <x:c r="I4430" s="12" t="n">
        <x:v>0</x:v>
      </x:c>
      <x:c r="J4430" s="14"/>
      <x:c r="K4430" t="str">
        <x:v>Two-year</x:v>
      </x:c>
      <x:c r="L4430" t="str">
        <x:v>Card</x:v>
      </x:c>
      <x:c r="M4430" t="str">
        <x:v>Broadband</x:v>
      </x:c>
      <x:c r="N4430" t="str">
        <x:v>South</x:v>
      </x:c>
      <x:c r="O4430" t="str">
        <x:v>Android</x:v>
      </x:c>
      <x:c r="P4430" t="str">
        <x:v>Yes</x:v>
      </x:c>
      <x:c r="Q4430" t="str">
        <x:v>No</x:v>
      </x:c>
      <x:c r="R4430" t="str">
        <x:v>Low</x:v>
      </x:c>
      <x:c r="S4430" t="str">
        <x:v>Stayed</x:v>
      </x:c>
    </x:row>
    <x:row r="4431">
      <x:c r="A4431" t="str">
        <x:v>C004430</x:v>
      </x:c>
      <x:c r="B4431" s="12" t="n">
        <x:v>71</x:v>
      </x:c>
      <x:c r="C4431" s="14" t="n">
        <x:v>120</x:v>
      </x:c>
      <x:c r="D4431" s="16" t="n">
        <x:v>857.04</x:v>
      </x:c>
      <x:c r="E4431" s="18" t="n">
        <x:v>12.96</x:v>
      </x:c>
      <x:c r="F4431" s="14" t="n">
        <x:v>721</x:v>
      </x:c>
      <x:c r="G4431" s="12" t="n">
        <x:v>2</x:v>
      </x:c>
      <x:c r="H4431" s="12" t="n">
        <x:v>0</x:v>
      </x:c>
      <x:c r="I4431" s="12" t="n">
        <x:v>0</x:v>
      </x:c>
      <x:c r="J4431" s="14" t="n">
        <x:v>25.6</x:v>
      </x:c>
      <x:c r="K4431" t="str">
        <x:v>Annual</x:v>
      </x:c>
      <x:c r="L4431" t="str">
        <x:v>Bank Transfer</x:v>
      </x:c>
      <x:c r="M4431" t="str">
        <x:v>Postpaid</x:v>
      </x:c>
      <x:c r="N4431" t="str">
        <x:v>South</x:v>
      </x:c>
      <x:c r="O4431" t="str">
        <x:v>Android</x:v>
      </x:c>
      <x:c r="P4431" t="str">
        <x:v>Yes</x:v>
      </x:c>
      <x:c r="Q4431" t="str">
        <x:v>No</x:v>
      </x:c>
      <x:c r="R4431" t="str">
        <x:v>High</x:v>
      </x:c>
      <x:c r="S4431" t="str">
        <x:v>Stayed</x:v>
      </x:c>
    </x:row>
    <x:row r="4432">
      <x:c r="A4432" t="str">
        <x:v>C004431</x:v>
      </x:c>
      <x:c r="B4432" s="12" t="n">
        <x:v>71</x:v>
      </x:c>
      <x:c r="C4432" s="14" t="n">
        <x:v>11</x:v>
      </x:c>
      <x:c r="D4432" s="16" t="n">
        <x:v>1407.36</x:v>
      </x:c>
      <x:c r="E4432" s="18" t="n">
        <x:v>103.01</x:v>
      </x:c>
      <x:c r="F4432" s="14" t="n">
        <x:v>532</x:v>
      </x:c>
      <x:c r="G4432" s="12" t="n">
        <x:v>0</x:v>
      </x:c>
      <x:c r="H4432" s="12" t="n">
        <x:v>1</x:v>
      </x:c>
      <x:c r="I4432" s="12" t="n">
        <x:v>1</x:v>
      </x:c>
      <x:c r="J4432" s="14" t="n">
        <x:v>23.8</x:v>
      </x:c>
      <x:c r="K4432" t="str">
        <x:v>Annual</x:v>
      </x:c>
      <x:c r="L4432" t="str">
        <x:v>Bank Transfer</x:v>
      </x:c>
      <x:c r="M4432" t="str">
        <x:v>Bundle</x:v>
      </x:c>
      <x:c r="N4432" t="str">
        <x:v>West</x:v>
      </x:c>
      <x:c r="O4432" t="str">
        <x:v>Android</x:v>
      </x:c>
      <x:c r="P4432" t="str">
        <x:v>Yes</x:v>
      </x:c>
      <x:c r="Q4432" t="str">
        <x:v>No</x:v>
      </x:c>
      <x:c r="R4432" t="str">
        <x:v>Medium</x:v>
      </x:c>
      <x:c r="S4432" t="str">
        <x:v>Stayed</x:v>
      </x:c>
    </x:row>
    <x:row r="4433">
      <x:c r="A4433" t="str">
        <x:v>C004432</x:v>
      </x:c>
      <x:c r="B4433" s="12" t="n">
        <x:v>23</x:v>
      </x:c>
      <x:c r="C4433" s="14" t="n">
        <x:v>99</x:v>
      </x:c>
      <x:c r="D4433" s="16" t="n">
        <x:v>432.48</x:v>
      </x:c>
      <x:c r="E4433" s="18" t="n">
        <x:v>0.2</x:v>
      </x:c>
      <x:c r="F4433" s="14" t="n">
        <x:v>481</x:v>
      </x:c>
      <x:c r="G4433" s="12" t="n">
        <x:v>0</x:v>
      </x:c>
      <x:c r="H4433" s="12" t="n">
        <x:v>0</x:v>
      </x:c>
      <x:c r="I4433" s="12" t="n">
        <x:v>0</x:v>
      </x:c>
      <x:c r="J4433" s="14" t="n">
        <x:v>16.1</x:v>
      </x:c>
      <x:c r="K4433" t="str">
        <x:v>Monthly</x:v>
      </x:c>
      <x:c r="L4433" t="str">
        <x:v>Wallet</x:v>
      </x:c>
      <x:c r="M4433" t="str">
        <x:v>Prepaid</x:v>
      </x:c>
      <x:c r="N4433" t="str">
        <x:v>South</x:v>
      </x:c>
      <x:c r="O4433" t="str">
        <x:v>Android</x:v>
      </x:c>
      <x:c r="P4433" t="str">
        <x:v>Yes</x:v>
      </x:c>
      <x:c r="Q4433" t="str">
        <x:v>No</x:v>
      </x:c>
      <x:c r="R4433" t="str">
        <x:v>Medium</x:v>
      </x:c>
      <x:c r="S4433" t="str">
        <x:v>Stayed</x:v>
      </x:c>
    </x:row>
    <x:row r="4434">
      <x:c r="A4434" t="str">
        <x:v>C004433</x:v>
      </x:c>
      <x:c r="B4434" s="12" t="n">
        <x:v>70</x:v>
      </x:c>
      <x:c r="C4434" s="14" t="n">
        <x:v>54</x:v>
      </x:c>
      <x:c r="D4434" s="16" t="n">
        <x:v>880.13</x:v>
      </x:c>
      <x:c r="E4434" s="18" t="n">
        <x:v>53.06</x:v>
      </x:c>
      <x:c r="F4434" s="14" t="n">
        <x:v>225</x:v>
      </x:c>
      <x:c r="G4434" s="12" t="n">
        <x:v>1</x:v>
      </x:c>
      <x:c r="H4434" s="12" t="n">
        <x:v>2</x:v>
      </x:c>
      <x:c r="I4434" s="12" t="n">
        <x:v>0</x:v>
      </x:c>
      <x:c r="J4434" s="14" t="n">
        <x:v>34.4</x:v>
      </x:c>
      <x:c r="K4434" t="str">
        <x:v>Two-year</x:v>
      </x:c>
      <x:c r="L4434" t="str">
        <x:v>Card</x:v>
      </x:c>
      <x:c r="M4434" t="str">
        <x:v>Postpaid</x:v>
      </x:c>
      <x:c r="N4434" t="str">
        <x:v>East</x:v>
      </x:c>
      <x:c r="O4434" t="str">
        <x:v>Android</x:v>
      </x:c>
      <x:c r="P4434" t="str">
        <x:v>No</x:v>
      </x:c>
      <x:c r="Q4434" t="str">
        <x:v>No</x:v>
      </x:c>
      <x:c r="R4434" t="str">
        <x:v>Low</x:v>
      </x:c>
      <x:c r="S4434" t="str">
        <x:v>Stayed</x:v>
      </x:c>
    </x:row>
    <x:row r="4435">
      <x:c r="A4435" t="str">
        <x:v>C004434</x:v>
      </x:c>
      <x:c r="B4435" s="12" t="n">
        <x:v>24</x:v>
      </x:c>
      <x:c r="C4435" s="14" t="n">
        <x:v>23</x:v>
      </x:c>
      <x:c r="D4435" s="16" t="n">
        <x:v>802.69</x:v>
      </x:c>
      <x:c r="E4435" s="18" t="n">
        <x:v>26.58</x:v>
      </x:c>
      <x:c r="F4435" s="14" t="n">
        <x:v>709</x:v>
      </x:c>
      <x:c r="G4435" s="12" t="n">
        <x:v>1</x:v>
      </x:c>
      <x:c r="H4435" s="12" t="n">
        <x:v>0</x:v>
      </x:c>
      <x:c r="I4435" s="12" t="n">
        <x:v>0</x:v>
      </x:c>
      <x:c r="J4435" s="14" t="n">
        <x:v>9</x:v>
      </x:c>
      <x:c r="K4435" t="str">
        <x:v>Monthly</x:v>
      </x:c>
      <x:c r="L4435" t="str">
        <x:v>Cash</x:v>
      </x:c>
      <x:c r="M4435" t="str">
        <x:v>Postpaid</x:v>
      </x:c>
      <x:c r="N4435" t="str">
        <x:v>Central</x:v>
      </x:c>
      <x:c r="O4435" t="str">
        <x:v>iOS</x:v>
      </x:c>
      <x:c r="P4435" t="str">
        <x:v>Yes</x:v>
      </x:c>
      <x:c r="Q4435" t="str">
        <x:v>No</x:v>
      </x:c>
      <x:c r="R4435" t="str">
        <x:v>Medium</x:v>
      </x:c>
      <x:c r="S4435" t="str">
        <x:v>Stayed</x:v>
      </x:c>
    </x:row>
    <x:row r="4436">
      <x:c r="A4436" t="str">
        <x:v>C004435</x:v>
      </x:c>
      <x:c r="B4436" s="12" t="n">
        <x:v>51</x:v>
      </x:c>
      <x:c r="C4436" s="14" t="n">
        <x:v>20</x:v>
      </x:c>
      <x:c r="D4436" s="16" t="n">
        <x:v>1124.07</x:v>
      </x:c>
      <x:c r="E4436" s="18" t="n">
        <x:v>50.28</x:v>
      </x:c>
      <x:c r="F4436" s="14"/>
      <x:c r="G4436" s="12" t="n">
        <x:v>1</x:v>
      </x:c>
      <x:c r="H4436" s="12" t="n">
        <x:v>3</x:v>
      </x:c>
      <x:c r="I4436" s="12" t="n">
        <x:v>2</x:v>
      </x:c>
      <x:c r="J4436" s="14" t="n">
        <x:v>14.4</x:v>
      </x:c>
      <x:c r="K4436" t="str">
        <x:v>Monthly</x:v>
      </x:c>
      <x:c r="L4436" t="str">
        <x:v>Bank Transfer</x:v>
      </x:c>
      <x:c r="M4436" t="str">
        <x:v>Postpaid</x:v>
      </x:c>
      <x:c r="N4436" t="str">
        <x:v>East</x:v>
      </x:c>
      <x:c r="O4436" t="str">
        <x:v>Android</x:v>
      </x:c>
      <x:c r="P4436" t="str">
        <x:v>Yes</x:v>
      </x:c>
      <x:c r="Q4436" t="str">
        <x:v>No</x:v>
      </x:c>
      <x:c r="R4436" t="str">
        <x:v>Low</x:v>
      </x:c>
      <x:c r="S4436" t="str">
        <x:v>Churned</x:v>
      </x:c>
    </x:row>
    <x:row r="4437">
      <x:c r="A4437" t="str">
        <x:v>C004436</x:v>
      </x:c>
      <x:c r="B4437" s="12" t="n">
        <x:v>71</x:v>
      </x:c>
      <x:c r="C4437" s="14" t="n">
        <x:v>8</x:v>
      </x:c>
      <x:c r="D4437" s="16" t="n">
        <x:v>1721.71</x:v>
      </x:c>
      <x:c r="E4437" s="18" t="n">
        <x:v>86.44</x:v>
      </x:c>
      <x:c r="F4437" s="14" t="n">
        <x:v>329</x:v>
      </x:c>
      <x:c r="G4437" s="12" t="n">
        <x:v>0</x:v>
      </x:c>
      <x:c r="H4437" s="12" t="n">
        <x:v>3</x:v>
      </x:c>
      <x:c r="I4437" s="12" t="n">
        <x:v>1</x:v>
      </x:c>
      <x:c r="J4437" s="14" t="n">
        <x:v>21.7</x:v>
      </x:c>
      <x:c r="K4437" t="str">
        <x:v>Monthly</x:v>
      </x:c>
      <x:c r="L4437" t="str">
        <x:v>Bank Transfer</x:v>
      </x:c>
      <x:c r="M4437" t="str">
        <x:v>Bundle</x:v>
      </x:c>
      <x:c r="N4437" t="str">
        <x:v>West</x:v>
      </x:c>
      <x:c r="O4437" t="str">
        <x:v>iOS</x:v>
      </x:c>
      <x:c r="P4437" t="str">
        <x:v>No</x:v>
      </x:c>
      <x:c r="Q4437" t="str">
        <x:v>No</x:v>
      </x:c>
      <x:c r="R4437" t="str">
        <x:v>Low</x:v>
      </x:c>
      <x:c r="S4437" t="str">
        <x:v>Churned</x:v>
      </x:c>
    </x:row>
    <x:row r="4438">
      <x:c r="A4438" t="str">
        <x:v>C004437</x:v>
      </x:c>
      <x:c r="B4438" s="12" t="n">
        <x:v>55</x:v>
      </x:c>
      <x:c r="C4438" s="14" t="n">
        <x:v>35</x:v>
      </x:c>
      <x:c r="D4438" s="16" t="n">
        <x:v>425.28</x:v>
      </x:c>
      <x:c r="E4438" s="18" t="n">
        <x:v>20.41</x:v>
      </x:c>
      <x:c r="F4438" s="14" t="n">
        <x:v>617</x:v>
      </x:c>
      <x:c r="G4438" s="12" t="n">
        <x:v>1</x:v>
      </x:c>
      <x:c r="H4438" s="12" t="n">
        <x:v>1</x:v>
      </x:c>
      <x:c r="I4438" s="12" t="n">
        <x:v>0</x:v>
      </x:c>
      <x:c r="J4438" s="14" t="n">
        <x:v>1.6</x:v>
      </x:c>
      <x:c r="K4438" t="str">
        <x:v>Monthly</x:v>
      </x:c>
      <x:c r="L4438" t="str">
        <x:v>UPI</x:v>
      </x:c>
      <x:c r="M4438" t="str">
        <x:v>Prepaid</x:v>
      </x:c>
      <x:c r="N4438" t="str">
        <x:v>South</x:v>
      </x:c>
      <x:c r="O4438" t="str">
        <x:v>Router</x:v>
      </x:c>
      <x:c r="P4438" t="str">
        <x:v>Yes</x:v>
      </x:c>
      <x:c r="Q4438" t="str">
        <x:v>No</x:v>
      </x:c>
      <x:c r="R4438" t="str">
        <x:v>High</x:v>
      </x:c>
      <x:c r="S4438" t="str">
        <x:v>Stayed</x:v>
      </x:c>
    </x:row>
    <x:row r="4439">
      <x:c r="A4439" t="str">
        <x:v>C004438</x:v>
      </x:c>
      <x:c r="B4439" s="12" t="n">
        <x:v>72</x:v>
      </x:c>
      <x:c r="C4439" s="14" t="n">
        <x:v>7</x:v>
      </x:c>
      <x:c r="D4439" s="16" t="n">
        <x:v>224.81</x:v>
      </x:c>
      <x:c r="E4439" s="18" t="n">
        <x:v>28.54</x:v>
      </x:c>
      <x:c r="F4439" s="14" t="n">
        <x:v>562</x:v>
      </x:c>
      <x:c r="G4439" s="12" t="n">
        <x:v>0</x:v>
      </x:c>
      <x:c r="H4439" s="12" t="n">
        <x:v>3</x:v>
      </x:c>
      <x:c r="I4439" s="12" t="n">
        <x:v>2</x:v>
      </x:c>
      <x:c r="J4439" s="14" t="n">
        <x:v>24.6</x:v>
      </x:c>
      <x:c r="K4439" t="str">
        <x:v>Annual</x:v>
      </x:c>
      <x:c r="L4439" t="str">
        <x:v>UPI</x:v>
      </x:c>
      <x:c r="M4439" t="str">
        <x:v>Prepaid</x:v>
      </x:c>
      <x:c r="N4439" t="str">
        <x:v>South</x:v>
      </x:c>
      <x:c r="O4439" t="str">
        <x:v>Router</x:v>
      </x:c>
      <x:c r="P4439" t="str">
        <x:v>Yes</x:v>
      </x:c>
      <x:c r="Q4439" t="str">
        <x:v>Yes</x:v>
      </x:c>
      <x:c r="R4439" t="str">
        <x:v>Medium</x:v>
      </x:c>
      <x:c r="S4439" t="str">
        <x:v>Churned</x:v>
      </x:c>
    </x:row>
    <x:row r="4440">
      <x:c r="A4440" t="str">
        <x:v>C004439</x:v>
      </x:c>
      <x:c r="B4440" s="12" t="n">
        <x:v>37</x:v>
      </x:c>
      <x:c r="C4440" s="14" t="n">
        <x:v>73</x:v>
      </x:c>
      <x:c r="D4440" s="16"/>
      <x:c r="E4440" s="18" t="n">
        <x:v>96.07</x:v>
      </x:c>
      <x:c r="F4440" s="14"/>
      <x:c r="G4440" s="12" t="n">
        <x:v>1</x:v>
      </x:c>
      <x:c r="H4440" s="12" t="n">
        <x:v>3</x:v>
      </x:c>
      <x:c r="I4440" s="12" t="n">
        <x:v>1</x:v>
      </x:c>
      <x:c r="J4440" s="14"/>
      <x:c r="K4440" t="str">
        <x:v>Annual</x:v>
      </x:c>
      <x:c r="L4440" t="str">
        <x:v>Card</x:v>
      </x:c>
      <x:c r="M4440" t="str">
        <x:v>Broadband</x:v>
      </x:c>
      <x:c r="N4440" t="str">
        <x:v>Central</x:v>
      </x:c>
      <x:c r="O4440" t="str">
        <x:v>Multiple devices</x:v>
      </x:c>
      <x:c r="P4440" t="str">
        <x:v>Yes</x:v>
      </x:c>
      <x:c r="Q4440" t="str">
        <x:v>No</x:v>
      </x:c>
      <x:c r="R4440" t="str">
        <x:v>Medium</x:v>
      </x:c>
      <x:c r="S4440" t="str">
        <x:v>Stayed</x:v>
      </x:c>
    </x:row>
    <x:row r="4441">
      <x:c r="A4441" t="str">
        <x:v>C004440</x:v>
      </x:c>
      <x:c r="B4441" s="12" t="n">
        <x:v>36</x:v>
      </x:c>
      <x:c r="C4441" s="14" t="n">
        <x:v>41</x:v>
      </x:c>
      <x:c r="D4441" s="16" t="n">
        <x:v>696.8</x:v>
      </x:c>
      <x:c r="E4441" s="18" t="n">
        <x:v>31.22</x:v>
      </x:c>
      <x:c r="F4441" s="14" t="n">
        <x:v>616</x:v>
      </x:c>
      <x:c r="G4441" s="12" t="n">
        <x:v>2</x:v>
      </x:c>
      <x:c r="H4441" s="12" t="n">
        <x:v>0</x:v>
      </x:c>
      <x:c r="I4441" s="12" t="n">
        <x:v>1</x:v>
      </x:c>
      <x:c r="J4441" s="14" t="n">
        <x:v>13.8</x:v>
      </x:c>
      <x:c r="K4441" t="str">
        <x:v>Monthly</x:v>
      </x:c>
      <x:c r="L4441" t="str">
        <x:v>Bank Transfer</x:v>
      </x:c>
      <x:c r="M4441" t="str">
        <x:v>Postpaid</x:v>
      </x:c>
      <x:c r="N4441" t="str">
        <x:v>Central</x:v>
      </x:c>
      <x:c r="O4441" t="str">
        <x:v>Multiple devices</x:v>
      </x:c>
      <x:c r="P4441" t="str">
        <x:v>No</x:v>
      </x:c>
      <x:c r="Q4441" t="str">
        <x:v>No</x:v>
      </x:c>
      <x:c r="R4441" t="str">
        <x:v>Medium</x:v>
      </x:c>
      <x:c r="S4441" t="str">
        <x:v>Stayed</x:v>
      </x:c>
    </x:row>
    <x:row r="4442">
      <x:c r="A4442" t="str">
        <x:v>C004441</x:v>
      </x:c>
      <x:c r="B4442" s="12" t="n">
        <x:v>36</x:v>
      </x:c>
      <x:c r="C4442" s="14" t="n">
        <x:v>33</x:v>
      </x:c>
      <x:c r="D4442" s="16" t="n">
        <x:v>731.92</x:v>
      </x:c>
      <x:c r="E4442" s="18" t="n">
        <x:v>34.75</x:v>
      </x:c>
      <x:c r="F4442" s="14" t="n">
        <x:v>230</x:v>
      </x:c>
      <x:c r="G4442" s="12" t="n">
        <x:v>0</x:v>
      </x:c>
      <x:c r="H4442" s="12" t="n">
        <x:v>0</x:v>
      </x:c>
      <x:c r="I4442" s="12" t="n">
        <x:v>0</x:v>
      </x:c>
      <x:c r="J4442" s="14" t="n">
        <x:v>13.4</x:v>
      </x:c>
      <x:c r="K4442" t="str">
        <x:v>Monthly</x:v>
      </x:c>
      <x:c r="L4442" t="str">
        <x:v>Bank Transfer</x:v>
      </x:c>
      <x:c r="M4442" t="str">
        <x:v>Prepaid</x:v>
      </x:c>
      <x:c r="N4442" t="str">
        <x:v>West</x:v>
      </x:c>
      <x:c r="O4442" t="str">
        <x:v>Android</x:v>
      </x:c>
      <x:c r="P4442" t="str">
        <x:v>No</x:v>
      </x:c>
      <x:c r="Q4442" t="str">
        <x:v>No</x:v>
      </x:c>
      <x:c r="R4442" t="str">
        <x:v>High</x:v>
      </x:c>
      <x:c r="S4442" t="str">
        <x:v>Churned</x:v>
      </x:c>
    </x:row>
    <x:row r="4443">
      <x:c r="A4443" t="str">
        <x:v>C004442</x:v>
      </x:c>
      <x:c r="B4443" s="12" t="n">
        <x:v>38</x:v>
      </x:c>
      <x:c r="C4443" s="14" t="n">
        <x:v>36</x:v>
      </x:c>
      <x:c r="D4443" s="16" t="n">
        <x:v>1195.01</x:v>
      </x:c>
      <x:c r="E4443" s="18" t="n">
        <x:v>42.1</x:v>
      </x:c>
      <x:c r="F4443" s="14" t="n">
        <x:v>393</x:v>
      </x:c>
      <x:c r="G4443" s="12" t="n">
        <x:v>0</x:v>
      </x:c>
      <x:c r="H4443" s="12" t="n">
        <x:v>0</x:v>
      </x:c>
      <x:c r="I4443" s="12" t="n">
        <x:v>1</x:v>
      </x:c>
      <x:c r="J4443" s="14" t="n">
        <x:v>2.3</x:v>
      </x:c>
      <x:c r="K4443" t="str">
        <x:v>Monthly</x:v>
      </x:c>
      <x:c r="L4443" t="str">
        <x:v>Card</x:v>
      </x:c>
      <x:c r="M4443" t="str">
        <x:v>Postpaid</x:v>
      </x:c>
      <x:c r="N4443" t="str">
        <x:v>North</x:v>
      </x:c>
      <x:c r="O4443" t="str">
        <x:v>Android</x:v>
      </x:c>
      <x:c r="P4443" t="str">
        <x:v>No</x:v>
      </x:c>
      <x:c r="Q4443" t="str">
        <x:v>No</x:v>
      </x:c>
      <x:c r="R4443" t="str">
        <x:v>Low</x:v>
      </x:c>
      <x:c r="S4443" t="str">
        <x:v>Churned</x:v>
      </x:c>
    </x:row>
    <x:row r="4444">
      <x:c r="A4444" t="str">
        <x:v>C004443</x:v>
      </x:c>
      <x:c r="B4444" s="12" t="n">
        <x:v>57</x:v>
      </x:c>
      <x:c r="C4444" s="14" t="n">
        <x:v>42</x:v>
      </x:c>
      <x:c r="D4444" s="16" t="n">
        <x:v>569.46</x:v>
      </x:c>
      <x:c r="E4444" s="18" t="n">
        <x:v>7.75</x:v>
      </x:c>
      <x:c r="F4444" s="14" t="n">
        <x:v>637</x:v>
      </x:c>
      <x:c r="G4444" s="12" t="n">
        <x:v>1</x:v>
      </x:c>
      <x:c r="H4444" s="12" t="n">
        <x:v>0</x:v>
      </x:c>
      <x:c r="I4444" s="12" t="n">
        <x:v>3</x:v>
      </x:c>
      <x:c r="J4444" s="14" t="n">
        <x:v>16.5</x:v>
      </x:c>
      <x:c r="K4444" t="str">
        <x:v>Monthly</x:v>
      </x:c>
      <x:c r="L4444" t="str">
        <x:v>UPI</x:v>
      </x:c>
      <x:c r="M4444" t="str">
        <x:v>Prepaid</x:v>
      </x:c>
      <x:c r="N4444" t="str">
        <x:v>West</x:v>
      </x:c>
      <x:c r="O4444" t="str">
        <x:v>Router</x:v>
      </x:c>
      <x:c r="P4444" t="str">
        <x:v>No</x:v>
      </x:c>
      <x:c r="Q4444" t="str">
        <x:v>Yes</x:v>
      </x:c>
      <x:c r="R4444" t="str">
        <x:v>High</x:v>
      </x:c>
      <x:c r="S4444" t="str">
        <x:v>Stayed</x:v>
      </x:c>
    </x:row>
    <x:row r="4445">
      <x:c r="A4445" t="str">
        <x:v>C004444</x:v>
      </x:c>
      <x:c r="B4445" s="12" t="n">
        <x:v>44</x:v>
      </x:c>
      <x:c r="C4445" s="14"/>
      <x:c r="D4445" s="16" t="n">
        <x:v>1166.87</x:v>
      </x:c>
      <x:c r="E4445" s="18" t="n">
        <x:v>78.79</x:v>
      </x:c>
      <x:c r="F4445" s="14" t="n">
        <x:v>304</x:v>
      </x:c>
      <x:c r="G4445" s="12" t="n">
        <x:v>0</x:v>
      </x:c>
      <x:c r="H4445" s="12" t="n">
        <x:v>1</x:v>
      </x:c>
      <x:c r="I4445" s="12" t="n">
        <x:v>0</x:v>
      </x:c>
      <x:c r="J4445" s="14" t="n">
        <x:v>19</x:v>
      </x:c>
      <x:c r="K4445" t="str">
        <x:v>Two-year</x:v>
      </x:c>
      <x:c r="L4445" t="str">
        <x:v>Wallet</x:v>
      </x:c>
      <x:c r="M4445" t="str">
        <x:v>Bundle</x:v>
      </x:c>
      <x:c r="N4445" t="str">
        <x:v>North</x:v>
      </x:c>
      <x:c r="O4445" t="str">
        <x:v>Router</x:v>
      </x:c>
      <x:c r="P4445" t="str">
        <x:v>Yes</x:v>
      </x:c>
      <x:c r="Q4445" t="str">
        <x:v>No</x:v>
      </x:c>
      <x:c r="R4445" t="str">
        <x:v>High</x:v>
      </x:c>
      <x:c r="S4445" t="str">
        <x:v>Stayed</x:v>
      </x:c>
    </x:row>
    <x:row r="4446">
      <x:c r="A4446" t="str">
        <x:v>C004445</x:v>
      </x:c>
      <x:c r="B4446" s="12" t="n">
        <x:v>60</x:v>
      </x:c>
      <x:c r="C4446" s="14" t="n">
        <x:v>29</x:v>
      </x:c>
      <x:c r="D4446" s="16" t="n">
        <x:v>726.67</x:v>
      </x:c>
      <x:c r="E4446" s="18" t="n">
        <x:v>37.23</x:v>
      </x:c>
      <x:c r="F4446" s="14" t="n">
        <x:v>544</x:v>
      </x:c>
      <x:c r="G4446" s="12" t="n">
        <x:v>2</x:v>
      </x:c>
      <x:c r="H4446" s="12" t="n">
        <x:v>3</x:v>
      </x:c>
      <x:c r="I4446" s="12" t="n">
        <x:v>1</x:v>
      </x:c>
      <x:c r="J4446" s="14" t="n">
        <x:v>15.9</x:v>
      </x:c>
      <x:c r="K4446" t="str">
        <x:v>Annual</x:v>
      </x:c>
      <x:c r="L4446" t="str">
        <x:v>UPI</x:v>
      </x:c>
      <x:c r="M4446" t="str">
        <x:v>Postpaid</x:v>
      </x:c>
      <x:c r="N4446" t="str">
        <x:v>West</x:v>
      </x:c>
      <x:c r="O4446" t="str">
        <x:v>Feature phone</x:v>
      </x:c>
      <x:c r="P4446" t="str">
        <x:v>Yes</x:v>
      </x:c>
      <x:c r="Q4446" t="str">
        <x:v>No</x:v>
      </x:c>
      <x:c r="R4446" t="str">
        <x:v>Low</x:v>
      </x:c>
      <x:c r="S4446" t="str">
        <x:v>Churned</x:v>
      </x:c>
    </x:row>
    <x:row r="4447">
      <x:c r="A4447" t="str">
        <x:v>C004446</x:v>
      </x:c>
      <x:c r="B4447" s="12" t="n">
        <x:v>42</x:v>
      </x:c>
      <x:c r="C4447" s="14" t="n">
        <x:v>106</x:v>
      </x:c>
      <x:c r="D4447" s="16" t="n">
        <x:v>357.77</x:v>
      </x:c>
      <x:c r="E4447" s="18" t="n">
        <x:v>11.77</x:v>
      </x:c>
      <x:c r="F4447" s="14" t="n">
        <x:v>663</x:v>
      </x:c>
      <x:c r="G4447" s="12" t="n">
        <x:v>0</x:v>
      </x:c>
      <x:c r="H4447" s="12" t="n">
        <x:v>2</x:v>
      </x:c>
      <x:c r="I4447" s="12" t="n">
        <x:v>1</x:v>
      </x:c>
      <x:c r="J4447" s="14" t="n">
        <x:v>12.8</x:v>
      </x:c>
      <x:c r="K4447" t="str">
        <x:v>Monthly</x:v>
      </x:c>
      <x:c r="L4447"/>
      <x:c r="M4447" t="str">
        <x:v>Prepaid</x:v>
      </x:c>
      <x:c r="N4447" t="str">
        <x:v>West</x:v>
      </x:c>
      <x:c r="O4447" t="str">
        <x:v>Multiple devices</x:v>
      </x:c>
      <x:c r="P4447" t="str">
        <x:v>Yes</x:v>
      </x:c>
      <x:c r="Q4447" t="str">
        <x:v>No</x:v>
      </x:c>
      <x:c r="R4447" t="str">
        <x:v>High</x:v>
      </x:c>
      <x:c r="S4447" t="str">
        <x:v>Stayed</x:v>
      </x:c>
    </x:row>
    <x:row r="4448">
      <x:c r="A4448" t="str">
        <x:v>C004447</x:v>
      </x:c>
      <x:c r="B4448" s="12" t="n">
        <x:v>35</x:v>
      </x:c>
      <x:c r="C4448" s="14" t="n">
        <x:v>68</x:v>
      </x:c>
      <x:c r="D4448" s="16" t="n">
        <x:v>640.54</x:v>
      </x:c>
      <x:c r="E4448" s="18" t="n">
        <x:v>49.98</x:v>
      </x:c>
      <x:c r="F4448" s="14" t="n">
        <x:v>317</x:v>
      </x:c>
      <x:c r="G4448" s="12" t="n">
        <x:v>1</x:v>
      </x:c>
      <x:c r="H4448" s="12" t="n">
        <x:v>2</x:v>
      </x:c>
      <x:c r="I4448" s="12" t="n">
        <x:v>3</x:v>
      </x:c>
      <x:c r="J4448" s="14" t="n">
        <x:v>11</x:v>
      </x:c>
      <x:c r="K4448" t="str">
        <x:v>Monthly</x:v>
      </x:c>
      <x:c r="L4448" t="str">
        <x:v>Wallet</x:v>
      </x:c>
      <x:c r="M4448" t="str">
        <x:v>Postpaid</x:v>
      </x:c>
      <x:c r="N4448" t="str">
        <x:v>East</x:v>
      </x:c>
      <x:c r="O4448" t="str">
        <x:v>Router</x:v>
      </x:c>
      <x:c r="P4448" t="str">
        <x:v>Yes</x:v>
      </x:c>
      <x:c r="Q4448" t="str">
        <x:v>No</x:v>
      </x:c>
      <x:c r="R4448" t="str">
        <x:v>Low</x:v>
      </x:c>
      <x:c r="S4448" t="str">
        <x:v>Churned</x:v>
      </x:c>
    </x:row>
    <x:row r="4449">
      <x:c r="A4449" t="str">
        <x:v>C004448</x:v>
      </x:c>
      <x:c r="B4449" s="12" t="n">
        <x:v>29</x:v>
      </x:c>
      <x:c r="C4449" s="14" t="n">
        <x:v>52</x:v>
      </x:c>
      <x:c r="D4449" s="16" t="n">
        <x:v>1364.25</x:v>
      </x:c>
      <x:c r="E4449" s="18" t="n">
        <x:v>66.34</x:v>
      </x:c>
      <x:c r="F4449" s="14" t="n">
        <x:v>217</x:v>
      </x:c>
      <x:c r="G4449" s="12" t="n">
        <x:v>3</x:v>
      </x:c>
      <x:c r="H4449" s="12" t="n">
        <x:v>1</x:v>
      </x:c>
      <x:c r="I4449" s="12" t="n">
        <x:v>2</x:v>
      </x:c>
      <x:c r="J4449" s="14" t="n">
        <x:v>14</x:v>
      </x:c>
      <x:c r="K4449" t="str">
        <x:v>Annual</x:v>
      </x:c>
      <x:c r="L4449" t="str">
        <x:v>Card</x:v>
      </x:c>
      <x:c r="M4449" t="str">
        <x:v>Bundle</x:v>
      </x:c>
      <x:c r="N4449" t="str">
        <x:v>East</x:v>
      </x:c>
      <x:c r="O4449" t="str">
        <x:v>Multiple devices</x:v>
      </x:c>
      <x:c r="P4449" t="str">
        <x:v>No</x:v>
      </x:c>
      <x:c r="Q4449" t="str">
        <x:v>Yes</x:v>
      </x:c>
      <x:c r="R4449" t="str">
        <x:v>Low</x:v>
      </x:c>
      <x:c r="S4449" t="str">
        <x:v>Stayed</x:v>
      </x:c>
    </x:row>
    <x:row r="4450">
      <x:c r="A4450" t="str">
        <x:v>C004449</x:v>
      </x:c>
      <x:c r="B4450" s="12" t="n">
        <x:v>49</x:v>
      </x:c>
      <x:c r="C4450" s="14" t="n">
        <x:v>23</x:v>
      </x:c>
      <x:c r="D4450" s="16" t="n">
        <x:v>1487.47</x:v>
      </x:c>
      <x:c r="E4450" s="18" t="n">
        <x:v>109.37</x:v>
      </x:c>
      <x:c r="F4450" s="14" t="n">
        <x:v>624</x:v>
      </x:c>
      <x:c r="G4450" s="12" t="n">
        <x:v>0</x:v>
      </x:c>
      <x:c r="H4450" s="12" t="n">
        <x:v>3</x:v>
      </x:c>
      <x:c r="I4450" s="12" t="n">
        <x:v>3</x:v>
      </x:c>
      <x:c r="J4450" s="14"/>
      <x:c r="K4450" t="str">
        <x:v>Annual</x:v>
      </x:c>
      <x:c r="L4450" t="str">
        <x:v>Bank Transfer</x:v>
      </x:c>
      <x:c r="M4450" t="str">
        <x:v>Bundle</x:v>
      </x:c>
      <x:c r="N4450" t="str">
        <x:v>West</x:v>
      </x:c>
      <x:c r="O4450" t="str">
        <x:v>Android</x:v>
      </x:c>
      <x:c r="P4450" t="str">
        <x:v>Yes</x:v>
      </x:c>
      <x:c r="Q4450" t="str">
        <x:v>No</x:v>
      </x:c>
      <x:c r="R4450" t="str">
        <x:v>Low</x:v>
      </x:c>
      <x:c r="S4450" t="str">
        <x:v>Stayed</x:v>
      </x:c>
    </x:row>
    <x:row r="4451">
      <x:c r="A4451" t="str">
        <x:v>C004450</x:v>
      </x:c>
      <x:c r="B4451" s="12" t="n">
        <x:v>70</x:v>
      </x:c>
      <x:c r="C4451" s="14" t="n">
        <x:v>5</x:v>
      </x:c>
      <x:c r="D4451" s="16" t="n">
        <x:v>525.24</x:v>
      </x:c>
      <x:c r="E4451" s="18" t="n">
        <x:v>22.03</x:v>
      </x:c>
      <x:c r="F4451" s="14" t="n">
        <x:v>534</x:v>
      </x:c>
      <x:c r="G4451" s="12" t="n">
        <x:v>3</x:v>
      </x:c>
      <x:c r="H4451" s="12" t="n">
        <x:v>1</x:v>
      </x:c>
      <x:c r="I4451" s="12" t="n">
        <x:v>0</x:v>
      </x:c>
      <x:c r="J4451" s="14" t="n">
        <x:v>12.2</x:v>
      </x:c>
      <x:c r="K4451" t="str">
        <x:v>Two-year</x:v>
      </x:c>
      <x:c r="L4451" t="str">
        <x:v>Cash</x:v>
      </x:c>
      <x:c r="M4451" t="str">
        <x:v>Prepaid</x:v>
      </x:c>
      <x:c r="N4451" t="str">
        <x:v>Central</x:v>
      </x:c>
      <x:c r="O4451" t="str">
        <x:v>Android</x:v>
      </x:c>
      <x:c r="P4451" t="str">
        <x:v>Yes</x:v>
      </x:c>
      <x:c r="Q4451" t="str">
        <x:v>No</x:v>
      </x:c>
      <x:c r="R4451" t="str">
        <x:v>Medium</x:v>
      </x:c>
      <x:c r="S4451" t="str">
        <x:v>Churned</x:v>
      </x:c>
    </x:row>
    <x:row r="4452">
      <x:c r="A4452" t="str">
        <x:v>C004451</x:v>
      </x:c>
      <x:c r="B4452" s="12" t="n">
        <x:v>67</x:v>
      </x:c>
      <x:c r="C4452" s="14"/>
      <x:c r="D4452" s="16" t="n">
        <x:v>1330.22</x:v>
      </x:c>
      <x:c r="E4452" s="18" t="n">
        <x:v>71.95</x:v>
      </x:c>
      <x:c r="F4452" s="14" t="n">
        <x:v>0</x:v>
      </x:c>
      <x:c r="G4452" s="12" t="n">
        <x:v>0</x:v>
      </x:c>
      <x:c r="H4452" s="12" t="n">
        <x:v>2</x:v>
      </x:c>
      <x:c r="I4452" s="12" t="n">
        <x:v>1</x:v>
      </x:c>
      <x:c r="J4452" s="14" t="n">
        <x:v>12.1</x:v>
      </x:c>
      <x:c r="K4452" t="str">
        <x:v>Monthly</x:v>
      </x:c>
      <x:c r="L4452" t="str">
        <x:v>UPI</x:v>
      </x:c>
      <x:c r="M4452" t="str">
        <x:v>Broadband</x:v>
      </x:c>
      <x:c r="N4452" t="str">
        <x:v>North</x:v>
      </x:c>
      <x:c r="O4452" t="str">
        <x:v>Android</x:v>
      </x:c>
      <x:c r="P4452" t="str">
        <x:v>Yes</x:v>
      </x:c>
      <x:c r="Q4452" t="str">
        <x:v>No</x:v>
      </x:c>
      <x:c r="R4452" t="str">
        <x:v>Medium</x:v>
      </x:c>
      <x:c r="S4452" t="str">
        <x:v>Stayed</x:v>
      </x:c>
    </x:row>
    <x:row r="4453">
      <x:c r="A4453" t="str">
        <x:v>C004452</x:v>
      </x:c>
      <x:c r="B4453" s="12" t="n">
        <x:v>32</x:v>
      </x:c>
      <x:c r="C4453" s="14" t="n">
        <x:v>36</x:v>
      </x:c>
      <x:c r="D4453" s="16" t="n">
        <x:v>399.08</x:v>
      </x:c>
      <x:c r="E4453" s="18" t="n">
        <x:v>22.95</x:v>
      </x:c>
      <x:c r="F4453" s="14" t="n">
        <x:v>445</x:v>
      </x:c>
      <x:c r="G4453" s="12" t="n">
        <x:v>0</x:v>
      </x:c>
      <x:c r="H4453" s="12" t="n">
        <x:v>1</x:v>
      </x:c>
      <x:c r="I4453" s="12" t="n">
        <x:v>0</x:v>
      </x:c>
      <x:c r="J4453" s="14" t="n">
        <x:v>17.8</x:v>
      </x:c>
      <x:c r="K4453" t="str">
        <x:v>Annual</x:v>
      </x:c>
      <x:c r="L4453" t="str">
        <x:v>UPI</x:v>
      </x:c>
      <x:c r="M4453" t="str">
        <x:v>Prepaid</x:v>
      </x:c>
      <x:c r="N4453" t="str">
        <x:v>North</x:v>
      </x:c>
      <x:c r="O4453" t="str">
        <x:v>Android</x:v>
      </x:c>
      <x:c r="P4453" t="str">
        <x:v>No</x:v>
      </x:c>
      <x:c r="Q4453" t="str">
        <x:v>No</x:v>
      </x:c>
      <x:c r="R4453" t="str">
        <x:v>High</x:v>
      </x:c>
      <x:c r="S4453" t="str">
        <x:v>Stayed</x:v>
      </x:c>
    </x:row>
    <x:row r="4454">
      <x:c r="A4454" t="str">
        <x:v>C004453</x:v>
      </x:c>
      <x:c r="B4454" s="12" t="n">
        <x:v>45</x:v>
      </x:c>
      <x:c r="C4454" s="14" t="n">
        <x:v>28</x:v>
      </x:c>
      <x:c r="D4454" s="16" t="n">
        <x:v>335.07</x:v>
      </x:c>
      <x:c r="E4454" s="18" t="n">
        <x:v>1.25</x:v>
      </x:c>
      <x:c r="F4454" s="14" t="n">
        <x:v>550</x:v>
      </x:c>
      <x:c r="G4454" s="12" t="n">
        <x:v>3</x:v>
      </x:c>
      <x:c r="H4454" s="12" t="n">
        <x:v>1</x:v>
      </x:c>
      <x:c r="I4454" s="12" t="n">
        <x:v>0</x:v>
      </x:c>
      <x:c r="J4454" s="14" t="n">
        <x:v>5.6</x:v>
      </x:c>
      <x:c r="K4454" t="str">
        <x:v>Monthly</x:v>
      </x:c>
      <x:c r="L4454" t="str">
        <x:v>Wallet</x:v>
      </x:c>
      <x:c r="M4454" t="str">
        <x:v>Prepaid</x:v>
      </x:c>
      <x:c r="N4454" t="str">
        <x:v>West</x:v>
      </x:c>
      <x:c r="O4454" t="str">
        <x:v>Android</x:v>
      </x:c>
      <x:c r="P4454" t="str">
        <x:v>No</x:v>
      </x:c>
      <x:c r="Q4454" t="str">
        <x:v>No</x:v>
      </x:c>
      <x:c r="R4454" t="str">
        <x:v>Low</x:v>
      </x:c>
      <x:c r="S4454" t="str">
        <x:v>Churned</x:v>
      </x:c>
    </x:row>
    <x:row r="4455">
      <x:c r="A4455" t="str">
        <x:v>C004454</x:v>
      </x:c>
      <x:c r="B4455" s="12" t="n">
        <x:v>58</x:v>
      </x:c>
      <x:c r="C4455" s="14" t="n">
        <x:v>32</x:v>
      </x:c>
      <x:c r="D4455" s="16"/>
      <x:c r="E4455" s="18" t="n">
        <x:v>81.5</x:v>
      </x:c>
      <x:c r="F4455" s="14" t="n">
        <x:v>303</x:v>
      </x:c>
      <x:c r="G4455" s="12" t="n">
        <x:v>1</x:v>
      </x:c>
      <x:c r="H4455" s="12" t="n">
        <x:v>1</x:v>
      </x:c>
      <x:c r="I4455" s="12" t="n">
        <x:v>1</x:v>
      </x:c>
      <x:c r="J4455" s="14" t="n">
        <x:v>16.4</x:v>
      </x:c>
      <x:c r="K4455" t="str">
        <x:v>Annual</x:v>
      </x:c>
      <x:c r="L4455" t="str">
        <x:v>Card</x:v>
      </x:c>
      <x:c r="M4455" t="str">
        <x:v>Bundle</x:v>
      </x:c>
      <x:c r="N4455" t="str">
        <x:v>South</x:v>
      </x:c>
      <x:c r="O4455" t="str">
        <x:v>Android</x:v>
      </x:c>
      <x:c r="P4455" t="str">
        <x:v>No</x:v>
      </x:c>
      <x:c r="Q4455" t="str">
        <x:v>Yes</x:v>
      </x:c>
      <x:c r="R4455" t="str">
        <x:v>Medium</x:v>
      </x:c>
      <x:c r="S4455" t="str">
        <x:v>Stayed</x:v>
      </x:c>
    </x:row>
    <x:row r="4456">
      <x:c r="A4456" t="str">
        <x:v>C004455</x:v>
      </x:c>
      <x:c r="B4456" s="12" t="n">
        <x:v>53</x:v>
      </x:c>
      <x:c r="C4456" s="14" t="n">
        <x:v>12</x:v>
      </x:c>
      <x:c r="D4456" s="16" t="n">
        <x:v>1514.03</x:v>
      </x:c>
      <x:c r="E4456" s="18" t="n">
        <x:v>79.26</x:v>
      </x:c>
      <x:c r="F4456" s="14" t="n">
        <x:v>244</x:v>
      </x:c>
      <x:c r="G4456" s="12" t="n">
        <x:v>1</x:v>
      </x:c>
      <x:c r="H4456" s="12" t="n">
        <x:v>0</x:v>
      </x:c>
      <x:c r="I4456" s="12" t="n">
        <x:v>1</x:v>
      </x:c>
      <x:c r="J4456" s="14" t="n">
        <x:v>8.8</x:v>
      </x:c>
      <x:c r="K4456" t="str">
        <x:v>Monthly</x:v>
      </x:c>
      <x:c r="L4456" t="str">
        <x:v>Card</x:v>
      </x:c>
      <x:c r="M4456" t="str">
        <x:v>Bundle</x:v>
      </x:c>
      <x:c r="N4456" t="str">
        <x:v>North</x:v>
      </x:c>
      <x:c r="O4456" t="str">
        <x:v>Multiple devices</x:v>
      </x:c>
      <x:c r="P4456" t="str">
        <x:v>Yes</x:v>
      </x:c>
      <x:c r="Q4456" t="str">
        <x:v>Yes</x:v>
      </x:c>
      <x:c r="R4456" t="str">
        <x:v>Medium</x:v>
      </x:c>
      <x:c r="S4456" t="str">
        <x:v>Churned</x:v>
      </x:c>
    </x:row>
    <x:row r="4457">
      <x:c r="A4457" t="str">
        <x:v>C004456</x:v>
      </x:c>
      <x:c r="B4457" s="12" t="n">
        <x:v>21</x:v>
      </x:c>
      <x:c r="C4457" s="14" t="n">
        <x:v>15</x:v>
      </x:c>
      <x:c r="D4457" s="16" t="n">
        <x:v>300.05</x:v>
      </x:c>
      <x:c r="E4457" s="18" t="n">
        <x:v>30.2</x:v>
      </x:c>
      <x:c r="F4457" s="14" t="n">
        <x:v>233</x:v>
      </x:c>
      <x:c r="G4457" s="12" t="n">
        <x:v>1</x:v>
      </x:c>
      <x:c r="H4457" s="12" t="n">
        <x:v>1</x:v>
      </x:c>
      <x:c r="I4457" s="12" t="n">
        <x:v>1</x:v>
      </x:c>
      <x:c r="J4457" s="14" t="n">
        <x:v>6.4</x:v>
      </x:c>
      <x:c r="K4457" t="str">
        <x:v>Annual</x:v>
      </x:c>
      <x:c r="L4457" t="str">
        <x:v>UPI</x:v>
      </x:c>
      <x:c r="M4457" t="str">
        <x:v>Prepaid</x:v>
      </x:c>
      <x:c r="N4457" t="str">
        <x:v>South</x:v>
      </x:c>
      <x:c r="O4457" t="str">
        <x:v>iOS</x:v>
      </x:c>
      <x:c r="P4457" t="str">
        <x:v>No</x:v>
      </x:c>
      <x:c r="Q4457" t="str">
        <x:v>Yes</x:v>
      </x:c>
      <x:c r="R4457" t="str">
        <x:v>Medium</x:v>
      </x:c>
      <x:c r="S4457" t="str">
        <x:v>Stayed</x:v>
      </x:c>
    </x:row>
    <x:row r="4458">
      <x:c r="A4458" t="str">
        <x:v>C004457</x:v>
      </x:c>
      <x:c r="B4458" s="12" t="n">
        <x:v>52</x:v>
      </x:c>
      <x:c r="C4458" s="14" t="n">
        <x:v>68</x:v>
      </x:c>
      <x:c r="D4458" s="16" t="n">
        <x:v>1386.28</x:v>
      </x:c>
      <x:c r="E4458" s="18" t="n">
        <x:v>93.99</x:v>
      </x:c>
      <x:c r="F4458" s="14" t="n">
        <x:v>634</x:v>
      </x:c>
      <x:c r="G4458" s="12" t="n">
        <x:v>3</x:v>
      </x:c>
      <x:c r="H4458" s="12" t="n">
        <x:v>0</x:v>
      </x:c>
      <x:c r="I4458" s="12" t="n">
        <x:v>1</x:v>
      </x:c>
      <x:c r="J4458" s="14" t="n">
        <x:v>17.4</x:v>
      </x:c>
      <x:c r="K4458" t="str">
        <x:v>Monthly</x:v>
      </x:c>
      <x:c r="L4458" t="str">
        <x:v>Cash</x:v>
      </x:c>
      <x:c r="M4458" t="str">
        <x:v>Bundle</x:v>
      </x:c>
      <x:c r="N4458" t="str">
        <x:v>North</x:v>
      </x:c>
      <x:c r="O4458" t="str">
        <x:v>iOS</x:v>
      </x:c>
      <x:c r="P4458" t="str">
        <x:v>No</x:v>
      </x:c>
      <x:c r="Q4458" t="str">
        <x:v>Yes</x:v>
      </x:c>
      <x:c r="R4458" t="str">
        <x:v>Medium</x:v>
      </x:c>
      <x:c r="S4458" t="str">
        <x:v>Churned</x:v>
      </x:c>
    </x:row>
    <x:row r="4459">
      <x:c r="A4459" t="str">
        <x:v>C004458</x:v>
      </x:c>
      <x:c r="B4459" s="12" t="n">
        <x:v>20</x:v>
      </x:c>
      <x:c r="C4459" s="14" t="n">
        <x:v>3</x:v>
      </x:c>
      <x:c r="D4459" s="16" t="n">
        <x:v>904.17</x:v>
      </x:c>
      <x:c r="E4459" s="18" t="n">
        <x:v>108.98</x:v>
      </x:c>
      <x:c r="F4459" s="14" t="n">
        <x:v>287</x:v>
      </x:c>
      <x:c r="G4459" s="12" t="n">
        <x:v>0</x:v>
      </x:c>
      <x:c r="H4459" s="12" t="n">
        <x:v>2</x:v>
      </x:c>
      <x:c r="I4459" s="12" t="n">
        <x:v>1</x:v>
      </x:c>
      <x:c r="J4459" s="14" t="n">
        <x:v>6.3</x:v>
      </x:c>
      <x:c r="K4459" t="str">
        <x:v>Annual</x:v>
      </x:c>
      <x:c r="L4459" t="str">
        <x:v>UPI</x:v>
      </x:c>
      <x:c r="M4459" t="str">
        <x:v>Broadband</x:v>
      </x:c>
      <x:c r="N4459" t="str">
        <x:v>East</x:v>
      </x:c>
      <x:c r="O4459" t="str">
        <x:v>Android</x:v>
      </x:c>
      <x:c r="P4459" t="str">
        <x:v>No</x:v>
      </x:c>
      <x:c r="Q4459" t="str">
        <x:v>No</x:v>
      </x:c>
      <x:c r="R4459" t="str">
        <x:v>Medium</x:v>
      </x:c>
      <x:c r="S4459" t="str">
        <x:v>Stayed</x:v>
      </x:c>
    </x:row>
    <x:row r="4460">
      <x:c r="A4460" t="str">
        <x:v>C004459</x:v>
      </x:c>
      <x:c r="B4460" s="12" t="n">
        <x:v>24</x:v>
      </x:c>
      <x:c r="C4460" s="14" t="n">
        <x:v>61</x:v>
      </x:c>
      <x:c r="D4460" s="16" t="n">
        <x:v>910.68</x:v>
      </x:c>
      <x:c r="E4460" s="18" t="n">
        <x:v>139.37</x:v>
      </x:c>
      <x:c r="F4460" s="14" t="n">
        <x:v>238</x:v>
      </x:c>
      <x:c r="G4460" s="12" t="n">
        <x:v>0</x:v>
      </x:c>
      <x:c r="H4460" s="12" t="n">
        <x:v>0</x:v>
      </x:c>
      <x:c r="I4460" s="12" t="n">
        <x:v>0</x:v>
      </x:c>
      <x:c r="J4460" s="14" t="n">
        <x:v>7.9</x:v>
      </x:c>
      <x:c r="K4460" t="str">
        <x:v>Monthly</x:v>
      </x:c>
      <x:c r="L4460" t="str">
        <x:v>UPI</x:v>
      </x:c>
      <x:c r="M4460" t="str">
        <x:v>Broadband</x:v>
      </x:c>
      <x:c r="N4460" t="str">
        <x:v>Central</x:v>
      </x:c>
      <x:c r="O4460" t="str">
        <x:v>Multiple devices</x:v>
      </x:c>
      <x:c r="P4460" t="str">
        <x:v>No</x:v>
      </x:c>
      <x:c r="Q4460" t="str">
        <x:v>Yes</x:v>
      </x:c>
      <x:c r="R4460" t="str">
        <x:v>High</x:v>
      </x:c>
      <x:c r="S4460" t="str">
        <x:v>Stayed</x:v>
      </x:c>
    </x:row>
    <x:row r="4461">
      <x:c r="A4461" t="str">
        <x:v>C004460</x:v>
      </x:c>
      <x:c r="B4461" s="12" t="n">
        <x:v>55</x:v>
      </x:c>
      <x:c r="C4461" s="14" t="n">
        <x:v>86</x:v>
      </x:c>
      <x:c r="D4461" s="16" t="n">
        <x:v>1199.47</x:v>
      </x:c>
      <x:c r="E4461" s="18" t="n">
        <x:v>91.95</x:v>
      </x:c>
      <x:c r="F4461" s="14" t="n">
        <x:v>319</x:v>
      </x:c>
      <x:c r="G4461" s="12" t="n">
        <x:v>1</x:v>
      </x:c>
      <x:c r="H4461" s="12" t="n">
        <x:v>1</x:v>
      </x:c>
      <x:c r="I4461" s="12" t="n">
        <x:v>0</x:v>
      </x:c>
      <x:c r="J4461" s="14" t="n">
        <x:v>26.9</x:v>
      </x:c>
      <x:c r="K4461" t="str">
        <x:v>Two-year</x:v>
      </x:c>
      <x:c r="L4461" t="str">
        <x:v>UPI</x:v>
      </x:c>
      <x:c r="M4461" t="str">
        <x:v>Broadband</x:v>
      </x:c>
      <x:c r="N4461" t="str">
        <x:v>Central</x:v>
      </x:c>
      <x:c r="O4461" t="str">
        <x:v>Multiple devices</x:v>
      </x:c>
      <x:c r="P4461" t="str">
        <x:v>Yes</x:v>
      </x:c>
      <x:c r="Q4461" t="str">
        <x:v>No</x:v>
      </x:c>
      <x:c r="R4461" t="str">
        <x:v>Medium</x:v>
      </x:c>
      <x:c r="S4461" t="str">
        <x:v>Stayed</x:v>
      </x:c>
    </x:row>
    <x:row r="4462">
      <x:c r="A4462" t="str">
        <x:v>C004461</x:v>
      </x:c>
      <x:c r="B4462" s="12" t="n">
        <x:v>23</x:v>
      </x:c>
      <x:c r="C4462" s="14" t="n">
        <x:v>48</x:v>
      </x:c>
      <x:c r="D4462" s="16" t="n">
        <x:v>821.33</x:v>
      </x:c>
      <x:c r="E4462" s="18" t="n">
        <x:v>66.58</x:v>
      </x:c>
      <x:c r="F4462" s="14" t="n">
        <x:v>898</x:v>
      </x:c>
      <x:c r="G4462" s="12" t="n">
        <x:v>2</x:v>
      </x:c>
      <x:c r="H4462" s="12" t="n">
        <x:v>0</x:v>
      </x:c>
      <x:c r="I4462" s="12" t="n">
        <x:v>0</x:v>
      </x:c>
      <x:c r="J4462" s="14" t="n">
        <x:v>6.7</x:v>
      </x:c>
      <x:c r="K4462" t="str">
        <x:v>Monthly</x:v>
      </x:c>
      <x:c r="L4462" t="str">
        <x:v>UPI</x:v>
      </x:c>
      <x:c r="M4462" t="str">
        <x:v>Postpaid</x:v>
      </x:c>
      <x:c r="N4462" t="str">
        <x:v>East</x:v>
      </x:c>
      <x:c r="O4462" t="str">
        <x:v>iOS</x:v>
      </x:c>
      <x:c r="P4462" t="str">
        <x:v>No</x:v>
      </x:c>
      <x:c r="Q4462" t="str">
        <x:v>No</x:v>
      </x:c>
      <x:c r="R4462" t="str">
        <x:v>Medium</x:v>
      </x:c>
      <x:c r="S4462" t="str">
        <x:v>Stayed</x:v>
      </x:c>
    </x:row>
    <x:row r="4463">
      <x:c r="A4463" t="str">
        <x:v>C004462</x:v>
      </x:c>
      <x:c r="B4463" s="12" t="n">
        <x:v>37</x:v>
      </x:c>
      <x:c r="C4463" s="14" t="n">
        <x:v>46</x:v>
      </x:c>
      <x:c r="D4463" s="16" t="n">
        <x:v>1793.7</x:v>
      </x:c>
      <x:c r="E4463" s="18" t="n">
        <x:v>107.08</x:v>
      </x:c>
      <x:c r="F4463" s="14" t="n">
        <x:v>232</x:v>
      </x:c>
      <x:c r="G4463" s="12" t="n">
        <x:v>0</x:v>
      </x:c>
      <x:c r="H4463" s="12" t="n">
        <x:v>3</x:v>
      </x:c>
      <x:c r="I4463" s="12" t="n">
        <x:v>2</x:v>
      </x:c>
      <x:c r="J4463" s="14" t="n">
        <x:v>29.1</x:v>
      </x:c>
      <x:c r="K4463" t="str">
        <x:v>Annual</x:v>
      </x:c>
      <x:c r="L4463" t="str">
        <x:v>Bank Transfer</x:v>
      </x:c>
      <x:c r="M4463" t="str">
        <x:v>Bundle</x:v>
      </x:c>
      <x:c r="N4463" t="str">
        <x:v>North</x:v>
      </x:c>
      <x:c r="O4463" t="str">
        <x:v>Android</x:v>
      </x:c>
      <x:c r="P4463" t="str">
        <x:v>No</x:v>
      </x:c>
      <x:c r="Q4463" t="str">
        <x:v>No</x:v>
      </x:c>
      <x:c r="R4463" t="str">
        <x:v>Low</x:v>
      </x:c>
      <x:c r="S4463" t="str">
        <x:v>Churned</x:v>
      </x:c>
    </x:row>
    <x:row r="4464">
      <x:c r="A4464" t="str">
        <x:v>C004463</x:v>
      </x:c>
      <x:c r="B4464" s="12" t="n">
        <x:v>52</x:v>
      </x:c>
      <x:c r="C4464" s="14" t="n">
        <x:v>15</x:v>
      </x:c>
      <x:c r="D4464" s="16" t="n">
        <x:v>199</x:v>
      </x:c>
      <x:c r="E4464" s="18" t="n">
        <x:v>24.07</x:v>
      </x:c>
      <x:c r="F4464" s="14" t="n">
        <x:v>690</x:v>
      </x:c>
      <x:c r="G4464" s="12" t="n">
        <x:v>0</x:v>
      </x:c>
      <x:c r="H4464" s="12" t="n">
        <x:v>2</x:v>
      </x:c>
      <x:c r="I4464" s="12" t="n">
        <x:v>2</x:v>
      </x:c>
      <x:c r="J4464" s="14" t="n">
        <x:v>0</x:v>
      </x:c>
      <x:c r="K4464" t="str">
        <x:v>Monthly</x:v>
      </x:c>
      <x:c r="L4464" t="str">
        <x:v>Wallet</x:v>
      </x:c>
      <x:c r="M4464" t="str">
        <x:v>Prepaid</x:v>
      </x:c>
      <x:c r="N4464" t="str">
        <x:v>West</x:v>
      </x:c>
      <x:c r="O4464" t="str">
        <x:v>Android</x:v>
      </x:c>
      <x:c r="P4464" t="str">
        <x:v>Yes</x:v>
      </x:c>
      <x:c r="Q4464" t="str">
        <x:v>No</x:v>
      </x:c>
      <x:c r="R4464" t="str">
        <x:v>Medium</x:v>
      </x:c>
      <x:c r="S4464" t="str">
        <x:v>Stayed</x:v>
      </x:c>
    </x:row>
    <x:row r="4465">
      <x:c r="A4465" t="str">
        <x:v>C004464</x:v>
      </x:c>
      <x:c r="B4465" s="12" t="n">
        <x:v>56</x:v>
      </x:c>
      <x:c r="C4465" s="14" t="n">
        <x:v>17</x:v>
      </x:c>
      <x:c r="D4465" s="16" t="n">
        <x:v>1122.07</x:v>
      </x:c>
      <x:c r="E4465" s="18" t="n">
        <x:v>50.26</x:v>
      </x:c>
      <x:c r="F4465" s="14" t="n">
        <x:v>699</x:v>
      </x:c>
      <x:c r="G4465" s="12" t="n">
        <x:v>0</x:v>
      </x:c>
      <x:c r="H4465" s="12" t="n">
        <x:v>2</x:v>
      </x:c>
      <x:c r="I4465" s="12" t="n">
        <x:v>0</x:v>
      </x:c>
      <x:c r="J4465" s="14" t="n">
        <x:v>4.7</x:v>
      </x:c>
      <x:c r="K4465" t="str">
        <x:v>Annual</x:v>
      </x:c>
      <x:c r="L4465" t="str">
        <x:v>UPI</x:v>
      </x:c>
      <x:c r="M4465" t="str">
        <x:v>Postpaid</x:v>
      </x:c>
      <x:c r="N4465" t="str">
        <x:v>East</x:v>
      </x:c>
      <x:c r="O4465" t="str">
        <x:v>iOS</x:v>
      </x:c>
      <x:c r="P4465" t="str">
        <x:v>Yes</x:v>
      </x:c>
      <x:c r="Q4465" t="str">
        <x:v>No</x:v>
      </x:c>
      <x:c r="R4465" t="str">
        <x:v>High</x:v>
      </x:c>
      <x:c r="S4465" t="str">
        <x:v>Stayed</x:v>
      </x:c>
    </x:row>
    <x:row r="4466">
      <x:c r="A4466" t="str">
        <x:v>C004465</x:v>
      </x:c>
      <x:c r="B4466" s="12" t="n">
        <x:v>43</x:v>
      </x:c>
      <x:c r="C4466" s="14" t="n">
        <x:v>24</x:v>
      </x:c>
      <x:c r="D4466" s="16" t="n">
        <x:v>721.06</x:v>
      </x:c>
      <x:c r="E4466" s="18" t="n">
        <x:v>59.11</x:v>
      </x:c>
      <x:c r="F4466" s="14" t="n">
        <x:v>1003</x:v>
      </x:c>
      <x:c r="G4466" s="12" t="n">
        <x:v>1</x:v>
      </x:c>
      <x:c r="H4466" s="12" t="n">
        <x:v>1</x:v>
      </x:c>
      <x:c r="I4466" s="12" t="n">
        <x:v>1</x:v>
      </x:c>
      <x:c r="J4466" s="14" t="n">
        <x:v>0</x:v>
      </x:c>
      <x:c r="K4466" t="str">
        <x:v>Annual</x:v>
      </x:c>
      <x:c r="L4466" t="str">
        <x:v>Bank Transfer</x:v>
      </x:c>
      <x:c r="M4466" t="str">
        <x:v>Postpaid</x:v>
      </x:c>
      <x:c r="N4466" t="str">
        <x:v>West</x:v>
      </x:c>
      <x:c r="O4466" t="str">
        <x:v>Router</x:v>
      </x:c>
      <x:c r="P4466" t="str">
        <x:v>Yes</x:v>
      </x:c>
      <x:c r="Q4466" t="str">
        <x:v>Yes</x:v>
      </x:c>
      <x:c r="R4466" t="str">
        <x:v>High</x:v>
      </x:c>
      <x:c r="S4466" t="str">
        <x:v>Stayed</x:v>
      </x:c>
    </x:row>
    <x:row r="4467">
      <x:c r="A4467" t="str">
        <x:v>C004466</x:v>
      </x:c>
      <x:c r="B4467" s="12" t="n">
        <x:v>23</x:v>
      </x:c>
      <x:c r="C4467" s="14" t="n">
        <x:v>10</x:v>
      </x:c>
      <x:c r="D4467" s="16" t="n">
        <x:v>1421.78</x:v>
      </x:c>
      <x:c r="E4467" s="18" t="n">
        <x:v>76.32</x:v>
      </x:c>
      <x:c r="F4467" s="14" t="n">
        <x:v>1066</x:v>
      </x:c>
      <x:c r="G4467" s="12" t="n">
        <x:v>2</x:v>
      </x:c>
      <x:c r="H4467" s="12" t="n">
        <x:v>1</x:v>
      </x:c>
      <x:c r="I4467" s="12" t="n">
        <x:v>2</x:v>
      </x:c>
      <x:c r="J4467" s="14" t="n">
        <x:v>16.3</x:v>
      </x:c>
      <x:c r="K4467" t="str">
        <x:v>Monthly</x:v>
      </x:c>
      <x:c r="L4467" t="str">
        <x:v>Bank Transfer</x:v>
      </x:c>
      <x:c r="M4467" t="str">
        <x:v>Bundle</x:v>
      </x:c>
      <x:c r="N4467" t="str">
        <x:v>East</x:v>
      </x:c>
      <x:c r="O4467" t="str">
        <x:v>Multiple devices</x:v>
      </x:c>
      <x:c r="P4467" t="str">
        <x:v>No</x:v>
      </x:c>
      <x:c r="Q4467" t="str">
        <x:v>No</x:v>
      </x:c>
      <x:c r="R4467" t="str">
        <x:v>Low</x:v>
      </x:c>
      <x:c r="S4467" t="str">
        <x:v>Churned</x:v>
      </x:c>
    </x:row>
    <x:row r="4468">
      <x:c r="A4468" t="str">
        <x:v>C004467</x:v>
      </x:c>
      <x:c r="B4468" s="12" t="n">
        <x:v>64</x:v>
      </x:c>
      <x:c r="C4468" s="14" t="n">
        <x:v>16</x:v>
      </x:c>
      <x:c r="D4468" s="16" t="n">
        <x:v>518.21</x:v>
      </x:c>
      <x:c r="E4468" s="18" t="n">
        <x:v>8.89</x:v>
      </x:c>
      <x:c r="F4468" s="14" t="n">
        <x:v>487</x:v>
      </x:c>
      <x:c r="G4468" s="12" t="n">
        <x:v>2</x:v>
      </x:c>
      <x:c r="H4468" s="12" t="n">
        <x:v>2</x:v>
      </x:c>
      <x:c r="I4468" s="12" t="n">
        <x:v>2</x:v>
      </x:c>
      <x:c r="J4468" s="14" t="n">
        <x:v>0</x:v>
      </x:c>
      <x:c r="K4468" t="str">
        <x:v>Monthly</x:v>
      </x:c>
      <x:c r="L4468" t="str">
        <x:v>Cash</x:v>
      </x:c>
      <x:c r="M4468" t="str">
        <x:v>Prepaid</x:v>
      </x:c>
      <x:c r="N4468" t="str">
        <x:v>West</x:v>
      </x:c>
      <x:c r="O4468" t="str">
        <x:v>Feature phone</x:v>
      </x:c>
      <x:c r="P4468" t="str">
        <x:v>Yes</x:v>
      </x:c>
      <x:c r="Q4468" t="str">
        <x:v>Yes</x:v>
      </x:c>
      <x:c r="R4468" t="str">
        <x:v>Medium</x:v>
      </x:c>
      <x:c r="S4468" t="str">
        <x:v>Churned</x:v>
      </x:c>
    </x:row>
    <x:row r="4469">
      <x:c r="A4469" t="str">
        <x:v>C004468</x:v>
      </x:c>
      <x:c r="B4469" s="12" t="n">
        <x:v>73</x:v>
      </x:c>
      <x:c r="C4469" s="14" t="n">
        <x:v>36</x:v>
      </x:c>
      <x:c r="D4469" s="16" t="n">
        <x:v>1070.61</x:v>
      </x:c>
      <x:c r="E4469" s="18" t="n">
        <x:v>33.83</x:v>
      </x:c>
      <x:c r="F4469" s="14" t="n">
        <x:v>628</x:v>
      </x:c>
      <x:c r="G4469" s="12" t="n">
        <x:v>0</x:v>
      </x:c>
      <x:c r="H4469" s="12" t="n">
        <x:v>2</x:v>
      </x:c>
      <x:c r="I4469" s="12" t="n">
        <x:v>1</x:v>
      </x:c>
      <x:c r="J4469" s="14" t="n">
        <x:v>18.1</x:v>
      </x:c>
      <x:c r="K4469" t="str">
        <x:v>Monthly</x:v>
      </x:c>
      <x:c r="L4469" t="str">
        <x:v>Bank Transfer</x:v>
      </x:c>
      <x:c r="M4469" t="str">
        <x:v>Postpaid</x:v>
      </x:c>
      <x:c r="N4469" t="str">
        <x:v>South</x:v>
      </x:c>
      <x:c r="O4469" t="str">
        <x:v>Android</x:v>
      </x:c>
      <x:c r="P4469" t="str">
        <x:v>No</x:v>
      </x:c>
      <x:c r="Q4469" t="str">
        <x:v>No</x:v>
      </x:c>
      <x:c r="R4469" t="str">
        <x:v>Low</x:v>
      </x:c>
      <x:c r="S4469" t="str">
        <x:v>Stayed</x:v>
      </x:c>
    </x:row>
    <x:row r="4470">
      <x:c r="A4470" t="str">
        <x:v>C004469</x:v>
      </x:c>
      <x:c r="B4470" s="12" t="n">
        <x:v>69</x:v>
      </x:c>
      <x:c r="C4470" s="14" t="n">
        <x:v>23</x:v>
      </x:c>
      <x:c r="D4470" s="16" t="n">
        <x:v>1279.67</x:v>
      </x:c>
      <x:c r="E4470" s="18" t="n">
        <x:v>110.26</x:v>
      </x:c>
      <x:c r="F4470" s="14" t="n">
        <x:v>45</x:v>
      </x:c>
      <x:c r="G4470" s="12" t="n">
        <x:v>1</x:v>
      </x:c>
      <x:c r="H4470" s="12" t="n">
        <x:v>0</x:v>
      </x:c>
      <x:c r="I4470" s="12" t="n">
        <x:v>0</x:v>
      </x:c>
      <x:c r="J4470" s="14" t="n">
        <x:v>19.1</x:v>
      </x:c>
      <x:c r="K4470" t="str">
        <x:v>Monthly</x:v>
      </x:c>
      <x:c r="L4470" t="str">
        <x:v>Card</x:v>
      </x:c>
      <x:c r="M4470" t="str">
        <x:v>Broadband</x:v>
      </x:c>
      <x:c r="N4470" t="str">
        <x:v>Central</x:v>
      </x:c>
      <x:c r="O4470" t="str">
        <x:v>Android</x:v>
      </x:c>
      <x:c r="P4470" t="str">
        <x:v>No</x:v>
      </x:c>
      <x:c r="Q4470" t="str">
        <x:v>No</x:v>
      </x:c>
      <x:c r="R4470"/>
      <x:c r="S4470" t="str">
        <x:v>Stayed</x:v>
      </x:c>
    </x:row>
    <x:row r="4471">
      <x:c r="A4471" t="str">
        <x:v>C004470</x:v>
      </x:c>
      <x:c r="B4471" s="12" t="n">
        <x:v>61</x:v>
      </x:c>
      <x:c r="C4471" s="14" t="n">
        <x:v>38</x:v>
      </x:c>
      <x:c r="D4471" s="16" t="n">
        <x:v>1075.21</x:v>
      </x:c>
      <x:c r="E4471" s="18" t="n">
        <x:v>33.56</x:v>
      </x:c>
      <x:c r="F4471" s="14" t="n">
        <x:v>692</x:v>
      </x:c>
      <x:c r="G4471" s="12" t="n">
        <x:v>0</x:v>
      </x:c>
      <x:c r="H4471" s="12" t="n">
        <x:v>0</x:v>
      </x:c>
      <x:c r="I4471" s="12" t="n">
        <x:v>0</x:v>
      </x:c>
      <x:c r="J4471" s="14" t="n">
        <x:v>15.9</x:v>
      </x:c>
      <x:c r="K4471" t="str">
        <x:v>Annual</x:v>
      </x:c>
      <x:c r="L4471" t="str">
        <x:v>Bank Transfer</x:v>
      </x:c>
      <x:c r="M4471" t="str">
        <x:v>Postpaid</x:v>
      </x:c>
      <x:c r="N4471" t="str">
        <x:v>West</x:v>
      </x:c>
      <x:c r="O4471" t="str">
        <x:v>Android</x:v>
      </x:c>
      <x:c r="P4471" t="str">
        <x:v>Yes</x:v>
      </x:c>
      <x:c r="Q4471" t="str">
        <x:v>No</x:v>
      </x:c>
      <x:c r="R4471" t="str">
        <x:v>Medium</x:v>
      </x:c>
      <x:c r="S4471" t="str">
        <x:v>Stayed</x:v>
      </x:c>
    </x:row>
    <x:row r="4472">
      <x:c r="A4472" t="str">
        <x:v>C004471</x:v>
      </x:c>
      <x:c r="B4472" s="12" t="n">
        <x:v>41</x:v>
      </x:c>
      <x:c r="C4472" s="14" t="n">
        <x:v>68</x:v>
      </x:c>
      <x:c r="D4472" s="16" t="n">
        <x:v>356.72</x:v>
      </x:c>
      <x:c r="E4472" s="18" t="n">
        <x:v>5</x:v>
      </x:c>
      <x:c r="F4472" s="14" t="n">
        <x:v>559</x:v>
      </x:c>
      <x:c r="G4472" s="12" t="n">
        <x:v>1</x:v>
      </x:c>
      <x:c r="H4472" s="12" t="n">
        <x:v>0</x:v>
      </x:c>
      <x:c r="I4472" s="12" t="n">
        <x:v>1</x:v>
      </x:c>
      <x:c r="J4472" s="14" t="n">
        <x:v>1.3</x:v>
      </x:c>
      <x:c r="K4472" t="str">
        <x:v>Monthly</x:v>
      </x:c>
      <x:c r="L4472" t="str">
        <x:v>Bank Transfer</x:v>
      </x:c>
      <x:c r="M4472" t="str">
        <x:v>Prepaid</x:v>
      </x:c>
      <x:c r="N4472" t="str">
        <x:v>South</x:v>
      </x:c>
      <x:c r="O4472" t="str">
        <x:v>iOS</x:v>
      </x:c>
      <x:c r="P4472" t="str">
        <x:v>No</x:v>
      </x:c>
      <x:c r="Q4472" t="str">
        <x:v>Yes</x:v>
      </x:c>
      <x:c r="R4472" t="str">
        <x:v>High</x:v>
      </x:c>
      <x:c r="S4472" t="str">
        <x:v>Churned</x:v>
      </x:c>
    </x:row>
    <x:row r="4473">
      <x:c r="A4473" t="str">
        <x:v>C004472</x:v>
      </x:c>
      <x:c r="B4473" s="12" t="n">
        <x:v>68</x:v>
      </x:c>
      <x:c r="C4473" s="14"/>
      <x:c r="D4473" s="16" t="n">
        <x:v>821.52</x:v>
      </x:c>
      <x:c r="E4473" s="18" t="n">
        <x:v>0.2</x:v>
      </x:c>
      <x:c r="F4473" s="14" t="n">
        <x:v>968</x:v>
      </x:c>
      <x:c r="G4473" s="12" t="n">
        <x:v>0</x:v>
      </x:c>
      <x:c r="H4473" s="12" t="n">
        <x:v>4</x:v>
      </x:c>
      <x:c r="I4473" s="12" t="n">
        <x:v>1</x:v>
      </x:c>
      <x:c r="J4473" s="14" t="n">
        <x:v>0</x:v>
      </x:c>
      <x:c r="K4473" t="str">
        <x:v>Monthly</x:v>
      </x:c>
      <x:c r="L4473" t="str">
        <x:v>Bank Transfer</x:v>
      </x:c>
      <x:c r="M4473" t="str">
        <x:v>Prepaid</x:v>
      </x:c>
      <x:c r="N4473" t="str">
        <x:v>Central</x:v>
      </x:c>
      <x:c r="O4473" t="str">
        <x:v>iOS</x:v>
      </x:c>
      <x:c r="P4473" t="str">
        <x:v>Yes</x:v>
      </x:c>
      <x:c r="Q4473" t="str">
        <x:v>Yes</x:v>
      </x:c>
      <x:c r="R4473" t="str">
        <x:v>Medium</x:v>
      </x:c>
      <x:c r="S4473" t="str">
        <x:v>Stayed</x:v>
      </x:c>
    </x:row>
    <x:row r="4474">
      <x:c r="A4474" t="str">
        <x:v>C004473</x:v>
      </x:c>
      <x:c r="B4474" s="12" t="n">
        <x:v>46</x:v>
      </x:c>
      <x:c r="C4474" s="14" t="n">
        <x:v>46</x:v>
      </x:c>
      <x:c r="D4474" s="16" t="n">
        <x:v>1176.05</x:v>
      </x:c>
      <x:c r="E4474" s="18" t="n">
        <x:v>87.29</x:v>
      </x:c>
      <x:c r="F4474" s="14" t="n">
        <x:v>134</x:v>
      </x:c>
      <x:c r="G4474" s="12" t="n">
        <x:v>0</x:v>
      </x:c>
      <x:c r="H4474" s="12" t="n">
        <x:v>1</x:v>
      </x:c>
      <x:c r="I4474" s="12" t="n">
        <x:v>1</x:v>
      </x:c>
      <x:c r="J4474" s="14" t="n">
        <x:v>9.8</x:v>
      </x:c>
      <x:c r="K4474" t="str">
        <x:v>Monthly</x:v>
      </x:c>
      <x:c r="L4474" t="str">
        <x:v>UPI</x:v>
      </x:c>
      <x:c r="M4474" t="str">
        <x:v>Broadband</x:v>
      </x:c>
      <x:c r="N4474" t="str">
        <x:v>North</x:v>
      </x:c>
      <x:c r="O4474" t="str">
        <x:v>Multiple devices</x:v>
      </x:c>
      <x:c r="P4474" t="str">
        <x:v>Yes</x:v>
      </x:c>
      <x:c r="Q4474" t="str">
        <x:v>Yes</x:v>
      </x:c>
      <x:c r="R4474" t="str">
        <x:v>High</x:v>
      </x:c>
      <x:c r="S4474" t="str">
        <x:v>Stayed</x:v>
      </x:c>
    </x:row>
    <x:row r="4475">
      <x:c r="A4475" t="str">
        <x:v>C004474</x:v>
      </x:c>
      <x:c r="B4475" s="12" t="n">
        <x:v>25</x:v>
      </x:c>
      <x:c r="C4475" s="14" t="n">
        <x:v>7</x:v>
      </x:c>
      <x:c r="D4475" s="16" t="n">
        <x:v>199</x:v>
      </x:c>
      <x:c r="E4475" s="18" t="n">
        <x:v>6.49</x:v>
      </x:c>
      <x:c r="F4475" s="14" t="n">
        <x:v>447</x:v>
      </x:c>
      <x:c r="G4475" s="12" t="n">
        <x:v>1</x:v>
      </x:c>
      <x:c r="H4475" s="12" t="n">
        <x:v>0</x:v>
      </x:c>
      <x:c r="I4475" s="12" t="n">
        <x:v>0</x:v>
      </x:c>
      <x:c r="J4475" s="14" t="n">
        <x:v>6.9</x:v>
      </x:c>
      <x:c r="K4475" t="str">
        <x:v>Monthly</x:v>
      </x:c>
      <x:c r="L4475" t="str">
        <x:v>Card</x:v>
      </x:c>
      <x:c r="M4475" t="str">
        <x:v>Prepaid</x:v>
      </x:c>
      <x:c r="N4475" t="str">
        <x:v>North</x:v>
      </x:c>
      <x:c r="O4475" t="str">
        <x:v>Android</x:v>
      </x:c>
      <x:c r="P4475" t="str">
        <x:v>Yes</x:v>
      </x:c>
      <x:c r="Q4475" t="str">
        <x:v>No</x:v>
      </x:c>
      <x:c r="R4475" t="str">
        <x:v>Medium</x:v>
      </x:c>
      <x:c r="S4475" t="str">
        <x:v>Stayed</x:v>
      </x:c>
    </x:row>
    <x:row r="4476">
      <x:c r="A4476" t="str">
        <x:v>C004475</x:v>
      </x:c>
      <x:c r="B4476" s="12" t="n">
        <x:v>67</x:v>
      </x:c>
      <x:c r="C4476" s="14" t="n">
        <x:v>67</x:v>
      </x:c>
      <x:c r="D4476" s="16" t="n">
        <x:v>848.27</x:v>
      </x:c>
      <x:c r="E4476" s="18" t="n">
        <x:v>30.9</x:v>
      </x:c>
      <x:c r="F4476" s="14" t="n">
        <x:v>682</x:v>
      </x:c>
      <x:c r="G4476" s="12" t="n">
        <x:v>0</x:v>
      </x:c>
      <x:c r="H4476" s="12" t="n">
        <x:v>0</x:v>
      </x:c>
      <x:c r="I4476" s="12" t="n">
        <x:v>1</x:v>
      </x:c>
      <x:c r="J4476" s="14" t="n">
        <x:v>8.6</x:v>
      </x:c>
      <x:c r="K4476" t="str">
        <x:v>Monthly</x:v>
      </x:c>
      <x:c r="L4476" t="str">
        <x:v>Card</x:v>
      </x:c>
      <x:c r="M4476" t="str">
        <x:v>Postpaid</x:v>
      </x:c>
      <x:c r="N4476" t="str">
        <x:v>West</x:v>
      </x:c>
      <x:c r="O4476" t="str">
        <x:v>Android</x:v>
      </x:c>
      <x:c r="P4476" t="str">
        <x:v>Yes</x:v>
      </x:c>
      <x:c r="Q4476" t="str">
        <x:v>No</x:v>
      </x:c>
      <x:c r="R4476" t="str">
        <x:v>Medium</x:v>
      </x:c>
      <x:c r="S4476" t="str">
        <x:v>Stayed</x:v>
      </x:c>
    </x:row>
    <x:row r="4477">
      <x:c r="A4477" t="str">
        <x:v>C004476</x:v>
      </x:c>
      <x:c r="B4477" s="12" t="n">
        <x:v>36</x:v>
      </x:c>
      <x:c r="C4477" s="14" t="n">
        <x:v>7</x:v>
      </x:c>
      <x:c r="D4477" s="16" t="n">
        <x:v>753.03</x:v>
      </x:c>
      <x:c r="E4477" s="18" t="n">
        <x:v>43.93</x:v>
      </x:c>
      <x:c r="F4477" s="14" t="n">
        <x:v>540</x:v>
      </x:c>
      <x:c r="G4477" s="12" t="n">
        <x:v>0</x:v>
      </x:c>
      <x:c r="H4477" s="12" t="n">
        <x:v>0</x:v>
      </x:c>
      <x:c r="I4477" s="12" t="n">
        <x:v>1</x:v>
      </x:c>
      <x:c r="J4477" s="14" t="n">
        <x:v>17.8</x:v>
      </x:c>
      <x:c r="K4477" t="str">
        <x:v>Annual</x:v>
      </x:c>
      <x:c r="L4477"/>
      <x:c r="M4477" t="str">
        <x:v>Postpaid</x:v>
      </x:c>
      <x:c r="N4477" t="str">
        <x:v>West</x:v>
      </x:c>
      <x:c r="O4477" t="str">
        <x:v>iOS</x:v>
      </x:c>
      <x:c r="P4477" t="str">
        <x:v>Yes</x:v>
      </x:c>
      <x:c r="Q4477" t="str">
        <x:v>No</x:v>
      </x:c>
      <x:c r="R4477" t="str">
        <x:v>High</x:v>
      </x:c>
      <x:c r="S4477" t="str">
        <x:v>Stayed</x:v>
      </x:c>
    </x:row>
    <x:row r="4478">
      <x:c r="A4478" t="str">
        <x:v>C004477</x:v>
      </x:c>
      <x:c r="B4478" s="12" t="n">
        <x:v>72</x:v>
      </x:c>
      <x:c r="C4478" s="14" t="n">
        <x:v>22</x:v>
      </x:c>
      <x:c r="D4478" s="16" t="n">
        <x:v>1368.67</x:v>
      </x:c>
      <x:c r="E4478" s="18" t="n">
        <x:v>68.03</x:v>
      </x:c>
      <x:c r="F4478" s="14" t="n">
        <x:v>205</x:v>
      </x:c>
      <x:c r="G4478" s="12" t="n">
        <x:v>3</x:v>
      </x:c>
      <x:c r="H4478" s="12" t="n">
        <x:v>1</x:v>
      </x:c>
      <x:c r="I4478" s="12" t="n">
        <x:v>1</x:v>
      </x:c>
      <x:c r="J4478" s="14" t="n">
        <x:v>3.3</x:v>
      </x:c>
      <x:c r="K4478" t="str">
        <x:v>Monthly</x:v>
      </x:c>
      <x:c r="L4478" t="str">
        <x:v>Card</x:v>
      </x:c>
      <x:c r="M4478" t="str">
        <x:v>Bundle</x:v>
      </x:c>
      <x:c r="N4478" t="str">
        <x:v>North</x:v>
      </x:c>
      <x:c r="O4478" t="str">
        <x:v>Router</x:v>
      </x:c>
      <x:c r="P4478" t="str">
        <x:v>Yes</x:v>
      </x:c>
      <x:c r="Q4478" t="str">
        <x:v>No</x:v>
      </x:c>
      <x:c r="R4478" t="str">
        <x:v>Low</x:v>
      </x:c>
      <x:c r="S4478" t="str">
        <x:v>Stayed</x:v>
      </x:c>
    </x:row>
    <x:row r="4479">
      <x:c r="A4479" t="str">
        <x:v>C004478</x:v>
      </x:c>
      <x:c r="B4479" s="12" t="n">
        <x:v>39</x:v>
      </x:c>
      <x:c r="C4479" s="14" t="n">
        <x:v>13</x:v>
      </x:c>
      <x:c r="D4479" s="16" t="n">
        <x:v>1187.15</x:v>
      </x:c>
      <x:c r="E4479" s="18" t="n">
        <x:v>113.85</x:v>
      </x:c>
      <x:c r="F4479" s="14" t="n">
        <x:v>85</x:v>
      </x:c>
      <x:c r="G4479" s="12" t="n">
        <x:v>4</x:v>
      </x:c>
      <x:c r="H4479" s="12" t="n">
        <x:v>2</x:v>
      </x:c>
      <x:c r="I4479" s="12" t="n">
        <x:v>0</x:v>
      </x:c>
      <x:c r="J4479" s="14" t="n">
        <x:v>16.5</x:v>
      </x:c>
      <x:c r="K4479" t="str">
        <x:v>Two-year</x:v>
      </x:c>
      <x:c r="L4479" t="str">
        <x:v>UPI</x:v>
      </x:c>
      <x:c r="M4479" t="str">
        <x:v>Broadband</x:v>
      </x:c>
      <x:c r="N4479" t="str">
        <x:v>North</x:v>
      </x:c>
      <x:c r="O4479" t="str">
        <x:v>Router</x:v>
      </x:c>
      <x:c r="P4479" t="str">
        <x:v>No</x:v>
      </x:c>
      <x:c r="Q4479" t="str">
        <x:v>Yes</x:v>
      </x:c>
      <x:c r="R4479" t="str">
        <x:v>Low</x:v>
      </x:c>
      <x:c r="S4479" t="str">
        <x:v>Stayed</x:v>
      </x:c>
    </x:row>
    <x:row r="4480">
      <x:c r="A4480" t="str">
        <x:v>C004479</x:v>
      </x:c>
      <x:c r="B4480" s="12" t="n">
        <x:v>68</x:v>
      </x:c>
      <x:c r="C4480" s="14" t="n">
        <x:v>5</x:v>
      </x:c>
      <x:c r="D4480" s="16" t="n">
        <x:v>481.36</x:v>
      </x:c>
      <x:c r="E4480" s="18" t="n">
        <x:v>53.42</x:v>
      </x:c>
      <x:c r="F4480" s="14" t="n">
        <x:v>917</x:v>
      </x:c>
      <x:c r="G4480" s="12" t="n">
        <x:v>0</x:v>
      </x:c>
      <x:c r="H4480" s="12" t="n">
        <x:v>0</x:v>
      </x:c>
      <x:c r="I4480" s="12" t="n">
        <x:v>0</x:v>
      </x:c>
      <x:c r="J4480" s="14" t="n">
        <x:v>15.1</x:v>
      </x:c>
      <x:c r="K4480" t="str">
        <x:v>Annual</x:v>
      </x:c>
      <x:c r="L4480" t="str">
        <x:v>Card</x:v>
      </x:c>
      <x:c r="M4480" t="str">
        <x:v>Prepaid</x:v>
      </x:c>
      <x:c r="N4480" t="str">
        <x:v>North</x:v>
      </x:c>
      <x:c r="O4480" t="str">
        <x:v>Router</x:v>
      </x:c>
      <x:c r="P4480" t="str">
        <x:v>Yes</x:v>
      </x:c>
      <x:c r="Q4480" t="str">
        <x:v>No</x:v>
      </x:c>
      <x:c r="R4480" t="str">
        <x:v>High</x:v>
      </x:c>
      <x:c r="S4480" t="str">
        <x:v>Churned</x:v>
      </x:c>
    </x:row>
    <x:row r="4481">
      <x:c r="A4481" t="str">
        <x:v>C004480</x:v>
      </x:c>
      <x:c r="B4481" s="12" t="n">
        <x:v>49</x:v>
      </x:c>
      <x:c r="C4481" s="14" t="n">
        <x:v>37</x:v>
      </x:c>
      <x:c r="D4481" s="16" t="n">
        <x:v>1285.24</x:v>
      </x:c>
      <x:c r="E4481" s="18" t="n">
        <x:v>104.49</x:v>
      </x:c>
      <x:c r="F4481" s="14" t="n">
        <x:v>641</x:v>
      </x:c>
      <x:c r="G4481" s="12" t="n">
        <x:v>2</x:v>
      </x:c>
      <x:c r="H4481" s="12" t="n">
        <x:v>0</x:v>
      </x:c>
      <x:c r="I4481" s="12" t="n">
        <x:v>0</x:v>
      </x:c>
      <x:c r="J4481" s="14" t="n">
        <x:v>27</x:v>
      </x:c>
      <x:c r="K4481" t="str">
        <x:v>Monthly</x:v>
      </x:c>
      <x:c r="L4481" t="str">
        <x:v>UPI</x:v>
      </x:c>
      <x:c r="M4481" t="str">
        <x:v>Bundle</x:v>
      </x:c>
      <x:c r="N4481" t="str">
        <x:v>North</x:v>
      </x:c>
      <x:c r="O4481" t="str">
        <x:v>Android</x:v>
      </x:c>
      <x:c r="P4481" t="str">
        <x:v>No</x:v>
      </x:c>
      <x:c r="Q4481" t="str">
        <x:v>Yes</x:v>
      </x:c>
      <x:c r="R4481" t="str">
        <x:v>High</x:v>
      </x:c>
      <x:c r="S4481" t="str">
        <x:v>Stayed</x:v>
      </x:c>
    </x:row>
    <x:row r="4482">
      <x:c r="A4482" t="str">
        <x:v>C004481</x:v>
      </x:c>
      <x:c r="B4482" s="12" t="n">
        <x:v>45</x:v>
      </x:c>
      <x:c r="C4482" s="14" t="n">
        <x:v>49</x:v>
      </x:c>
      <x:c r="D4482" s="16" t="n">
        <x:v>1786.5</x:v>
      </x:c>
      <x:c r="E4482" s="18" t="n">
        <x:v>62.9</x:v>
      </x:c>
      <x:c r="F4482" s="14" t="n">
        <x:v>408</x:v>
      </x:c>
      <x:c r="G4482" s="12" t="n">
        <x:v>1</x:v>
      </x:c>
      <x:c r="H4482" s="12" t="n">
        <x:v>2</x:v>
      </x:c>
      <x:c r="I4482" s="12" t="n">
        <x:v>0</x:v>
      </x:c>
      <x:c r="J4482" s="14" t="n">
        <x:v>27.5</x:v>
      </x:c>
      <x:c r="K4482" t="str">
        <x:v>Two-year</x:v>
      </x:c>
      <x:c r="L4482" t="str">
        <x:v>Wallet</x:v>
      </x:c>
      <x:c r="M4482" t="str">
        <x:v>Bundle</x:v>
      </x:c>
      <x:c r="N4482" t="str">
        <x:v>East</x:v>
      </x:c>
      <x:c r="O4482" t="str">
        <x:v>Android</x:v>
      </x:c>
      <x:c r="P4482" t="str">
        <x:v>Yes</x:v>
      </x:c>
      <x:c r="Q4482" t="str">
        <x:v>Yes</x:v>
      </x:c>
      <x:c r="R4482" t="str">
        <x:v>Medium</x:v>
      </x:c>
      <x:c r="S4482" t="str">
        <x:v>Stayed</x:v>
      </x:c>
    </x:row>
    <x:row r="4483">
      <x:c r="A4483" t="str">
        <x:v>C004482</x:v>
      </x:c>
      <x:c r="B4483" s="12" t="n">
        <x:v>35</x:v>
      </x:c>
      <x:c r="C4483" s="14" t="n">
        <x:v>87</x:v>
      </x:c>
      <x:c r="D4483" s="16" t="n">
        <x:v>745.23</x:v>
      </x:c>
      <x:c r="E4483" s="18" t="n">
        <x:v>99.62</x:v>
      </x:c>
      <x:c r="F4483" s="14" t="n">
        <x:v>170</x:v>
      </x:c>
      <x:c r="G4483" s="12" t="n">
        <x:v>0</x:v>
      </x:c>
      <x:c r="H4483" s="12" t="n">
        <x:v>0</x:v>
      </x:c>
      <x:c r="I4483" s="12" t="n">
        <x:v>1</x:v>
      </x:c>
      <x:c r="J4483" s="14" t="n">
        <x:v>15</x:v>
      </x:c>
      <x:c r="K4483" t="str">
        <x:v>Annual</x:v>
      </x:c>
      <x:c r="L4483" t="str">
        <x:v>UPI</x:v>
      </x:c>
      <x:c r="M4483" t="str">
        <x:v>Broadband</x:v>
      </x:c>
      <x:c r="N4483" t="str">
        <x:v>North</x:v>
      </x:c>
      <x:c r="O4483" t="str">
        <x:v>Router</x:v>
      </x:c>
      <x:c r="P4483" t="str">
        <x:v>No</x:v>
      </x:c>
      <x:c r="Q4483" t="str">
        <x:v>No</x:v>
      </x:c>
      <x:c r="R4483" t="str">
        <x:v>Medium</x:v>
      </x:c>
      <x:c r="S4483" t="str">
        <x:v>Stayed</x:v>
      </x:c>
    </x:row>
    <x:row r="4484">
      <x:c r="A4484" t="str">
        <x:v>C004483</x:v>
      </x:c>
      <x:c r="B4484" s="12" t="n">
        <x:v>66</x:v>
      </x:c>
      <x:c r="C4484" s="14" t="n">
        <x:v>41</x:v>
      </x:c>
      <x:c r="D4484" s="16" t="n">
        <x:v>529.69</x:v>
      </x:c>
      <x:c r="E4484" s="18" t="n">
        <x:v>19.13</x:v>
      </x:c>
      <x:c r="F4484" s="14" t="n">
        <x:v>1107</x:v>
      </x:c>
      <x:c r="G4484" s="12" t="n">
        <x:v>0</x:v>
      </x:c>
      <x:c r="H4484" s="12" t="n">
        <x:v>3</x:v>
      </x:c>
      <x:c r="I4484" s="12" t="n">
        <x:v>1</x:v>
      </x:c>
      <x:c r="J4484" s="14" t="n">
        <x:v>6.9</x:v>
      </x:c>
      <x:c r="K4484" t="str">
        <x:v>Annual</x:v>
      </x:c>
      <x:c r="L4484" t="str">
        <x:v>UPI</x:v>
      </x:c>
      <x:c r="M4484" t="str">
        <x:v>Postpaid</x:v>
      </x:c>
      <x:c r="N4484" t="str">
        <x:v>East</x:v>
      </x:c>
      <x:c r="O4484" t="str">
        <x:v>Multiple devices</x:v>
      </x:c>
      <x:c r="P4484" t="str">
        <x:v>Yes</x:v>
      </x:c>
      <x:c r="Q4484" t="str">
        <x:v>Yes</x:v>
      </x:c>
      <x:c r="R4484" t="str">
        <x:v>High</x:v>
      </x:c>
      <x:c r="S4484" t="str">
        <x:v>Stayed</x:v>
      </x:c>
    </x:row>
    <x:row r="4485">
      <x:c r="A4485" t="str">
        <x:v>C004484</x:v>
      </x:c>
      <x:c r="B4485" s="12" t="n">
        <x:v>21</x:v>
      </x:c>
      <x:c r="C4485" s="14" t="n">
        <x:v>16</x:v>
      </x:c>
      <x:c r="D4485" s="16" t="n">
        <x:v>199</x:v>
      </x:c>
      <x:c r="E4485" s="18" t="n">
        <x:v>21.51</x:v>
      </x:c>
      <x:c r="F4485" s="14"/>
      <x:c r="G4485" s="12" t="n">
        <x:v>1</x:v>
      </x:c>
      <x:c r="H4485" s="12" t="n">
        <x:v>1</x:v>
      </x:c>
      <x:c r="I4485" s="12" t="n">
        <x:v>0</x:v>
      </x:c>
      <x:c r="J4485" s="14" t="n">
        <x:v>16</x:v>
      </x:c>
      <x:c r="K4485" t="str">
        <x:v>Monthly</x:v>
      </x:c>
      <x:c r="L4485" t="str">
        <x:v>Bank Transfer</x:v>
      </x:c>
      <x:c r="M4485" t="str">
        <x:v>Prepaid</x:v>
      </x:c>
      <x:c r="N4485" t="str">
        <x:v>West</x:v>
      </x:c>
      <x:c r="O4485" t="str">
        <x:v>Android</x:v>
      </x:c>
      <x:c r="P4485" t="str">
        <x:v>Yes</x:v>
      </x:c>
      <x:c r="Q4485" t="str">
        <x:v>Yes</x:v>
      </x:c>
      <x:c r="R4485" t="str">
        <x:v>High</x:v>
      </x:c>
      <x:c r="S4485" t="str">
        <x:v>Churned</x:v>
      </x:c>
    </x:row>
    <x:row r="4486">
      <x:c r="A4486" t="str">
        <x:v>C004485</x:v>
      </x:c>
      <x:c r="B4486" s="12" t="n">
        <x:v>45</x:v>
      </x:c>
      <x:c r="C4486" s="14" t="n">
        <x:v>22</x:v>
      </x:c>
      <x:c r="D4486" s="16" t="n">
        <x:v>1142.99</x:v>
      </x:c>
      <x:c r="E4486" s="18" t="n">
        <x:v>109.55</x:v>
      </x:c>
      <x:c r="F4486" s="14" t="n">
        <x:v>0</x:v>
      </x:c>
      <x:c r="G4486" s="12" t="n">
        <x:v>0</x:v>
      </x:c>
      <x:c r="H4486" s="12" t="n">
        <x:v>0</x:v>
      </x:c>
      <x:c r="I4486" s="12" t="n">
        <x:v>1</x:v>
      </x:c>
      <x:c r="J4486" s="14" t="n">
        <x:v>25.8</x:v>
      </x:c>
      <x:c r="K4486" t="str">
        <x:v>Annual</x:v>
      </x:c>
      <x:c r="L4486" t="str">
        <x:v>UPI</x:v>
      </x:c>
      <x:c r="M4486" t="str">
        <x:v>Broadband</x:v>
      </x:c>
      <x:c r="N4486" t="str">
        <x:v>West</x:v>
      </x:c>
      <x:c r="O4486" t="str">
        <x:v>Android</x:v>
      </x:c>
      <x:c r="P4486" t="str">
        <x:v>No</x:v>
      </x:c>
      <x:c r="Q4486" t="str">
        <x:v>Yes</x:v>
      </x:c>
      <x:c r="R4486" t="str">
        <x:v>Medium</x:v>
      </x:c>
      <x:c r="S4486" t="str">
        <x:v>Stayed</x:v>
      </x:c>
    </x:row>
    <x:row r="4487">
      <x:c r="A4487" t="str">
        <x:v>C004486</x:v>
      </x:c>
      <x:c r="B4487" s="12" t="n">
        <x:v>39</x:v>
      </x:c>
      <x:c r="C4487" s="14" t="n">
        <x:v>6</x:v>
      </x:c>
      <x:c r="D4487" s="16" t="n">
        <x:v>925.3</x:v>
      </x:c>
      <x:c r="E4487" s="18" t="n">
        <x:v>45.13</x:v>
      </x:c>
      <x:c r="F4487" s="14" t="n">
        <x:v>692</x:v>
      </x:c>
      <x:c r="G4487" s="12" t="n">
        <x:v>2</x:v>
      </x:c>
      <x:c r="H4487" s="12" t="n">
        <x:v>5</x:v>
      </x:c>
      <x:c r="I4487" s="12" t="n">
        <x:v>2</x:v>
      </x:c>
      <x:c r="J4487" s="14" t="n">
        <x:v>0</x:v>
      </x:c>
      <x:c r="K4487" t="str">
        <x:v>Monthly</x:v>
      </x:c>
      <x:c r="L4487" t="str">
        <x:v>Card</x:v>
      </x:c>
      <x:c r="M4487" t="str">
        <x:v>Postpaid</x:v>
      </x:c>
      <x:c r="N4487" t="str">
        <x:v>Central</x:v>
      </x:c>
      <x:c r="O4487" t="str">
        <x:v>Feature phone</x:v>
      </x:c>
      <x:c r="P4487" t="str">
        <x:v>No</x:v>
      </x:c>
      <x:c r="Q4487" t="str">
        <x:v>Yes</x:v>
      </x:c>
      <x:c r="R4487" t="str">
        <x:v>Medium</x:v>
      </x:c>
      <x:c r="S4487" t="str">
        <x:v>Churned</x:v>
      </x:c>
    </x:row>
    <x:row r="4488">
      <x:c r="A4488" t="str">
        <x:v>C004487</x:v>
      </x:c>
      <x:c r="B4488" s="12" t="n">
        <x:v>49</x:v>
      </x:c>
      <x:c r="C4488" s="14" t="n">
        <x:v>24</x:v>
      </x:c>
      <x:c r="D4488" s="16" t="n">
        <x:v>653.96</x:v>
      </x:c>
      <x:c r="E4488" s="18" t="n">
        <x:v>23.11</x:v>
      </x:c>
      <x:c r="F4488" s="14" t="n">
        <x:v>789</x:v>
      </x:c>
      <x:c r="G4488" s="12" t="n">
        <x:v>0</x:v>
      </x:c>
      <x:c r="H4488" s="12" t="n">
        <x:v>1</x:v>
      </x:c>
      <x:c r="I4488" s="12" t="n">
        <x:v>0</x:v>
      </x:c>
      <x:c r="J4488" s="14" t="n">
        <x:v>1.1</x:v>
      </x:c>
      <x:c r="K4488" t="str">
        <x:v>Annual</x:v>
      </x:c>
      <x:c r="L4488"/>
      <x:c r="M4488" t="str">
        <x:v>Postpaid</x:v>
      </x:c>
      <x:c r="N4488" t="str">
        <x:v>North</x:v>
      </x:c>
      <x:c r="O4488" t="str">
        <x:v>iOS</x:v>
      </x:c>
      <x:c r="P4488" t="str">
        <x:v>Yes</x:v>
      </x:c>
      <x:c r="Q4488" t="str">
        <x:v>No</x:v>
      </x:c>
      <x:c r="R4488" t="str">
        <x:v>Medium</x:v>
      </x:c>
      <x:c r="S4488" t="str">
        <x:v>Stayed</x:v>
      </x:c>
    </x:row>
    <x:row r="4489">
      <x:c r="A4489" t="str">
        <x:v>C004488</x:v>
      </x:c>
      <x:c r="B4489" s="12" t="n">
        <x:v>32</x:v>
      </x:c>
      <x:c r="C4489" s="14" t="n">
        <x:v>33</x:v>
      </x:c>
      <x:c r="D4489" s="16" t="n">
        <x:v>273.91</x:v>
      </x:c>
      <x:c r="E4489" s="18" t="n">
        <x:v>6.31</x:v>
      </x:c>
      <x:c r="F4489" s="14" t="n">
        <x:v>591</x:v>
      </x:c>
      <x:c r="G4489" s="12" t="n">
        <x:v>0</x:v>
      </x:c>
      <x:c r="H4489" s="12" t="n">
        <x:v>1</x:v>
      </x:c>
      <x:c r="I4489" s="12" t="n">
        <x:v>1</x:v>
      </x:c>
      <x:c r="J4489" s="14" t="n">
        <x:v>7.4</x:v>
      </x:c>
      <x:c r="K4489" t="str">
        <x:v>Monthly</x:v>
      </x:c>
      <x:c r="L4489" t="str">
        <x:v>UPI</x:v>
      </x:c>
      <x:c r="M4489" t="str">
        <x:v>Prepaid</x:v>
      </x:c>
      <x:c r="N4489" t="str">
        <x:v>North</x:v>
      </x:c>
      <x:c r="O4489" t="str">
        <x:v>iOS</x:v>
      </x:c>
      <x:c r="P4489" t="str">
        <x:v>Yes</x:v>
      </x:c>
      <x:c r="Q4489" t="str">
        <x:v>Yes</x:v>
      </x:c>
      <x:c r="R4489" t="str">
        <x:v>Medium</x:v>
      </x:c>
      <x:c r="S4489" t="str">
        <x:v>Stayed</x:v>
      </x:c>
    </x:row>
    <x:row r="4490">
      <x:c r="A4490" t="str">
        <x:v>C004489</x:v>
      </x:c>
      <x:c r="B4490" s="12" t="n">
        <x:v>56</x:v>
      </x:c>
      <x:c r="C4490" s="14" t="n">
        <x:v>48</x:v>
      </x:c>
      <x:c r="D4490" s="16" t="n">
        <x:v>409.86</x:v>
      </x:c>
      <x:c r="E4490" s="18" t="n">
        <x:v>35.2</x:v>
      </x:c>
      <x:c r="F4490" s="14" t="n">
        <x:v>767</x:v>
      </x:c>
      <x:c r="G4490" s="12" t="n">
        <x:v>1</x:v>
      </x:c>
      <x:c r="H4490" s="12" t="n">
        <x:v>2</x:v>
      </x:c>
      <x:c r="I4490" s="12" t="n">
        <x:v>2</x:v>
      </x:c>
      <x:c r="J4490" s="14" t="n">
        <x:v>5.7</x:v>
      </x:c>
      <x:c r="K4490" t="str">
        <x:v>Monthly</x:v>
      </x:c>
      <x:c r="L4490" t="str">
        <x:v>Bank Transfer</x:v>
      </x:c>
      <x:c r="M4490" t="str">
        <x:v>Prepaid</x:v>
      </x:c>
      <x:c r="N4490" t="str">
        <x:v>North</x:v>
      </x:c>
      <x:c r="O4490" t="str">
        <x:v>Android</x:v>
      </x:c>
      <x:c r="P4490" t="str">
        <x:v>No</x:v>
      </x:c>
      <x:c r="Q4490" t="str">
        <x:v>No</x:v>
      </x:c>
      <x:c r="R4490" t="str">
        <x:v>Medium</x:v>
      </x:c>
      <x:c r="S4490" t="str">
        <x:v>Stayed</x:v>
      </x:c>
    </x:row>
    <x:row r="4491">
      <x:c r="A4491" t="str">
        <x:v>C004490</x:v>
      </x:c>
      <x:c r="B4491" s="12" t="n">
        <x:v>40</x:v>
      </x:c>
      <x:c r="C4491" s="14" t="n">
        <x:v>57</x:v>
      </x:c>
      <x:c r="D4491" s="16" t="n">
        <x:v>595.05</x:v>
      </x:c>
      <x:c r="E4491" s="18" t="n">
        <x:v>49.14</x:v>
      </x:c>
      <x:c r="F4491" s="14" t="n">
        <x:v>697</x:v>
      </x:c>
      <x:c r="G4491" s="12" t="n">
        <x:v>0</x:v>
      </x:c>
      <x:c r="H4491" s="12" t="n">
        <x:v>2</x:v>
      </x:c>
      <x:c r="I4491" s="12" t="n">
        <x:v>1</x:v>
      </x:c>
      <x:c r="J4491" s="14" t="n">
        <x:v>23.9</x:v>
      </x:c>
      <x:c r="K4491" t="str">
        <x:v>Annual</x:v>
      </x:c>
      <x:c r="L4491" t="str">
        <x:v>Card</x:v>
      </x:c>
      <x:c r="M4491" t="str">
        <x:v>Postpaid</x:v>
      </x:c>
      <x:c r="N4491" t="str">
        <x:v>South</x:v>
      </x:c>
      <x:c r="O4491" t="str">
        <x:v>Android</x:v>
      </x:c>
      <x:c r="P4491" t="str">
        <x:v>No</x:v>
      </x:c>
      <x:c r="Q4491" t="str">
        <x:v>No</x:v>
      </x:c>
      <x:c r="R4491" t="str">
        <x:v>Low</x:v>
      </x:c>
      <x:c r="S4491" t="str">
        <x:v>Stayed</x:v>
      </x:c>
    </x:row>
    <x:row r="4492">
      <x:c r="A4492" t="str">
        <x:v>C004491</x:v>
      </x:c>
      <x:c r="B4492" s="12" t="n">
        <x:v>28</x:v>
      </x:c>
      <x:c r="C4492" s="14" t="n">
        <x:v>47</x:v>
      </x:c>
      <x:c r="D4492" s="16" t="n">
        <x:v>594.49</x:v>
      </x:c>
      <x:c r="E4492" s="18" t="n">
        <x:v>2.37</x:v>
      </x:c>
      <x:c r="F4492" s="14" t="n">
        <x:v>122</x:v>
      </x:c>
      <x:c r="G4492" s="12" t="n">
        <x:v>1</x:v>
      </x:c>
      <x:c r="H4492" s="12" t="n">
        <x:v>1</x:v>
      </x:c>
      <x:c r="I4492" s="12" t="n">
        <x:v>1</x:v>
      </x:c>
      <x:c r="J4492" s="14" t="n">
        <x:v>0</x:v>
      </x:c>
      <x:c r="K4492" t="str">
        <x:v>Monthly</x:v>
      </x:c>
      <x:c r="L4492" t="str">
        <x:v>UPI</x:v>
      </x:c>
      <x:c r="M4492" t="str">
        <x:v>Prepaid</x:v>
      </x:c>
      <x:c r="N4492" t="str">
        <x:v>East</x:v>
      </x:c>
      <x:c r="O4492" t="str">
        <x:v>iOS</x:v>
      </x:c>
      <x:c r="P4492" t="str">
        <x:v>No</x:v>
      </x:c>
      <x:c r="Q4492" t="str">
        <x:v>No</x:v>
      </x:c>
      <x:c r="R4492" t="str">
        <x:v>Medium</x:v>
      </x:c>
      <x:c r="S4492" t="str">
        <x:v>Stayed</x:v>
      </x:c>
    </x:row>
    <x:row r="4493">
      <x:c r="A4493" t="str">
        <x:v>C004492</x:v>
      </x:c>
      <x:c r="B4493" s="12" t="n">
        <x:v>29</x:v>
      </x:c>
      <x:c r="C4493" s="14" t="n">
        <x:v>15</x:v>
      </x:c>
      <x:c r="D4493" s="16" t="n">
        <x:v>1401.04</x:v>
      </x:c>
      <x:c r="E4493" s="18" t="n">
        <x:v>81.89</x:v>
      </x:c>
      <x:c r="F4493" s="14" t="n">
        <x:v>190</x:v>
      </x:c>
      <x:c r="G4493" s="12" t="n">
        <x:v>2</x:v>
      </x:c>
      <x:c r="H4493" s="12" t="n">
        <x:v>1</x:v>
      </x:c>
      <x:c r="I4493" s="12" t="n">
        <x:v>0</x:v>
      </x:c>
      <x:c r="J4493" s="14" t="n">
        <x:v>0.4</x:v>
      </x:c>
      <x:c r="K4493" t="str">
        <x:v>Monthly</x:v>
      </x:c>
      <x:c r="L4493" t="str">
        <x:v>Card</x:v>
      </x:c>
      <x:c r="M4493" t="str">
        <x:v>Broadband</x:v>
      </x:c>
      <x:c r="N4493" t="str">
        <x:v>North</x:v>
      </x:c>
      <x:c r="O4493" t="str">
        <x:v>Android</x:v>
      </x:c>
      <x:c r="P4493" t="str">
        <x:v>Yes</x:v>
      </x:c>
      <x:c r="Q4493" t="str">
        <x:v>Yes</x:v>
      </x:c>
      <x:c r="R4493" t="str">
        <x:v>High</x:v>
      </x:c>
      <x:c r="S4493" t="str">
        <x:v>Stayed</x:v>
      </x:c>
    </x:row>
    <x:row r="4494">
      <x:c r="A4494" t="str">
        <x:v>C004493</x:v>
      </x:c>
      <x:c r="B4494" s="12" t="n">
        <x:v>58</x:v>
      </x:c>
      <x:c r="C4494" s="14" t="n">
        <x:v>11</x:v>
      </x:c>
      <x:c r="D4494" s="16" t="n">
        <x:v>999.97</x:v>
      </x:c>
      <x:c r="E4494" s="18" t="n">
        <x:v>103.69</x:v>
      </x:c>
      <x:c r="F4494" s="14" t="n">
        <x:v>179</x:v>
      </x:c>
      <x:c r="G4494" s="12" t="n">
        <x:v>0</x:v>
      </x:c>
      <x:c r="H4494" s="12" t="n">
        <x:v>1</x:v>
      </x:c>
      <x:c r="I4494" s="12" t="n">
        <x:v>2</x:v>
      </x:c>
      <x:c r="J4494" s="14" t="n">
        <x:v>3.3</x:v>
      </x:c>
      <x:c r="K4494" t="str">
        <x:v>Annual</x:v>
      </x:c>
      <x:c r="L4494" t="str">
        <x:v>UPI</x:v>
      </x:c>
      <x:c r="M4494" t="str">
        <x:v>Broadband</x:v>
      </x:c>
      <x:c r="N4494" t="str">
        <x:v>West</x:v>
      </x:c>
      <x:c r="O4494" t="str">
        <x:v>Android</x:v>
      </x:c>
      <x:c r="P4494" t="str">
        <x:v>Yes</x:v>
      </x:c>
      <x:c r="Q4494" t="str">
        <x:v>No</x:v>
      </x:c>
      <x:c r="R4494" t="str">
        <x:v>High</x:v>
      </x:c>
      <x:c r="S4494" t="str">
        <x:v>Stayed</x:v>
      </x:c>
    </x:row>
    <x:row r="4495">
      <x:c r="A4495" t="str">
        <x:v>C004494</x:v>
      </x:c>
      <x:c r="B4495" s="12" t="n">
        <x:v>33</x:v>
      </x:c>
      <x:c r="C4495" s="14" t="n">
        <x:v>54</x:v>
      </x:c>
      <x:c r="D4495" s="16" t="n">
        <x:v>920.55</x:v>
      </x:c>
      <x:c r="E4495" s="18" t="n">
        <x:v>39.79</x:v>
      </x:c>
      <x:c r="F4495" s="14" t="n">
        <x:v>738</x:v>
      </x:c>
      <x:c r="G4495" s="12" t="n">
        <x:v>3</x:v>
      </x:c>
      <x:c r="H4495" s="12" t="n">
        <x:v>3</x:v>
      </x:c>
      <x:c r="I4495" s="12" t="n">
        <x:v>1</x:v>
      </x:c>
      <x:c r="J4495" s="14" t="n">
        <x:v>0</x:v>
      </x:c>
      <x:c r="K4495" t="str">
        <x:v>Monthly</x:v>
      </x:c>
      <x:c r="L4495" t="str">
        <x:v>Bank Transfer</x:v>
      </x:c>
      <x:c r="M4495" t="str">
        <x:v>Postpaid</x:v>
      </x:c>
      <x:c r="N4495" t="str">
        <x:v>Central</x:v>
      </x:c>
      <x:c r="O4495" t="str">
        <x:v>iOS</x:v>
      </x:c>
      <x:c r="P4495" t="str">
        <x:v>No</x:v>
      </x:c>
      <x:c r="Q4495" t="str">
        <x:v>No</x:v>
      </x:c>
      <x:c r="R4495" t="str">
        <x:v>Medium</x:v>
      </x:c>
      <x:c r="S4495" t="str">
        <x:v>Stayed</x:v>
      </x:c>
    </x:row>
    <x:row r="4496">
      <x:c r="A4496" t="str">
        <x:v>C004495</x:v>
      </x:c>
      <x:c r="B4496" s="12" t="n">
        <x:v>35</x:v>
      </x:c>
      <x:c r="C4496" s="14" t="n">
        <x:v>5</x:v>
      </x:c>
      <x:c r="D4496" s="16" t="n">
        <x:v>435.78</x:v>
      </x:c>
      <x:c r="E4496" s="18" t="n">
        <x:v>0.2</x:v>
      </x:c>
      <x:c r="F4496" s="14" t="n">
        <x:v>376</x:v>
      </x:c>
      <x:c r="G4496" s="12" t="n">
        <x:v>1</x:v>
      </x:c>
      <x:c r="H4496" s="12" t="n">
        <x:v>2</x:v>
      </x:c>
      <x:c r="I4496" s="12" t="n">
        <x:v>0</x:v>
      </x:c>
      <x:c r="J4496" s="14" t="n">
        <x:v>8.1</x:v>
      </x:c>
      <x:c r="K4496" t="str">
        <x:v>Monthly</x:v>
      </x:c>
      <x:c r="L4496" t="str">
        <x:v>Card</x:v>
      </x:c>
      <x:c r="M4496" t="str">
        <x:v>Prepaid</x:v>
      </x:c>
      <x:c r="N4496" t="str">
        <x:v>South</x:v>
      </x:c>
      <x:c r="O4496"/>
      <x:c r="P4496" t="str">
        <x:v>Yes</x:v>
      </x:c>
      <x:c r="Q4496" t="str">
        <x:v>No</x:v>
      </x:c>
      <x:c r="R4496" t="str">
        <x:v>Medium</x:v>
      </x:c>
      <x:c r="S4496" t="str">
        <x:v>Stayed</x:v>
      </x:c>
    </x:row>
    <x:row r="4497">
      <x:c r="A4497" t="str">
        <x:v>C004496</x:v>
      </x:c>
      <x:c r="B4497" s="12" t="n">
        <x:v>54</x:v>
      </x:c>
      <x:c r="C4497" s="14" t="n">
        <x:v>115</x:v>
      </x:c>
      <x:c r="D4497" s="16" t="n">
        <x:v>725.35</x:v>
      </x:c>
      <x:c r="E4497" s="18" t="n">
        <x:v>12.45</x:v>
      </x:c>
      <x:c r="F4497" s="14" t="n">
        <x:v>859</x:v>
      </x:c>
      <x:c r="G4497" s="12" t="n">
        <x:v>0</x:v>
      </x:c>
      <x:c r="H4497" s="12" t="n">
        <x:v>1</x:v>
      </x:c>
      <x:c r="I4497" s="12" t="n">
        <x:v>0</x:v>
      </x:c>
      <x:c r="J4497" s="14" t="n">
        <x:v>0</x:v>
      </x:c>
      <x:c r="K4497" t="str">
        <x:v>Monthly</x:v>
      </x:c>
      <x:c r="L4497" t="str">
        <x:v>UPI</x:v>
      </x:c>
      <x:c r="M4497" t="str">
        <x:v>Prepaid</x:v>
      </x:c>
      <x:c r="N4497" t="str">
        <x:v>North</x:v>
      </x:c>
      <x:c r="O4497" t="str">
        <x:v>Feature phone</x:v>
      </x:c>
      <x:c r="P4497" t="str">
        <x:v>Yes</x:v>
      </x:c>
      <x:c r="Q4497" t="str">
        <x:v>No</x:v>
      </x:c>
      <x:c r="R4497" t="str">
        <x:v>Medium</x:v>
      </x:c>
      <x:c r="S4497" t="str">
        <x:v>Churned</x:v>
      </x:c>
    </x:row>
    <x:row r="4498">
      <x:c r="A4498" t="str">
        <x:v>C004497</x:v>
      </x:c>
      <x:c r="B4498" s="12" t="n">
        <x:v>37</x:v>
      </x:c>
      <x:c r="C4498" s="14" t="n">
        <x:v>18</x:v>
      </x:c>
      <x:c r="D4498" s="16" t="n">
        <x:v>1287.25</x:v>
      </x:c>
      <x:c r="E4498" s="18" t="n">
        <x:v>33.28</x:v>
      </x:c>
      <x:c r="F4498" s="14" t="n">
        <x:v>495</x:v>
      </x:c>
      <x:c r="G4498" s="12" t="n">
        <x:v>0</x:v>
      </x:c>
      <x:c r="H4498" s="12" t="n">
        <x:v>2</x:v>
      </x:c>
      <x:c r="I4498" s="12" t="n">
        <x:v>0</x:v>
      </x:c>
      <x:c r="J4498" s="14" t="n">
        <x:v>40</x:v>
      </x:c>
      <x:c r="K4498" t="str">
        <x:v>Two-year</x:v>
      </x:c>
      <x:c r="L4498" t="str">
        <x:v>Card</x:v>
      </x:c>
      <x:c r="M4498" t="str">
        <x:v>Postpaid</x:v>
      </x:c>
      <x:c r="N4498" t="str">
        <x:v>West</x:v>
      </x:c>
      <x:c r="O4498" t="str">
        <x:v>Android</x:v>
      </x:c>
      <x:c r="P4498" t="str">
        <x:v>No</x:v>
      </x:c>
      <x:c r="Q4498" t="str">
        <x:v>No</x:v>
      </x:c>
      <x:c r="R4498" t="str">
        <x:v>Medium</x:v>
      </x:c>
      <x:c r="S4498" t="str">
        <x:v>Stayed</x:v>
      </x:c>
    </x:row>
    <x:row r="4499">
      <x:c r="A4499" t="str">
        <x:v>C004498</x:v>
      </x:c>
      <x:c r="B4499" s="12" t="n">
        <x:v>40</x:v>
      </x:c>
      <x:c r="C4499" s="14"/>
      <x:c r="D4499" s="16" t="n">
        <x:v>958.59</x:v>
      </x:c>
      <x:c r="E4499" s="18" t="n">
        <x:v>94.43</x:v>
      </x:c>
      <x:c r="F4499" s="14" t="n">
        <x:v>0</x:v>
      </x:c>
      <x:c r="G4499" s="12" t="n">
        <x:v>1</x:v>
      </x:c>
      <x:c r="H4499" s="12" t="n">
        <x:v>1</x:v>
      </x:c>
      <x:c r="I4499" s="12" t="n">
        <x:v>3</x:v>
      </x:c>
      <x:c r="J4499" s="14" t="n">
        <x:v>0</x:v>
      </x:c>
      <x:c r="K4499" t="str">
        <x:v>Annual</x:v>
      </x:c>
      <x:c r="L4499" t="str">
        <x:v>Bank Transfer</x:v>
      </x:c>
      <x:c r="M4499" t="str">
        <x:v>Broadband</x:v>
      </x:c>
      <x:c r="N4499" t="str">
        <x:v>West</x:v>
      </x:c>
      <x:c r="O4499" t="str">
        <x:v>Android</x:v>
      </x:c>
      <x:c r="P4499" t="str">
        <x:v>Yes</x:v>
      </x:c>
      <x:c r="Q4499" t="str">
        <x:v>No</x:v>
      </x:c>
      <x:c r="R4499" t="str">
        <x:v>Low</x:v>
      </x:c>
      <x:c r="S4499" t="str">
        <x:v>Stayed</x:v>
      </x:c>
    </x:row>
    <x:row r="4500">
      <x:c r="A4500" t="str">
        <x:v>C004499</x:v>
      </x:c>
      <x:c r="B4500" s="12" t="n">
        <x:v>32</x:v>
      </x:c>
      <x:c r="C4500" s="14" t="n">
        <x:v>20</x:v>
      </x:c>
      <x:c r="D4500" s="16" t="n">
        <x:v>1048.29</x:v>
      </x:c>
      <x:c r="E4500" s="18"/>
      <x:c r="F4500" s="14" t="n">
        <x:v>71</x:v>
      </x:c>
      <x:c r="G4500" s="12" t="n">
        <x:v>0</x:v>
      </x:c>
      <x:c r="H4500" s="12" t="n">
        <x:v>2</x:v>
      </x:c>
      <x:c r="I4500" s="12" t="n">
        <x:v>3</x:v>
      </x:c>
      <x:c r="J4500" s="14" t="n">
        <x:v>10.2</x:v>
      </x:c>
      <x:c r="K4500" t="str">
        <x:v>Annual</x:v>
      </x:c>
      <x:c r="L4500" t="str">
        <x:v>Bank Transfer</x:v>
      </x:c>
      <x:c r="M4500" t="str">
        <x:v>Broadband</x:v>
      </x:c>
      <x:c r="N4500" t="str">
        <x:v>North</x:v>
      </x:c>
      <x:c r="O4500" t="str">
        <x:v>Android</x:v>
      </x:c>
      <x:c r="P4500" t="str">
        <x:v>Yes</x:v>
      </x:c>
      <x:c r="Q4500" t="str">
        <x:v>No</x:v>
      </x:c>
      <x:c r="R4500" t="str">
        <x:v>Medium</x:v>
      </x:c>
      <x:c r="S4500" t="str">
        <x:v>Stayed</x:v>
      </x:c>
    </x:row>
    <x:row r="4501">
      <x:c r="A4501" t="str">
        <x:v>C004500</x:v>
      </x:c>
      <x:c r="B4501" s="12" t="n">
        <x:v>38</x:v>
      </x:c>
      <x:c r="C4501" s="14" t="n">
        <x:v>50</x:v>
      </x:c>
      <x:c r="D4501" s="16" t="n">
        <x:v>1638.25</x:v>
      </x:c>
      <x:c r="E4501" s="18" t="n">
        <x:v>86.94</x:v>
      </x:c>
      <x:c r="F4501" s="14" t="n">
        <x:v>715</x:v>
      </x:c>
      <x:c r="G4501" s="12" t="n">
        <x:v>1</x:v>
      </x:c>
      <x:c r="H4501" s="12" t="n">
        <x:v>2</x:v>
      </x:c>
      <x:c r="I4501" s="12" t="n">
        <x:v>1</x:v>
      </x:c>
      <x:c r="J4501" s="14"/>
      <x:c r="K4501" t="str">
        <x:v>Two-year</x:v>
      </x:c>
      <x:c r="L4501" t="str">
        <x:v>Cash</x:v>
      </x:c>
      <x:c r="M4501" t="str">
        <x:v>Bundle</x:v>
      </x:c>
      <x:c r="N4501" t="str">
        <x:v>West</x:v>
      </x:c>
      <x:c r="O4501" t="str">
        <x:v>Android</x:v>
      </x:c>
      <x:c r="P4501" t="str">
        <x:v>No</x:v>
      </x:c>
      <x:c r="Q4501" t="str">
        <x:v>No</x:v>
      </x:c>
      <x:c r="R4501" t="str">
        <x:v>Low</x:v>
      </x:c>
      <x:c r="S4501" t="str">
        <x:v>Stayed</x:v>
      </x:c>
    </x:row>
    <x:row r="4502">
      <x:c r="A4502" t="str">
        <x:v>C004501</x:v>
      </x:c>
      <x:c r="B4502" s="12" t="n">
        <x:v>58</x:v>
      </x:c>
      <x:c r="C4502" s="14" t="n">
        <x:v>12</x:v>
      </x:c>
      <x:c r="D4502" s="16" t="n">
        <x:v>1520.2</x:v>
      </x:c>
      <x:c r="E4502" s="18" t="n">
        <x:v>83.61</x:v>
      </x:c>
      <x:c r="F4502" s="14" t="n">
        <x:v>723</x:v>
      </x:c>
      <x:c r="G4502" s="12" t="n">
        <x:v>0</x:v>
      </x:c>
      <x:c r="H4502" s="12" t="n">
        <x:v>0</x:v>
      </x:c>
      <x:c r="I4502" s="12" t="n">
        <x:v>1</x:v>
      </x:c>
      <x:c r="J4502" s="14" t="n">
        <x:v>27</x:v>
      </x:c>
      <x:c r="K4502" t="str">
        <x:v>Annual</x:v>
      </x:c>
      <x:c r="L4502" t="str">
        <x:v>Bank Transfer</x:v>
      </x:c>
      <x:c r="M4502" t="str">
        <x:v>Bundle</x:v>
      </x:c>
      <x:c r="N4502" t="str">
        <x:v>South</x:v>
      </x:c>
      <x:c r="O4502" t="str">
        <x:v>Android</x:v>
      </x:c>
      <x:c r="P4502" t="str">
        <x:v>No</x:v>
      </x:c>
      <x:c r="Q4502" t="str">
        <x:v>No</x:v>
      </x:c>
      <x:c r="R4502"/>
      <x:c r="S4502" t="str">
        <x:v>Churned</x:v>
      </x:c>
    </x:row>
    <x:row r="4503">
      <x:c r="A4503" t="str">
        <x:v>C004502</x:v>
      </x:c>
      <x:c r="B4503" s="12" t="n">
        <x:v>48</x:v>
      </x:c>
      <x:c r="C4503" s="14"/>
      <x:c r="D4503" s="16" t="n">
        <x:v>201.17</x:v>
      </x:c>
      <x:c r="E4503" s="18" t="n">
        <x:v>40.59</x:v>
      </x:c>
      <x:c r="F4503" s="14" t="n">
        <x:v>629</x:v>
      </x:c>
      <x:c r="G4503" s="12" t="n">
        <x:v>1</x:v>
      </x:c>
      <x:c r="H4503" s="12" t="n">
        <x:v>1</x:v>
      </x:c>
      <x:c r="I4503" s="12" t="n">
        <x:v>2</x:v>
      </x:c>
      <x:c r="J4503" s="14" t="n">
        <x:v>6.9</x:v>
      </x:c>
      <x:c r="K4503" t="str">
        <x:v>Annual</x:v>
      </x:c>
      <x:c r="L4503" t="str">
        <x:v>Wallet</x:v>
      </x:c>
      <x:c r="M4503" t="str">
        <x:v>Prepaid</x:v>
      </x:c>
      <x:c r="N4503" t="str">
        <x:v>West</x:v>
      </x:c>
      <x:c r="O4503" t="str">
        <x:v>Router</x:v>
      </x:c>
      <x:c r="P4503" t="str">
        <x:v>No</x:v>
      </x:c>
      <x:c r="Q4503" t="str">
        <x:v>No</x:v>
      </x:c>
      <x:c r="R4503" t="str">
        <x:v>Low</x:v>
      </x:c>
      <x:c r="S4503" t="str">
        <x:v>Churned</x:v>
      </x:c>
    </x:row>
    <x:row r="4504">
      <x:c r="A4504" t="str">
        <x:v>C004503</x:v>
      </x:c>
      <x:c r="B4504" s="12" t="n">
        <x:v>75</x:v>
      </x:c>
      <x:c r="C4504" s="14" t="n">
        <x:v>6</x:v>
      </x:c>
      <x:c r="D4504" s="16" t="n">
        <x:v>624.79</x:v>
      </x:c>
      <x:c r="E4504" s="18" t="n">
        <x:v>108.56</x:v>
      </x:c>
      <x:c r="F4504" s="14" t="n">
        <x:v>262</x:v>
      </x:c>
      <x:c r="G4504" s="12" t="n">
        <x:v>1</x:v>
      </x:c>
      <x:c r="H4504" s="12" t="n">
        <x:v>1</x:v>
      </x:c>
      <x:c r="I4504" s="12" t="n">
        <x:v>1</x:v>
      </x:c>
      <x:c r="J4504" s="14" t="n">
        <x:v>1.1</x:v>
      </x:c>
      <x:c r="K4504" t="str">
        <x:v>Annual</x:v>
      </x:c>
      <x:c r="L4504" t="str">
        <x:v>UPI</x:v>
      </x:c>
      <x:c r="M4504" t="str">
        <x:v>Broadband</x:v>
      </x:c>
      <x:c r="N4504" t="str">
        <x:v>West</x:v>
      </x:c>
      <x:c r="O4504" t="str">
        <x:v>Router</x:v>
      </x:c>
      <x:c r="P4504" t="str">
        <x:v>Yes</x:v>
      </x:c>
      <x:c r="Q4504" t="str">
        <x:v>Yes</x:v>
      </x:c>
      <x:c r="R4504" t="str">
        <x:v>Medium</x:v>
      </x:c>
      <x:c r="S4504" t="str">
        <x:v>Stayed</x:v>
      </x:c>
    </x:row>
    <x:row r="4505">
      <x:c r="A4505" t="str">
        <x:v>C004504</x:v>
      </x:c>
      <x:c r="B4505" s="12" t="n">
        <x:v>62</x:v>
      </x:c>
      <x:c r="C4505" s="14" t="n">
        <x:v>42</x:v>
      </x:c>
      <x:c r="D4505" s="16" t="n">
        <x:v>703.51</x:v>
      </x:c>
      <x:c r="E4505" s="18" t="n">
        <x:v>56.49</x:v>
      </x:c>
      <x:c r="F4505" s="14" t="n">
        <x:v>459</x:v>
      </x:c>
      <x:c r="G4505" s="12" t="n">
        <x:v>1</x:v>
      </x:c>
      <x:c r="H4505" s="12" t="n">
        <x:v>5</x:v>
      </x:c>
      <x:c r="I4505" s="12" t="n">
        <x:v>2</x:v>
      </x:c>
      <x:c r="J4505" s="14" t="n">
        <x:v>10.8</x:v>
      </x:c>
      <x:c r="K4505" t="str">
        <x:v>Two-year</x:v>
      </x:c>
      <x:c r="L4505" t="str">
        <x:v>Cash</x:v>
      </x:c>
      <x:c r="M4505" t="str">
        <x:v>Postpaid</x:v>
      </x:c>
      <x:c r="N4505" t="str">
        <x:v>South</x:v>
      </x:c>
      <x:c r="O4505" t="str">
        <x:v>Android</x:v>
      </x:c>
      <x:c r="P4505" t="str">
        <x:v>No</x:v>
      </x:c>
      <x:c r="Q4505" t="str">
        <x:v>No</x:v>
      </x:c>
      <x:c r="R4505" t="str">
        <x:v>Low</x:v>
      </x:c>
      <x:c r="S4505" t="str">
        <x:v>Stayed</x:v>
      </x:c>
    </x:row>
    <x:row r="4506">
      <x:c r="A4506" t="str">
        <x:v>C004505</x:v>
      </x:c>
      <x:c r="B4506" s="12" t="n">
        <x:v>18</x:v>
      </x:c>
      <x:c r="C4506" s="14" t="n">
        <x:v>11</x:v>
      </x:c>
      <x:c r="D4506" s="16" t="n">
        <x:v>916.3</x:v>
      </x:c>
      <x:c r="E4506" s="18" t="n">
        <x:v>18.18</x:v>
      </x:c>
      <x:c r="F4506" s="14" t="n">
        <x:v>391</x:v>
      </x:c>
      <x:c r="G4506" s="12" t="n">
        <x:v>0</x:v>
      </x:c>
      <x:c r="H4506" s="12" t="n">
        <x:v>0</x:v>
      </x:c>
      <x:c r="I4506" s="12" t="n">
        <x:v>2</x:v>
      </x:c>
      <x:c r="J4506" s="14" t="n">
        <x:v>26.8</x:v>
      </x:c>
      <x:c r="K4506" t="str">
        <x:v>Annual</x:v>
      </x:c>
      <x:c r="L4506" t="str">
        <x:v>UPI</x:v>
      </x:c>
      <x:c r="M4506" t="str">
        <x:v>Postpaid</x:v>
      </x:c>
      <x:c r="N4506" t="str">
        <x:v>South</x:v>
      </x:c>
      <x:c r="O4506" t="str">
        <x:v>iOS</x:v>
      </x:c>
      <x:c r="P4506" t="str">
        <x:v>No</x:v>
      </x:c>
      <x:c r="Q4506" t="str">
        <x:v>Yes</x:v>
      </x:c>
      <x:c r="R4506" t="str">
        <x:v>Medium</x:v>
      </x:c>
      <x:c r="S4506" t="str">
        <x:v>Stayed</x:v>
      </x:c>
    </x:row>
    <x:row r="4507">
      <x:c r="A4507" t="str">
        <x:v>C004506</x:v>
      </x:c>
      <x:c r="B4507" s="12" t="n">
        <x:v>39</x:v>
      </x:c>
      <x:c r="C4507" s="14" t="n">
        <x:v>13</x:v>
      </x:c>
      <x:c r="D4507" s="16" t="n">
        <x:v>750.25</x:v>
      </x:c>
      <x:c r="E4507" s="18" t="n">
        <x:v>44.73</x:v>
      </x:c>
      <x:c r="F4507" s="14" t="n">
        <x:v>617</x:v>
      </x:c>
      <x:c r="G4507" s="12" t="n">
        <x:v>0</x:v>
      </x:c>
      <x:c r="H4507" s="12" t="n">
        <x:v>0</x:v>
      </x:c>
      <x:c r="I4507" s="12" t="n">
        <x:v>1</x:v>
      </x:c>
      <x:c r="J4507" s="14" t="n">
        <x:v>0</x:v>
      </x:c>
      <x:c r="K4507" t="str">
        <x:v>Monthly</x:v>
      </x:c>
      <x:c r="L4507" t="str">
        <x:v>UPI</x:v>
      </x:c>
      <x:c r="M4507" t="str">
        <x:v>Postpaid</x:v>
      </x:c>
      <x:c r="N4507" t="str">
        <x:v>West</x:v>
      </x:c>
      <x:c r="O4507" t="str">
        <x:v>Android</x:v>
      </x:c>
      <x:c r="P4507" t="str">
        <x:v>Yes</x:v>
      </x:c>
      <x:c r="Q4507" t="str">
        <x:v>No</x:v>
      </x:c>
      <x:c r="R4507" t="str">
        <x:v>Low</x:v>
      </x:c>
      <x:c r="S4507" t="str">
        <x:v>Churned</x:v>
      </x:c>
    </x:row>
    <x:row r="4508">
      <x:c r="A4508" t="str">
        <x:v>C004507</x:v>
      </x:c>
      <x:c r="B4508" s="12" t="n">
        <x:v>34</x:v>
      </x:c>
      <x:c r="C4508" s="14" t="n">
        <x:v>23</x:v>
      </x:c>
      <x:c r="D4508" s="16" t="n">
        <x:v>598.3</x:v>
      </x:c>
      <x:c r="E4508" s="18" t="n">
        <x:v>35.3</x:v>
      </x:c>
      <x:c r="F4508" s="14" t="n">
        <x:v>831</x:v>
      </x:c>
      <x:c r="G4508" s="12" t="n">
        <x:v>0</x:v>
      </x:c>
      <x:c r="H4508" s="12" t="n">
        <x:v>0</x:v>
      </x:c>
      <x:c r="I4508" s="12" t="n">
        <x:v>0</x:v>
      </x:c>
      <x:c r="J4508" s="14" t="n">
        <x:v>14.3</x:v>
      </x:c>
      <x:c r="K4508" t="str">
        <x:v>Monthly</x:v>
      </x:c>
      <x:c r="L4508" t="str">
        <x:v>Bank Transfer</x:v>
      </x:c>
      <x:c r="M4508" t="str">
        <x:v>Postpaid</x:v>
      </x:c>
      <x:c r="N4508" t="str">
        <x:v>East</x:v>
      </x:c>
      <x:c r="O4508" t="str">
        <x:v>Multiple devices</x:v>
      </x:c>
      <x:c r="P4508" t="str">
        <x:v>Yes</x:v>
      </x:c>
      <x:c r="Q4508" t="str">
        <x:v>No</x:v>
      </x:c>
      <x:c r="R4508" t="str">
        <x:v>High</x:v>
      </x:c>
      <x:c r="S4508" t="str">
        <x:v>Stayed</x:v>
      </x:c>
    </x:row>
    <x:row r="4509">
      <x:c r="A4509" t="str">
        <x:v>C004508</x:v>
      </x:c>
      <x:c r="B4509" s="12" t="n">
        <x:v>52</x:v>
      </x:c>
      <x:c r="C4509" s="14"/>
      <x:c r="D4509" s="16" t="n">
        <x:v>907.43</x:v>
      </x:c>
      <x:c r="E4509" s="18" t="n">
        <x:v>118.03</x:v>
      </x:c>
      <x:c r="F4509" s="14" t="n">
        <x:v>265</x:v>
      </x:c>
      <x:c r="G4509" s="12" t="n">
        <x:v>2</x:v>
      </x:c>
      <x:c r="H4509" s="12" t="n">
        <x:v>3</x:v>
      </x:c>
      <x:c r="I4509" s="12" t="n">
        <x:v>1</x:v>
      </x:c>
      <x:c r="J4509" s="14" t="n">
        <x:v>9</x:v>
      </x:c>
      <x:c r="K4509" t="str">
        <x:v>Monthly</x:v>
      </x:c>
      <x:c r="L4509" t="str">
        <x:v>Wallet</x:v>
      </x:c>
      <x:c r="M4509" t="str">
        <x:v>Broadband</x:v>
      </x:c>
      <x:c r="N4509" t="str">
        <x:v>Central</x:v>
      </x:c>
      <x:c r="O4509" t="str">
        <x:v>Android</x:v>
      </x:c>
      <x:c r="P4509" t="str">
        <x:v>No</x:v>
      </x:c>
      <x:c r="Q4509" t="str">
        <x:v>No</x:v>
      </x:c>
      <x:c r="R4509" t="str">
        <x:v>Low</x:v>
      </x:c>
      <x:c r="S4509" t="str">
        <x:v>Stayed</x:v>
      </x:c>
    </x:row>
    <x:row r="4510">
      <x:c r="A4510" t="str">
        <x:v>C004509</x:v>
      </x:c>
      <x:c r="B4510" s="12" t="n">
        <x:v>33</x:v>
      </x:c>
      <x:c r="C4510" s="14" t="n">
        <x:v>48</x:v>
      </x:c>
      <x:c r="D4510" s="16" t="n">
        <x:v>1461.97</x:v>
      </x:c>
      <x:c r="E4510" s="18" t="n">
        <x:v>109.57</x:v>
      </x:c>
      <x:c r="F4510" s="14" t="n">
        <x:v>0</x:v>
      </x:c>
      <x:c r="G4510" s="12" t="n">
        <x:v>0</x:v>
      </x:c>
      <x:c r="H4510" s="12" t="n">
        <x:v>4</x:v>
      </x:c>
      <x:c r="I4510" s="12" t="n">
        <x:v>4</x:v>
      </x:c>
      <x:c r="J4510" s="14" t="n">
        <x:v>16.8</x:v>
      </x:c>
      <x:c r="K4510" t="str">
        <x:v>Annual</x:v>
      </x:c>
      <x:c r="L4510" t="str">
        <x:v>Cash</x:v>
      </x:c>
      <x:c r="M4510" t="str">
        <x:v>Broadband</x:v>
      </x:c>
      <x:c r="N4510" t="str">
        <x:v>East</x:v>
      </x:c>
      <x:c r="O4510" t="str">
        <x:v>Android</x:v>
      </x:c>
      <x:c r="P4510" t="str">
        <x:v>Yes</x:v>
      </x:c>
      <x:c r="Q4510" t="str">
        <x:v>Yes</x:v>
      </x:c>
      <x:c r="R4510" t="str">
        <x:v>Low</x:v>
      </x:c>
      <x:c r="S4510" t="str">
        <x:v>Churned</x:v>
      </x:c>
    </x:row>
    <x:row r="4511">
      <x:c r="A4511" t="str">
        <x:v>C004510</x:v>
      </x:c>
      <x:c r="B4511" s="12" t="n">
        <x:v>74</x:v>
      </x:c>
      <x:c r="C4511" s="14" t="n">
        <x:v>44</x:v>
      </x:c>
      <x:c r="D4511" s="16" t="n">
        <x:v>581.33</x:v>
      </x:c>
      <x:c r="E4511" s="18" t="n">
        <x:v>70.35</x:v>
      </x:c>
      <x:c r="F4511" s="14" t="n">
        <x:v>514</x:v>
      </x:c>
      <x:c r="G4511" s="12" t="n">
        <x:v>0</x:v>
      </x:c>
      <x:c r="H4511" s="12" t="n">
        <x:v>0</x:v>
      </x:c>
      <x:c r="I4511" s="12" t="n">
        <x:v>0</x:v>
      </x:c>
      <x:c r="J4511" s="14" t="n">
        <x:v>26.4</x:v>
      </x:c>
      <x:c r="K4511" t="str">
        <x:v>Two-year</x:v>
      </x:c>
      <x:c r="L4511" t="str">
        <x:v>UPI</x:v>
      </x:c>
      <x:c r="M4511" t="str">
        <x:v>Postpaid</x:v>
      </x:c>
      <x:c r="N4511" t="str">
        <x:v>West</x:v>
      </x:c>
      <x:c r="O4511" t="str">
        <x:v>Android</x:v>
      </x:c>
      <x:c r="P4511" t="str">
        <x:v>Yes</x:v>
      </x:c>
      <x:c r="Q4511" t="str">
        <x:v>No</x:v>
      </x:c>
      <x:c r="R4511" t="str">
        <x:v>High</x:v>
      </x:c>
      <x:c r="S4511" t="str">
        <x:v>Stayed</x:v>
      </x:c>
    </x:row>
    <x:row r="4512">
      <x:c r="A4512" t="str">
        <x:v>C004511</x:v>
      </x:c>
      <x:c r="B4512" s="12" t="n">
        <x:v>35</x:v>
      </x:c>
      <x:c r="C4512" s="14" t="n">
        <x:v>37</x:v>
      </x:c>
      <x:c r="D4512" s="16" t="n">
        <x:v>338.5</x:v>
      </x:c>
      <x:c r="E4512" s="18" t="n">
        <x:v>1.23</x:v>
      </x:c>
      <x:c r="F4512" s="14" t="n">
        <x:v>719</x:v>
      </x:c>
      <x:c r="G4512" s="12" t="n">
        <x:v>1</x:v>
      </x:c>
      <x:c r="H4512" s="12" t="n">
        <x:v>3</x:v>
      </x:c>
      <x:c r="I4512" s="12" t="n">
        <x:v>0</x:v>
      </x:c>
      <x:c r="J4512" s="14" t="n">
        <x:v>8.8</x:v>
      </x:c>
      <x:c r="K4512" t="str">
        <x:v>Annual</x:v>
      </x:c>
      <x:c r="L4512" t="str">
        <x:v>UPI</x:v>
      </x:c>
      <x:c r="M4512" t="str">
        <x:v>Prepaid</x:v>
      </x:c>
      <x:c r="N4512" t="str">
        <x:v>West</x:v>
      </x:c>
      <x:c r="O4512" t="str">
        <x:v>Android</x:v>
      </x:c>
      <x:c r="P4512" t="str">
        <x:v>No</x:v>
      </x:c>
      <x:c r="Q4512" t="str">
        <x:v>No</x:v>
      </x:c>
      <x:c r="R4512" t="str">
        <x:v>Medium</x:v>
      </x:c>
      <x:c r="S4512" t="str">
        <x:v>Stayed</x:v>
      </x:c>
    </x:row>
    <x:row r="4513">
      <x:c r="A4513" t="str">
        <x:v>C004512</x:v>
      </x:c>
      <x:c r="B4513" s="12" t="n">
        <x:v>48</x:v>
      </x:c>
      <x:c r="C4513" s="14" t="n">
        <x:v>61</x:v>
      </x:c>
      <x:c r="D4513" s="16" t="n">
        <x:v>722.19</x:v>
      </x:c>
      <x:c r="E4513" s="18" t="n">
        <x:v>29.2</x:v>
      </x:c>
      <x:c r="F4513" s="14" t="n">
        <x:v>712</x:v>
      </x:c>
      <x:c r="G4513" s="12" t="n">
        <x:v>1</x:v>
      </x:c>
      <x:c r="H4513" s="12" t="n">
        <x:v>5</x:v>
      </x:c>
      <x:c r="I4513" s="12" t="n">
        <x:v>1</x:v>
      </x:c>
      <x:c r="J4513" s="14" t="n">
        <x:v>20.8</x:v>
      </x:c>
      <x:c r="K4513" t="str">
        <x:v>Annual</x:v>
      </x:c>
      <x:c r="L4513" t="str">
        <x:v>Card</x:v>
      </x:c>
      <x:c r="M4513" t="str">
        <x:v>Postpaid</x:v>
      </x:c>
      <x:c r="N4513" t="str">
        <x:v>West</x:v>
      </x:c>
      <x:c r="O4513" t="str">
        <x:v>Android</x:v>
      </x:c>
      <x:c r="P4513" t="str">
        <x:v>No</x:v>
      </x:c>
      <x:c r="Q4513" t="str">
        <x:v>No</x:v>
      </x:c>
      <x:c r="R4513" t="str">
        <x:v>Low</x:v>
      </x:c>
      <x:c r="S4513" t="str">
        <x:v>Stayed</x:v>
      </x:c>
    </x:row>
    <x:row r="4514">
      <x:c r="A4514" t="str">
        <x:v>C004513</x:v>
      </x:c>
      <x:c r="B4514" s="12" t="n">
        <x:v>25</x:v>
      </x:c>
      <x:c r="C4514" s="14" t="n">
        <x:v>44</x:v>
      </x:c>
      <x:c r="D4514" s="16" t="n">
        <x:v>1490.83</x:v>
      </x:c>
      <x:c r="E4514" s="18" t="n">
        <x:v>111.14</x:v>
      </x:c>
      <x:c r="F4514" s="14" t="n">
        <x:v>0</x:v>
      </x:c>
      <x:c r="G4514" s="12" t="n">
        <x:v>0</x:v>
      </x:c>
      <x:c r="H4514" s="12" t="n">
        <x:v>2</x:v>
      </x:c>
      <x:c r="I4514" s="12" t="n">
        <x:v>0</x:v>
      </x:c>
      <x:c r="J4514" s="14" t="n">
        <x:v>15.1</x:v>
      </x:c>
      <x:c r="K4514" t="str">
        <x:v>Annual</x:v>
      </x:c>
      <x:c r="L4514" t="str">
        <x:v>Bank Transfer</x:v>
      </x:c>
      <x:c r="M4514" t="str">
        <x:v>Broadband</x:v>
      </x:c>
      <x:c r="N4514" t="str">
        <x:v>North</x:v>
      </x:c>
      <x:c r="O4514" t="str">
        <x:v>Android</x:v>
      </x:c>
      <x:c r="P4514" t="str">
        <x:v>Yes</x:v>
      </x:c>
      <x:c r="Q4514" t="str">
        <x:v>Yes</x:v>
      </x:c>
      <x:c r="R4514"/>
      <x:c r="S4514" t="str">
        <x:v>Stayed</x:v>
      </x:c>
    </x:row>
    <x:row r="4515">
      <x:c r="A4515" t="str">
        <x:v>C004514</x:v>
      </x:c>
      <x:c r="B4515" s="12" t="n">
        <x:v>70</x:v>
      </x:c>
      <x:c r="C4515" s="14" t="n">
        <x:v>46</x:v>
      </x:c>
      <x:c r="D4515" s="16" t="n">
        <x:v>502.24</x:v>
      </x:c>
      <x:c r="E4515" s="18" t="n">
        <x:v>39.66</x:v>
      </x:c>
      <x:c r="F4515" s="14" t="n">
        <x:v>489</x:v>
      </x:c>
      <x:c r="G4515" s="12" t="n">
        <x:v>0</x:v>
      </x:c>
      <x:c r="H4515" s="12" t="n">
        <x:v>1</x:v>
      </x:c>
      <x:c r="I4515" s="12" t="n">
        <x:v>0</x:v>
      </x:c>
      <x:c r="J4515" s="14" t="n">
        <x:v>8.8</x:v>
      </x:c>
      <x:c r="K4515" t="str">
        <x:v>Two-year</x:v>
      </x:c>
      <x:c r="L4515" t="str">
        <x:v>UPI</x:v>
      </x:c>
      <x:c r="M4515" t="str">
        <x:v>Postpaid</x:v>
      </x:c>
      <x:c r="N4515" t="str">
        <x:v>South</x:v>
      </x:c>
      <x:c r="O4515" t="str">
        <x:v>iOS</x:v>
      </x:c>
      <x:c r="P4515" t="str">
        <x:v>No</x:v>
      </x:c>
      <x:c r="Q4515" t="str">
        <x:v>No</x:v>
      </x:c>
      <x:c r="R4515" t="str">
        <x:v>High</x:v>
      </x:c>
      <x:c r="S4515" t="str">
        <x:v>Stayed</x:v>
      </x:c>
    </x:row>
    <x:row r="4516">
      <x:c r="A4516" t="str">
        <x:v>C004515</x:v>
      </x:c>
      <x:c r="B4516" s="12" t="n">
        <x:v>70</x:v>
      </x:c>
      <x:c r="C4516" s="14" t="n">
        <x:v>13</x:v>
      </x:c>
      <x:c r="D4516" s="16" t="n">
        <x:v>230.3</x:v>
      </x:c>
      <x:c r="E4516" s="18" t="n">
        <x:v>1.02</x:v>
      </x:c>
      <x:c r="F4516" s="14" t="n">
        <x:v>602</x:v>
      </x:c>
      <x:c r="G4516" s="12" t="n">
        <x:v>3</x:v>
      </x:c>
      <x:c r="H4516" s="12" t="n">
        <x:v>2</x:v>
      </x:c>
      <x:c r="I4516" s="12" t="n">
        <x:v>1</x:v>
      </x:c>
      <x:c r="J4516" s="14" t="n">
        <x:v>13.3</x:v>
      </x:c>
      <x:c r="K4516" t="str">
        <x:v>Annual</x:v>
      </x:c>
      <x:c r="L4516" t="str">
        <x:v>Card</x:v>
      </x:c>
      <x:c r="M4516" t="str">
        <x:v>Prepaid</x:v>
      </x:c>
      <x:c r="N4516" t="str">
        <x:v>East</x:v>
      </x:c>
      <x:c r="O4516" t="str">
        <x:v>Android</x:v>
      </x:c>
      <x:c r="P4516" t="str">
        <x:v>No</x:v>
      </x:c>
      <x:c r="Q4516" t="str">
        <x:v>No</x:v>
      </x:c>
      <x:c r="R4516" t="str">
        <x:v>Low</x:v>
      </x:c>
      <x:c r="S4516" t="str">
        <x:v>Churned</x:v>
      </x:c>
    </x:row>
    <x:row r="4517">
      <x:c r="A4517" t="str">
        <x:v>C004516</x:v>
      </x:c>
      <x:c r="B4517" s="12" t="n">
        <x:v>64</x:v>
      </x:c>
      <x:c r="C4517" s="14" t="n">
        <x:v>65</x:v>
      </x:c>
      <x:c r="D4517" s="16" t="n">
        <x:v>425.81</x:v>
      </x:c>
      <x:c r="E4517" s="18" t="n">
        <x:v>24.72</x:v>
      </x:c>
      <x:c r="F4517" s="14"/>
      <x:c r="G4517" s="12" t="n">
        <x:v>3</x:v>
      </x:c>
      <x:c r="H4517" s="12" t="n">
        <x:v>0</x:v>
      </x:c>
      <x:c r="I4517" s="12" t="n">
        <x:v>0</x:v>
      </x:c>
      <x:c r="J4517" s="14" t="n">
        <x:v>6.7</x:v>
      </x:c>
      <x:c r="K4517" t="str">
        <x:v>Monthly</x:v>
      </x:c>
      <x:c r="L4517" t="str">
        <x:v>Card</x:v>
      </x:c>
      <x:c r="M4517" t="str">
        <x:v>Prepaid</x:v>
      </x:c>
      <x:c r="N4517" t="str">
        <x:v>North</x:v>
      </x:c>
      <x:c r="O4517" t="str">
        <x:v>Android</x:v>
      </x:c>
      <x:c r="P4517" t="str">
        <x:v>No</x:v>
      </x:c>
      <x:c r="Q4517" t="str">
        <x:v>No</x:v>
      </x:c>
      <x:c r="R4517" t="str">
        <x:v>Medium</x:v>
      </x:c>
      <x:c r="S4517" t="str">
        <x:v>Stayed</x:v>
      </x:c>
    </x:row>
    <x:row r="4518">
      <x:c r="A4518" t="str">
        <x:v>C004517</x:v>
      </x:c>
      <x:c r="B4518" s="12" t="n">
        <x:v>38</x:v>
      </x:c>
      <x:c r="C4518" s="14" t="n">
        <x:v>59</x:v>
      </x:c>
      <x:c r="D4518" s="16" t="n">
        <x:v>1079.82</x:v>
      </x:c>
      <x:c r="E4518" s="18" t="n">
        <x:v>96.09</x:v>
      </x:c>
      <x:c r="F4518" s="14" t="n">
        <x:v>0</x:v>
      </x:c>
      <x:c r="G4518" s="12" t="n">
        <x:v>0</x:v>
      </x:c>
      <x:c r="H4518" s="12" t="n">
        <x:v>0</x:v>
      </x:c>
      <x:c r="I4518" s="12" t="n">
        <x:v>2</x:v>
      </x:c>
      <x:c r="J4518" s="14" t="n">
        <x:v>0</x:v>
      </x:c>
      <x:c r="K4518" t="str">
        <x:v>Annual</x:v>
      </x:c>
      <x:c r="L4518" t="str">
        <x:v>Wallet</x:v>
      </x:c>
      <x:c r="M4518" t="str">
        <x:v>Broadband</x:v>
      </x:c>
      <x:c r="N4518" t="str">
        <x:v>North</x:v>
      </x:c>
      <x:c r="O4518" t="str">
        <x:v>Router</x:v>
      </x:c>
      <x:c r="P4518" t="str">
        <x:v>No</x:v>
      </x:c>
      <x:c r="Q4518" t="str">
        <x:v>No</x:v>
      </x:c>
      <x:c r="R4518" t="str">
        <x:v>Medium</x:v>
      </x:c>
      <x:c r="S4518" t="str">
        <x:v>Churned</x:v>
      </x:c>
    </x:row>
    <x:row r="4519">
      <x:c r="A4519" t="str">
        <x:v>C004518</x:v>
      </x:c>
      <x:c r="B4519" s="12" t="n">
        <x:v>21</x:v>
      </x:c>
      <x:c r="C4519" s="14"/>
      <x:c r="D4519" s="16" t="n">
        <x:v>1299.16</x:v>
      </x:c>
      <x:c r="E4519" s="18" t="n">
        <x:v>113.11</x:v>
      </x:c>
      <x:c r="F4519" s="14" t="n">
        <x:v>0</x:v>
      </x:c>
      <x:c r="G4519" s="12" t="n">
        <x:v>1</x:v>
      </x:c>
      <x:c r="H4519" s="12" t="n">
        <x:v>2</x:v>
      </x:c>
      <x:c r="I4519" s="12" t="n">
        <x:v>2</x:v>
      </x:c>
      <x:c r="J4519" s="14" t="n">
        <x:v>0.1</x:v>
      </x:c>
      <x:c r="K4519" t="str">
        <x:v>Monthly</x:v>
      </x:c>
      <x:c r="L4519" t="str">
        <x:v>Card</x:v>
      </x:c>
      <x:c r="M4519" t="str">
        <x:v>Broadband</x:v>
      </x:c>
      <x:c r="N4519" t="str">
        <x:v>North</x:v>
      </x:c>
      <x:c r="O4519" t="str">
        <x:v>Android</x:v>
      </x:c>
      <x:c r="P4519" t="str">
        <x:v>Yes</x:v>
      </x:c>
      <x:c r="Q4519" t="str">
        <x:v>No</x:v>
      </x:c>
      <x:c r="R4519" t="str">
        <x:v>Medium</x:v>
      </x:c>
      <x:c r="S4519" t="str">
        <x:v>Churned</x:v>
      </x:c>
    </x:row>
    <x:row r="4520">
      <x:c r="A4520" t="str">
        <x:v>C004519</x:v>
      </x:c>
      <x:c r="B4520" s="12" t="n">
        <x:v>59</x:v>
      </x:c>
      <x:c r="C4520" s="14"/>
      <x:c r="D4520" s="16" t="n">
        <x:v>645.4</x:v>
      </x:c>
      <x:c r="E4520" s="18" t="n">
        <x:v>0.2</x:v>
      </x:c>
      <x:c r="F4520" s="14" t="n">
        <x:v>669</x:v>
      </x:c>
      <x:c r="G4520" s="12" t="n">
        <x:v>1</x:v>
      </x:c>
      <x:c r="H4520" s="12" t="n">
        <x:v>2</x:v>
      </x:c>
      <x:c r="I4520" s="12" t="n">
        <x:v>0</x:v>
      </x:c>
      <x:c r="J4520" s="14" t="n">
        <x:v>10.4</x:v>
      </x:c>
      <x:c r="K4520" t="str">
        <x:v>Monthly</x:v>
      </x:c>
      <x:c r="L4520" t="str">
        <x:v>UPI</x:v>
      </x:c>
      <x:c r="M4520" t="str">
        <x:v>Prepaid</x:v>
      </x:c>
      <x:c r="N4520" t="str">
        <x:v>Central</x:v>
      </x:c>
      <x:c r="O4520" t="str">
        <x:v>Android</x:v>
      </x:c>
      <x:c r="P4520" t="str">
        <x:v>No</x:v>
      </x:c>
      <x:c r="Q4520" t="str">
        <x:v>Yes</x:v>
      </x:c>
      <x:c r="R4520" t="str">
        <x:v>Medium</x:v>
      </x:c>
      <x:c r="S4520" t="str">
        <x:v>Stayed</x:v>
      </x:c>
    </x:row>
    <x:row r="4521">
      <x:c r="A4521" t="str">
        <x:v>C004520</x:v>
      </x:c>
      <x:c r="B4521" s="12" t="n">
        <x:v>42</x:v>
      </x:c>
      <x:c r="C4521" s="14" t="n">
        <x:v>32</x:v>
      </x:c>
      <x:c r="D4521" s="16" t="n">
        <x:v>679.29</x:v>
      </x:c>
      <x:c r="E4521" s="18" t="n">
        <x:v>36.72</x:v>
      </x:c>
      <x:c r="F4521" s="14" t="n">
        <x:v>678</x:v>
      </x:c>
      <x:c r="G4521" s="12" t="n">
        <x:v>0</x:v>
      </x:c>
      <x:c r="H4521" s="12" t="n">
        <x:v>0</x:v>
      </x:c>
      <x:c r="I4521" s="12" t="n">
        <x:v>0</x:v>
      </x:c>
      <x:c r="J4521" s="14" t="n">
        <x:v>8</x:v>
      </x:c>
      <x:c r="K4521" t="str">
        <x:v>Monthly</x:v>
      </x:c>
      <x:c r="L4521" t="str">
        <x:v>Card</x:v>
      </x:c>
      <x:c r="M4521" t="str">
        <x:v>Postpaid</x:v>
      </x:c>
      <x:c r="N4521" t="str">
        <x:v>West</x:v>
      </x:c>
      <x:c r="O4521" t="str">
        <x:v>iOS</x:v>
      </x:c>
      <x:c r="P4521" t="str">
        <x:v>Yes</x:v>
      </x:c>
      <x:c r="Q4521" t="str">
        <x:v>No</x:v>
      </x:c>
      <x:c r="R4521" t="str">
        <x:v>Medium</x:v>
      </x:c>
      <x:c r="S4521" t="str">
        <x:v>Stayed</x:v>
      </x:c>
    </x:row>
    <x:row r="4522">
      <x:c r="A4522" t="str">
        <x:v>C004521</x:v>
      </x:c>
      <x:c r="B4522" s="12" t="n">
        <x:v>75</x:v>
      </x:c>
      <x:c r="C4522" s="14" t="n">
        <x:v>90</x:v>
      </x:c>
      <x:c r="D4522" s="16" t="n">
        <x:v>913.31</x:v>
      </x:c>
      <x:c r="E4522" s="18" t="n">
        <x:v>44.82</x:v>
      </x:c>
      <x:c r="F4522" s="14" t="n">
        <x:v>965</x:v>
      </x:c>
      <x:c r="G4522" s="12" t="n">
        <x:v>0</x:v>
      </x:c>
      <x:c r="H4522" s="12" t="n">
        <x:v>0</x:v>
      </x:c>
      <x:c r="I4522" s="12" t="n">
        <x:v>0</x:v>
      </x:c>
      <x:c r="J4522" s="14" t="n">
        <x:v>14.4</x:v>
      </x:c>
      <x:c r="K4522" t="str">
        <x:v>Monthly</x:v>
      </x:c>
      <x:c r="L4522" t="str">
        <x:v>UPI</x:v>
      </x:c>
      <x:c r="M4522" t="str">
        <x:v>Postpaid</x:v>
      </x:c>
      <x:c r="N4522" t="str">
        <x:v>Central</x:v>
      </x:c>
      <x:c r="O4522" t="str">
        <x:v>Feature phone</x:v>
      </x:c>
      <x:c r="P4522" t="str">
        <x:v>Yes</x:v>
      </x:c>
      <x:c r="Q4522" t="str">
        <x:v>No</x:v>
      </x:c>
      <x:c r="R4522"/>
      <x:c r="S4522" t="str">
        <x:v>Stayed</x:v>
      </x:c>
    </x:row>
    <x:row r="4523">
      <x:c r="A4523" t="str">
        <x:v>C004522</x:v>
      </x:c>
      <x:c r="B4523" s="12" t="n">
        <x:v>58</x:v>
      </x:c>
      <x:c r="C4523" s="14" t="n">
        <x:v>35</x:v>
      </x:c>
      <x:c r="D4523" s="16" t="n">
        <x:v>1001.41</x:v>
      </x:c>
      <x:c r="E4523" s="18" t="n">
        <x:v>108.05</x:v>
      </x:c>
      <x:c r="F4523" s="14" t="n">
        <x:v>37</x:v>
      </x:c>
      <x:c r="G4523" s="12" t="n">
        <x:v>1</x:v>
      </x:c>
      <x:c r="H4523" s="12" t="n">
        <x:v>2</x:v>
      </x:c>
      <x:c r="I4523" s="12" t="n">
        <x:v>1</x:v>
      </x:c>
      <x:c r="J4523" s="14" t="n">
        <x:v>16</x:v>
      </x:c>
      <x:c r="K4523" t="str">
        <x:v>Monthly</x:v>
      </x:c>
      <x:c r="L4523" t="str">
        <x:v>Card</x:v>
      </x:c>
      <x:c r="M4523" t="str">
        <x:v>Broadband</x:v>
      </x:c>
      <x:c r="N4523" t="str">
        <x:v>Central</x:v>
      </x:c>
      <x:c r="O4523" t="str">
        <x:v>Router</x:v>
      </x:c>
      <x:c r="P4523" t="str">
        <x:v>Yes</x:v>
      </x:c>
      <x:c r="Q4523" t="str">
        <x:v>No</x:v>
      </x:c>
      <x:c r="R4523" t="str">
        <x:v>Medium</x:v>
      </x:c>
      <x:c r="S4523" t="str">
        <x:v>Churned</x:v>
      </x:c>
    </x:row>
    <x:row r="4524">
      <x:c r="A4524" t="str">
        <x:v>C004523</x:v>
      </x:c>
      <x:c r="B4524" s="12" t="n">
        <x:v>49</x:v>
      </x:c>
      <x:c r="C4524" s="14" t="n">
        <x:v>31</x:v>
      </x:c>
      <x:c r="D4524" s="16" t="n">
        <x:v>305.95</x:v>
      </x:c>
      <x:c r="E4524" s="18" t="n">
        <x:v>30.58</x:v>
      </x:c>
      <x:c r="F4524" s="14" t="n">
        <x:v>484</x:v>
      </x:c>
      <x:c r="G4524" s="12" t="n">
        <x:v>2</x:v>
      </x:c>
      <x:c r="H4524" s="12" t="n">
        <x:v>1</x:v>
      </x:c>
      <x:c r="I4524" s="12" t="n">
        <x:v>0</x:v>
      </x:c>
      <x:c r="J4524" s="14" t="n">
        <x:v>0.7</x:v>
      </x:c>
      <x:c r="K4524" t="str">
        <x:v>Monthly</x:v>
      </x:c>
      <x:c r="L4524" t="str">
        <x:v>Bank Transfer</x:v>
      </x:c>
      <x:c r="M4524" t="str">
        <x:v>Prepaid</x:v>
      </x:c>
      <x:c r="N4524" t="str">
        <x:v>West</x:v>
      </x:c>
      <x:c r="O4524" t="str">
        <x:v>Android</x:v>
      </x:c>
      <x:c r="P4524" t="str">
        <x:v>No</x:v>
      </x:c>
      <x:c r="Q4524" t="str">
        <x:v>No</x:v>
      </x:c>
      <x:c r="R4524" t="str">
        <x:v>Medium</x:v>
      </x:c>
      <x:c r="S4524" t="str">
        <x:v>Stayed</x:v>
      </x:c>
    </x:row>
    <x:row r="4525">
      <x:c r="A4525" t="str">
        <x:v>C004524</x:v>
      </x:c>
      <x:c r="B4525" s="12" t="n">
        <x:v>75</x:v>
      </x:c>
      <x:c r="C4525" s="14" t="n">
        <x:v>44</x:v>
      </x:c>
      <x:c r="D4525" s="16" t="n">
        <x:v>1274.95</x:v>
      </x:c>
      <x:c r="E4525" s="18" t="n">
        <x:v>100.6</x:v>
      </x:c>
      <x:c r="F4525" s="14" t="n">
        <x:v>167</x:v>
      </x:c>
      <x:c r="G4525" s="12" t="n">
        <x:v>1</x:v>
      </x:c>
      <x:c r="H4525" s="12" t="n">
        <x:v>4</x:v>
      </x:c>
      <x:c r="I4525" s="12" t="n">
        <x:v>2</x:v>
      </x:c>
      <x:c r="J4525" s="14" t="n">
        <x:v>12.8</x:v>
      </x:c>
      <x:c r="K4525" t="str">
        <x:v>Two-year</x:v>
      </x:c>
      <x:c r="L4525" t="str">
        <x:v>Card</x:v>
      </x:c>
      <x:c r="M4525" t="str">
        <x:v>Broadband</x:v>
      </x:c>
      <x:c r="N4525" t="str">
        <x:v>East</x:v>
      </x:c>
      <x:c r="O4525" t="str">
        <x:v>Android</x:v>
      </x:c>
      <x:c r="P4525" t="str">
        <x:v>Yes</x:v>
      </x:c>
      <x:c r="Q4525" t="str">
        <x:v>No</x:v>
      </x:c>
      <x:c r="R4525" t="str">
        <x:v>Low</x:v>
      </x:c>
      <x:c r="S4525" t="str">
        <x:v>Stayed</x:v>
      </x:c>
    </x:row>
    <x:row r="4526">
      <x:c r="A4526" t="str">
        <x:v>C004525</x:v>
      </x:c>
      <x:c r="B4526" s="12" t="n">
        <x:v>64</x:v>
      </x:c>
      <x:c r="C4526" s="14" t="n">
        <x:v>102</x:v>
      </x:c>
      <x:c r="D4526" s="16" t="n">
        <x:v>1499.75</x:v>
      </x:c>
      <x:c r="E4526" s="18" t="n">
        <x:v>90.06</x:v>
      </x:c>
      <x:c r="F4526" s="14" t="n">
        <x:v>384</x:v>
      </x:c>
      <x:c r="G4526" s="12" t="n">
        <x:v>1</x:v>
      </x:c>
      <x:c r="H4526" s="12" t="n">
        <x:v>1</x:v>
      </x:c>
      <x:c r="I4526" s="12" t="n">
        <x:v>1</x:v>
      </x:c>
      <x:c r="J4526" s="14" t="n">
        <x:v>0</x:v>
      </x:c>
      <x:c r="K4526" t="str">
        <x:v>Monthly</x:v>
      </x:c>
      <x:c r="L4526" t="str">
        <x:v>Card</x:v>
      </x:c>
      <x:c r="M4526" t="str">
        <x:v>Bundle</x:v>
      </x:c>
      <x:c r="N4526" t="str">
        <x:v>East</x:v>
      </x:c>
      <x:c r="O4526" t="str">
        <x:v>Router</x:v>
      </x:c>
      <x:c r="P4526" t="str">
        <x:v>Yes</x:v>
      </x:c>
      <x:c r="Q4526" t="str">
        <x:v>Yes</x:v>
      </x:c>
      <x:c r="R4526" t="str">
        <x:v>Medium</x:v>
      </x:c>
      <x:c r="S4526" t="str">
        <x:v>Stayed</x:v>
      </x:c>
    </x:row>
    <x:row r="4527">
      <x:c r="A4527" t="str">
        <x:v>C004526</x:v>
      </x:c>
      <x:c r="B4527" s="12" t="n">
        <x:v>44</x:v>
      </x:c>
      <x:c r="C4527" s="14" t="n">
        <x:v>21</x:v>
      </x:c>
      <x:c r="D4527" s="16" t="n">
        <x:v>1207.98</x:v>
      </x:c>
      <x:c r="E4527" s="18" t="n">
        <x:v>40.75</x:v>
      </x:c>
      <x:c r="F4527" s="14" t="n">
        <x:v>408</x:v>
      </x:c>
      <x:c r="G4527" s="12" t="n">
        <x:v>2</x:v>
      </x:c>
      <x:c r="H4527" s="12" t="n">
        <x:v>1</x:v>
      </x:c>
      <x:c r="I4527" s="12" t="n">
        <x:v>0</x:v>
      </x:c>
      <x:c r="J4527" s="14" t="n">
        <x:v>17.6</x:v>
      </x:c>
      <x:c r="K4527" t="str">
        <x:v>Annual</x:v>
      </x:c>
      <x:c r="L4527" t="str">
        <x:v>Card</x:v>
      </x:c>
      <x:c r="M4527" t="str">
        <x:v>Postpaid</x:v>
      </x:c>
      <x:c r="N4527" t="str">
        <x:v>West</x:v>
      </x:c>
      <x:c r="O4527" t="str">
        <x:v>Router</x:v>
      </x:c>
      <x:c r="P4527" t="str">
        <x:v>Yes</x:v>
      </x:c>
      <x:c r="Q4527" t="str">
        <x:v>No</x:v>
      </x:c>
      <x:c r="R4527" t="str">
        <x:v>Medium</x:v>
      </x:c>
      <x:c r="S4527" t="str">
        <x:v>Churned</x:v>
      </x:c>
    </x:row>
    <x:row r="4528">
      <x:c r="A4528" t="str">
        <x:v>C004527</x:v>
      </x:c>
      <x:c r="B4528" s="12" t="n">
        <x:v>19</x:v>
      </x:c>
      <x:c r="C4528" s="14" t="n">
        <x:v>42</x:v>
      </x:c>
      <x:c r="D4528" s="16"/>
      <x:c r="E4528" s="18" t="n">
        <x:v>55.2</x:v>
      </x:c>
      <x:c r="F4528" s="14" t="n">
        <x:v>620</x:v>
      </x:c>
      <x:c r="G4528" s="12" t="n">
        <x:v>0</x:v>
      </x:c>
      <x:c r="H4528" s="12" t="n">
        <x:v>0</x:v>
      </x:c>
      <x:c r="I4528" s="12" t="n">
        <x:v>0</x:v>
      </x:c>
      <x:c r="J4528" s="14" t="n">
        <x:v>3.2</x:v>
      </x:c>
      <x:c r="K4528" t="str">
        <x:v>Monthly</x:v>
      </x:c>
      <x:c r="L4528" t="str">
        <x:v>UPI</x:v>
      </x:c>
      <x:c r="M4528" t="str">
        <x:v>Postpaid</x:v>
      </x:c>
      <x:c r="N4528" t="str">
        <x:v>Central</x:v>
      </x:c>
      <x:c r="O4528" t="str">
        <x:v>Router</x:v>
      </x:c>
      <x:c r="P4528" t="str">
        <x:v>No</x:v>
      </x:c>
      <x:c r="Q4528" t="str">
        <x:v>Yes</x:v>
      </x:c>
      <x:c r="R4528" t="str">
        <x:v>Medium</x:v>
      </x:c>
      <x:c r="S4528" t="str">
        <x:v>Churned</x:v>
      </x:c>
    </x:row>
    <x:row r="4529">
      <x:c r="A4529" t="str">
        <x:v>C004528</x:v>
      </x:c>
      <x:c r="B4529" s="12" t="n">
        <x:v>23</x:v>
      </x:c>
      <x:c r="C4529" s="14" t="n">
        <x:v>22</x:v>
      </x:c>
      <x:c r="D4529" s="16" t="n">
        <x:v>624.51</x:v>
      </x:c>
      <x:c r="E4529" s="18" t="n">
        <x:v>0.2</x:v>
      </x:c>
      <x:c r="F4529" s="14" t="n">
        <x:v>393</x:v>
      </x:c>
      <x:c r="G4529" s="12" t="n">
        <x:v>1</x:v>
      </x:c>
      <x:c r="H4529" s="12" t="n">
        <x:v>0</x:v>
      </x:c>
      <x:c r="I4529" s="12" t="n">
        <x:v>0</x:v>
      </x:c>
      <x:c r="J4529" s="14" t="n">
        <x:v>26.2</x:v>
      </x:c>
      <x:c r="K4529" t="str">
        <x:v>Two-year</x:v>
      </x:c>
      <x:c r="L4529" t="str">
        <x:v>Bank Transfer</x:v>
      </x:c>
      <x:c r="M4529" t="str">
        <x:v>Prepaid</x:v>
      </x:c>
      <x:c r="N4529" t="str">
        <x:v>Central</x:v>
      </x:c>
      <x:c r="O4529" t="str">
        <x:v>Android</x:v>
      </x:c>
      <x:c r="P4529" t="str">
        <x:v>Yes</x:v>
      </x:c>
      <x:c r="Q4529" t="str">
        <x:v>No</x:v>
      </x:c>
      <x:c r="R4529" t="str">
        <x:v>High</x:v>
      </x:c>
      <x:c r="S4529" t="str">
        <x:v>Stayed</x:v>
      </x:c>
    </x:row>
    <x:row r="4530">
      <x:c r="A4530" t="str">
        <x:v>C004529</x:v>
      </x:c>
      <x:c r="B4530" s="12" t="n">
        <x:v>43</x:v>
      </x:c>
      <x:c r="C4530" s="14" t="n">
        <x:v>31</x:v>
      </x:c>
      <x:c r="D4530" s="16" t="n">
        <x:v>199</x:v>
      </x:c>
      <x:c r="E4530" s="18" t="n">
        <x:v>0.2</x:v>
      </x:c>
      <x:c r="F4530" s="14" t="n">
        <x:v>498</x:v>
      </x:c>
      <x:c r="G4530" s="12" t="n">
        <x:v>2</x:v>
      </x:c>
      <x:c r="H4530" s="12" t="n">
        <x:v>2</x:v>
      </x:c>
      <x:c r="I4530" s="12" t="n">
        <x:v>0</x:v>
      </x:c>
      <x:c r="J4530" s="14" t="n">
        <x:v>21.3</x:v>
      </x:c>
      <x:c r="K4530" t="str">
        <x:v>Annual</x:v>
      </x:c>
      <x:c r="L4530" t="str">
        <x:v>Card</x:v>
      </x:c>
      <x:c r="M4530" t="str">
        <x:v>Prepaid</x:v>
      </x:c>
      <x:c r="N4530" t="str">
        <x:v>East</x:v>
      </x:c>
      <x:c r="O4530" t="str">
        <x:v>iOS</x:v>
      </x:c>
      <x:c r="P4530" t="str">
        <x:v>No</x:v>
      </x:c>
      <x:c r="Q4530" t="str">
        <x:v>No</x:v>
      </x:c>
      <x:c r="R4530" t="str">
        <x:v>Low</x:v>
      </x:c>
      <x:c r="S4530" t="str">
        <x:v>Stayed</x:v>
      </x:c>
    </x:row>
    <x:row r="4531">
      <x:c r="A4531" t="str">
        <x:v>C004530</x:v>
      </x:c>
      <x:c r="B4531" s="12" t="n">
        <x:v>50</x:v>
      </x:c>
      <x:c r="C4531" s="14" t="n">
        <x:v>16</x:v>
      </x:c>
      <x:c r="D4531" s="16" t="n">
        <x:v>1462.07</x:v>
      </x:c>
      <x:c r="E4531" s="18" t="n">
        <x:v>104.57</x:v>
      </x:c>
      <x:c r="F4531" s="14" t="n">
        <x:v>388</x:v>
      </x:c>
      <x:c r="G4531" s="12" t="n">
        <x:v>0</x:v>
      </x:c>
      <x:c r="H4531" s="12" t="n">
        <x:v>0</x:v>
      </x:c>
      <x:c r="I4531" s="12" t="n">
        <x:v>1</x:v>
      </x:c>
      <x:c r="J4531" s="14" t="n">
        <x:v>25.4</x:v>
      </x:c>
      <x:c r="K4531" t="str">
        <x:v>Two-year</x:v>
      </x:c>
      <x:c r="L4531" t="str">
        <x:v>Bank Transfer</x:v>
      </x:c>
      <x:c r="M4531" t="str">
        <x:v>Bundle</x:v>
      </x:c>
      <x:c r="N4531" t="str">
        <x:v>West</x:v>
      </x:c>
      <x:c r="O4531" t="str">
        <x:v>Multiple devices</x:v>
      </x:c>
      <x:c r="P4531" t="str">
        <x:v>No</x:v>
      </x:c>
      <x:c r="Q4531" t="str">
        <x:v>Yes</x:v>
      </x:c>
      <x:c r="R4531" t="str">
        <x:v>Medium</x:v>
      </x:c>
      <x:c r="S4531" t="str">
        <x:v>Stayed</x:v>
      </x:c>
    </x:row>
    <x:row r="4532">
      <x:c r="A4532" t="str">
        <x:v>C004531</x:v>
      </x:c>
      <x:c r="B4532" s="12" t="n">
        <x:v>19</x:v>
      </x:c>
      <x:c r="C4532" s="14" t="n">
        <x:v>45</x:v>
      </x:c>
      <x:c r="D4532" s="16" t="n">
        <x:v>1541.07</x:v>
      </x:c>
      <x:c r="E4532" s="18" t="n">
        <x:v>71.77</x:v>
      </x:c>
      <x:c r="F4532" s="14" t="n">
        <x:v>567</x:v>
      </x:c>
      <x:c r="G4532" s="12" t="n">
        <x:v>0</x:v>
      </x:c>
      <x:c r="H4532" s="12" t="n">
        <x:v>1</x:v>
      </x:c>
      <x:c r="I4532" s="12" t="n">
        <x:v>2</x:v>
      </x:c>
      <x:c r="J4532" s="14" t="n">
        <x:v>14.9</x:v>
      </x:c>
      <x:c r="K4532" t="str">
        <x:v>Annual</x:v>
      </x:c>
      <x:c r="L4532" t="str">
        <x:v>UPI</x:v>
      </x:c>
      <x:c r="M4532" t="str">
        <x:v>Bundle</x:v>
      </x:c>
      <x:c r="N4532" t="str">
        <x:v>East</x:v>
      </x:c>
      <x:c r="O4532" t="str">
        <x:v>Android</x:v>
      </x:c>
      <x:c r="P4532" t="str">
        <x:v>Yes</x:v>
      </x:c>
      <x:c r="Q4532" t="str">
        <x:v>No</x:v>
      </x:c>
      <x:c r="R4532" t="str">
        <x:v>Medium</x:v>
      </x:c>
      <x:c r="S4532" t="str">
        <x:v>Churned</x:v>
      </x:c>
    </x:row>
    <x:row r="4533">
      <x:c r="A4533" t="str">
        <x:v>C004532</x:v>
      </x:c>
      <x:c r="B4533" s="12" t="n">
        <x:v>25</x:v>
      </x:c>
      <x:c r="C4533" s="14" t="n">
        <x:v>33</x:v>
      </x:c>
      <x:c r="D4533" s="16" t="n">
        <x:v>532.31</x:v>
      </x:c>
      <x:c r="E4533" s="18" t="n">
        <x:v>0.2</x:v>
      </x:c>
      <x:c r="F4533" s="14" t="n">
        <x:v>460</x:v>
      </x:c>
      <x:c r="G4533" s="12" t="n">
        <x:v>2</x:v>
      </x:c>
      <x:c r="H4533" s="12" t="n">
        <x:v>1</x:v>
      </x:c>
      <x:c r="I4533" s="12" t="n">
        <x:v>0</x:v>
      </x:c>
      <x:c r="J4533" s="14"/>
      <x:c r="K4533" t="str">
        <x:v>Annual</x:v>
      </x:c>
      <x:c r="L4533" t="str">
        <x:v>Card</x:v>
      </x:c>
      <x:c r="M4533" t="str">
        <x:v>Prepaid</x:v>
      </x:c>
      <x:c r="N4533" t="str">
        <x:v>South</x:v>
      </x:c>
      <x:c r="O4533" t="str">
        <x:v>Multiple devices</x:v>
      </x:c>
      <x:c r="P4533" t="str">
        <x:v>No</x:v>
      </x:c>
      <x:c r="Q4533" t="str">
        <x:v>No</x:v>
      </x:c>
      <x:c r="R4533" t="str">
        <x:v>Medium</x:v>
      </x:c>
      <x:c r="S4533" t="str">
        <x:v>Stayed</x:v>
      </x:c>
    </x:row>
    <x:row r="4534">
      <x:c r="A4534" t="str">
        <x:v>C004533</x:v>
      </x:c>
      <x:c r="B4534" s="12" t="n">
        <x:v>58</x:v>
      </x:c>
      <x:c r="C4534" s="14" t="n">
        <x:v>57</x:v>
      </x:c>
      <x:c r="D4534" s="16" t="n">
        <x:v>1797.44</x:v>
      </x:c>
      <x:c r="E4534" s="18" t="n">
        <x:v>79.11</x:v>
      </x:c>
      <x:c r="F4534" s="14" t="n">
        <x:v>215</x:v>
      </x:c>
      <x:c r="G4534" s="12" t="n">
        <x:v>1</x:v>
      </x:c>
      <x:c r="H4534" s="12" t="n">
        <x:v>2</x:v>
      </x:c>
      <x:c r="I4534" s="12" t="n">
        <x:v>0</x:v>
      </x:c>
      <x:c r="J4534" s="14" t="n">
        <x:v>11</x:v>
      </x:c>
      <x:c r="K4534" t="str">
        <x:v>Monthly</x:v>
      </x:c>
      <x:c r="L4534" t="str">
        <x:v>UPI</x:v>
      </x:c>
      <x:c r="M4534" t="str">
        <x:v>Bundle</x:v>
      </x:c>
      <x:c r="N4534" t="str">
        <x:v>South</x:v>
      </x:c>
      <x:c r="O4534" t="str">
        <x:v>iOS</x:v>
      </x:c>
      <x:c r="P4534" t="str">
        <x:v>Yes</x:v>
      </x:c>
      <x:c r="Q4534" t="str">
        <x:v>No</x:v>
      </x:c>
      <x:c r="R4534" t="str">
        <x:v>Medium</x:v>
      </x:c>
      <x:c r="S4534" t="str">
        <x:v>Stayed</x:v>
      </x:c>
    </x:row>
    <x:row r="4535">
      <x:c r="A4535" t="str">
        <x:v>C004534</x:v>
      </x:c>
      <x:c r="B4535" s="12" t="n">
        <x:v>61</x:v>
      </x:c>
      <x:c r="C4535" s="14" t="n">
        <x:v>68</x:v>
      </x:c>
      <x:c r="D4535" s="16" t="n">
        <x:v>554.31</x:v>
      </x:c>
      <x:c r="E4535" s="18" t="n">
        <x:v>8.67</x:v>
      </x:c>
      <x:c r="F4535" s="14" t="n">
        <x:v>414</x:v>
      </x:c>
      <x:c r="G4535" s="12" t="n">
        <x:v>1</x:v>
      </x:c>
      <x:c r="H4535" s="12" t="n">
        <x:v>1</x:v>
      </x:c>
      <x:c r="I4535" s="12" t="n">
        <x:v>0</x:v>
      </x:c>
      <x:c r="J4535" s="14" t="n">
        <x:v>8.7</x:v>
      </x:c>
      <x:c r="K4535" t="str">
        <x:v>Monthly</x:v>
      </x:c>
      <x:c r="L4535" t="str">
        <x:v>Bank Transfer</x:v>
      </x:c>
      <x:c r="M4535" t="str">
        <x:v>Prepaid</x:v>
      </x:c>
      <x:c r="N4535" t="str">
        <x:v>North</x:v>
      </x:c>
      <x:c r="O4535" t="str">
        <x:v>Router</x:v>
      </x:c>
      <x:c r="P4535" t="str">
        <x:v>No</x:v>
      </x:c>
      <x:c r="Q4535" t="str">
        <x:v>No</x:v>
      </x:c>
      <x:c r="R4535" t="str">
        <x:v>Medium</x:v>
      </x:c>
      <x:c r="S4535" t="str">
        <x:v>Stayed</x:v>
      </x:c>
    </x:row>
    <x:row r="4536">
      <x:c r="A4536" t="str">
        <x:v>C004535</x:v>
      </x:c>
      <x:c r="B4536" s="12" t="n">
        <x:v>19</x:v>
      </x:c>
      <x:c r="C4536" s="14" t="n">
        <x:v>75</x:v>
      </x:c>
      <x:c r="D4536" s="16" t="n">
        <x:v>563.35</x:v>
      </x:c>
      <x:c r="E4536" s="18" t="n">
        <x:v>48.64</x:v>
      </x:c>
      <x:c r="F4536" s="14" t="n">
        <x:v>476</x:v>
      </x:c>
      <x:c r="G4536" s="12" t="n">
        <x:v>0</x:v>
      </x:c>
      <x:c r="H4536" s="12" t="n">
        <x:v>0</x:v>
      </x:c>
      <x:c r="I4536" s="12" t="n">
        <x:v>3</x:v>
      </x:c>
      <x:c r="J4536" s="14" t="n">
        <x:v>0.5</x:v>
      </x:c>
      <x:c r="K4536" t="str">
        <x:v>Annual</x:v>
      </x:c>
      <x:c r="L4536" t="str">
        <x:v>UPI</x:v>
      </x:c>
      <x:c r="M4536" t="str">
        <x:v>Postpaid</x:v>
      </x:c>
      <x:c r="N4536" t="str">
        <x:v>South</x:v>
      </x:c>
      <x:c r="O4536" t="str">
        <x:v>Android</x:v>
      </x:c>
      <x:c r="P4536" t="str">
        <x:v>Yes</x:v>
      </x:c>
      <x:c r="Q4536" t="str">
        <x:v>Yes</x:v>
      </x:c>
      <x:c r="R4536" t="str">
        <x:v>High</x:v>
      </x:c>
      <x:c r="S4536" t="str">
        <x:v>Stayed</x:v>
      </x:c>
    </x:row>
    <x:row r="4537">
      <x:c r="A4537" t="str">
        <x:v>C004536</x:v>
      </x:c>
      <x:c r="B4537" s="12" t="n">
        <x:v>47</x:v>
      </x:c>
      <x:c r="C4537" s="14" t="n">
        <x:v>23</x:v>
      </x:c>
      <x:c r="D4537" s="16" t="n">
        <x:v>1166.23</x:v>
      </x:c>
      <x:c r="E4537" s="18" t="n">
        <x:v>113.86</x:v>
      </x:c>
      <x:c r="F4537" s="14" t="n">
        <x:v>437</x:v>
      </x:c>
      <x:c r="G4537" s="12" t="n">
        <x:v>1</x:v>
      </x:c>
      <x:c r="H4537" s="12" t="n">
        <x:v>0</x:v>
      </x:c>
      <x:c r="I4537" s="12" t="n">
        <x:v>0</x:v>
      </x:c>
      <x:c r="J4537" s="14" t="n">
        <x:v>9.7</x:v>
      </x:c>
      <x:c r="K4537" t="str">
        <x:v>Monthly</x:v>
      </x:c>
      <x:c r="L4537" t="str">
        <x:v>UPI</x:v>
      </x:c>
      <x:c r="M4537" t="str">
        <x:v>Broadband</x:v>
      </x:c>
      <x:c r="N4537" t="str">
        <x:v>West</x:v>
      </x:c>
      <x:c r="O4537" t="str">
        <x:v>Multiple devices</x:v>
      </x:c>
      <x:c r="P4537" t="str">
        <x:v>No</x:v>
      </x:c>
      <x:c r="Q4537" t="str">
        <x:v>No</x:v>
      </x:c>
      <x:c r="R4537" t="str">
        <x:v>Medium</x:v>
      </x:c>
      <x:c r="S4537" t="str">
        <x:v>Stayed</x:v>
      </x:c>
    </x:row>
    <x:row r="4538">
      <x:c r="A4538" t="str">
        <x:v>C004537</x:v>
      </x:c>
      <x:c r="B4538" s="12" t="n">
        <x:v>22</x:v>
      </x:c>
      <x:c r="C4538" s="14" t="n">
        <x:v>44</x:v>
      </x:c>
      <x:c r="D4538" s="16" t="n">
        <x:v>1034.98</x:v>
      </x:c>
      <x:c r="E4538" s="18" t="n">
        <x:v>34.49</x:v>
      </x:c>
      <x:c r="F4538" s="14" t="n">
        <x:v>688</x:v>
      </x:c>
      <x:c r="G4538" s="12" t="n">
        <x:v>3</x:v>
      </x:c>
      <x:c r="H4538" s="12" t="n">
        <x:v>0</x:v>
      </x:c>
      <x:c r="I4538" s="12" t="n">
        <x:v>1</x:v>
      </x:c>
      <x:c r="J4538" s="14" t="n">
        <x:v>7.3</x:v>
      </x:c>
      <x:c r="K4538" t="str">
        <x:v>Monthly</x:v>
      </x:c>
      <x:c r="L4538" t="str">
        <x:v>Cash</x:v>
      </x:c>
      <x:c r="M4538" t="str">
        <x:v>Postpaid</x:v>
      </x:c>
      <x:c r="N4538" t="str">
        <x:v>North</x:v>
      </x:c>
      <x:c r="O4538" t="str">
        <x:v>Router</x:v>
      </x:c>
      <x:c r="P4538" t="str">
        <x:v>No</x:v>
      </x:c>
      <x:c r="Q4538" t="str">
        <x:v>No</x:v>
      </x:c>
      <x:c r="R4538" t="str">
        <x:v>Medium</x:v>
      </x:c>
      <x:c r="S4538" t="str">
        <x:v>Churned</x:v>
      </x:c>
    </x:row>
    <x:row r="4539">
      <x:c r="A4539" t="str">
        <x:v>C004538</x:v>
      </x:c>
      <x:c r="B4539" s="12" t="n">
        <x:v>59</x:v>
      </x:c>
      <x:c r="C4539" s="14" t="n">
        <x:v>78</x:v>
      </x:c>
      <x:c r="D4539" s="16" t="n">
        <x:v>702.19</x:v>
      </x:c>
      <x:c r="E4539" s="18" t="n">
        <x:v>58.72</x:v>
      </x:c>
      <x:c r="F4539" s="14" t="n">
        <x:v>793</x:v>
      </x:c>
      <x:c r="G4539" s="12" t="n">
        <x:v>1</x:v>
      </x:c>
      <x:c r="H4539" s="12" t="n">
        <x:v>1</x:v>
      </x:c>
      <x:c r="I4539" s="12" t="n">
        <x:v>0</x:v>
      </x:c>
      <x:c r="J4539" s="14" t="n">
        <x:v>17.2</x:v>
      </x:c>
      <x:c r="K4539" t="str">
        <x:v>Two-year</x:v>
      </x:c>
      <x:c r="L4539" t="str">
        <x:v>Card</x:v>
      </x:c>
      <x:c r="M4539" t="str">
        <x:v>Postpaid</x:v>
      </x:c>
      <x:c r="N4539" t="str">
        <x:v>Central</x:v>
      </x:c>
      <x:c r="O4539" t="str">
        <x:v>Router</x:v>
      </x:c>
      <x:c r="P4539" t="str">
        <x:v>Yes</x:v>
      </x:c>
      <x:c r="Q4539" t="str">
        <x:v>Yes</x:v>
      </x:c>
      <x:c r="R4539" t="str">
        <x:v>Medium</x:v>
      </x:c>
      <x:c r="S4539" t="str">
        <x:v>Stayed</x:v>
      </x:c>
    </x:row>
    <x:row r="4540">
      <x:c r="A4540" t="str">
        <x:v>C004539</x:v>
      </x:c>
      <x:c r="B4540" s="12" t="n">
        <x:v>66</x:v>
      </x:c>
      <x:c r="C4540" s="14" t="n">
        <x:v>16</x:v>
      </x:c>
      <x:c r="D4540" s="16" t="n">
        <x:v>947.9</x:v>
      </x:c>
      <x:c r="E4540" s="18" t="n">
        <x:v>83.2</x:v>
      </x:c>
      <x:c r="F4540" s="14" t="n">
        <x:v>94</x:v>
      </x:c>
      <x:c r="G4540" s="12" t="n">
        <x:v>2</x:v>
      </x:c>
      <x:c r="H4540" s="12" t="n">
        <x:v>0</x:v>
      </x:c>
      <x:c r="I4540" s="12" t="n">
        <x:v>0</x:v>
      </x:c>
      <x:c r="J4540" s="14" t="n">
        <x:v>2.9</x:v>
      </x:c>
      <x:c r="K4540" t="str">
        <x:v>Monthly</x:v>
      </x:c>
      <x:c r="L4540" t="str">
        <x:v>UPI</x:v>
      </x:c>
      <x:c r="M4540" t="str">
        <x:v>Broadband</x:v>
      </x:c>
      <x:c r="N4540" t="str">
        <x:v>North</x:v>
      </x:c>
      <x:c r="O4540" t="str">
        <x:v>Multiple devices</x:v>
      </x:c>
      <x:c r="P4540" t="str">
        <x:v>No</x:v>
      </x:c>
      <x:c r="Q4540" t="str">
        <x:v>No</x:v>
      </x:c>
      <x:c r="R4540" t="str">
        <x:v>Medium</x:v>
      </x:c>
      <x:c r="S4540" t="str">
        <x:v>Churned</x:v>
      </x:c>
    </x:row>
    <x:row r="4541">
      <x:c r="A4541" t="str">
        <x:v>C004540</x:v>
      </x:c>
      <x:c r="B4541" s="12" t="n">
        <x:v>68</x:v>
      </x:c>
      <x:c r="C4541" s="14" t="n">
        <x:v>36</x:v>
      </x:c>
      <x:c r="D4541" s="16" t="n">
        <x:v>593.73</x:v>
      </x:c>
      <x:c r="E4541" s="18" t="n">
        <x:v>0.2</x:v>
      </x:c>
      <x:c r="F4541" s="14" t="n">
        <x:v>832</x:v>
      </x:c>
      <x:c r="G4541" s="12" t="n">
        <x:v>0</x:v>
      </x:c>
      <x:c r="H4541" s="12" t="n">
        <x:v>0</x:v>
      </x:c>
      <x:c r="I4541" s="12" t="n">
        <x:v>0</x:v>
      </x:c>
      <x:c r="J4541" s="14" t="n">
        <x:v>3.2</x:v>
      </x:c>
      <x:c r="K4541" t="str">
        <x:v>Annual</x:v>
      </x:c>
      <x:c r="L4541" t="str">
        <x:v>UPI</x:v>
      </x:c>
      <x:c r="M4541" t="str">
        <x:v>Prepaid</x:v>
      </x:c>
      <x:c r="N4541" t="str">
        <x:v>North</x:v>
      </x:c>
      <x:c r="O4541" t="str">
        <x:v>Router</x:v>
      </x:c>
      <x:c r="P4541" t="str">
        <x:v>Yes</x:v>
      </x:c>
      <x:c r="Q4541" t="str">
        <x:v>No</x:v>
      </x:c>
      <x:c r="R4541" t="str">
        <x:v>Medium</x:v>
      </x:c>
      <x:c r="S4541" t="str">
        <x:v>Stayed</x:v>
      </x:c>
    </x:row>
    <x:row r="4542">
      <x:c r="A4542" t="str">
        <x:v>C004541</x:v>
      </x:c>
      <x:c r="B4542" s="12" t="n">
        <x:v>52</x:v>
      </x:c>
      <x:c r="C4542" s="14" t="n">
        <x:v>17</x:v>
      </x:c>
      <x:c r="D4542" s="16" t="n">
        <x:v>1443.65</x:v>
      </x:c>
      <x:c r="E4542" s="18" t="n">
        <x:v>84.66</x:v>
      </x:c>
      <x:c r="F4542" s="14" t="n">
        <x:v>276</x:v>
      </x:c>
      <x:c r="G4542" s="12" t="n">
        <x:v>0</x:v>
      </x:c>
      <x:c r="H4542" s="12" t="n">
        <x:v>2</x:v>
      </x:c>
      <x:c r="I4542" s="12" t="n">
        <x:v>0</x:v>
      </x:c>
      <x:c r="J4542" s="14" t="n">
        <x:v>10.6</x:v>
      </x:c>
      <x:c r="K4542" t="str">
        <x:v>Monthly</x:v>
      </x:c>
      <x:c r="L4542" t="str">
        <x:v>UPI</x:v>
      </x:c>
      <x:c r="M4542" t="str">
        <x:v>Bundle</x:v>
      </x:c>
      <x:c r="N4542" t="str">
        <x:v>East</x:v>
      </x:c>
      <x:c r="O4542" t="str">
        <x:v>iOS</x:v>
      </x:c>
      <x:c r="P4542" t="str">
        <x:v>No</x:v>
      </x:c>
      <x:c r="Q4542" t="str">
        <x:v>Yes</x:v>
      </x:c>
      <x:c r="R4542" t="str">
        <x:v>Medium</x:v>
      </x:c>
      <x:c r="S4542" t="str">
        <x:v>Stayed</x:v>
      </x:c>
    </x:row>
    <x:row r="4543">
      <x:c r="A4543" t="str">
        <x:v>C004542</x:v>
      </x:c>
      <x:c r="B4543" s="12" t="n">
        <x:v>54</x:v>
      </x:c>
      <x:c r="C4543" s="14" t="n">
        <x:v>101</x:v>
      </x:c>
      <x:c r="D4543" s="16" t="n">
        <x:v>664.75</x:v>
      </x:c>
      <x:c r="E4543" s="18" t="n">
        <x:v>13.36</x:v>
      </x:c>
      <x:c r="F4543" s="14" t="n">
        <x:v>385</x:v>
      </x:c>
      <x:c r="G4543" s="12" t="n">
        <x:v>1</x:v>
      </x:c>
      <x:c r="H4543" s="12" t="n">
        <x:v>1</x:v>
      </x:c>
      <x:c r="I4543" s="12" t="n">
        <x:v>1</x:v>
      </x:c>
      <x:c r="J4543" s="14" t="n">
        <x:v>0</x:v>
      </x:c>
      <x:c r="K4543" t="str">
        <x:v>Monthly</x:v>
      </x:c>
      <x:c r="L4543" t="str">
        <x:v>UPI</x:v>
      </x:c>
      <x:c r="M4543" t="str">
        <x:v>Prepaid</x:v>
      </x:c>
      <x:c r="N4543" t="str">
        <x:v>South</x:v>
      </x:c>
      <x:c r="O4543" t="str">
        <x:v>iOS</x:v>
      </x:c>
      <x:c r="P4543" t="str">
        <x:v>Yes</x:v>
      </x:c>
      <x:c r="Q4543" t="str">
        <x:v>No</x:v>
      </x:c>
      <x:c r="R4543" t="str">
        <x:v>Low</x:v>
      </x:c>
      <x:c r="S4543" t="str">
        <x:v>Churned</x:v>
      </x:c>
    </x:row>
    <x:row r="4544">
      <x:c r="A4544" t="str">
        <x:v>C004543</x:v>
      </x:c>
      <x:c r="B4544" s="12" t="n">
        <x:v>71</x:v>
      </x:c>
      <x:c r="C4544" s="14" t="n">
        <x:v>78</x:v>
      </x:c>
      <x:c r="D4544" s="16" t="n">
        <x:v>456.02</x:v>
      </x:c>
      <x:c r="E4544" s="18" t="n">
        <x:v>0.2</x:v>
      </x:c>
      <x:c r="F4544" s="14" t="n">
        <x:v>709</x:v>
      </x:c>
      <x:c r="G4544" s="12" t="n">
        <x:v>1</x:v>
      </x:c>
      <x:c r="H4544" s="12" t="n">
        <x:v>3</x:v>
      </x:c>
      <x:c r="I4544" s="12" t="n">
        <x:v>1</x:v>
      </x:c>
      <x:c r="J4544" s="14" t="n">
        <x:v>5.4</x:v>
      </x:c>
      <x:c r="K4544" t="str">
        <x:v>Monthly</x:v>
      </x:c>
      <x:c r="L4544" t="str">
        <x:v>Bank Transfer</x:v>
      </x:c>
      <x:c r="M4544" t="str">
        <x:v>Prepaid</x:v>
      </x:c>
      <x:c r="N4544" t="str">
        <x:v>North</x:v>
      </x:c>
      <x:c r="O4544" t="str">
        <x:v>Router</x:v>
      </x:c>
      <x:c r="P4544" t="str">
        <x:v>Yes</x:v>
      </x:c>
      <x:c r="Q4544" t="str">
        <x:v>No</x:v>
      </x:c>
      <x:c r="R4544" t="str">
        <x:v>Medium</x:v>
      </x:c>
      <x:c r="S4544" t="str">
        <x:v>Stayed</x:v>
      </x:c>
    </x:row>
    <x:row r="4545">
      <x:c r="A4545" t="str">
        <x:v>C004544</x:v>
      </x:c>
      <x:c r="B4545" s="12" t="n">
        <x:v>53</x:v>
      </x:c>
      <x:c r="C4545" s="14" t="n">
        <x:v>49</x:v>
      </x:c>
      <x:c r="D4545" s="16" t="n">
        <x:v>941.49</x:v>
      </x:c>
      <x:c r="E4545" s="18" t="n">
        <x:v>92.97</x:v>
      </x:c>
      <x:c r="F4545" s="14" t="n">
        <x:v>402</x:v>
      </x:c>
      <x:c r="G4545" s="12" t="n">
        <x:v>2</x:v>
      </x:c>
      <x:c r="H4545" s="12" t="n">
        <x:v>1</x:v>
      </x:c>
      <x:c r="I4545" s="12" t="n">
        <x:v>0</x:v>
      </x:c>
      <x:c r="J4545" s="14" t="n">
        <x:v>14</x:v>
      </x:c>
      <x:c r="K4545" t="str">
        <x:v>Annual</x:v>
      </x:c>
      <x:c r="L4545" t="str">
        <x:v>Bank Transfer</x:v>
      </x:c>
      <x:c r="M4545" t="str">
        <x:v>Bundle</x:v>
      </x:c>
      <x:c r="N4545" t="str">
        <x:v>North</x:v>
      </x:c>
      <x:c r="O4545" t="str">
        <x:v>Router</x:v>
      </x:c>
      <x:c r="P4545" t="str">
        <x:v>No</x:v>
      </x:c>
      <x:c r="Q4545" t="str">
        <x:v>No</x:v>
      </x:c>
      <x:c r="R4545" t="str">
        <x:v>Medium</x:v>
      </x:c>
      <x:c r="S4545" t="str">
        <x:v>Churned</x:v>
      </x:c>
    </x:row>
    <x:row r="4546">
      <x:c r="A4546" t="str">
        <x:v>C004545</x:v>
      </x:c>
      <x:c r="B4546" s="12" t="n">
        <x:v>43</x:v>
      </x:c>
      <x:c r="C4546" s="14" t="n">
        <x:v>49</x:v>
      </x:c>
      <x:c r="D4546" s="16" t="n">
        <x:v>856.99</x:v>
      </x:c>
      <x:c r="E4546" s="18" t="n">
        <x:v>11.43</x:v>
      </x:c>
      <x:c r="F4546" s="14" t="n">
        <x:v>553</x:v>
      </x:c>
      <x:c r="G4546" s="12" t="n">
        <x:v>0</x:v>
      </x:c>
      <x:c r="H4546" s="12" t="n">
        <x:v>0</x:v>
      </x:c>
      <x:c r="I4546" s="12" t="n">
        <x:v>0</x:v>
      </x:c>
      <x:c r="J4546" s="14" t="n">
        <x:v>23.2</x:v>
      </x:c>
      <x:c r="K4546" t="str">
        <x:v>Annual</x:v>
      </x:c>
      <x:c r="L4546" t="str">
        <x:v>Bank Transfer</x:v>
      </x:c>
      <x:c r="M4546" t="str">
        <x:v>Postpaid</x:v>
      </x:c>
      <x:c r="N4546" t="str">
        <x:v>East</x:v>
      </x:c>
      <x:c r="O4546" t="str">
        <x:v>iOS</x:v>
      </x:c>
      <x:c r="P4546" t="str">
        <x:v>Yes</x:v>
      </x:c>
      <x:c r="Q4546" t="str">
        <x:v>No</x:v>
      </x:c>
      <x:c r="R4546" t="str">
        <x:v>Medium</x:v>
      </x:c>
      <x:c r="S4546" t="str">
        <x:v>Stayed</x:v>
      </x:c>
    </x:row>
    <x:row r="4547">
      <x:c r="A4547" t="str">
        <x:v>C004546</x:v>
      </x:c>
      <x:c r="B4547" s="12" t="n">
        <x:v>61</x:v>
      </x:c>
      <x:c r="C4547" s="14" t="n">
        <x:v>18</x:v>
      </x:c>
      <x:c r="D4547" s="16" t="n">
        <x:v>752.24</x:v>
      </x:c>
      <x:c r="E4547" s="18" t="n">
        <x:v>39.98</x:v>
      </x:c>
      <x:c r="F4547" s="14" t="n">
        <x:v>585</x:v>
      </x:c>
      <x:c r="G4547" s="12" t="n">
        <x:v>3</x:v>
      </x:c>
      <x:c r="H4547" s="12" t="n">
        <x:v>1</x:v>
      </x:c>
      <x:c r="I4547" s="12" t="n">
        <x:v>0</x:v>
      </x:c>
      <x:c r="J4547" s="14" t="n">
        <x:v>31.1</x:v>
      </x:c>
      <x:c r="K4547" t="str">
        <x:v>Two-year</x:v>
      </x:c>
      <x:c r="L4547" t="str">
        <x:v>Card</x:v>
      </x:c>
      <x:c r="M4547" t="str">
        <x:v>Postpaid</x:v>
      </x:c>
      <x:c r="N4547" t="str">
        <x:v>South</x:v>
      </x:c>
      <x:c r="O4547" t="str">
        <x:v>iOS</x:v>
      </x:c>
      <x:c r="P4547" t="str">
        <x:v>No</x:v>
      </x:c>
      <x:c r="Q4547" t="str">
        <x:v>No</x:v>
      </x:c>
      <x:c r="R4547" t="str">
        <x:v>Medium</x:v>
      </x:c>
      <x:c r="S4547" t="str">
        <x:v>Churned</x:v>
      </x:c>
    </x:row>
    <x:row r="4548">
      <x:c r="A4548" t="str">
        <x:v>C004547</x:v>
      </x:c>
      <x:c r="B4548" s="12" t="n">
        <x:v>52</x:v>
      </x:c>
      <x:c r="C4548" s="14" t="n">
        <x:v>84</x:v>
      </x:c>
      <x:c r="D4548" s="16" t="n">
        <x:v>555.5</x:v>
      </x:c>
      <x:c r="E4548" s="18" t="n">
        <x:v>31.8</x:v>
      </x:c>
      <x:c r="F4548" s="14" t="n">
        <x:v>848</x:v>
      </x:c>
      <x:c r="G4548" s="12" t="n">
        <x:v>0</x:v>
      </x:c>
      <x:c r="H4548" s="12" t="n">
        <x:v>1</x:v>
      </x:c>
      <x:c r="I4548" s="12" t="n">
        <x:v>1</x:v>
      </x:c>
      <x:c r="J4548" s="14" t="n">
        <x:v>0</x:v>
      </x:c>
      <x:c r="K4548" t="str">
        <x:v>Monthly</x:v>
      </x:c>
      <x:c r="L4548" t="str">
        <x:v>UPI</x:v>
      </x:c>
      <x:c r="M4548" t="str">
        <x:v>Prepaid</x:v>
      </x:c>
      <x:c r="N4548" t="str">
        <x:v>East</x:v>
      </x:c>
      <x:c r="O4548" t="str">
        <x:v>Multiple devices</x:v>
      </x:c>
      <x:c r="P4548" t="str">
        <x:v>No</x:v>
      </x:c>
      <x:c r="Q4548" t="str">
        <x:v>No</x:v>
      </x:c>
      <x:c r="R4548" t="str">
        <x:v>Low</x:v>
      </x:c>
      <x:c r="S4548" t="str">
        <x:v>Churned</x:v>
      </x:c>
    </x:row>
    <x:row r="4549">
      <x:c r="A4549" t="str">
        <x:v>C004548</x:v>
      </x:c>
      <x:c r="B4549" s="12" t="n">
        <x:v>66</x:v>
      </x:c>
      <x:c r="C4549" s="14" t="n">
        <x:v>26</x:v>
      </x:c>
      <x:c r="D4549" s="16" t="n">
        <x:v>511.3</x:v>
      </x:c>
      <x:c r="E4549" s="18" t="n">
        <x:v>22.62</x:v>
      </x:c>
      <x:c r="F4549" s="14" t="n">
        <x:v>868</x:v>
      </x:c>
      <x:c r="G4549" s="12" t="n">
        <x:v>2</x:v>
      </x:c>
      <x:c r="H4549" s="12" t="n">
        <x:v>1</x:v>
      </x:c>
      <x:c r="I4549" s="12" t="n">
        <x:v>0</x:v>
      </x:c>
      <x:c r="J4549" s="14" t="n">
        <x:v>12.5</x:v>
      </x:c>
      <x:c r="K4549" t="str">
        <x:v>Monthly</x:v>
      </x:c>
      <x:c r="L4549" t="str">
        <x:v>Cash</x:v>
      </x:c>
      <x:c r="M4549" t="str">
        <x:v>Prepaid</x:v>
      </x:c>
      <x:c r="N4549" t="str">
        <x:v>North</x:v>
      </x:c>
      <x:c r="O4549" t="str">
        <x:v>Feature phone</x:v>
      </x:c>
      <x:c r="P4549" t="str">
        <x:v>No</x:v>
      </x:c>
      <x:c r="Q4549" t="str">
        <x:v>No</x:v>
      </x:c>
      <x:c r="R4549" t="str">
        <x:v>High</x:v>
      </x:c>
      <x:c r="S4549" t="str">
        <x:v>Churned</x:v>
      </x:c>
    </x:row>
    <x:row r="4550">
      <x:c r="A4550" t="str">
        <x:v>C004549</x:v>
      </x:c>
      <x:c r="B4550" s="12" t="n">
        <x:v>48</x:v>
      </x:c>
      <x:c r="C4550" s="14" t="n">
        <x:v>20</x:v>
      </x:c>
      <x:c r="D4550" s="16" t="n">
        <x:v>199</x:v>
      </x:c>
      <x:c r="E4550" s="18" t="n">
        <x:v>21.61</x:v>
      </x:c>
      <x:c r="F4550" s="14" t="n">
        <x:v>590</x:v>
      </x:c>
      <x:c r="G4550" s="12" t="n">
        <x:v>2</x:v>
      </x:c>
      <x:c r="H4550" s="12" t="n">
        <x:v>3</x:v>
      </x:c>
      <x:c r="I4550" s="12" t="n">
        <x:v>1</x:v>
      </x:c>
      <x:c r="J4550" s="14" t="n">
        <x:v>13.3</x:v>
      </x:c>
      <x:c r="K4550" t="str">
        <x:v>Two-year</x:v>
      </x:c>
      <x:c r="L4550" t="str">
        <x:v>UPI</x:v>
      </x:c>
      <x:c r="M4550" t="str">
        <x:v>Prepaid</x:v>
      </x:c>
      <x:c r="N4550" t="str">
        <x:v>North</x:v>
      </x:c>
      <x:c r="O4550" t="str">
        <x:v>Router</x:v>
      </x:c>
      <x:c r="P4550" t="str">
        <x:v>Yes</x:v>
      </x:c>
      <x:c r="Q4550" t="str">
        <x:v>No</x:v>
      </x:c>
      <x:c r="R4550" t="str">
        <x:v>Low</x:v>
      </x:c>
      <x:c r="S4550" t="str">
        <x:v>Stayed</x:v>
      </x:c>
    </x:row>
    <x:row r="4551">
      <x:c r="A4551" t="str">
        <x:v>C004550</x:v>
      </x:c>
      <x:c r="B4551" s="12" t="n">
        <x:v>68</x:v>
      </x:c>
      <x:c r="C4551" s="14" t="n">
        <x:v>70</x:v>
      </x:c>
      <x:c r="D4551" s="16" t="n">
        <x:v>889.67</x:v>
      </x:c>
      <x:c r="E4551" s="18" t="n">
        <x:v>33.46</x:v>
      </x:c>
      <x:c r="F4551" s="14" t="n">
        <x:v>713</x:v>
      </x:c>
      <x:c r="G4551" s="12" t="n">
        <x:v>0</x:v>
      </x:c>
      <x:c r="H4551" s="12" t="n">
        <x:v>2</x:v>
      </x:c>
      <x:c r="I4551" s="12" t="n">
        <x:v>0</x:v>
      </x:c>
      <x:c r="J4551" s="14" t="n">
        <x:v>3.6</x:v>
      </x:c>
      <x:c r="K4551" t="str">
        <x:v>Monthly</x:v>
      </x:c>
      <x:c r="L4551" t="str">
        <x:v>Bank Transfer</x:v>
      </x:c>
      <x:c r="M4551" t="str">
        <x:v>Postpaid</x:v>
      </x:c>
      <x:c r="N4551" t="str">
        <x:v>North</x:v>
      </x:c>
      <x:c r="O4551" t="str">
        <x:v>iOS</x:v>
      </x:c>
      <x:c r="P4551" t="str">
        <x:v>No</x:v>
      </x:c>
      <x:c r="Q4551" t="str">
        <x:v>No</x:v>
      </x:c>
      <x:c r="R4551" t="str">
        <x:v>Medium</x:v>
      </x:c>
      <x:c r="S4551" t="str">
        <x:v>Stayed</x:v>
      </x:c>
    </x:row>
    <x:row r="4552">
      <x:c r="A4552" t="str">
        <x:v>C004551</x:v>
      </x:c>
      <x:c r="B4552" s="12" t="n">
        <x:v>20</x:v>
      </x:c>
      <x:c r="C4552" s="14" t="n">
        <x:v>25</x:v>
      </x:c>
      <x:c r="D4552" s="16" t="n">
        <x:v>967.36</x:v>
      </x:c>
      <x:c r="E4552" s="18" t="n">
        <x:v>45.03</x:v>
      </x:c>
      <x:c r="F4552" s="14" t="n">
        <x:v>813</x:v>
      </x:c>
      <x:c r="G4552" s="12" t="n">
        <x:v>1</x:v>
      </x:c>
      <x:c r="H4552" s="12" t="n">
        <x:v>1</x:v>
      </x:c>
      <x:c r="I4552" s="12" t="n">
        <x:v>0</x:v>
      </x:c>
      <x:c r="J4552" s="14" t="n">
        <x:v>3.5</x:v>
      </x:c>
      <x:c r="K4552" t="str">
        <x:v>Monthly</x:v>
      </x:c>
      <x:c r="L4552" t="str">
        <x:v>Bank Transfer</x:v>
      </x:c>
      <x:c r="M4552" t="str">
        <x:v>Postpaid</x:v>
      </x:c>
      <x:c r="N4552" t="str">
        <x:v>North</x:v>
      </x:c>
      <x:c r="O4552" t="str">
        <x:v>Router</x:v>
      </x:c>
      <x:c r="P4552" t="str">
        <x:v>No</x:v>
      </x:c>
      <x:c r="Q4552" t="str">
        <x:v>No</x:v>
      </x:c>
      <x:c r="R4552" t="str">
        <x:v>Medium</x:v>
      </x:c>
      <x:c r="S4552" t="str">
        <x:v>Churned</x:v>
      </x:c>
    </x:row>
    <x:row r="4553">
      <x:c r="A4553" t="str">
        <x:v>C004552</x:v>
      </x:c>
      <x:c r="B4553" s="12" t="n">
        <x:v>20</x:v>
      </x:c>
      <x:c r="C4553" s="14" t="n">
        <x:v>21</x:v>
      </x:c>
      <x:c r="D4553" s="16" t="n">
        <x:v>946.23</x:v>
      </x:c>
      <x:c r="E4553" s="18" t="n">
        <x:v>51.15</x:v>
      </x:c>
      <x:c r="F4553" s="14" t="n">
        <x:v>747</x:v>
      </x:c>
      <x:c r="G4553" s="12" t="n">
        <x:v>2</x:v>
      </x:c>
      <x:c r="H4553" s="12" t="n">
        <x:v>2</x:v>
      </x:c>
      <x:c r="I4553" s="12" t="n">
        <x:v>0</x:v>
      </x:c>
      <x:c r="J4553" s="14" t="n">
        <x:v>16.1</x:v>
      </x:c>
      <x:c r="K4553" t="str">
        <x:v>Monthly</x:v>
      </x:c>
      <x:c r="L4553" t="str">
        <x:v>UPI</x:v>
      </x:c>
      <x:c r="M4553" t="str">
        <x:v>Postpaid</x:v>
      </x:c>
      <x:c r="N4553" t="str">
        <x:v>West</x:v>
      </x:c>
      <x:c r="O4553" t="str">
        <x:v>Android</x:v>
      </x:c>
      <x:c r="P4553" t="str">
        <x:v>No</x:v>
      </x:c>
      <x:c r="Q4553" t="str">
        <x:v>Yes</x:v>
      </x:c>
      <x:c r="R4553" t="str">
        <x:v>Medium</x:v>
      </x:c>
      <x:c r="S4553" t="str">
        <x:v>Stayed</x:v>
      </x:c>
    </x:row>
    <x:row r="4554">
      <x:c r="A4554" t="str">
        <x:v>C004553</x:v>
      </x:c>
      <x:c r="B4554" s="12" t="n">
        <x:v>23</x:v>
      </x:c>
      <x:c r="C4554" s="14" t="n">
        <x:v>59</x:v>
      </x:c>
      <x:c r="D4554" s="16" t="n">
        <x:v>1668.83</x:v>
      </x:c>
      <x:c r="E4554" s="18" t="n">
        <x:v>70.4</x:v>
      </x:c>
      <x:c r="F4554" s="14" t="n">
        <x:v>520</x:v>
      </x:c>
      <x:c r="G4554" s="12" t="n">
        <x:v>2</x:v>
      </x:c>
      <x:c r="H4554" s="12" t="n">
        <x:v>1</x:v>
      </x:c>
      <x:c r="I4554" s="12" t="n">
        <x:v>0</x:v>
      </x:c>
      <x:c r="J4554" s="14" t="n">
        <x:v>17.2</x:v>
      </x:c>
      <x:c r="K4554" t="str">
        <x:v>Annual</x:v>
      </x:c>
      <x:c r="L4554" t="str">
        <x:v>Card</x:v>
      </x:c>
      <x:c r="M4554" t="str">
        <x:v>Bundle</x:v>
      </x:c>
      <x:c r="N4554" t="str">
        <x:v>East</x:v>
      </x:c>
      <x:c r="O4554" t="str">
        <x:v>iOS</x:v>
      </x:c>
      <x:c r="P4554" t="str">
        <x:v>Yes</x:v>
      </x:c>
      <x:c r="Q4554" t="str">
        <x:v>No</x:v>
      </x:c>
      <x:c r="R4554" t="str">
        <x:v>High</x:v>
      </x:c>
      <x:c r="S4554" t="str">
        <x:v>Stayed</x:v>
      </x:c>
    </x:row>
    <x:row r="4555">
      <x:c r="A4555" t="str">
        <x:v>C004554</x:v>
      </x:c>
      <x:c r="B4555" s="12" t="n">
        <x:v>50</x:v>
      </x:c>
      <x:c r="C4555" s="14" t="n">
        <x:v>12</x:v>
      </x:c>
      <x:c r="D4555" s="16" t="n">
        <x:v>1208.98</x:v>
      </x:c>
      <x:c r="E4555" s="18" t="n">
        <x:v>61.64</x:v>
      </x:c>
      <x:c r="F4555" s="14" t="n">
        <x:v>413</x:v>
      </x:c>
      <x:c r="G4555" s="12" t="n">
        <x:v>0</x:v>
      </x:c>
      <x:c r="H4555" s="12" t="n">
        <x:v>2</x:v>
      </x:c>
      <x:c r="I4555" s="12" t="n">
        <x:v>2</x:v>
      </x:c>
      <x:c r="J4555" s="14" t="n">
        <x:v>13.9</x:v>
      </x:c>
      <x:c r="K4555" t="str">
        <x:v>Monthly</x:v>
      </x:c>
      <x:c r="L4555" t="str">
        <x:v>Bank Transfer</x:v>
      </x:c>
      <x:c r="M4555" t="str">
        <x:v>Bundle</x:v>
      </x:c>
      <x:c r="N4555" t="str">
        <x:v>West</x:v>
      </x:c>
      <x:c r="O4555" t="str">
        <x:v>Android</x:v>
      </x:c>
      <x:c r="P4555" t="str">
        <x:v>Yes</x:v>
      </x:c>
      <x:c r="Q4555" t="str">
        <x:v>Yes</x:v>
      </x:c>
      <x:c r="R4555" t="str">
        <x:v>High</x:v>
      </x:c>
      <x:c r="S4555" t="str">
        <x:v>Churned</x:v>
      </x:c>
    </x:row>
    <x:row r="4556">
      <x:c r="A4556" t="str">
        <x:v>C004555</x:v>
      </x:c>
      <x:c r="B4556" s="12" t="n">
        <x:v>59</x:v>
      </x:c>
      <x:c r="C4556" s="14" t="n">
        <x:v>50</x:v>
      </x:c>
      <x:c r="D4556" s="16" t="n">
        <x:v>808.23</x:v>
      </x:c>
      <x:c r="E4556" s="18" t="n">
        <x:v>56.19</x:v>
      </x:c>
      <x:c r="F4556" s="14" t="n">
        <x:v>575</x:v>
      </x:c>
      <x:c r="G4556" s="12" t="n">
        <x:v>2</x:v>
      </x:c>
      <x:c r="H4556" s="12" t="n">
        <x:v>0</x:v>
      </x:c>
      <x:c r="I4556" s="12" t="n">
        <x:v>2</x:v>
      </x:c>
      <x:c r="J4556" s="14" t="n">
        <x:v>0</x:v>
      </x:c>
      <x:c r="K4556" t="str">
        <x:v>Monthly</x:v>
      </x:c>
      <x:c r="L4556" t="str">
        <x:v>Bank Transfer</x:v>
      </x:c>
      <x:c r="M4556" t="str">
        <x:v>Postpaid</x:v>
      </x:c>
      <x:c r="N4556" t="str">
        <x:v>Central</x:v>
      </x:c>
      <x:c r="O4556" t="str">
        <x:v>iOS</x:v>
      </x:c>
      <x:c r="P4556" t="str">
        <x:v>Yes</x:v>
      </x:c>
      <x:c r="Q4556" t="str">
        <x:v>No</x:v>
      </x:c>
      <x:c r="R4556" t="str">
        <x:v>Low</x:v>
      </x:c>
      <x:c r="S4556" t="str">
        <x:v>Churned</x:v>
      </x:c>
    </x:row>
    <x:row r="4557">
      <x:c r="A4557" t="str">
        <x:v>C004556</x:v>
      </x:c>
      <x:c r="B4557" s="12" t="n">
        <x:v>30</x:v>
      </x:c>
      <x:c r="C4557" s="14" t="n">
        <x:v>36</x:v>
      </x:c>
      <x:c r="D4557" s="16" t="n">
        <x:v>931.7</x:v>
      </x:c>
      <x:c r="E4557" s="18" t="n">
        <x:v>115.33</x:v>
      </x:c>
      <x:c r="F4557" s="14" t="n">
        <x:v>574</x:v>
      </x:c>
      <x:c r="G4557" s="12" t="n">
        <x:v>0</x:v>
      </x:c>
      <x:c r="H4557" s="12" t="n">
        <x:v>2</x:v>
      </x:c>
      <x:c r="I4557" s="12" t="n">
        <x:v>1</x:v>
      </x:c>
      <x:c r="J4557" s="14" t="n">
        <x:v>14</x:v>
      </x:c>
      <x:c r="K4557" t="str">
        <x:v>Two-year</x:v>
      </x:c>
      <x:c r="L4557" t="str">
        <x:v>Card</x:v>
      </x:c>
      <x:c r="M4557" t="str">
        <x:v>Bundle</x:v>
      </x:c>
      <x:c r="N4557" t="str">
        <x:v>South</x:v>
      </x:c>
      <x:c r="O4557" t="str">
        <x:v>Router</x:v>
      </x:c>
      <x:c r="P4557" t="str">
        <x:v>No</x:v>
      </x:c>
      <x:c r="Q4557" t="str">
        <x:v>No</x:v>
      </x:c>
      <x:c r="R4557" t="str">
        <x:v>High</x:v>
      </x:c>
      <x:c r="S4557" t="str">
        <x:v>Stayed</x:v>
      </x:c>
    </x:row>
    <x:row r="4558">
      <x:c r="A4558" t="str">
        <x:v>C004557</x:v>
      </x:c>
      <x:c r="B4558" s="12" t="n">
        <x:v>27</x:v>
      </x:c>
      <x:c r="C4558" s="14" t="n">
        <x:v>56</x:v>
      </x:c>
      <x:c r="D4558" s="16" t="n">
        <x:v>1715.54</x:v>
      </x:c>
      <x:c r="E4558" s="18" t="n">
        <x:v>108.9</x:v>
      </x:c>
      <x:c r="F4558" s="14" t="n">
        <x:v>514</x:v>
      </x:c>
      <x:c r="G4558" s="12" t="n">
        <x:v>2</x:v>
      </x:c>
      <x:c r="H4558" s="12" t="n">
        <x:v>0</x:v>
      </x:c>
      <x:c r="I4558" s="12" t="n">
        <x:v>1</x:v>
      </x:c>
      <x:c r="J4558" s="14" t="n">
        <x:v>18.1</x:v>
      </x:c>
      <x:c r="K4558" t="str">
        <x:v>Two-year</x:v>
      </x:c>
      <x:c r="L4558" t="str">
        <x:v>Card</x:v>
      </x:c>
      <x:c r="M4558" t="str">
        <x:v>Bundle</x:v>
      </x:c>
      <x:c r="N4558" t="str">
        <x:v>Central</x:v>
      </x:c>
      <x:c r="O4558" t="str">
        <x:v>iOS</x:v>
      </x:c>
      <x:c r="P4558" t="str">
        <x:v>Yes</x:v>
      </x:c>
      <x:c r="Q4558" t="str">
        <x:v>Yes</x:v>
      </x:c>
      <x:c r="R4558" t="str">
        <x:v>High</x:v>
      </x:c>
      <x:c r="S4558" t="str">
        <x:v>Stayed</x:v>
      </x:c>
    </x:row>
    <x:row r="4559">
      <x:c r="A4559" t="str">
        <x:v>C004558</x:v>
      </x:c>
      <x:c r="B4559" s="12" t="n">
        <x:v>67</x:v>
      </x:c>
      <x:c r="C4559" s="14" t="n">
        <x:v>46</x:v>
      </x:c>
      <x:c r="D4559" s="16" t="n">
        <x:v>1472.22</x:v>
      </x:c>
      <x:c r="E4559" s="18" t="n">
        <x:v>34.72</x:v>
      </x:c>
      <x:c r="F4559" s="14" t="n">
        <x:v>740</x:v>
      </x:c>
      <x:c r="G4559" s="12" t="n">
        <x:v>0</x:v>
      </x:c>
      <x:c r="H4559" s="12" t="n">
        <x:v>2</x:v>
      </x:c>
      <x:c r="I4559" s="12" t="n">
        <x:v>0</x:v>
      </x:c>
      <x:c r="J4559" s="14" t="n">
        <x:v>18</x:v>
      </x:c>
      <x:c r="K4559" t="str">
        <x:v>Annual</x:v>
      </x:c>
      <x:c r="L4559" t="str">
        <x:v>Card</x:v>
      </x:c>
      <x:c r="M4559" t="str">
        <x:v>Bundle</x:v>
      </x:c>
      <x:c r="N4559" t="str">
        <x:v>West</x:v>
      </x:c>
      <x:c r="O4559" t="str">
        <x:v>iOS</x:v>
      </x:c>
      <x:c r="P4559" t="str">
        <x:v>Yes</x:v>
      </x:c>
      <x:c r="Q4559" t="str">
        <x:v>No</x:v>
      </x:c>
      <x:c r="R4559" t="str">
        <x:v>High</x:v>
      </x:c>
      <x:c r="S4559" t="str">
        <x:v>Stayed</x:v>
      </x:c>
    </x:row>
    <x:row r="4560">
      <x:c r="A4560" t="str">
        <x:v>C004559</x:v>
      </x:c>
      <x:c r="B4560" s="12" t="n">
        <x:v>61</x:v>
      </x:c>
      <x:c r="C4560" s="14" t="n">
        <x:v>120</x:v>
      </x:c>
      <x:c r="D4560" s="16" t="n">
        <x:v>1024.29</x:v>
      </x:c>
      <x:c r="E4560" s="18" t="n">
        <x:v>127.53</x:v>
      </x:c>
      <x:c r="F4560" s="14" t="n">
        <x:v>66</x:v>
      </x:c>
      <x:c r="G4560" s="12" t="n">
        <x:v>1</x:v>
      </x:c>
      <x:c r="H4560" s="12" t="n">
        <x:v>5</x:v>
      </x:c>
      <x:c r="I4560" s="12" t="n">
        <x:v>1</x:v>
      </x:c>
      <x:c r="J4560" s="14" t="n">
        <x:v>18.7</x:v>
      </x:c>
      <x:c r="K4560" t="str">
        <x:v>Annual</x:v>
      </x:c>
      <x:c r="L4560" t="str">
        <x:v>Bank Transfer</x:v>
      </x:c>
      <x:c r="M4560" t="str">
        <x:v>Broadband</x:v>
      </x:c>
      <x:c r="N4560" t="str">
        <x:v>West</x:v>
      </x:c>
      <x:c r="O4560" t="str">
        <x:v>Android</x:v>
      </x:c>
      <x:c r="P4560" t="str">
        <x:v>Yes</x:v>
      </x:c>
      <x:c r="Q4560" t="str">
        <x:v>No</x:v>
      </x:c>
      <x:c r="R4560" t="str">
        <x:v>Low</x:v>
      </x:c>
      <x:c r="S4560" t="str">
        <x:v>Churned</x:v>
      </x:c>
    </x:row>
    <x:row r="4561">
      <x:c r="A4561" t="str">
        <x:v>C004560</x:v>
      </x:c>
      <x:c r="B4561" s="12" t="n">
        <x:v>55</x:v>
      </x:c>
      <x:c r="C4561" s="14" t="n">
        <x:v>39</x:v>
      </x:c>
      <x:c r="D4561" s="16" t="n">
        <x:v>390.55</x:v>
      </x:c>
      <x:c r="E4561" s="18" t="n">
        <x:v>6.58</x:v>
      </x:c>
      <x:c r="F4561" s="14" t="n">
        <x:v>363</x:v>
      </x:c>
      <x:c r="G4561" s="12" t="n">
        <x:v>0</x:v>
      </x:c>
      <x:c r="H4561" s="12" t="n">
        <x:v>4</x:v>
      </x:c>
      <x:c r="I4561" s="12" t="n">
        <x:v>2</x:v>
      </x:c>
      <x:c r="J4561" s="14" t="n">
        <x:v>13.9</x:v>
      </x:c>
      <x:c r="K4561" t="str">
        <x:v>Two-year</x:v>
      </x:c>
      <x:c r="L4561" t="str">
        <x:v>Card</x:v>
      </x:c>
      <x:c r="M4561" t="str">
        <x:v>Prepaid</x:v>
      </x:c>
      <x:c r="N4561" t="str">
        <x:v>Central</x:v>
      </x:c>
      <x:c r="O4561" t="str">
        <x:v>iOS</x:v>
      </x:c>
      <x:c r="P4561" t="str">
        <x:v>Yes</x:v>
      </x:c>
      <x:c r="Q4561" t="str">
        <x:v>No</x:v>
      </x:c>
      <x:c r="R4561" t="str">
        <x:v>Medium</x:v>
      </x:c>
      <x:c r="S4561" t="str">
        <x:v>Stayed</x:v>
      </x:c>
    </x:row>
    <x:row r="4562">
      <x:c r="A4562" t="str">
        <x:v>C004561</x:v>
      </x:c>
      <x:c r="B4562" s="12" t="n">
        <x:v>46</x:v>
      </x:c>
      <x:c r="C4562" s="14" t="n">
        <x:v>24</x:v>
      </x:c>
      <x:c r="D4562" s="16" t="n">
        <x:v>530.46</x:v>
      </x:c>
      <x:c r="E4562" s="18" t="n">
        <x:v>50.41</x:v>
      </x:c>
      <x:c r="F4562" s="14" t="n">
        <x:v>272</x:v>
      </x:c>
      <x:c r="G4562" s="12" t="n">
        <x:v>2</x:v>
      </x:c>
      <x:c r="H4562" s="12" t="n">
        <x:v>2</x:v>
      </x:c>
      <x:c r="I4562" s="12" t="n">
        <x:v>2</x:v>
      </x:c>
      <x:c r="J4562" s="14" t="n">
        <x:v>23.8</x:v>
      </x:c>
      <x:c r="K4562" t="str">
        <x:v>Annual</x:v>
      </x:c>
      <x:c r="L4562" t="str">
        <x:v>Cash</x:v>
      </x:c>
      <x:c r="M4562" t="str">
        <x:v>Prepaid</x:v>
      </x:c>
      <x:c r="N4562" t="str">
        <x:v>North</x:v>
      </x:c>
      <x:c r="O4562" t="str">
        <x:v>Multiple devices</x:v>
      </x:c>
      <x:c r="P4562" t="str">
        <x:v>No</x:v>
      </x:c>
      <x:c r="Q4562" t="str">
        <x:v>Yes</x:v>
      </x:c>
      <x:c r="R4562" t="str">
        <x:v>Medium</x:v>
      </x:c>
      <x:c r="S4562" t="str">
        <x:v>Stayed</x:v>
      </x:c>
    </x:row>
    <x:row r="4563">
      <x:c r="A4563" t="str">
        <x:v>C004562</x:v>
      </x:c>
      <x:c r="B4563" s="12" t="n">
        <x:v>42</x:v>
      </x:c>
      <x:c r="C4563" s="14" t="n">
        <x:v>33</x:v>
      </x:c>
      <x:c r="D4563" s="16" t="n">
        <x:v>1689.36</x:v>
      </x:c>
      <x:c r="E4563" s="18" t="n">
        <x:v>63.31</x:v>
      </x:c>
      <x:c r="F4563" s="14" t="n">
        <x:v>359</x:v>
      </x:c>
      <x:c r="G4563" s="12" t="n">
        <x:v>1</x:v>
      </x:c>
      <x:c r="H4563" s="12" t="n">
        <x:v>3</x:v>
      </x:c>
      <x:c r="I4563" s="12" t="n">
        <x:v>2</x:v>
      </x:c>
      <x:c r="J4563" s="14" t="n">
        <x:v>16.1</x:v>
      </x:c>
      <x:c r="K4563" t="str">
        <x:v>Annual</x:v>
      </x:c>
      <x:c r="L4563" t="str">
        <x:v>Wallet</x:v>
      </x:c>
      <x:c r="M4563" t="str">
        <x:v>Bundle</x:v>
      </x:c>
      <x:c r="N4563" t="str">
        <x:v>East</x:v>
      </x:c>
      <x:c r="O4563" t="str">
        <x:v>Router</x:v>
      </x:c>
      <x:c r="P4563" t="str">
        <x:v>No</x:v>
      </x:c>
      <x:c r="Q4563" t="str">
        <x:v>No</x:v>
      </x:c>
      <x:c r="R4563" t="str">
        <x:v>Low</x:v>
      </x:c>
      <x:c r="S4563" t="str">
        <x:v>Churned</x:v>
      </x:c>
    </x:row>
    <x:row r="4564">
      <x:c r="A4564" t="str">
        <x:v>C004563</x:v>
      </x:c>
      <x:c r="B4564" s="12" t="n">
        <x:v>19</x:v>
      </x:c>
      <x:c r="C4564" s="14" t="n">
        <x:v>46</x:v>
      </x:c>
      <x:c r="D4564" s="16" t="n">
        <x:v>783.03</x:v>
      </x:c>
      <x:c r="E4564" s="18" t="n">
        <x:v>21.69</x:v>
      </x:c>
      <x:c r="F4564" s="14" t="n">
        <x:v>436</x:v>
      </x:c>
      <x:c r="G4564" s="12" t="n">
        <x:v>0</x:v>
      </x:c>
      <x:c r="H4564" s="12" t="n">
        <x:v>1</x:v>
      </x:c>
      <x:c r="I4564" s="12" t="n">
        <x:v>0</x:v>
      </x:c>
      <x:c r="J4564" s="14"/>
      <x:c r="K4564" t="str">
        <x:v>Monthly</x:v>
      </x:c>
      <x:c r="L4564" t="str">
        <x:v>Wallet</x:v>
      </x:c>
      <x:c r="M4564" t="str">
        <x:v>Postpaid</x:v>
      </x:c>
      <x:c r="N4564" t="str">
        <x:v>East</x:v>
      </x:c>
      <x:c r="O4564" t="str">
        <x:v>Feature phone</x:v>
      </x:c>
      <x:c r="P4564" t="str">
        <x:v>No</x:v>
      </x:c>
      <x:c r="Q4564" t="str">
        <x:v>No</x:v>
      </x:c>
      <x:c r="R4564" t="str">
        <x:v>Medium</x:v>
      </x:c>
      <x:c r="S4564" t="str">
        <x:v>Stayed</x:v>
      </x:c>
    </x:row>
    <x:row r="4565">
      <x:c r="A4565" t="str">
        <x:v>C004564</x:v>
      </x:c>
      <x:c r="B4565" s="12" t="n">
        <x:v>28</x:v>
      </x:c>
      <x:c r="C4565" s="14" t="n">
        <x:v>98</x:v>
      </x:c>
      <x:c r="D4565" s="16" t="n">
        <x:v>1544.19</x:v>
      </x:c>
      <x:c r="E4565" s="18" t="n">
        <x:v>81.1</x:v>
      </x:c>
      <x:c r="F4565" s="14" t="n">
        <x:v>685</x:v>
      </x:c>
      <x:c r="G4565" s="12" t="n">
        <x:v>0</x:v>
      </x:c>
      <x:c r="H4565" s="12" t="n">
        <x:v>2</x:v>
      </x:c>
      <x:c r="I4565" s="12" t="n">
        <x:v>1</x:v>
      </x:c>
      <x:c r="J4565" s="14" t="n">
        <x:v>17</x:v>
      </x:c>
      <x:c r="K4565" t="str">
        <x:v>Monthly</x:v>
      </x:c>
      <x:c r="L4565" t="str">
        <x:v>Card</x:v>
      </x:c>
      <x:c r="M4565" t="str">
        <x:v>Bundle</x:v>
      </x:c>
      <x:c r="N4565" t="str">
        <x:v>West</x:v>
      </x:c>
      <x:c r="O4565" t="str">
        <x:v>Android</x:v>
      </x:c>
      <x:c r="P4565" t="str">
        <x:v>Yes</x:v>
      </x:c>
      <x:c r="Q4565" t="str">
        <x:v>No</x:v>
      </x:c>
      <x:c r="R4565" t="str">
        <x:v>Medium</x:v>
      </x:c>
      <x:c r="S4565" t="str">
        <x:v>Stayed</x:v>
      </x:c>
    </x:row>
    <x:row r="4566">
      <x:c r="A4566" t="str">
        <x:v>C004565</x:v>
      </x:c>
      <x:c r="B4566" s="12" t="n">
        <x:v>70</x:v>
      </x:c>
      <x:c r="C4566" s="14" t="n">
        <x:v>52</x:v>
      </x:c>
      <x:c r="D4566" s="16" t="n">
        <x:v>1141.51</x:v>
      </x:c>
      <x:c r="E4566" s="18" t="n">
        <x:v>97.77</x:v>
      </x:c>
      <x:c r="F4566" s="14" t="n">
        <x:v>38</x:v>
      </x:c>
      <x:c r="G4566" s="12" t="n">
        <x:v>0</x:v>
      </x:c>
      <x:c r="H4566" s="12" t="n">
        <x:v>1</x:v>
      </x:c>
      <x:c r="I4566" s="12" t="n">
        <x:v>0</x:v>
      </x:c>
      <x:c r="J4566" s="14" t="n">
        <x:v>22.9</x:v>
      </x:c>
      <x:c r="K4566" t="str">
        <x:v>Two-year</x:v>
      </x:c>
      <x:c r="L4566" t="str">
        <x:v>UPI</x:v>
      </x:c>
      <x:c r="M4566" t="str">
        <x:v>Broadband</x:v>
      </x:c>
      <x:c r="N4566" t="str">
        <x:v>South</x:v>
      </x:c>
      <x:c r="O4566" t="str">
        <x:v>Router</x:v>
      </x:c>
      <x:c r="P4566" t="str">
        <x:v>Yes</x:v>
      </x:c>
      <x:c r="Q4566" t="str">
        <x:v>Yes</x:v>
      </x:c>
      <x:c r="R4566" t="str">
        <x:v>Medium</x:v>
      </x:c>
      <x:c r="S4566" t="str">
        <x:v>Stayed</x:v>
      </x:c>
    </x:row>
    <x:row r="4567">
      <x:c r="A4567" t="str">
        <x:v>C004566</x:v>
      </x:c>
      <x:c r="B4567" s="12" t="n">
        <x:v>37</x:v>
      </x:c>
      <x:c r="C4567" s="14" t="n">
        <x:v>18</x:v>
      </x:c>
      <x:c r="D4567" s="16" t="n">
        <x:v>199</x:v>
      </x:c>
      <x:c r="E4567" s="18" t="n">
        <x:v>11.66</x:v>
      </x:c>
      <x:c r="F4567" s="14" t="n">
        <x:v>389</x:v>
      </x:c>
      <x:c r="G4567" s="12" t="n">
        <x:v>0</x:v>
      </x:c>
      <x:c r="H4567" s="12" t="n">
        <x:v>0</x:v>
      </x:c>
      <x:c r="I4567" s="12" t="n">
        <x:v>1</x:v>
      </x:c>
      <x:c r="J4567" s="14" t="n">
        <x:v>1.4</x:v>
      </x:c>
      <x:c r="K4567" t="str">
        <x:v>Annual</x:v>
      </x:c>
      <x:c r="L4567" t="str">
        <x:v>Wallet</x:v>
      </x:c>
      <x:c r="M4567" t="str">
        <x:v>Prepaid</x:v>
      </x:c>
      <x:c r="N4567" t="str">
        <x:v>North</x:v>
      </x:c>
      <x:c r="O4567" t="str">
        <x:v>Android</x:v>
      </x:c>
      <x:c r="P4567" t="str">
        <x:v>Yes</x:v>
      </x:c>
      <x:c r="Q4567" t="str">
        <x:v>Yes</x:v>
      </x:c>
      <x:c r="R4567" t="str">
        <x:v>High</x:v>
      </x:c>
      <x:c r="S4567" t="str">
        <x:v>Stayed</x:v>
      </x:c>
    </x:row>
    <x:row r="4568">
      <x:c r="A4568" t="str">
        <x:v>C004567</x:v>
      </x:c>
      <x:c r="B4568" s="12" t="n">
        <x:v>58</x:v>
      </x:c>
      <x:c r="C4568" s="14" t="n">
        <x:v>120</x:v>
      </x:c>
      <x:c r="D4568" s="16" t="n">
        <x:v>687.16</x:v>
      </x:c>
      <x:c r="E4568" s="18" t="n">
        <x:v>58.98</x:v>
      </x:c>
      <x:c r="F4568" s="14" t="n">
        <x:v>762</x:v>
      </x:c>
      <x:c r="G4568" s="12" t="n">
        <x:v>1</x:v>
      </x:c>
      <x:c r="H4568" s="12" t="n">
        <x:v>0</x:v>
      </x:c>
      <x:c r="I4568" s="12" t="n">
        <x:v>0</x:v>
      </x:c>
      <x:c r="J4568" s="14" t="n">
        <x:v>18.1</x:v>
      </x:c>
      <x:c r="K4568" t="str">
        <x:v>Monthly</x:v>
      </x:c>
      <x:c r="L4568" t="str">
        <x:v>Bank Transfer</x:v>
      </x:c>
      <x:c r="M4568" t="str">
        <x:v>Postpaid</x:v>
      </x:c>
      <x:c r="N4568" t="str">
        <x:v>Central</x:v>
      </x:c>
      <x:c r="O4568" t="str">
        <x:v>iOS</x:v>
      </x:c>
      <x:c r="P4568" t="str">
        <x:v>No</x:v>
      </x:c>
      <x:c r="Q4568" t="str">
        <x:v>No</x:v>
      </x:c>
      <x:c r="R4568" t="str">
        <x:v>Medium</x:v>
      </x:c>
      <x:c r="S4568" t="str">
        <x:v>Stayed</x:v>
      </x:c>
    </x:row>
    <x:row r="4569">
      <x:c r="A4569" t="str">
        <x:v>C004568</x:v>
      </x:c>
      <x:c r="B4569" s="12" t="n">
        <x:v>58</x:v>
      </x:c>
      <x:c r="C4569" s="14" t="n">
        <x:v>66</x:v>
      </x:c>
      <x:c r="D4569" s="16" t="n">
        <x:v>1550.16</x:v>
      </x:c>
      <x:c r="E4569" s="18" t="n">
        <x:v>104.26</x:v>
      </x:c>
      <x:c r="F4569" s="14" t="n">
        <x:v>821</x:v>
      </x:c>
      <x:c r="G4569" s="12" t="n">
        <x:v>1</x:v>
      </x:c>
      <x:c r="H4569" s="12" t="n">
        <x:v>2</x:v>
      </x:c>
      <x:c r="I4569" s="12" t="n">
        <x:v>1</x:v>
      </x:c>
      <x:c r="J4569" s="14" t="n">
        <x:v>14.2</x:v>
      </x:c>
      <x:c r="K4569" t="str">
        <x:v>Annual</x:v>
      </x:c>
      <x:c r="L4569" t="str">
        <x:v>UPI</x:v>
      </x:c>
      <x:c r="M4569" t="str">
        <x:v>Bundle</x:v>
      </x:c>
      <x:c r="N4569" t="str">
        <x:v>East</x:v>
      </x:c>
      <x:c r="O4569" t="str">
        <x:v>Multiple devices</x:v>
      </x:c>
      <x:c r="P4569" t="str">
        <x:v>No</x:v>
      </x:c>
      <x:c r="Q4569" t="str">
        <x:v>No</x:v>
      </x:c>
      <x:c r="R4569" t="str">
        <x:v>Medium</x:v>
      </x:c>
      <x:c r="S4569" t="str">
        <x:v>Stayed</x:v>
      </x:c>
    </x:row>
    <x:row r="4570">
      <x:c r="A4570" t="str">
        <x:v>C004569</x:v>
      </x:c>
      <x:c r="B4570" s="12" t="n">
        <x:v>35</x:v>
      </x:c>
      <x:c r="C4570" s="14" t="n">
        <x:v>17</x:v>
      </x:c>
      <x:c r="D4570" s="16"/>
      <x:c r="E4570" s="18" t="n">
        <x:v>1.01</x:v>
      </x:c>
      <x:c r="F4570" s="14" t="n">
        <x:v>447</x:v>
      </x:c>
      <x:c r="G4570" s="12" t="n">
        <x:v>0</x:v>
      </x:c>
      <x:c r="H4570" s="12" t="n">
        <x:v>0</x:v>
      </x:c>
      <x:c r="I4570" s="12" t="n">
        <x:v>1</x:v>
      </x:c>
      <x:c r="J4570" s="14" t="n">
        <x:v>12.4</x:v>
      </x:c>
      <x:c r="K4570" t="str">
        <x:v>Annual</x:v>
      </x:c>
      <x:c r="L4570" t="str">
        <x:v>Cash</x:v>
      </x:c>
      <x:c r="M4570" t="str">
        <x:v>Prepaid</x:v>
      </x:c>
      <x:c r="N4570" t="str">
        <x:v>South</x:v>
      </x:c>
      <x:c r="O4570" t="str">
        <x:v>Multiple devices</x:v>
      </x:c>
      <x:c r="P4570" t="str">
        <x:v>Yes</x:v>
      </x:c>
      <x:c r="Q4570" t="str">
        <x:v>No</x:v>
      </x:c>
      <x:c r="R4570" t="str">
        <x:v>High</x:v>
      </x:c>
      <x:c r="S4570" t="str">
        <x:v>Stayed</x:v>
      </x:c>
    </x:row>
    <x:row r="4571">
      <x:c r="A4571" t="str">
        <x:v>C004570</x:v>
      </x:c>
      <x:c r="B4571" s="12" t="n">
        <x:v>29</x:v>
      </x:c>
      <x:c r="C4571" s="14" t="n">
        <x:v>13</x:v>
      </x:c>
      <x:c r="D4571" s="16" t="n">
        <x:v>1362.59</x:v>
      </x:c>
      <x:c r="E4571" s="18" t="n">
        <x:v>134.53</x:v>
      </x:c>
      <x:c r="F4571" s="14" t="n">
        <x:v>0</x:v>
      </x:c>
      <x:c r="G4571" s="12" t="n">
        <x:v>1</x:v>
      </x:c>
      <x:c r="H4571" s="12" t="n">
        <x:v>0</x:v>
      </x:c>
      <x:c r="I4571" s="12" t="n">
        <x:v>0</x:v>
      </x:c>
      <x:c r="J4571" s="14" t="n">
        <x:v>0.8</x:v>
      </x:c>
      <x:c r="K4571" t="str">
        <x:v>Monthly</x:v>
      </x:c>
      <x:c r="L4571" t="str">
        <x:v>Bank Transfer</x:v>
      </x:c>
      <x:c r="M4571" t="str">
        <x:v>Broadband</x:v>
      </x:c>
      <x:c r="N4571" t="str">
        <x:v>North</x:v>
      </x:c>
      <x:c r="O4571" t="str">
        <x:v>Feature phone</x:v>
      </x:c>
      <x:c r="P4571" t="str">
        <x:v>Yes</x:v>
      </x:c>
      <x:c r="Q4571" t="str">
        <x:v>Yes</x:v>
      </x:c>
      <x:c r="R4571" t="str">
        <x:v>High</x:v>
      </x:c>
      <x:c r="S4571" t="str">
        <x:v>Stayed</x:v>
      </x:c>
    </x:row>
    <x:row r="4572">
      <x:c r="A4572" t="str">
        <x:v>C004571</x:v>
      </x:c>
      <x:c r="B4572" s="12" t="n">
        <x:v>58</x:v>
      </x:c>
      <x:c r="C4572" s="14"/>
      <x:c r="D4572" s="16" t="n">
        <x:v>1168.33</x:v>
      </x:c>
      <x:c r="E4572" s="18" t="n">
        <x:v>59.85</x:v>
      </x:c>
      <x:c r="F4572" s="14" t="n">
        <x:v>423</x:v>
      </x:c>
      <x:c r="G4572" s="12" t="n">
        <x:v>1</x:v>
      </x:c>
      <x:c r="H4572" s="12" t="n">
        <x:v>1</x:v>
      </x:c>
      <x:c r="I4572" s="12" t="n">
        <x:v>2</x:v>
      </x:c>
      <x:c r="J4572" s="14" t="n">
        <x:v>14.9</x:v>
      </x:c>
      <x:c r="K4572" t="str">
        <x:v>Annual</x:v>
      </x:c>
      <x:c r="L4572" t="str">
        <x:v>Bank Transfer</x:v>
      </x:c>
      <x:c r="M4572" t="str">
        <x:v>Bundle</x:v>
      </x:c>
      <x:c r="N4572" t="str">
        <x:v>West</x:v>
      </x:c>
      <x:c r="O4572" t="str">
        <x:v>Android</x:v>
      </x:c>
      <x:c r="P4572" t="str">
        <x:v>No</x:v>
      </x:c>
      <x:c r="Q4572" t="str">
        <x:v>No</x:v>
      </x:c>
      <x:c r="R4572" t="str">
        <x:v>Medium</x:v>
      </x:c>
      <x:c r="S4572" t="str">
        <x:v>Churned</x:v>
      </x:c>
    </x:row>
    <x:row r="4573">
      <x:c r="A4573" t="str">
        <x:v>C004572</x:v>
      </x:c>
      <x:c r="B4573" s="12" t="n">
        <x:v>23</x:v>
      </x:c>
      <x:c r="C4573" s="14" t="n">
        <x:v>32</x:v>
      </x:c>
      <x:c r="D4573" s="16" t="n">
        <x:v>649.87</x:v>
      </x:c>
      <x:c r="E4573" s="18" t="n">
        <x:v>7.12</x:v>
      </x:c>
      <x:c r="F4573" s="14" t="n">
        <x:v>204</x:v>
      </x:c>
      <x:c r="G4573" s="12" t="n">
        <x:v>4</x:v>
      </x:c>
      <x:c r="H4573" s="12" t="n">
        <x:v>1</x:v>
      </x:c>
      <x:c r="I4573" s="12" t="n">
        <x:v>1</x:v>
      </x:c>
      <x:c r="J4573" s="14" t="n">
        <x:v>0</x:v>
      </x:c>
      <x:c r="K4573" t="str">
        <x:v>Monthly</x:v>
      </x:c>
      <x:c r="L4573" t="str">
        <x:v>Wallet</x:v>
      </x:c>
      <x:c r="M4573" t="str">
        <x:v>Prepaid</x:v>
      </x:c>
      <x:c r="N4573" t="str">
        <x:v>North</x:v>
      </x:c>
      <x:c r="O4573" t="str">
        <x:v>iOS</x:v>
      </x:c>
      <x:c r="P4573" t="str">
        <x:v>Yes</x:v>
      </x:c>
      <x:c r="Q4573" t="str">
        <x:v>No</x:v>
      </x:c>
      <x:c r="R4573" t="str">
        <x:v>Low</x:v>
      </x:c>
      <x:c r="S4573" t="str">
        <x:v>Churned</x:v>
      </x:c>
    </x:row>
    <x:row r="4574">
      <x:c r="A4574" t="str">
        <x:v>C004573</x:v>
      </x:c>
      <x:c r="B4574" s="12" t="n">
        <x:v>46</x:v>
      </x:c>
      <x:c r="C4574" s="14" t="n">
        <x:v>33</x:v>
      </x:c>
      <x:c r="D4574" s="16" t="n">
        <x:v>657.63</x:v>
      </x:c>
      <x:c r="E4574" s="18" t="n">
        <x:v>63.6</x:v>
      </x:c>
      <x:c r="F4574" s="14" t="n">
        <x:v>607</x:v>
      </x:c>
      <x:c r="G4574" s="12" t="n">
        <x:v>0</x:v>
      </x:c>
      <x:c r="H4574" s="12" t="n">
        <x:v>0</x:v>
      </x:c>
      <x:c r="I4574" s="12" t="n">
        <x:v>0</x:v>
      </x:c>
      <x:c r="J4574" s="14" t="n">
        <x:v>16</x:v>
      </x:c>
      <x:c r="K4574" t="str">
        <x:v>Annual</x:v>
      </x:c>
      <x:c r="L4574" t="str">
        <x:v>Wallet</x:v>
      </x:c>
      <x:c r="M4574" t="str">
        <x:v>Prepaid</x:v>
      </x:c>
      <x:c r="N4574" t="str">
        <x:v>North</x:v>
      </x:c>
      <x:c r="O4574" t="str">
        <x:v>Router</x:v>
      </x:c>
      <x:c r="P4574" t="str">
        <x:v>Yes</x:v>
      </x:c>
      <x:c r="Q4574" t="str">
        <x:v>Yes</x:v>
      </x:c>
      <x:c r="R4574" t="str">
        <x:v>High</x:v>
      </x:c>
      <x:c r="S4574" t="str">
        <x:v>Stayed</x:v>
      </x:c>
    </x:row>
    <x:row r="4575">
      <x:c r="A4575" t="str">
        <x:v>C004574</x:v>
      </x:c>
      <x:c r="B4575" s="12" t="n">
        <x:v>69</x:v>
      </x:c>
      <x:c r="C4575" s="14" t="n">
        <x:v>20</x:v>
      </x:c>
      <x:c r="D4575" s="16" t="n">
        <x:v>944.93</x:v>
      </x:c>
      <x:c r="E4575" s="18" t="n">
        <x:v>48.65</x:v>
      </x:c>
      <x:c r="F4575" s="14" t="n">
        <x:v>778</x:v>
      </x:c>
      <x:c r="G4575" s="12" t="n">
        <x:v>0</x:v>
      </x:c>
      <x:c r="H4575" s="12" t="n">
        <x:v>1</x:v>
      </x:c>
      <x:c r="I4575" s="12" t="n">
        <x:v>2</x:v>
      </x:c>
      <x:c r="J4575" s="14" t="n">
        <x:v>13.5</x:v>
      </x:c>
      <x:c r="K4575" t="str">
        <x:v>Two-year</x:v>
      </x:c>
      <x:c r="L4575" t="str">
        <x:v>UPI</x:v>
      </x:c>
      <x:c r="M4575" t="str">
        <x:v>Postpaid</x:v>
      </x:c>
      <x:c r="N4575" t="str">
        <x:v>Central</x:v>
      </x:c>
      <x:c r="O4575" t="str">
        <x:v>Android</x:v>
      </x:c>
      <x:c r="P4575" t="str">
        <x:v>Yes</x:v>
      </x:c>
      <x:c r="Q4575" t="str">
        <x:v>No</x:v>
      </x:c>
      <x:c r="R4575" t="str">
        <x:v>Medium</x:v>
      </x:c>
      <x:c r="S4575" t="str">
        <x:v>Stayed</x:v>
      </x:c>
    </x:row>
    <x:row r="4576">
      <x:c r="A4576" t="str">
        <x:v>C004575</x:v>
      </x:c>
      <x:c r="B4576" s="12" t="n">
        <x:v>59</x:v>
      </x:c>
      <x:c r="C4576" s="14" t="n">
        <x:v>10</x:v>
      </x:c>
      <x:c r="D4576" s="16" t="n">
        <x:v>985.44</x:v>
      </x:c>
      <x:c r="E4576" s="18" t="n">
        <x:v>70.17</x:v>
      </x:c>
      <x:c r="F4576" s="14" t="n">
        <x:v>415</x:v>
      </x:c>
      <x:c r="G4576" s="12" t="n">
        <x:v>0</x:v>
      </x:c>
      <x:c r="H4576" s="12" t="n">
        <x:v>0</x:v>
      </x:c>
      <x:c r="I4576" s="12" t="n">
        <x:v>0</x:v>
      </x:c>
      <x:c r="J4576" s="14" t="n">
        <x:v>19.7</x:v>
      </x:c>
      <x:c r="K4576" t="str">
        <x:v>Two-year</x:v>
      </x:c>
      <x:c r="L4576" t="str">
        <x:v>Card</x:v>
      </x:c>
      <x:c r="M4576" t="str">
        <x:v>Bundle</x:v>
      </x:c>
      <x:c r="N4576" t="str">
        <x:v>North</x:v>
      </x:c>
      <x:c r="O4576" t="str">
        <x:v>Android</x:v>
      </x:c>
      <x:c r="P4576" t="str">
        <x:v>Yes</x:v>
      </x:c>
      <x:c r="Q4576" t="str">
        <x:v>No</x:v>
      </x:c>
      <x:c r="R4576" t="str">
        <x:v>High</x:v>
      </x:c>
      <x:c r="S4576" t="str">
        <x:v>Stayed</x:v>
      </x:c>
    </x:row>
    <x:row r="4577">
      <x:c r="A4577" t="str">
        <x:v>C004576</x:v>
      </x:c>
      <x:c r="B4577" s="12" t="n">
        <x:v>62</x:v>
      </x:c>
      <x:c r="C4577" s="14" t="n">
        <x:v>13</x:v>
      </x:c>
      <x:c r="D4577" s="16" t="n">
        <x:v>726.46</x:v>
      </x:c>
      <x:c r="E4577" s="18" t="n">
        <x:v>46.75</x:v>
      </x:c>
      <x:c r="F4577" s="14" t="n">
        <x:v>490</x:v>
      </x:c>
      <x:c r="G4577" s="12" t="n">
        <x:v>2</x:v>
      </x:c>
      <x:c r="H4577" s="12" t="n">
        <x:v>0</x:v>
      </x:c>
      <x:c r="I4577" s="12" t="n">
        <x:v>0</x:v>
      </x:c>
      <x:c r="J4577" s="14" t="n">
        <x:v>24.8</x:v>
      </x:c>
      <x:c r="K4577" t="str">
        <x:v>Two-year</x:v>
      </x:c>
      <x:c r="L4577" t="str">
        <x:v>Bank Transfer</x:v>
      </x:c>
      <x:c r="M4577" t="str">
        <x:v>Postpaid</x:v>
      </x:c>
      <x:c r="N4577" t="str">
        <x:v>North</x:v>
      </x:c>
      <x:c r="O4577" t="str">
        <x:v>iOS</x:v>
      </x:c>
      <x:c r="P4577" t="str">
        <x:v>Yes</x:v>
      </x:c>
      <x:c r="Q4577" t="str">
        <x:v>No</x:v>
      </x:c>
      <x:c r="R4577" t="str">
        <x:v>High</x:v>
      </x:c>
      <x:c r="S4577" t="str">
        <x:v>Stayed</x:v>
      </x:c>
    </x:row>
    <x:row r="4578">
      <x:c r="A4578" t="str">
        <x:v>C004577</x:v>
      </x:c>
      <x:c r="B4578" s="12" t="n">
        <x:v>22</x:v>
      </x:c>
      <x:c r="C4578" s="14" t="n">
        <x:v>53</x:v>
      </x:c>
      <x:c r="D4578" s="16" t="n">
        <x:v>444.91</x:v>
      </x:c>
      <x:c r="E4578" s="18" t="n">
        <x:v>30.7</x:v>
      </x:c>
      <x:c r="F4578" s="14" t="n">
        <x:v>928</x:v>
      </x:c>
      <x:c r="G4578" s="12" t="n">
        <x:v>0</x:v>
      </x:c>
      <x:c r="H4578" s="12" t="n">
        <x:v>3</x:v>
      </x:c>
      <x:c r="I4578" s="12" t="n">
        <x:v>0</x:v>
      </x:c>
      <x:c r="J4578" s="14" t="n">
        <x:v>17.1</x:v>
      </x:c>
      <x:c r="K4578" t="str">
        <x:v>Annual</x:v>
      </x:c>
      <x:c r="L4578" t="str">
        <x:v>Bank Transfer</x:v>
      </x:c>
      <x:c r="M4578" t="str">
        <x:v>Prepaid</x:v>
      </x:c>
      <x:c r="N4578" t="str">
        <x:v>West</x:v>
      </x:c>
      <x:c r="O4578" t="str">
        <x:v>Android</x:v>
      </x:c>
      <x:c r="P4578" t="str">
        <x:v>No</x:v>
      </x:c>
      <x:c r="Q4578" t="str">
        <x:v>No</x:v>
      </x:c>
      <x:c r="R4578" t="str">
        <x:v>High</x:v>
      </x:c>
      <x:c r="S4578" t="str">
        <x:v>Churned</x:v>
      </x:c>
    </x:row>
    <x:row r="4579">
      <x:c r="A4579" t="str">
        <x:v>C004578</x:v>
      </x:c>
      <x:c r="B4579" s="12" t="n">
        <x:v>29</x:v>
      </x:c>
      <x:c r="C4579" s="14" t="n">
        <x:v>27</x:v>
      </x:c>
      <x:c r="D4579" s="16" t="n">
        <x:v>365.74</x:v>
      </x:c>
      <x:c r="E4579" s="18" t="n">
        <x:v>24.07</x:v>
      </x:c>
      <x:c r="F4579" s="14" t="n">
        <x:v>311</x:v>
      </x:c>
      <x:c r="G4579" s="12" t="n">
        <x:v>0</x:v>
      </x:c>
      <x:c r="H4579" s="12" t="n">
        <x:v>2</x:v>
      </x:c>
      <x:c r="I4579" s="12" t="n">
        <x:v>1</x:v>
      </x:c>
      <x:c r="J4579" s="14" t="n">
        <x:v>6.9</x:v>
      </x:c>
      <x:c r="K4579" t="str">
        <x:v>Monthly</x:v>
      </x:c>
      <x:c r="L4579" t="str">
        <x:v>Bank Transfer</x:v>
      </x:c>
      <x:c r="M4579" t="str">
        <x:v>Prepaid</x:v>
      </x:c>
      <x:c r="N4579" t="str">
        <x:v>South</x:v>
      </x:c>
      <x:c r="O4579" t="str">
        <x:v>Android</x:v>
      </x:c>
      <x:c r="P4579" t="str">
        <x:v>No</x:v>
      </x:c>
      <x:c r="Q4579" t="str">
        <x:v>No</x:v>
      </x:c>
      <x:c r="R4579" t="str">
        <x:v>High</x:v>
      </x:c>
      <x:c r="S4579" t="str">
        <x:v>Churned</x:v>
      </x:c>
    </x:row>
    <x:row r="4580">
      <x:c r="A4580" t="str">
        <x:v>C004579</x:v>
      </x:c>
      <x:c r="B4580" s="12" t="n">
        <x:v>33</x:v>
      </x:c>
      <x:c r="C4580" s="14" t="n">
        <x:v>15</x:v>
      </x:c>
      <x:c r="D4580" s="16" t="n">
        <x:v>351.22</x:v>
      </x:c>
      <x:c r="E4580" s="18" t="n">
        <x:v>65.05</x:v>
      </x:c>
      <x:c r="F4580" s="14" t="n">
        <x:v>552</x:v>
      </x:c>
      <x:c r="G4580" s="12" t="n">
        <x:v>1</x:v>
      </x:c>
      <x:c r="H4580" s="12" t="n">
        <x:v>0</x:v>
      </x:c>
      <x:c r="I4580" s="12" t="n">
        <x:v>0</x:v>
      </x:c>
      <x:c r="J4580" s="14" t="n">
        <x:v>27.7</x:v>
      </x:c>
      <x:c r="K4580" t="str">
        <x:v>Annual</x:v>
      </x:c>
      <x:c r="L4580" t="str">
        <x:v>UPI</x:v>
      </x:c>
      <x:c r="M4580" t="str">
        <x:v>Postpaid</x:v>
      </x:c>
      <x:c r="N4580" t="str">
        <x:v>North</x:v>
      </x:c>
      <x:c r="O4580" t="str">
        <x:v>Multiple devices</x:v>
      </x:c>
      <x:c r="P4580" t="str">
        <x:v>Yes</x:v>
      </x:c>
      <x:c r="Q4580" t="str">
        <x:v>No</x:v>
      </x:c>
      <x:c r="R4580" t="str">
        <x:v>Medium</x:v>
      </x:c>
      <x:c r="S4580" t="str">
        <x:v>Stayed</x:v>
      </x:c>
    </x:row>
    <x:row r="4581">
      <x:c r="A4581" t="str">
        <x:v>C004580</x:v>
      </x:c>
      <x:c r="B4581" s="12" t="n">
        <x:v>34</x:v>
      </x:c>
      <x:c r="C4581" s="14" t="n">
        <x:v>36</x:v>
      </x:c>
      <x:c r="D4581" s="16" t="n">
        <x:v>789.9</x:v>
      </x:c>
      <x:c r="E4581" s="18" t="n">
        <x:v>26.43</x:v>
      </x:c>
      <x:c r="F4581" s="14" t="n">
        <x:v>686</x:v>
      </x:c>
      <x:c r="G4581" s="12" t="n">
        <x:v>3</x:v>
      </x:c>
      <x:c r="H4581" s="12" t="n">
        <x:v>1</x:v>
      </x:c>
      <x:c r="I4581" s="12" t="n">
        <x:v>1</x:v>
      </x:c>
      <x:c r="J4581" s="14" t="n">
        <x:v>0</x:v>
      </x:c>
      <x:c r="K4581" t="str">
        <x:v>Monthly</x:v>
      </x:c>
      <x:c r="L4581" t="str">
        <x:v>Bank Transfer</x:v>
      </x:c>
      <x:c r="M4581" t="str">
        <x:v>Postpaid</x:v>
      </x:c>
      <x:c r="N4581" t="str">
        <x:v>East</x:v>
      </x:c>
      <x:c r="O4581" t="str">
        <x:v>Android</x:v>
      </x:c>
      <x:c r="P4581" t="str">
        <x:v>No</x:v>
      </x:c>
      <x:c r="Q4581" t="str">
        <x:v>No</x:v>
      </x:c>
      <x:c r="R4581" t="str">
        <x:v>Low</x:v>
      </x:c>
      <x:c r="S4581" t="str">
        <x:v>Churned</x:v>
      </x:c>
    </x:row>
    <x:row r="4582">
      <x:c r="A4582" t="str">
        <x:v>C004581</x:v>
      </x:c>
      <x:c r="B4582" s="12" t="n">
        <x:v>29</x:v>
      </x:c>
      <x:c r="C4582" s="14" t="n">
        <x:v>41</x:v>
      </x:c>
      <x:c r="D4582" s="16" t="n">
        <x:v>205.95</x:v>
      </x:c>
      <x:c r="E4582" s="18" t="n">
        <x:v>6.23</x:v>
      </x:c>
      <x:c r="F4582" s="14" t="n">
        <x:v>666</x:v>
      </x:c>
      <x:c r="G4582" s="12" t="n">
        <x:v>0</x:v>
      </x:c>
      <x:c r="H4582" s="12" t="n">
        <x:v>0</x:v>
      </x:c>
      <x:c r="I4582" s="12" t="n">
        <x:v>0</x:v>
      </x:c>
      <x:c r="J4582" s="14" t="n">
        <x:v>14.3</x:v>
      </x:c>
      <x:c r="K4582" t="str">
        <x:v>Annual</x:v>
      </x:c>
      <x:c r="L4582" t="str">
        <x:v>Bank Transfer</x:v>
      </x:c>
      <x:c r="M4582" t="str">
        <x:v>Prepaid</x:v>
      </x:c>
      <x:c r="N4582" t="str">
        <x:v>West</x:v>
      </x:c>
      <x:c r="O4582" t="str">
        <x:v>Feature phone</x:v>
      </x:c>
      <x:c r="P4582" t="str">
        <x:v>Yes</x:v>
      </x:c>
      <x:c r="Q4582" t="str">
        <x:v>Yes</x:v>
      </x:c>
      <x:c r="R4582" t="str">
        <x:v>High</x:v>
      </x:c>
      <x:c r="S4582" t="str">
        <x:v>Stayed</x:v>
      </x:c>
    </x:row>
    <x:row r="4583">
      <x:c r="A4583" t="str">
        <x:v>C004582</x:v>
      </x:c>
      <x:c r="B4583" s="12" t="n">
        <x:v>74</x:v>
      </x:c>
      <x:c r="C4583" s="14" t="n">
        <x:v>45</x:v>
      </x:c>
      <x:c r="D4583" s="16" t="n">
        <x:v>1585.89</x:v>
      </x:c>
      <x:c r="E4583" s="18" t="n">
        <x:v>65.98</x:v>
      </x:c>
      <x:c r="F4583" s="14" t="n">
        <x:v>464</x:v>
      </x:c>
      <x:c r="G4583" s="12" t="n">
        <x:v>0</x:v>
      </x:c>
      <x:c r="H4583" s="12" t="n">
        <x:v>0</x:v>
      </x:c>
      <x:c r="I4583" s="12" t="n">
        <x:v>2</x:v>
      </x:c>
      <x:c r="J4583" s="14" t="n">
        <x:v>26.8</x:v>
      </x:c>
      <x:c r="K4583" t="str">
        <x:v>Annual</x:v>
      </x:c>
      <x:c r="L4583" t="str">
        <x:v>Wallet</x:v>
      </x:c>
      <x:c r="M4583" t="str">
        <x:v>Bundle</x:v>
      </x:c>
      <x:c r="N4583" t="str">
        <x:v>East</x:v>
      </x:c>
      <x:c r="O4583" t="str">
        <x:v>Feature phone</x:v>
      </x:c>
      <x:c r="P4583" t="str">
        <x:v>Yes</x:v>
      </x:c>
      <x:c r="Q4583" t="str">
        <x:v>No</x:v>
      </x:c>
      <x:c r="R4583" t="str">
        <x:v>High</x:v>
      </x:c>
      <x:c r="S4583" t="str">
        <x:v>Stayed</x:v>
      </x:c>
    </x:row>
    <x:row r="4584">
      <x:c r="A4584" t="str">
        <x:v>C004583</x:v>
      </x:c>
      <x:c r="B4584" s="12" t="n">
        <x:v>27</x:v>
      </x:c>
      <x:c r="C4584" s="14" t="n">
        <x:v>35</x:v>
      </x:c>
      <x:c r="D4584" s="16" t="n">
        <x:v>530.38</x:v>
      </x:c>
      <x:c r="E4584" s="18" t="n">
        <x:v>3.05</x:v>
      </x:c>
      <x:c r="F4584" s="14" t="n">
        <x:v>526</x:v>
      </x:c>
      <x:c r="G4584" s="12" t="n">
        <x:v>3</x:v>
      </x:c>
      <x:c r="H4584" s="12" t="n">
        <x:v>0</x:v>
      </x:c>
      <x:c r="I4584" s="12" t="n">
        <x:v>0</x:v>
      </x:c>
      <x:c r="J4584" s="14" t="n">
        <x:v>24.6</x:v>
      </x:c>
      <x:c r="K4584" t="str">
        <x:v>Annual</x:v>
      </x:c>
      <x:c r="L4584" t="str">
        <x:v>Cash</x:v>
      </x:c>
      <x:c r="M4584" t="str">
        <x:v>Prepaid</x:v>
      </x:c>
      <x:c r="N4584" t="str">
        <x:v>West</x:v>
      </x:c>
      <x:c r="O4584" t="str">
        <x:v>Android</x:v>
      </x:c>
      <x:c r="P4584" t="str">
        <x:v>Yes</x:v>
      </x:c>
      <x:c r="Q4584" t="str">
        <x:v>Yes</x:v>
      </x:c>
      <x:c r="R4584" t="str">
        <x:v>Medium</x:v>
      </x:c>
      <x:c r="S4584" t="str">
        <x:v>Stayed</x:v>
      </x:c>
    </x:row>
    <x:row r="4585">
      <x:c r="A4585" t="str">
        <x:v>C004584</x:v>
      </x:c>
      <x:c r="B4585" s="12" t="n">
        <x:v>59</x:v>
      </x:c>
      <x:c r="C4585" s="14" t="n">
        <x:v>31</x:v>
      </x:c>
      <x:c r="D4585" s="16" t="n">
        <x:v>1570.31</x:v>
      </x:c>
      <x:c r="E4585" s="18" t="n">
        <x:v>82.76</x:v>
      </x:c>
      <x:c r="F4585" s="14" t="n">
        <x:v>594</x:v>
      </x:c>
      <x:c r="G4585" s="12" t="n">
        <x:v>0</x:v>
      </x:c>
      <x:c r="H4585" s="12" t="n">
        <x:v>4</x:v>
      </x:c>
      <x:c r="I4585" s="12" t="n">
        <x:v>1</x:v>
      </x:c>
      <x:c r="J4585" s="14" t="n">
        <x:v>0.5</x:v>
      </x:c>
      <x:c r="K4585" t="str">
        <x:v>Monthly</x:v>
      </x:c>
      <x:c r="L4585" t="str">
        <x:v>UPI</x:v>
      </x:c>
      <x:c r="M4585" t="str">
        <x:v>Bundle</x:v>
      </x:c>
      <x:c r="N4585" t="str">
        <x:v>West</x:v>
      </x:c>
      <x:c r="O4585" t="str">
        <x:v>Android</x:v>
      </x:c>
      <x:c r="P4585" t="str">
        <x:v>Yes</x:v>
      </x:c>
      <x:c r="Q4585" t="str">
        <x:v>No</x:v>
      </x:c>
      <x:c r="R4585" t="str">
        <x:v>Medium</x:v>
      </x:c>
      <x:c r="S4585" t="str">
        <x:v>Churned</x:v>
      </x:c>
    </x:row>
    <x:row r="4586">
      <x:c r="A4586" t="str">
        <x:v>C004585</x:v>
      </x:c>
      <x:c r="B4586" s="12" t="n">
        <x:v>52</x:v>
      </x:c>
      <x:c r="C4586" s="14" t="n">
        <x:v>74</x:v>
      </x:c>
      <x:c r="D4586" s="16" t="n">
        <x:v>1365.04</x:v>
      </x:c>
      <x:c r="E4586" s="18" t="n">
        <x:v>62.85</x:v>
      </x:c>
      <x:c r="F4586" s="14" t="n">
        <x:v>1035</x:v>
      </x:c>
      <x:c r="G4586" s="12" t="n">
        <x:v>2</x:v>
      </x:c>
      <x:c r="H4586" s="12" t="n">
        <x:v>2</x:v>
      </x:c>
      <x:c r="I4586" s="12" t="n">
        <x:v>1</x:v>
      </x:c>
      <x:c r="J4586" s="14" t="n">
        <x:v>5.7</x:v>
      </x:c>
      <x:c r="K4586" t="str">
        <x:v>Monthly</x:v>
      </x:c>
      <x:c r="L4586" t="str">
        <x:v>Bank Transfer</x:v>
      </x:c>
      <x:c r="M4586" t="str">
        <x:v>Bundle</x:v>
      </x:c>
      <x:c r="N4586" t="str">
        <x:v>West</x:v>
      </x:c>
      <x:c r="O4586" t="str">
        <x:v>Android</x:v>
      </x:c>
      <x:c r="P4586" t="str">
        <x:v>No</x:v>
      </x:c>
      <x:c r="Q4586" t="str">
        <x:v>No</x:v>
      </x:c>
      <x:c r="R4586" t="str">
        <x:v>Low</x:v>
      </x:c>
      <x:c r="S4586" t="str">
        <x:v>Churned</x:v>
      </x:c>
    </x:row>
    <x:row r="4587">
      <x:c r="A4587" t="str">
        <x:v>C004586</x:v>
      </x:c>
      <x:c r="B4587" s="12" t="n">
        <x:v>53</x:v>
      </x:c>
      <x:c r="C4587" s="14" t="n">
        <x:v>14</x:v>
      </x:c>
      <x:c r="D4587" s="16" t="n">
        <x:v>1054.67</x:v>
      </x:c>
      <x:c r="E4587" s="18" t="n">
        <x:v>110.23</x:v>
      </x:c>
      <x:c r="F4587" s="14" t="n">
        <x:v>12</x:v>
      </x:c>
      <x:c r="G4587" s="12" t="n">
        <x:v>0</x:v>
      </x:c>
      <x:c r="H4587" s="12" t="n">
        <x:v>0</x:v>
      </x:c>
      <x:c r="I4587" s="12" t="n">
        <x:v>0</x:v>
      </x:c>
      <x:c r="J4587" s="14"/>
      <x:c r="K4587" t="str">
        <x:v>Monthly</x:v>
      </x:c>
      <x:c r="L4587" t="str">
        <x:v>Bank Transfer</x:v>
      </x:c>
      <x:c r="M4587" t="str">
        <x:v>Broadband</x:v>
      </x:c>
      <x:c r="N4587" t="str">
        <x:v>East</x:v>
      </x:c>
      <x:c r="O4587" t="str">
        <x:v>Feature phone</x:v>
      </x:c>
      <x:c r="P4587" t="str">
        <x:v>Yes</x:v>
      </x:c>
      <x:c r="Q4587" t="str">
        <x:v>No</x:v>
      </x:c>
      <x:c r="R4587" t="str">
        <x:v>High</x:v>
      </x:c>
      <x:c r="S4587" t="str">
        <x:v>Stayed</x:v>
      </x:c>
    </x:row>
    <x:row r="4588">
      <x:c r="A4588" t="str">
        <x:v>C004587</x:v>
      </x:c>
      <x:c r="B4588" s="12" t="n">
        <x:v>30</x:v>
      </x:c>
      <x:c r="C4588" s="14" t="n">
        <x:v>28</x:v>
      </x:c>
      <x:c r="D4588" s="16" t="n">
        <x:v>1030.7</x:v>
      </x:c>
      <x:c r="E4588" s="18" t="n">
        <x:v>116.39</x:v>
      </x:c>
      <x:c r="F4588" s="14" t="n">
        <x:v>23</x:v>
      </x:c>
      <x:c r="G4588" s="12" t="n">
        <x:v>0</x:v>
      </x:c>
      <x:c r="H4588" s="12" t="n">
        <x:v>0</x:v>
      </x:c>
      <x:c r="I4588" s="12" t="n">
        <x:v>0</x:v>
      </x:c>
      <x:c r="J4588" s="14" t="n">
        <x:v>3.6</x:v>
      </x:c>
      <x:c r="K4588" t="str">
        <x:v>Monthly</x:v>
      </x:c>
      <x:c r="L4588" t="str">
        <x:v>UPI</x:v>
      </x:c>
      <x:c r="M4588" t="str">
        <x:v>Broadband</x:v>
      </x:c>
      <x:c r="N4588" t="str">
        <x:v>West</x:v>
      </x:c>
      <x:c r="O4588" t="str">
        <x:v>iOS</x:v>
      </x:c>
      <x:c r="P4588" t="str">
        <x:v>Yes</x:v>
      </x:c>
      <x:c r="Q4588" t="str">
        <x:v>No</x:v>
      </x:c>
      <x:c r="R4588" t="str">
        <x:v>High</x:v>
      </x:c>
      <x:c r="S4588" t="str">
        <x:v>Stayed</x:v>
      </x:c>
    </x:row>
    <x:row r="4589">
      <x:c r="A4589" t="str">
        <x:v>C004588</x:v>
      </x:c>
      <x:c r="B4589" s="12" t="n">
        <x:v>35</x:v>
      </x:c>
      <x:c r="C4589" s="14" t="n">
        <x:v>5</x:v>
      </x:c>
      <x:c r="D4589" s="16" t="n">
        <x:v>630.14</x:v>
      </x:c>
      <x:c r="E4589" s="18" t="n">
        <x:v>0.2</x:v>
      </x:c>
      <x:c r="F4589" s="14" t="n">
        <x:v>502</x:v>
      </x:c>
      <x:c r="G4589" s="12" t="n">
        <x:v>3</x:v>
      </x:c>
      <x:c r="H4589" s="12" t="n">
        <x:v>2</x:v>
      </x:c>
      <x:c r="I4589" s="12" t="n">
        <x:v>0</x:v>
      </x:c>
      <x:c r="J4589" s="14" t="n">
        <x:v>7.3</x:v>
      </x:c>
      <x:c r="K4589" t="str">
        <x:v>Monthly</x:v>
      </x:c>
      <x:c r="L4589" t="str">
        <x:v>Card</x:v>
      </x:c>
      <x:c r="M4589" t="str">
        <x:v>Prepaid</x:v>
      </x:c>
      <x:c r="N4589" t="str">
        <x:v>North</x:v>
      </x:c>
      <x:c r="O4589" t="str">
        <x:v>Android</x:v>
      </x:c>
      <x:c r="P4589" t="str">
        <x:v>No</x:v>
      </x:c>
      <x:c r="Q4589" t="str">
        <x:v>Yes</x:v>
      </x:c>
      <x:c r="R4589" t="str">
        <x:v>Medium</x:v>
      </x:c>
      <x:c r="S4589" t="str">
        <x:v>Churned</x:v>
      </x:c>
    </x:row>
    <x:row r="4590">
      <x:c r="A4590" t="str">
        <x:v>C004589</x:v>
      </x:c>
      <x:c r="B4590" s="12" t="n">
        <x:v>53</x:v>
      </x:c>
      <x:c r="C4590" s="14" t="n">
        <x:v>26</x:v>
      </x:c>
      <x:c r="D4590" s="16" t="n">
        <x:v>727.33</x:v>
      </x:c>
      <x:c r="E4590" s="18" t="n">
        <x:v>30.66</x:v>
      </x:c>
      <x:c r="F4590" s="14" t="n">
        <x:v>795</x:v>
      </x:c>
      <x:c r="G4590" s="12" t="n">
        <x:v>0</x:v>
      </x:c>
      <x:c r="H4590" s="12" t="n">
        <x:v>2</x:v>
      </x:c>
      <x:c r="I4590" s="12" t="n">
        <x:v>0</x:v>
      </x:c>
      <x:c r="J4590" s="14" t="n">
        <x:v>3.5</x:v>
      </x:c>
      <x:c r="K4590" t="str">
        <x:v>Monthly</x:v>
      </x:c>
      <x:c r="L4590" t="str">
        <x:v>Bank Transfer</x:v>
      </x:c>
      <x:c r="M4590" t="str">
        <x:v>Postpaid</x:v>
      </x:c>
      <x:c r="N4590" t="str">
        <x:v>East</x:v>
      </x:c>
      <x:c r="O4590" t="str">
        <x:v>iOS</x:v>
      </x:c>
      <x:c r="P4590" t="str">
        <x:v>Yes</x:v>
      </x:c>
      <x:c r="Q4590" t="str">
        <x:v>Yes</x:v>
      </x:c>
      <x:c r="R4590" t="str">
        <x:v>High</x:v>
      </x:c>
      <x:c r="S4590" t="str">
        <x:v>Stayed</x:v>
      </x:c>
    </x:row>
    <x:row r="4591">
      <x:c r="A4591" t="str">
        <x:v>C004590</x:v>
      </x:c>
      <x:c r="B4591" s="12" t="n">
        <x:v>35</x:v>
      </x:c>
      <x:c r="C4591" s="14" t="n">
        <x:v>38</x:v>
      </x:c>
      <x:c r="D4591" s="16" t="n">
        <x:v>675.85</x:v>
      </x:c>
      <x:c r="E4591" s="18" t="n">
        <x:v>32.81</x:v>
      </x:c>
      <x:c r="F4591" s="14" t="n">
        <x:v>1109</x:v>
      </x:c>
      <x:c r="G4591" s="12" t="n">
        <x:v>0</x:v>
      </x:c>
      <x:c r="H4591" s="12" t="n">
        <x:v>1</x:v>
      </x:c>
      <x:c r="I4591" s="12" t="n">
        <x:v>0</x:v>
      </x:c>
      <x:c r="J4591" s="14" t="n">
        <x:v>17.8</x:v>
      </x:c>
      <x:c r="K4591" t="str">
        <x:v>Two-year</x:v>
      </x:c>
      <x:c r="L4591" t="str">
        <x:v>Bank Transfer</x:v>
      </x:c>
      <x:c r="M4591" t="str">
        <x:v>Postpaid</x:v>
      </x:c>
      <x:c r="N4591" t="str">
        <x:v>North</x:v>
      </x:c>
      <x:c r="O4591" t="str">
        <x:v>Multiple devices</x:v>
      </x:c>
      <x:c r="P4591" t="str">
        <x:v>Yes</x:v>
      </x:c>
      <x:c r="Q4591" t="str">
        <x:v>No</x:v>
      </x:c>
      <x:c r="R4591" t="str">
        <x:v>Medium</x:v>
      </x:c>
      <x:c r="S4591" t="str">
        <x:v>Stayed</x:v>
      </x:c>
    </x:row>
    <x:row r="4592">
      <x:c r="A4592" t="str">
        <x:v>C004591</x:v>
      </x:c>
      <x:c r="B4592" s="12" t="n">
        <x:v>58</x:v>
      </x:c>
      <x:c r="C4592" s="14" t="n">
        <x:v>59</x:v>
      </x:c>
      <x:c r="D4592" s="16" t="n">
        <x:v>641.15</x:v>
      </x:c>
      <x:c r="E4592" s="18" t="n">
        <x:v>14.05</x:v>
      </x:c>
      <x:c r="F4592" s="14" t="n">
        <x:v>501</x:v>
      </x:c>
      <x:c r="G4592" s="12" t="n">
        <x:v>1</x:v>
      </x:c>
      <x:c r="H4592" s="12" t="n">
        <x:v>0</x:v>
      </x:c>
      <x:c r="I4592" s="12" t="n">
        <x:v>0</x:v>
      </x:c>
      <x:c r="J4592" s="14" t="n">
        <x:v>0</x:v>
      </x:c>
      <x:c r="K4592" t="str">
        <x:v>Monthly</x:v>
      </x:c>
      <x:c r="L4592" t="str">
        <x:v>UPI</x:v>
      </x:c>
      <x:c r="M4592" t="str">
        <x:v>Prepaid</x:v>
      </x:c>
      <x:c r="N4592" t="str">
        <x:v>South</x:v>
      </x:c>
      <x:c r="O4592" t="str">
        <x:v>Multiple devices</x:v>
      </x:c>
      <x:c r="P4592" t="str">
        <x:v>Yes</x:v>
      </x:c>
      <x:c r="Q4592" t="str">
        <x:v>No</x:v>
      </x:c>
      <x:c r="R4592" t="str">
        <x:v>High</x:v>
      </x:c>
      <x:c r="S4592" t="str">
        <x:v>Stayed</x:v>
      </x:c>
    </x:row>
    <x:row r="4593">
      <x:c r="A4593" t="str">
        <x:v>C004592</x:v>
      </x:c>
      <x:c r="B4593" s="12" t="n">
        <x:v>20</x:v>
      </x:c>
      <x:c r="C4593" s="14" t="n">
        <x:v>6</x:v>
      </x:c>
      <x:c r="D4593" s="16" t="n">
        <x:v>1038.8</x:v>
      </x:c>
      <x:c r="E4593" s="18" t="n">
        <x:v>39.04</x:v>
      </x:c>
      <x:c r="F4593" s="14" t="n">
        <x:v>774</x:v>
      </x:c>
      <x:c r="G4593" s="12" t="n">
        <x:v>2</x:v>
      </x:c>
      <x:c r="H4593" s="12" t="n">
        <x:v>0</x:v>
      </x:c>
      <x:c r="I4593" s="12" t="n">
        <x:v>0</x:v>
      </x:c>
      <x:c r="J4593" s="14" t="n">
        <x:v>15.2</x:v>
      </x:c>
      <x:c r="K4593" t="str">
        <x:v>Two-year</x:v>
      </x:c>
      <x:c r="L4593" t="str">
        <x:v>Wallet</x:v>
      </x:c>
      <x:c r="M4593" t="str">
        <x:v>Postpaid</x:v>
      </x:c>
      <x:c r="N4593" t="str">
        <x:v>Central</x:v>
      </x:c>
      <x:c r="O4593" t="str">
        <x:v>Android</x:v>
      </x:c>
      <x:c r="P4593" t="str">
        <x:v>Yes</x:v>
      </x:c>
      <x:c r="Q4593" t="str">
        <x:v>Yes</x:v>
      </x:c>
      <x:c r="R4593" t="str">
        <x:v>Medium</x:v>
      </x:c>
      <x:c r="S4593" t="str">
        <x:v>Stayed</x:v>
      </x:c>
    </x:row>
    <x:row r="4594">
      <x:c r="A4594" t="str">
        <x:v>C004593</x:v>
      </x:c>
      <x:c r="B4594" s="12" t="n">
        <x:v>22</x:v>
      </x:c>
      <x:c r="C4594" s="14" t="n">
        <x:v>37</x:v>
      </x:c>
      <x:c r="D4594" s="16" t="n">
        <x:v>527.16</x:v>
      </x:c>
      <x:c r="E4594" s="18" t="n">
        <x:v>34.3</x:v>
      </x:c>
      <x:c r="F4594" s="14" t="n">
        <x:v>153</x:v>
      </x:c>
      <x:c r="G4594" s="12" t="n">
        <x:v>0</x:v>
      </x:c>
      <x:c r="H4594" s="12" t="n">
        <x:v>0</x:v>
      </x:c>
      <x:c r="I4594" s="12" t="n">
        <x:v>0</x:v>
      </x:c>
      <x:c r="J4594" s="14" t="n">
        <x:v>6.5</x:v>
      </x:c>
      <x:c r="K4594" t="str">
        <x:v>Monthly</x:v>
      </x:c>
      <x:c r="L4594" t="str">
        <x:v>Wallet</x:v>
      </x:c>
      <x:c r="M4594" t="str">
        <x:v>Prepaid</x:v>
      </x:c>
      <x:c r="N4594" t="str">
        <x:v>North</x:v>
      </x:c>
      <x:c r="O4594" t="str">
        <x:v>Android</x:v>
      </x:c>
      <x:c r="P4594" t="str">
        <x:v>Yes</x:v>
      </x:c>
      <x:c r="Q4594" t="str">
        <x:v>No</x:v>
      </x:c>
      <x:c r="R4594" t="str">
        <x:v>High</x:v>
      </x:c>
      <x:c r="S4594" t="str">
        <x:v>Churned</x:v>
      </x:c>
    </x:row>
    <x:row r="4595">
      <x:c r="A4595" t="str">
        <x:v>C004594</x:v>
      </x:c>
      <x:c r="B4595" s="12" t="n">
        <x:v>60</x:v>
      </x:c>
      <x:c r="C4595" s="14" t="n">
        <x:v>107</x:v>
      </x:c>
      <x:c r="D4595" s="16" t="n">
        <x:v>783.25</x:v>
      </x:c>
      <x:c r="E4595" s="18" t="n">
        <x:v>35.63</x:v>
      </x:c>
      <x:c r="F4595" s="14" t="n">
        <x:v>531</x:v>
      </x:c>
      <x:c r="G4595" s="12" t="n">
        <x:v>0</x:v>
      </x:c>
      <x:c r="H4595" s="12" t="n">
        <x:v>0</x:v>
      </x:c>
      <x:c r="I4595" s="12" t="n">
        <x:v>0</x:v>
      </x:c>
      <x:c r="J4595" s="14" t="n">
        <x:v>14.8</x:v>
      </x:c>
      <x:c r="K4595" t="str">
        <x:v>Two-year</x:v>
      </x:c>
      <x:c r="L4595" t="str">
        <x:v>Cash</x:v>
      </x:c>
      <x:c r="M4595" t="str">
        <x:v>Prepaid</x:v>
      </x:c>
      <x:c r="N4595" t="str">
        <x:v>South</x:v>
      </x:c>
      <x:c r="O4595" t="str">
        <x:v>iOS</x:v>
      </x:c>
      <x:c r="P4595" t="str">
        <x:v>No</x:v>
      </x:c>
      <x:c r="Q4595" t="str">
        <x:v>No</x:v>
      </x:c>
      <x:c r="R4595" t="str">
        <x:v>Medium</x:v>
      </x:c>
      <x:c r="S4595" t="str">
        <x:v>Stayed</x:v>
      </x:c>
    </x:row>
    <x:row r="4596">
      <x:c r="A4596" t="str">
        <x:v>C004595</x:v>
      </x:c>
      <x:c r="B4596" s="12" t="n">
        <x:v>53</x:v>
      </x:c>
      <x:c r="C4596" s="14" t="n">
        <x:v>47</x:v>
      </x:c>
      <x:c r="D4596" s="16" t="n">
        <x:v>1530.33</x:v>
      </x:c>
      <x:c r="E4596" s="18" t="n">
        <x:v>90.45</x:v>
      </x:c>
      <x:c r="F4596" s="14" t="n">
        <x:v>108</x:v>
      </x:c>
      <x:c r="G4596" s="12" t="n">
        <x:v>0</x:v>
      </x:c>
      <x:c r="H4596" s="12" t="n">
        <x:v>0</x:v>
      </x:c>
      <x:c r="I4596" s="12" t="n">
        <x:v>1</x:v>
      </x:c>
      <x:c r="J4596" s="14" t="n">
        <x:v>14.8</x:v>
      </x:c>
      <x:c r="K4596" t="str">
        <x:v>Annual</x:v>
      </x:c>
      <x:c r="L4596" t="str">
        <x:v>Wallet</x:v>
      </x:c>
      <x:c r="M4596" t="str">
        <x:v>Broadband</x:v>
      </x:c>
      <x:c r="N4596" t="str">
        <x:v>North</x:v>
      </x:c>
      <x:c r="O4596" t="str">
        <x:v>Android</x:v>
      </x:c>
      <x:c r="P4596" t="str">
        <x:v>Yes</x:v>
      </x:c>
      <x:c r="Q4596" t="str">
        <x:v>No</x:v>
      </x:c>
      <x:c r="R4596" t="str">
        <x:v>Medium</x:v>
      </x:c>
      <x:c r="S4596" t="str">
        <x:v>Churned</x:v>
      </x:c>
    </x:row>
    <x:row r="4597">
      <x:c r="A4597" t="str">
        <x:v>C004596</x:v>
      </x:c>
      <x:c r="B4597" s="12" t="n">
        <x:v>20</x:v>
      </x:c>
      <x:c r="C4597" s="14" t="n">
        <x:v>12</x:v>
      </x:c>
      <x:c r="D4597" s="16" t="n">
        <x:v>1133.05</x:v>
      </x:c>
      <x:c r="E4597" s="18" t="n">
        <x:v>54.45</x:v>
      </x:c>
      <x:c r="F4597" s="14" t="n">
        <x:v>853</x:v>
      </x:c>
      <x:c r="G4597" s="12" t="n">
        <x:v>2</x:v>
      </x:c>
      <x:c r="H4597" s="12" t="n">
        <x:v>2</x:v>
      </x:c>
      <x:c r="I4597" s="12" t="n">
        <x:v>3</x:v>
      </x:c>
      <x:c r="J4597" s="14" t="n">
        <x:v>8.7</x:v>
      </x:c>
      <x:c r="K4597" t="str">
        <x:v>Two-year</x:v>
      </x:c>
      <x:c r="L4597" t="str">
        <x:v>UPI</x:v>
      </x:c>
      <x:c r="M4597" t="str">
        <x:v>Postpaid</x:v>
      </x:c>
      <x:c r="N4597" t="str">
        <x:v>East</x:v>
      </x:c>
      <x:c r="O4597" t="str">
        <x:v>Router</x:v>
      </x:c>
      <x:c r="P4597" t="str">
        <x:v>Yes</x:v>
      </x:c>
      <x:c r="Q4597" t="str">
        <x:v>No</x:v>
      </x:c>
      <x:c r="R4597" t="str">
        <x:v>Medium</x:v>
      </x:c>
      <x:c r="S4597" t="str">
        <x:v>Churned</x:v>
      </x:c>
    </x:row>
    <x:row r="4598">
      <x:c r="A4598" t="str">
        <x:v>C004597</x:v>
      </x:c>
      <x:c r="B4598" s="12" t="n">
        <x:v>70</x:v>
      </x:c>
      <x:c r="C4598" s="14" t="n">
        <x:v>26</x:v>
      </x:c>
      <x:c r="D4598" s="16" t="n">
        <x:v>248.11</x:v>
      </x:c>
      <x:c r="E4598" s="18" t="n">
        <x:v>42.75</x:v>
      </x:c>
      <x:c r="F4598" s="14" t="n">
        <x:v>432</x:v>
      </x:c>
      <x:c r="G4598" s="12" t="n">
        <x:v>0</x:v>
      </x:c>
      <x:c r="H4598" s="12" t="n">
        <x:v>1</x:v>
      </x:c>
      <x:c r="I4598" s="12" t="n">
        <x:v>0</x:v>
      </x:c>
      <x:c r="J4598" s="14" t="n">
        <x:v>19.9</x:v>
      </x:c>
      <x:c r="K4598" t="str">
        <x:v>Two-year</x:v>
      </x:c>
      <x:c r="L4598" t="str">
        <x:v>Wallet</x:v>
      </x:c>
      <x:c r="M4598" t="str">
        <x:v>Prepaid</x:v>
      </x:c>
      <x:c r="N4598" t="str">
        <x:v>Central</x:v>
      </x:c>
      <x:c r="O4598" t="str">
        <x:v>iOS</x:v>
      </x:c>
      <x:c r="P4598" t="str">
        <x:v>No</x:v>
      </x:c>
      <x:c r="Q4598" t="str">
        <x:v>No</x:v>
      </x:c>
      <x:c r="R4598" t="str">
        <x:v>Medium</x:v>
      </x:c>
      <x:c r="S4598" t="str">
        <x:v>Stayed</x:v>
      </x:c>
    </x:row>
    <x:row r="4599">
      <x:c r="A4599" t="str">
        <x:v>C004598</x:v>
      </x:c>
      <x:c r="B4599" s="12" t="n">
        <x:v>18</x:v>
      </x:c>
      <x:c r="C4599" s="14" t="n">
        <x:v>48</x:v>
      </x:c>
      <x:c r="D4599" s="16" t="n">
        <x:v>611.15</x:v>
      </x:c>
      <x:c r="E4599" s="18" t="n">
        <x:v>39.77</x:v>
      </x:c>
      <x:c r="F4599" s="14" t="n">
        <x:v>312</x:v>
      </x:c>
      <x:c r="G4599" s="12" t="n">
        <x:v>0</x:v>
      </x:c>
      <x:c r="H4599" s="12" t="n">
        <x:v>1</x:v>
      </x:c>
      <x:c r="I4599" s="12" t="n">
        <x:v>0</x:v>
      </x:c>
      <x:c r="J4599" s="14" t="n">
        <x:v>25.5</x:v>
      </x:c>
      <x:c r="K4599" t="str">
        <x:v>Annual</x:v>
      </x:c>
      <x:c r="L4599" t="str">
        <x:v>Wallet</x:v>
      </x:c>
      <x:c r="M4599" t="str">
        <x:v>Prepaid</x:v>
      </x:c>
      <x:c r="N4599" t="str">
        <x:v>South</x:v>
      </x:c>
      <x:c r="O4599" t="str">
        <x:v>Android</x:v>
      </x:c>
      <x:c r="P4599" t="str">
        <x:v>Yes</x:v>
      </x:c>
      <x:c r="Q4599" t="str">
        <x:v>No</x:v>
      </x:c>
      <x:c r="R4599" t="str">
        <x:v>Medium</x:v>
      </x:c>
      <x:c r="S4599" t="str">
        <x:v>Stayed</x:v>
      </x:c>
    </x:row>
    <x:row r="4600">
      <x:c r="A4600" t="str">
        <x:v>C004599</x:v>
      </x:c>
      <x:c r="B4600" s="12" t="n">
        <x:v>73</x:v>
      </x:c>
      <x:c r="C4600" s="14" t="n">
        <x:v>20</x:v>
      </x:c>
      <x:c r="D4600" s="16" t="n">
        <x:v>445.35</x:v>
      </x:c>
      <x:c r="E4600" s="18" t="n">
        <x:v>21.69</x:v>
      </x:c>
      <x:c r="F4600" s="14" t="n">
        <x:v>559</x:v>
      </x:c>
      <x:c r="G4600" s="12" t="n">
        <x:v>0</x:v>
      </x:c>
      <x:c r="H4600" s="12" t="n">
        <x:v>0</x:v>
      </x:c>
      <x:c r="I4600" s="12" t="n">
        <x:v>1</x:v>
      </x:c>
      <x:c r="J4600" s="14" t="n">
        <x:v>16</x:v>
      </x:c>
      <x:c r="K4600" t="str">
        <x:v>Monthly</x:v>
      </x:c>
      <x:c r="L4600" t="str">
        <x:v>Bank Transfer</x:v>
      </x:c>
      <x:c r="M4600" t="str">
        <x:v>Prepaid</x:v>
      </x:c>
      <x:c r="N4600" t="str">
        <x:v>Central</x:v>
      </x:c>
      <x:c r="O4600" t="str">
        <x:v>Android</x:v>
      </x:c>
      <x:c r="P4600" t="str">
        <x:v>Yes</x:v>
      </x:c>
      <x:c r="Q4600" t="str">
        <x:v>Yes</x:v>
      </x:c>
      <x:c r="R4600" t="str">
        <x:v>Medium</x:v>
      </x:c>
      <x:c r="S4600" t="str">
        <x:v>Stayed</x:v>
      </x:c>
    </x:row>
    <x:row r="4601">
      <x:c r="A4601" t="str">
        <x:v>C004600</x:v>
      </x:c>
      <x:c r="B4601" s="12" t="n">
        <x:v>60</x:v>
      </x:c>
      <x:c r="C4601" s="14" t="n">
        <x:v>40</x:v>
      </x:c>
      <x:c r="D4601" s="16" t="n">
        <x:v>720.67</x:v>
      </x:c>
      <x:c r="E4601" s="18" t="n">
        <x:v>41.02</x:v>
      </x:c>
      <x:c r="F4601" s="14" t="n">
        <x:v>415</x:v>
      </x:c>
      <x:c r="G4601" s="12" t="n">
        <x:v>0</x:v>
      </x:c>
      <x:c r="H4601" s="12" t="n">
        <x:v>0</x:v>
      </x:c>
      <x:c r="I4601" s="12" t="n">
        <x:v>2</x:v>
      </x:c>
      <x:c r="J4601" s="14" t="n">
        <x:v>18.9</x:v>
      </x:c>
      <x:c r="K4601" t="str">
        <x:v>Annual</x:v>
      </x:c>
      <x:c r="L4601" t="str">
        <x:v>Card</x:v>
      </x:c>
      <x:c r="M4601" t="str">
        <x:v>Postpaid</x:v>
      </x:c>
      <x:c r="N4601" t="str">
        <x:v>East</x:v>
      </x:c>
      <x:c r="O4601" t="str">
        <x:v>Multiple devices</x:v>
      </x:c>
      <x:c r="P4601" t="str">
        <x:v>Yes</x:v>
      </x:c>
      <x:c r="Q4601" t="str">
        <x:v>Yes</x:v>
      </x:c>
      <x:c r="R4601" t="str">
        <x:v>High</x:v>
      </x:c>
      <x:c r="S4601" t="str">
        <x:v>Stayed</x:v>
      </x:c>
    </x:row>
    <x:row r="4602">
      <x:c r="A4602" t="str">
        <x:v>C004601</x:v>
      </x:c>
      <x:c r="B4602" s="12" t="n">
        <x:v>75</x:v>
      </x:c>
      <x:c r="C4602" s="14" t="n">
        <x:v>39</x:v>
      </x:c>
      <x:c r="D4602" s="16" t="n">
        <x:v>679.54</x:v>
      </x:c>
      <x:c r="E4602" s="18"/>
      <x:c r="F4602" s="14" t="n">
        <x:v>543</x:v>
      </x:c>
      <x:c r="G4602" s="12" t="n">
        <x:v>0</x:v>
      </x:c>
      <x:c r="H4602" s="12" t="n">
        <x:v>0</x:v>
      </x:c>
      <x:c r="I4602" s="12" t="n">
        <x:v>0</x:v>
      </x:c>
      <x:c r="J4602" s="14" t="n">
        <x:v>8.8</x:v>
      </x:c>
      <x:c r="K4602" t="str">
        <x:v>Monthly</x:v>
      </x:c>
      <x:c r="L4602" t="str">
        <x:v>Card</x:v>
      </x:c>
      <x:c r="M4602" t="str">
        <x:v>Postpaid</x:v>
      </x:c>
      <x:c r="N4602" t="str">
        <x:v>Central</x:v>
      </x:c>
      <x:c r="O4602" t="str">
        <x:v>iOS</x:v>
      </x:c>
      <x:c r="P4602" t="str">
        <x:v>Yes</x:v>
      </x:c>
      <x:c r="Q4602" t="str">
        <x:v>No</x:v>
      </x:c>
      <x:c r="R4602" t="str">
        <x:v>High</x:v>
      </x:c>
      <x:c r="S4602" t="str">
        <x:v>Stayed</x:v>
      </x:c>
    </x:row>
    <x:row r="4603">
      <x:c r="A4603" t="str">
        <x:v>C004602</x:v>
      </x:c>
      <x:c r="B4603" s="12" t="n">
        <x:v>73</x:v>
      </x:c>
      <x:c r="C4603" s="14" t="n">
        <x:v>32</x:v>
      </x:c>
      <x:c r="D4603" s="16" t="n">
        <x:v>481.93</x:v>
      </x:c>
      <x:c r="E4603" s="18" t="n">
        <x:v>10.56</x:v>
      </x:c>
      <x:c r="F4603" s="14" t="n">
        <x:v>529</x:v>
      </x:c>
      <x:c r="G4603" s="12" t="n">
        <x:v>0</x:v>
      </x:c>
      <x:c r="H4603" s="12" t="n">
        <x:v>1</x:v>
      </x:c>
      <x:c r="I4603" s="12" t="n">
        <x:v>0</x:v>
      </x:c>
      <x:c r="J4603" s="14" t="n">
        <x:v>13</x:v>
      </x:c>
      <x:c r="K4603" t="str">
        <x:v>Two-year</x:v>
      </x:c>
      <x:c r="L4603" t="str">
        <x:v>UPI</x:v>
      </x:c>
      <x:c r="M4603" t="str">
        <x:v>Prepaid</x:v>
      </x:c>
      <x:c r="N4603" t="str">
        <x:v>Central</x:v>
      </x:c>
      <x:c r="O4603" t="str">
        <x:v>Router</x:v>
      </x:c>
      <x:c r="P4603" t="str">
        <x:v>Yes</x:v>
      </x:c>
      <x:c r="Q4603" t="str">
        <x:v>No</x:v>
      </x:c>
      <x:c r="R4603" t="str">
        <x:v>Medium</x:v>
      </x:c>
      <x:c r="S4603" t="str">
        <x:v>Stayed</x:v>
      </x:c>
    </x:row>
    <x:row r="4604">
      <x:c r="A4604" t="str">
        <x:v>C004603</x:v>
      </x:c>
      <x:c r="B4604" s="12" t="n">
        <x:v>36</x:v>
      </x:c>
      <x:c r="C4604" s="14" t="n">
        <x:v>11</x:v>
      </x:c>
      <x:c r="D4604" s="16" t="n">
        <x:v>1237.87</x:v>
      </x:c>
      <x:c r="E4604" s="18" t="n">
        <x:v>78.11</x:v>
      </x:c>
      <x:c r="F4604" s="14" t="n">
        <x:v>0</x:v>
      </x:c>
      <x:c r="G4604" s="12" t="n">
        <x:v>0</x:v>
      </x:c>
      <x:c r="H4604" s="12" t="n">
        <x:v>4</x:v>
      </x:c>
      <x:c r="I4604" s="12" t="n">
        <x:v>3</x:v>
      </x:c>
      <x:c r="J4604" s="14" t="n">
        <x:v>14.5</x:v>
      </x:c>
      <x:c r="K4604" t="str">
        <x:v>Two-year</x:v>
      </x:c>
      <x:c r="L4604" t="str">
        <x:v>Bank Transfer</x:v>
      </x:c>
      <x:c r="M4604" t="str">
        <x:v>Broadband</x:v>
      </x:c>
      <x:c r="N4604" t="str">
        <x:v>North</x:v>
      </x:c>
      <x:c r="O4604" t="str">
        <x:v>Router</x:v>
      </x:c>
      <x:c r="P4604" t="str">
        <x:v>Yes</x:v>
      </x:c>
      <x:c r="Q4604" t="str">
        <x:v>Yes</x:v>
      </x:c>
      <x:c r="R4604" t="str">
        <x:v>Low</x:v>
      </x:c>
      <x:c r="S4604" t="str">
        <x:v>Stayed</x:v>
      </x:c>
    </x:row>
    <x:row r="4605">
      <x:c r="A4605" t="str">
        <x:v>C004604</x:v>
      </x:c>
      <x:c r="B4605" s="12" t="n">
        <x:v>61</x:v>
      </x:c>
      <x:c r="C4605" s="14"/>
      <x:c r="D4605" s="16" t="n">
        <x:v>1767.24</x:v>
      </x:c>
      <x:c r="E4605" s="18" t="n">
        <x:v>102.52</x:v>
      </x:c>
      <x:c r="F4605" s="14" t="n">
        <x:v>447</x:v>
      </x:c>
      <x:c r="G4605" s="12" t="n">
        <x:v>0</x:v>
      </x:c>
      <x:c r="H4605" s="12" t="n">
        <x:v>1</x:v>
      </x:c>
      <x:c r="I4605" s="12" t="n">
        <x:v>0</x:v>
      </x:c>
      <x:c r="J4605" s="14" t="n">
        <x:v>17</x:v>
      </x:c>
      <x:c r="K4605" t="str">
        <x:v>Monthly</x:v>
      </x:c>
      <x:c r="L4605" t="str">
        <x:v>UPI</x:v>
      </x:c>
      <x:c r="M4605" t="str">
        <x:v>Bundle</x:v>
      </x:c>
      <x:c r="N4605" t="str">
        <x:v>Central</x:v>
      </x:c>
      <x:c r="O4605" t="str">
        <x:v>Android</x:v>
      </x:c>
      <x:c r="P4605" t="str">
        <x:v>Yes</x:v>
      </x:c>
      <x:c r="Q4605" t="str">
        <x:v>No</x:v>
      </x:c>
      <x:c r="R4605" t="str">
        <x:v>High</x:v>
      </x:c>
      <x:c r="S4605" t="str">
        <x:v>Stayed</x:v>
      </x:c>
    </x:row>
    <x:row r="4606">
      <x:c r="A4606" t="str">
        <x:v>C004605</x:v>
      </x:c>
      <x:c r="B4606" s="12" t="n">
        <x:v>30</x:v>
      </x:c>
      <x:c r="C4606" s="14" t="n">
        <x:v>114</x:v>
      </x:c>
      <x:c r="D4606" s="16" t="n">
        <x:v>1005.05</x:v>
      </x:c>
      <x:c r="E4606" s="18" t="n">
        <x:v>37.25</x:v>
      </x:c>
      <x:c r="F4606" s="14" t="n">
        <x:v>949</x:v>
      </x:c>
      <x:c r="G4606" s="12" t="n">
        <x:v>0</x:v>
      </x:c>
      <x:c r="H4606" s="12" t="n">
        <x:v>1</x:v>
      </x:c>
      <x:c r="I4606" s="12" t="n">
        <x:v>0</x:v>
      </x:c>
      <x:c r="J4606" s="14" t="n">
        <x:v>13</x:v>
      </x:c>
      <x:c r="K4606" t="str">
        <x:v>Annual</x:v>
      </x:c>
      <x:c r="L4606" t="str">
        <x:v>Cash</x:v>
      </x:c>
      <x:c r="M4606" t="str">
        <x:v>Postpaid</x:v>
      </x:c>
      <x:c r="N4606" t="str">
        <x:v>North</x:v>
      </x:c>
      <x:c r="O4606" t="str">
        <x:v>Android</x:v>
      </x:c>
      <x:c r="P4606" t="str">
        <x:v>Yes</x:v>
      </x:c>
      <x:c r="Q4606" t="str">
        <x:v>Yes</x:v>
      </x:c>
      <x:c r="R4606" t="str">
        <x:v>High</x:v>
      </x:c>
      <x:c r="S4606" t="str">
        <x:v>Stayed</x:v>
      </x:c>
    </x:row>
    <x:row r="4607">
      <x:c r="A4607" t="str">
        <x:v>C004606</x:v>
      </x:c>
      <x:c r="B4607" s="12" t="n">
        <x:v>45</x:v>
      </x:c>
      <x:c r="C4607" s="14" t="n">
        <x:v>24</x:v>
      </x:c>
      <x:c r="D4607" s="16" t="n">
        <x:v>982</x:v>
      </x:c>
      <x:c r="E4607" s="18" t="n">
        <x:v>40.44</x:v>
      </x:c>
      <x:c r="F4607" s="14" t="n">
        <x:v>406</x:v>
      </x:c>
      <x:c r="G4607" s="12" t="n">
        <x:v>1</x:v>
      </x:c>
      <x:c r="H4607" s="12" t="n">
        <x:v>1</x:v>
      </x:c>
      <x:c r="I4607" s="12" t="n">
        <x:v>0</x:v>
      </x:c>
      <x:c r="J4607" s="14" t="n">
        <x:v>21.8</x:v>
      </x:c>
      <x:c r="K4607" t="str">
        <x:v>Monthly</x:v>
      </x:c>
      <x:c r="L4607" t="str">
        <x:v>Cash</x:v>
      </x:c>
      <x:c r="M4607" t="str">
        <x:v>Postpaid</x:v>
      </x:c>
      <x:c r="N4607" t="str">
        <x:v>East</x:v>
      </x:c>
      <x:c r="O4607" t="str">
        <x:v>iOS</x:v>
      </x:c>
      <x:c r="P4607" t="str">
        <x:v>No</x:v>
      </x:c>
      <x:c r="Q4607" t="str">
        <x:v>No</x:v>
      </x:c>
      <x:c r="R4607" t="str">
        <x:v>Medium</x:v>
      </x:c>
      <x:c r="S4607" t="str">
        <x:v>Stayed</x:v>
      </x:c>
    </x:row>
    <x:row r="4608">
      <x:c r="A4608" t="str">
        <x:v>C004607</x:v>
      </x:c>
      <x:c r="B4608" s="12" t="n">
        <x:v>31</x:v>
      </x:c>
      <x:c r="C4608" s="14" t="n">
        <x:v>27</x:v>
      </x:c>
      <x:c r="D4608" s="16" t="n">
        <x:v>1002.65</x:v>
      </x:c>
      <x:c r="E4608" s="18" t="n">
        <x:v>93.89</x:v>
      </x:c>
      <x:c r="F4608" s="14" t="n">
        <x:v>0</x:v>
      </x:c>
      <x:c r="G4608" s="12" t="n">
        <x:v>0</x:v>
      </x:c>
      <x:c r="H4608" s="12" t="n">
        <x:v>1</x:v>
      </x:c>
      <x:c r="I4608" s="12" t="n">
        <x:v>0</x:v>
      </x:c>
      <x:c r="J4608" s="14" t="n">
        <x:v>1.8</x:v>
      </x:c>
      <x:c r="K4608" t="str">
        <x:v>Annual</x:v>
      </x:c>
      <x:c r="L4608" t="str">
        <x:v>Card</x:v>
      </x:c>
      <x:c r="M4608" t="str">
        <x:v>Broadband</x:v>
      </x:c>
      <x:c r="N4608" t="str">
        <x:v>North</x:v>
      </x:c>
      <x:c r="O4608" t="str">
        <x:v>Android</x:v>
      </x:c>
      <x:c r="P4608" t="str">
        <x:v>Yes</x:v>
      </x:c>
      <x:c r="Q4608" t="str">
        <x:v>No</x:v>
      </x:c>
      <x:c r="R4608" t="str">
        <x:v>High</x:v>
      </x:c>
      <x:c r="S4608" t="str">
        <x:v>Stayed</x:v>
      </x:c>
    </x:row>
    <x:row r="4609">
      <x:c r="A4609" t="str">
        <x:v>C004608</x:v>
      </x:c>
      <x:c r="B4609" s="12" t="n">
        <x:v>46</x:v>
      </x:c>
      <x:c r="C4609" s="14" t="n">
        <x:v>27</x:v>
      </x:c>
      <x:c r="D4609" s="16" t="n">
        <x:v>1499.8</x:v>
      </x:c>
      <x:c r="E4609" s="18" t="n">
        <x:v>56.61</x:v>
      </x:c>
      <x:c r="F4609" s="14" t="n">
        <x:v>590</x:v>
      </x:c>
      <x:c r="G4609" s="12" t="n">
        <x:v>1</x:v>
      </x:c>
      <x:c r="H4609" s="12" t="n">
        <x:v>0</x:v>
      </x:c>
      <x:c r="I4609" s="12" t="n">
        <x:v>0</x:v>
      </x:c>
      <x:c r="J4609" s="14" t="n">
        <x:v>16.5</x:v>
      </x:c>
      <x:c r="K4609" t="str">
        <x:v>Annual</x:v>
      </x:c>
      <x:c r="L4609" t="str">
        <x:v>Card</x:v>
      </x:c>
      <x:c r="M4609" t="str">
        <x:v>Bundle</x:v>
      </x:c>
      <x:c r="N4609" t="str">
        <x:v>South</x:v>
      </x:c>
      <x:c r="O4609" t="str">
        <x:v>iOS</x:v>
      </x:c>
      <x:c r="P4609" t="str">
        <x:v>Yes</x:v>
      </x:c>
      <x:c r="Q4609" t="str">
        <x:v>No</x:v>
      </x:c>
      <x:c r="R4609" t="str">
        <x:v>High</x:v>
      </x:c>
      <x:c r="S4609" t="str">
        <x:v>Stayed</x:v>
      </x:c>
    </x:row>
    <x:row r="4610">
      <x:c r="A4610" t="str">
        <x:v>C004609</x:v>
      </x:c>
      <x:c r="B4610" s="12" t="n">
        <x:v>68</x:v>
      </x:c>
      <x:c r="C4610" s="14" t="n">
        <x:v>58</x:v>
      </x:c>
      <x:c r="D4610" s="16" t="n">
        <x:v>1106.17</x:v>
      </x:c>
      <x:c r="E4610" s="18" t="n">
        <x:v>94.83</x:v>
      </x:c>
      <x:c r="F4610" s="14" t="n">
        <x:v>629</x:v>
      </x:c>
      <x:c r="G4610" s="12" t="n">
        <x:v>1</x:v>
      </x:c>
      <x:c r="H4610" s="12" t="n">
        <x:v>2</x:v>
      </x:c>
      <x:c r="I4610" s="12" t="n">
        <x:v>0</x:v>
      </x:c>
      <x:c r="J4610" s="14" t="n">
        <x:v>14.1</x:v>
      </x:c>
      <x:c r="K4610" t="str">
        <x:v>Annual</x:v>
      </x:c>
      <x:c r="L4610" t="str">
        <x:v>Bank Transfer</x:v>
      </x:c>
      <x:c r="M4610" t="str">
        <x:v>Bundle</x:v>
      </x:c>
      <x:c r="N4610" t="str">
        <x:v>Central</x:v>
      </x:c>
      <x:c r="O4610" t="str">
        <x:v>Android</x:v>
      </x:c>
      <x:c r="P4610" t="str">
        <x:v>Yes</x:v>
      </x:c>
      <x:c r="Q4610" t="str">
        <x:v>Yes</x:v>
      </x:c>
      <x:c r="R4610" t="str">
        <x:v>Medium</x:v>
      </x:c>
      <x:c r="S4610" t="str">
        <x:v>Stayed</x:v>
      </x:c>
    </x:row>
    <x:row r="4611">
      <x:c r="A4611" t="str">
        <x:v>C004610</x:v>
      </x:c>
      <x:c r="B4611" s="12" t="n">
        <x:v>43</x:v>
      </x:c>
      <x:c r="C4611" s="14" t="n">
        <x:v>28</x:v>
      </x:c>
      <x:c r="D4611" s="16" t="n">
        <x:v>550.01</x:v>
      </x:c>
      <x:c r="E4611" s="18" t="n">
        <x:v>27.04</x:v>
      </x:c>
      <x:c r="F4611" s="14" t="n">
        <x:v>530</x:v>
      </x:c>
      <x:c r="G4611" s="12" t="n">
        <x:v>0</x:v>
      </x:c>
      <x:c r="H4611" s="12" t="n">
        <x:v>0</x:v>
      </x:c>
      <x:c r="I4611" s="12" t="n">
        <x:v>1</x:v>
      </x:c>
      <x:c r="J4611" s="14" t="n">
        <x:v>23.4</x:v>
      </x:c>
      <x:c r="K4611" t="str">
        <x:v>Two-year</x:v>
      </x:c>
      <x:c r="L4611" t="str">
        <x:v>UPI</x:v>
      </x:c>
      <x:c r="M4611" t="str">
        <x:v>Prepaid</x:v>
      </x:c>
      <x:c r="N4611" t="str">
        <x:v>West</x:v>
      </x:c>
      <x:c r="O4611" t="str">
        <x:v>Multiple devices</x:v>
      </x:c>
      <x:c r="P4611" t="str">
        <x:v>Yes</x:v>
      </x:c>
      <x:c r="Q4611" t="str">
        <x:v>Yes</x:v>
      </x:c>
      <x:c r="R4611" t="str">
        <x:v>Medium</x:v>
      </x:c>
      <x:c r="S4611" t="str">
        <x:v>Stayed</x:v>
      </x:c>
    </x:row>
    <x:row r="4612">
      <x:c r="A4612" t="str">
        <x:v>C004611</x:v>
      </x:c>
      <x:c r="B4612" s="12" t="n">
        <x:v>23</x:v>
      </x:c>
      <x:c r="C4612" s="14" t="n">
        <x:v>32</x:v>
      </x:c>
      <x:c r="D4612" s="16" t="n">
        <x:v>519.29</x:v>
      </x:c>
      <x:c r="E4612" s="18" t="n">
        <x:v>34.8</x:v>
      </x:c>
      <x:c r="F4612" s="14" t="n">
        <x:v>488</x:v>
      </x:c>
      <x:c r="G4612" s="12" t="n">
        <x:v>0</x:v>
      </x:c>
      <x:c r="H4612" s="12" t="n">
        <x:v>2</x:v>
      </x:c>
      <x:c r="I4612" s="12" t="n">
        <x:v>0</x:v>
      </x:c>
      <x:c r="J4612" s="14" t="n">
        <x:v>13.9</x:v>
      </x:c>
      <x:c r="K4612" t="str">
        <x:v>Monthly</x:v>
      </x:c>
      <x:c r="L4612" t="str">
        <x:v>Wallet</x:v>
      </x:c>
      <x:c r="M4612" t="str">
        <x:v>Prepaid</x:v>
      </x:c>
      <x:c r="N4612" t="str">
        <x:v>East</x:v>
      </x:c>
      <x:c r="O4612" t="str">
        <x:v>Router</x:v>
      </x:c>
      <x:c r="P4612" t="str">
        <x:v>Yes</x:v>
      </x:c>
      <x:c r="Q4612" t="str">
        <x:v>No</x:v>
      </x:c>
      <x:c r="R4612" t="str">
        <x:v>High</x:v>
      </x:c>
      <x:c r="S4612" t="str">
        <x:v>Churned</x:v>
      </x:c>
    </x:row>
    <x:row r="4613">
      <x:c r="A4613" t="str">
        <x:v>C004612</x:v>
      </x:c>
      <x:c r="B4613" s="12" t="n">
        <x:v>36</x:v>
      </x:c>
      <x:c r="C4613" s="14" t="n">
        <x:v>37</x:v>
      </x:c>
      <x:c r="D4613" s="16" t="n">
        <x:v>860.27</x:v>
      </x:c>
      <x:c r="E4613" s="18" t="n">
        <x:v>0.2</x:v>
      </x:c>
      <x:c r="F4613" s="14" t="n">
        <x:v>801</x:v>
      </x:c>
      <x:c r="G4613" s="12" t="n">
        <x:v>0</x:v>
      </x:c>
      <x:c r="H4613" s="12" t="n">
        <x:v>0</x:v>
      </x:c>
      <x:c r="I4613" s="12" t="n">
        <x:v>0</x:v>
      </x:c>
      <x:c r="J4613" s="14" t="n">
        <x:v>5</x:v>
      </x:c>
      <x:c r="K4613" t="str">
        <x:v>Annual</x:v>
      </x:c>
      <x:c r="L4613" t="str">
        <x:v>Wallet</x:v>
      </x:c>
      <x:c r="M4613" t="str">
        <x:v>Prepaid</x:v>
      </x:c>
      <x:c r="N4613" t="str">
        <x:v>Central</x:v>
      </x:c>
      <x:c r="O4613" t="str">
        <x:v>Android</x:v>
      </x:c>
      <x:c r="P4613" t="str">
        <x:v>Yes</x:v>
      </x:c>
      <x:c r="Q4613" t="str">
        <x:v>No</x:v>
      </x:c>
      <x:c r="R4613" t="str">
        <x:v>Medium</x:v>
      </x:c>
      <x:c r="S4613" t="str">
        <x:v>Stayed</x:v>
      </x:c>
    </x:row>
    <x:row r="4614">
      <x:c r="A4614" t="str">
        <x:v>C004613</x:v>
      </x:c>
      <x:c r="B4614" s="12" t="n">
        <x:v>63</x:v>
      </x:c>
      <x:c r="C4614" s="14" t="n">
        <x:v>62</x:v>
      </x:c>
      <x:c r="D4614" s="16" t="n">
        <x:v>1040.87</x:v>
      </x:c>
      <x:c r="E4614" s="18" t="n">
        <x:v>128.74</x:v>
      </x:c>
      <x:c r="F4614" s="14" t="n">
        <x:v>146</x:v>
      </x:c>
      <x:c r="G4614" s="12" t="n">
        <x:v>0</x:v>
      </x:c>
      <x:c r="H4614" s="12" t="n">
        <x:v>0</x:v>
      </x:c>
      <x:c r="I4614" s="12" t="n">
        <x:v>1</x:v>
      </x:c>
      <x:c r="J4614" s="14" t="n">
        <x:v>4.6</x:v>
      </x:c>
      <x:c r="K4614" t="str">
        <x:v>Annual</x:v>
      </x:c>
      <x:c r="L4614" t="str">
        <x:v>UPI</x:v>
      </x:c>
      <x:c r="M4614" t="str">
        <x:v>Broadband</x:v>
      </x:c>
      <x:c r="N4614" t="str">
        <x:v>South</x:v>
      </x:c>
      <x:c r="O4614" t="str">
        <x:v>Router</x:v>
      </x:c>
      <x:c r="P4614" t="str">
        <x:v>Yes</x:v>
      </x:c>
      <x:c r="Q4614" t="str">
        <x:v>No</x:v>
      </x:c>
      <x:c r="R4614" t="str">
        <x:v>High</x:v>
      </x:c>
      <x:c r="S4614" t="str">
        <x:v>Stayed</x:v>
      </x:c>
    </x:row>
    <x:row r="4615">
      <x:c r="A4615" t="str">
        <x:v>C004614</x:v>
      </x:c>
      <x:c r="B4615" s="12" t="n">
        <x:v>48</x:v>
      </x:c>
      <x:c r="C4615" s="14" t="n">
        <x:v>33</x:v>
      </x:c>
      <x:c r="D4615" s="16" t="n">
        <x:v>693.99</x:v>
      </x:c>
      <x:c r="E4615" s="18" t="n">
        <x:v>15.74</x:v>
      </x:c>
      <x:c r="F4615" s="14" t="n">
        <x:v>340</x:v>
      </x:c>
      <x:c r="G4615" s="12" t="n">
        <x:v>0</x:v>
      </x:c>
      <x:c r="H4615" s="12" t="n">
        <x:v>1</x:v>
      </x:c>
      <x:c r="I4615" s="12" t="n">
        <x:v>1</x:v>
      </x:c>
      <x:c r="J4615" s="14" t="n">
        <x:v>1.6</x:v>
      </x:c>
      <x:c r="K4615" t="str">
        <x:v>Monthly</x:v>
      </x:c>
      <x:c r="L4615" t="str">
        <x:v>Bank Transfer</x:v>
      </x:c>
      <x:c r="M4615" t="str">
        <x:v>Prepaid</x:v>
      </x:c>
      <x:c r="N4615" t="str">
        <x:v>North</x:v>
      </x:c>
      <x:c r="O4615" t="str">
        <x:v>Router</x:v>
      </x:c>
      <x:c r="P4615" t="str">
        <x:v>No</x:v>
      </x:c>
      <x:c r="Q4615" t="str">
        <x:v>No</x:v>
      </x:c>
      <x:c r="R4615" t="str">
        <x:v>Medium</x:v>
      </x:c>
      <x:c r="S4615" t="str">
        <x:v>Stayed</x:v>
      </x:c>
    </x:row>
    <x:row r="4616">
      <x:c r="A4616" t="str">
        <x:v>C004615</x:v>
      </x:c>
      <x:c r="B4616" s="12" t="n">
        <x:v>50</x:v>
      </x:c>
      <x:c r="C4616" s="14" t="n">
        <x:v>35</x:v>
      </x:c>
      <x:c r="D4616" s="16" t="n">
        <x:v>1340.89</x:v>
      </x:c>
      <x:c r="E4616" s="18" t="n">
        <x:v>95.99</x:v>
      </x:c>
      <x:c r="F4616" s="14" t="n">
        <x:v>510</x:v>
      </x:c>
      <x:c r="G4616" s="12" t="n">
        <x:v>2</x:v>
      </x:c>
      <x:c r="H4616" s="12" t="n">
        <x:v>1</x:v>
      </x:c>
      <x:c r="I4616" s="12" t="n">
        <x:v>0</x:v>
      </x:c>
      <x:c r="J4616" s="14" t="n">
        <x:v>14.8</x:v>
      </x:c>
      <x:c r="K4616" t="str">
        <x:v>Monthly</x:v>
      </x:c>
      <x:c r="L4616" t="str">
        <x:v>Cash</x:v>
      </x:c>
      <x:c r="M4616" t="str">
        <x:v>Bundle</x:v>
      </x:c>
      <x:c r="N4616" t="str">
        <x:v>Central</x:v>
      </x:c>
      <x:c r="O4616" t="str">
        <x:v>Router</x:v>
      </x:c>
      <x:c r="P4616" t="str">
        <x:v>No</x:v>
      </x:c>
      <x:c r="Q4616" t="str">
        <x:v>Yes</x:v>
      </x:c>
      <x:c r="R4616" t="str">
        <x:v>High</x:v>
      </x:c>
      <x:c r="S4616" t="str">
        <x:v>Churned</x:v>
      </x:c>
    </x:row>
    <x:row r="4617">
      <x:c r="A4617" t="str">
        <x:v>C004616</x:v>
      </x:c>
      <x:c r="B4617" s="12" t="n">
        <x:v>43</x:v>
      </x:c>
      <x:c r="C4617" s="14" t="n">
        <x:v>21</x:v>
      </x:c>
      <x:c r="D4617" s="16" t="n">
        <x:v>810.32</x:v>
      </x:c>
      <x:c r="E4617" s="18" t="n">
        <x:v>0.2</x:v>
      </x:c>
      <x:c r="F4617" s="14" t="n">
        <x:v>497</x:v>
      </x:c>
      <x:c r="G4617" s="12" t="n">
        <x:v>0</x:v>
      </x:c>
      <x:c r="H4617" s="12" t="n">
        <x:v>0</x:v>
      </x:c>
      <x:c r="I4617" s="12" t="n">
        <x:v>1</x:v>
      </x:c>
      <x:c r="J4617" s="14" t="n">
        <x:v>10.1</x:v>
      </x:c>
      <x:c r="K4617" t="str">
        <x:v>Monthly</x:v>
      </x:c>
      <x:c r="L4617" t="str">
        <x:v>Wallet</x:v>
      </x:c>
      <x:c r="M4617" t="str">
        <x:v>Prepaid</x:v>
      </x:c>
      <x:c r="N4617" t="str">
        <x:v>North</x:v>
      </x:c>
      <x:c r="O4617" t="str">
        <x:v>Android</x:v>
      </x:c>
      <x:c r="P4617" t="str">
        <x:v>Yes</x:v>
      </x:c>
      <x:c r="Q4617" t="str">
        <x:v>No</x:v>
      </x:c>
      <x:c r="R4617" t="str">
        <x:v>Medium</x:v>
      </x:c>
      <x:c r="S4617" t="str">
        <x:v>Stayed</x:v>
      </x:c>
    </x:row>
    <x:row r="4618">
      <x:c r="A4618" t="str">
        <x:v>C004617</x:v>
      </x:c>
      <x:c r="B4618" s="12" t="n">
        <x:v>34</x:v>
      </x:c>
      <x:c r="C4618" s="14" t="n">
        <x:v>41</x:v>
      </x:c>
      <x:c r="D4618" s="16" t="n">
        <x:v>1183.38</x:v>
      </x:c>
      <x:c r="E4618" s="18" t="n">
        <x:v>49.38</x:v>
      </x:c>
      <x:c r="F4618" s="14" t="n">
        <x:v>605</x:v>
      </x:c>
      <x:c r="G4618" s="12" t="n">
        <x:v>1</x:v>
      </x:c>
      <x:c r="H4618" s="12" t="n">
        <x:v>3</x:v>
      </x:c>
      <x:c r="I4618" s="12" t="n">
        <x:v>2</x:v>
      </x:c>
      <x:c r="J4618" s="14" t="n">
        <x:v>2.6</x:v>
      </x:c>
      <x:c r="K4618" t="str">
        <x:v>Annual</x:v>
      </x:c>
      <x:c r="L4618" t="str">
        <x:v>Bank Transfer</x:v>
      </x:c>
      <x:c r="M4618" t="str">
        <x:v>Postpaid</x:v>
      </x:c>
      <x:c r="N4618" t="str">
        <x:v>West</x:v>
      </x:c>
      <x:c r="O4618"/>
      <x:c r="P4618" t="str">
        <x:v>No</x:v>
      </x:c>
      <x:c r="Q4618" t="str">
        <x:v>No</x:v>
      </x:c>
      <x:c r="R4618" t="str">
        <x:v>Low</x:v>
      </x:c>
      <x:c r="S4618" t="str">
        <x:v>Churned</x:v>
      </x:c>
    </x:row>
    <x:row r="4619">
      <x:c r="A4619" t="str">
        <x:v>C004618</x:v>
      </x:c>
      <x:c r="B4619" s="12" t="n">
        <x:v>52</x:v>
      </x:c>
      <x:c r="C4619" s="14" t="n">
        <x:v>50</x:v>
      </x:c>
      <x:c r="D4619" s="16" t="n">
        <x:v>680.35</x:v>
      </x:c>
      <x:c r="E4619" s="18" t="n">
        <x:v>16.68</x:v>
      </x:c>
      <x:c r="F4619" s="14" t="n">
        <x:v>234</x:v>
      </x:c>
      <x:c r="G4619" s="12" t="n">
        <x:v>0</x:v>
      </x:c>
      <x:c r="H4619" s="12" t="n">
        <x:v>2</x:v>
      </x:c>
      <x:c r="I4619" s="12" t="n">
        <x:v>0</x:v>
      </x:c>
      <x:c r="J4619" s="14" t="n">
        <x:v>20.1</x:v>
      </x:c>
      <x:c r="K4619" t="str">
        <x:v>Two-year</x:v>
      </x:c>
      <x:c r="L4619" t="str">
        <x:v>Wallet</x:v>
      </x:c>
      <x:c r="M4619" t="str">
        <x:v>Prepaid</x:v>
      </x:c>
      <x:c r="N4619" t="str">
        <x:v>North</x:v>
      </x:c>
      <x:c r="O4619" t="str">
        <x:v>iOS</x:v>
      </x:c>
      <x:c r="P4619" t="str">
        <x:v>Yes</x:v>
      </x:c>
      <x:c r="Q4619" t="str">
        <x:v>No</x:v>
      </x:c>
      <x:c r="R4619"/>
      <x:c r="S4619" t="str">
        <x:v>Stayed</x:v>
      </x:c>
    </x:row>
    <x:row r="4620">
      <x:c r="A4620" t="str">
        <x:v>C004619</x:v>
      </x:c>
      <x:c r="B4620" s="12" t="n">
        <x:v>54</x:v>
      </x:c>
      <x:c r="C4620" s="14" t="n">
        <x:v>52</x:v>
      </x:c>
      <x:c r="D4620" s="16" t="n">
        <x:v>863.85</x:v>
      </x:c>
      <x:c r="E4620" s="18" t="n">
        <x:v>38.03</x:v>
      </x:c>
      <x:c r="F4620" s="14" t="n">
        <x:v>679</x:v>
      </x:c>
      <x:c r="G4620" s="12" t="n">
        <x:v>1</x:v>
      </x:c>
      <x:c r="H4620" s="12" t="n">
        <x:v>3</x:v>
      </x:c>
      <x:c r="I4620" s="12" t="n">
        <x:v>2</x:v>
      </x:c>
      <x:c r="J4620" s="14" t="n">
        <x:v>8.1</x:v>
      </x:c>
      <x:c r="K4620" t="str">
        <x:v>Monthly</x:v>
      </x:c>
      <x:c r="L4620" t="str">
        <x:v>Bank Transfer</x:v>
      </x:c>
      <x:c r="M4620" t="str">
        <x:v>Postpaid</x:v>
      </x:c>
      <x:c r="N4620" t="str">
        <x:v>South</x:v>
      </x:c>
      <x:c r="O4620" t="str">
        <x:v>Android</x:v>
      </x:c>
      <x:c r="P4620" t="str">
        <x:v>No</x:v>
      </x:c>
      <x:c r="Q4620" t="str">
        <x:v>No</x:v>
      </x:c>
      <x:c r="R4620" t="str">
        <x:v>Low</x:v>
      </x:c>
      <x:c r="S4620" t="str">
        <x:v>Churned</x:v>
      </x:c>
    </x:row>
    <x:row r="4621">
      <x:c r="A4621" t="str">
        <x:v>C004620</x:v>
      </x:c>
      <x:c r="B4621" s="12" t="n">
        <x:v>70</x:v>
      </x:c>
      <x:c r="C4621" s="14" t="n">
        <x:v>103</x:v>
      </x:c>
      <x:c r="D4621" s="16" t="n">
        <x:v>798.89</x:v>
      </x:c>
      <x:c r="E4621" s="18" t="n">
        <x:v>40.23</x:v>
      </x:c>
      <x:c r="F4621" s="14" t="n">
        <x:v>779</x:v>
      </x:c>
      <x:c r="G4621" s="12" t="n">
        <x:v>2</x:v>
      </x:c>
      <x:c r="H4621" s="12" t="n">
        <x:v>1</x:v>
      </x:c>
      <x:c r="I4621" s="12" t="n">
        <x:v>0</x:v>
      </x:c>
      <x:c r="J4621" s="14" t="n">
        <x:v>6.6</x:v>
      </x:c>
      <x:c r="K4621" t="str">
        <x:v>Monthly</x:v>
      </x:c>
      <x:c r="L4621" t="str">
        <x:v>Card</x:v>
      </x:c>
      <x:c r="M4621" t="str">
        <x:v>Postpaid</x:v>
      </x:c>
      <x:c r="N4621" t="str">
        <x:v>South</x:v>
      </x:c>
      <x:c r="O4621" t="str">
        <x:v>iOS</x:v>
      </x:c>
      <x:c r="P4621" t="str">
        <x:v>No</x:v>
      </x:c>
      <x:c r="Q4621" t="str">
        <x:v>No</x:v>
      </x:c>
      <x:c r="R4621" t="str">
        <x:v>Medium</x:v>
      </x:c>
      <x:c r="S4621" t="str">
        <x:v>Churned</x:v>
      </x:c>
    </x:row>
    <x:row r="4622">
      <x:c r="A4622" t="str">
        <x:v>C004621</x:v>
      </x:c>
      <x:c r="B4622" s="12" t="n">
        <x:v>53</x:v>
      </x:c>
      <x:c r="C4622" s="14" t="n">
        <x:v>18</x:v>
      </x:c>
      <x:c r="D4622" s="16" t="n">
        <x:v>964.68</x:v>
      </x:c>
      <x:c r="E4622" s="18" t="n">
        <x:v>94.27</x:v>
      </x:c>
      <x:c r="F4622" s="14" t="n">
        <x:v>238</x:v>
      </x:c>
      <x:c r="G4622" s="12" t="n">
        <x:v>3</x:v>
      </x:c>
      <x:c r="H4622" s="12" t="n">
        <x:v>0</x:v>
      </x:c>
      <x:c r="I4622" s="12" t="n">
        <x:v>1</x:v>
      </x:c>
      <x:c r="J4622" s="14" t="n">
        <x:v>11.1</x:v>
      </x:c>
      <x:c r="K4622" t="str">
        <x:v>Monthly</x:v>
      </x:c>
      <x:c r="L4622" t="str">
        <x:v>Bank Transfer</x:v>
      </x:c>
      <x:c r="M4622" t="str">
        <x:v>Broadband</x:v>
      </x:c>
      <x:c r="N4622" t="str">
        <x:v>South</x:v>
      </x:c>
      <x:c r="O4622" t="str">
        <x:v>Android</x:v>
      </x:c>
      <x:c r="P4622" t="str">
        <x:v>No</x:v>
      </x:c>
      <x:c r="Q4622" t="str">
        <x:v>No</x:v>
      </x:c>
      <x:c r="R4622" t="str">
        <x:v>Low</x:v>
      </x:c>
      <x:c r="S4622" t="str">
        <x:v>Churned</x:v>
      </x:c>
    </x:row>
    <x:row r="4623">
      <x:c r="A4623" t="str">
        <x:v>C004622</x:v>
      </x:c>
      <x:c r="B4623" s="12" t="n">
        <x:v>75</x:v>
      </x:c>
      <x:c r="C4623" s="14" t="n">
        <x:v>34</x:v>
      </x:c>
      <x:c r="D4623" s="16" t="n">
        <x:v>626.27</x:v>
      </x:c>
      <x:c r="E4623" s="18" t="n">
        <x:v>16.58</x:v>
      </x:c>
      <x:c r="F4623" s="14" t="n">
        <x:v>682</x:v>
      </x:c>
      <x:c r="G4623" s="12" t="n">
        <x:v>1</x:v>
      </x:c>
      <x:c r="H4623" s="12" t="n">
        <x:v>1</x:v>
      </x:c>
      <x:c r="I4623" s="12" t="n">
        <x:v>0</x:v>
      </x:c>
      <x:c r="J4623" s="14" t="n">
        <x:v>8.6</x:v>
      </x:c>
      <x:c r="K4623" t="str">
        <x:v>Monthly</x:v>
      </x:c>
      <x:c r="L4623" t="str">
        <x:v>Cash</x:v>
      </x:c>
      <x:c r="M4623" t="str">
        <x:v>Postpaid</x:v>
      </x:c>
      <x:c r="N4623" t="str">
        <x:v>South</x:v>
      </x:c>
      <x:c r="O4623" t="str">
        <x:v>Multiple devices</x:v>
      </x:c>
      <x:c r="P4623" t="str">
        <x:v>Yes</x:v>
      </x:c>
      <x:c r="Q4623" t="str">
        <x:v>Yes</x:v>
      </x:c>
      <x:c r="R4623" t="str">
        <x:v>Medium</x:v>
      </x:c>
      <x:c r="S4623" t="str">
        <x:v>Stayed</x:v>
      </x:c>
    </x:row>
    <x:row r="4624">
      <x:c r="A4624" t="str">
        <x:v>C004623</x:v>
      </x:c>
      <x:c r="B4624" s="12" t="n">
        <x:v>65</x:v>
      </x:c>
      <x:c r="C4624" s="14" t="n">
        <x:v>28</x:v>
      </x:c>
      <x:c r="D4624" s="16" t="n">
        <x:v>957.56</x:v>
      </x:c>
      <x:c r="E4624" s="18" t="n">
        <x:v>19.24</x:v>
      </x:c>
      <x:c r="F4624" s="14"/>
      <x:c r="G4624" s="12" t="n">
        <x:v>0</x:v>
      </x:c>
      <x:c r="H4624" s="12" t="n">
        <x:v>0</x:v>
      </x:c>
      <x:c r="I4624" s="12" t="n">
        <x:v>1</x:v>
      </x:c>
      <x:c r="J4624" s="14" t="n">
        <x:v>7.6</x:v>
      </x:c>
      <x:c r="K4624" t="str">
        <x:v>Monthly</x:v>
      </x:c>
      <x:c r="L4624" t="str">
        <x:v>Wallet</x:v>
      </x:c>
      <x:c r="M4624" t="str">
        <x:v>Postpaid</x:v>
      </x:c>
      <x:c r="N4624" t="str">
        <x:v>North</x:v>
      </x:c>
      <x:c r="O4624" t="str">
        <x:v>Multiple devices</x:v>
      </x:c>
      <x:c r="P4624" t="str">
        <x:v>No</x:v>
      </x:c>
      <x:c r="Q4624" t="str">
        <x:v>Yes</x:v>
      </x:c>
      <x:c r="R4624" t="str">
        <x:v>High</x:v>
      </x:c>
      <x:c r="S4624" t="str">
        <x:v>Churned</x:v>
      </x:c>
    </x:row>
    <x:row r="4625">
      <x:c r="A4625" t="str">
        <x:v>C004624</x:v>
      </x:c>
      <x:c r="B4625" s="12" t="n">
        <x:v>22</x:v>
      </x:c>
      <x:c r="C4625" s="14" t="n">
        <x:v>91</x:v>
      </x:c>
      <x:c r="D4625" s="16" t="n">
        <x:v>992.88</x:v>
      </x:c>
      <x:c r="E4625" s="18" t="n">
        <x:v>105.48</x:v>
      </x:c>
      <x:c r="F4625" s="14" t="n">
        <x:v>15</x:v>
      </x:c>
      <x:c r="G4625" s="12" t="n">
        <x:v>0</x:v>
      </x:c>
      <x:c r="H4625" s="12" t="n">
        <x:v>3</x:v>
      </x:c>
      <x:c r="I4625" s="12" t="n">
        <x:v>2</x:v>
      </x:c>
      <x:c r="J4625" s="14" t="n">
        <x:v>22.2</x:v>
      </x:c>
      <x:c r="K4625" t="str">
        <x:v>Annual</x:v>
      </x:c>
      <x:c r="L4625" t="str">
        <x:v>Card</x:v>
      </x:c>
      <x:c r="M4625" t="str">
        <x:v>Broadband</x:v>
      </x:c>
      <x:c r="N4625" t="str">
        <x:v>North</x:v>
      </x:c>
      <x:c r="O4625" t="str">
        <x:v>Android</x:v>
      </x:c>
      <x:c r="P4625" t="str">
        <x:v>Yes</x:v>
      </x:c>
      <x:c r="Q4625" t="str">
        <x:v>Yes</x:v>
      </x:c>
      <x:c r="R4625" t="str">
        <x:v>Medium</x:v>
      </x:c>
      <x:c r="S4625" t="str">
        <x:v>Stayed</x:v>
      </x:c>
    </x:row>
    <x:row r="4626">
      <x:c r="A4626" t="str">
        <x:v>C004625</x:v>
      </x:c>
      <x:c r="B4626" s="12" t="n">
        <x:v>40</x:v>
      </x:c>
      <x:c r="C4626" s="14" t="n">
        <x:v>53</x:v>
      </x:c>
      <x:c r="D4626" s="16" t="n">
        <x:v>1538.02</x:v>
      </x:c>
      <x:c r="E4626" s="18" t="n">
        <x:v>105.61</x:v>
      </x:c>
      <x:c r="F4626" s="14" t="n">
        <x:v>655</x:v>
      </x:c>
      <x:c r="G4626" s="12" t="n">
        <x:v>0</x:v>
      </x:c>
      <x:c r="H4626" s="12" t="n">
        <x:v>1</x:v>
      </x:c>
      <x:c r="I4626" s="12" t="n">
        <x:v>0</x:v>
      </x:c>
      <x:c r="J4626" s="14" t="n">
        <x:v>21.7</x:v>
      </x:c>
      <x:c r="K4626" t="str">
        <x:v>Monthly</x:v>
      </x:c>
      <x:c r="L4626" t="str">
        <x:v>UPI</x:v>
      </x:c>
      <x:c r="M4626" t="str">
        <x:v>Bundle</x:v>
      </x:c>
      <x:c r="N4626" t="str">
        <x:v>West</x:v>
      </x:c>
      <x:c r="O4626" t="str">
        <x:v>Android</x:v>
      </x:c>
      <x:c r="P4626" t="str">
        <x:v>No</x:v>
      </x:c>
      <x:c r="Q4626" t="str">
        <x:v>No</x:v>
      </x:c>
      <x:c r="R4626" t="str">
        <x:v>Medium</x:v>
      </x:c>
      <x:c r="S4626" t="str">
        <x:v>Stayed</x:v>
      </x:c>
    </x:row>
    <x:row r="4627">
      <x:c r="A4627" t="str">
        <x:v>C004626</x:v>
      </x:c>
      <x:c r="B4627" s="12" t="n">
        <x:v>40</x:v>
      </x:c>
      <x:c r="C4627" s="14" t="n">
        <x:v>8</x:v>
      </x:c>
      <x:c r="D4627" s="16" t="n">
        <x:v>1089.06</x:v>
      </x:c>
      <x:c r="E4627" s="18" t="n">
        <x:v>124.92</x:v>
      </x:c>
      <x:c r="F4627" s="14" t="n">
        <x:v>0</x:v>
      </x:c>
      <x:c r="G4627" s="12" t="n">
        <x:v>0</x:v>
      </x:c>
      <x:c r="H4627" s="12" t="n">
        <x:v>1</x:v>
      </x:c>
      <x:c r="I4627" s="12" t="n">
        <x:v>1</x:v>
      </x:c>
      <x:c r="J4627" s="14" t="n">
        <x:v>15.1</x:v>
      </x:c>
      <x:c r="K4627" t="str">
        <x:v>Two-year</x:v>
      </x:c>
      <x:c r="L4627" t="str">
        <x:v>Bank Transfer</x:v>
      </x:c>
      <x:c r="M4627" t="str">
        <x:v>Broadband</x:v>
      </x:c>
      <x:c r="N4627" t="str">
        <x:v>East</x:v>
      </x:c>
      <x:c r="O4627" t="str">
        <x:v>Android</x:v>
      </x:c>
      <x:c r="P4627" t="str">
        <x:v>Yes</x:v>
      </x:c>
      <x:c r="Q4627" t="str">
        <x:v>Yes</x:v>
      </x:c>
      <x:c r="R4627" t="str">
        <x:v>High</x:v>
      </x:c>
      <x:c r="S4627" t="str">
        <x:v>Stayed</x:v>
      </x:c>
    </x:row>
    <x:row r="4628">
      <x:c r="A4628" t="str">
        <x:v>C004627</x:v>
      </x:c>
      <x:c r="B4628" s="12" t="n">
        <x:v>18</x:v>
      </x:c>
      <x:c r="C4628" s="14" t="n">
        <x:v>20</x:v>
      </x:c>
      <x:c r="D4628" s="16" t="n">
        <x:v>803.04</x:v>
      </x:c>
      <x:c r="E4628" s="18" t="n">
        <x:v>109.15</x:v>
      </x:c>
      <x:c r="F4628" s="14" t="n">
        <x:v>21</x:v>
      </x:c>
      <x:c r="G4628" s="12" t="n">
        <x:v>2</x:v>
      </x:c>
      <x:c r="H4628" s="12" t="n">
        <x:v>1</x:v>
      </x:c>
      <x:c r="I4628" s="12" t="n">
        <x:v>0</x:v>
      </x:c>
      <x:c r="J4628" s="14" t="n">
        <x:v>6.6</x:v>
      </x:c>
      <x:c r="K4628" t="str">
        <x:v>Monthly</x:v>
      </x:c>
      <x:c r="L4628" t="str">
        <x:v>Wallet</x:v>
      </x:c>
      <x:c r="M4628" t="str">
        <x:v>Broadband</x:v>
      </x:c>
      <x:c r="N4628" t="str">
        <x:v>North</x:v>
      </x:c>
      <x:c r="O4628" t="str">
        <x:v>Multiple devices</x:v>
      </x:c>
      <x:c r="P4628" t="str">
        <x:v>Yes</x:v>
      </x:c>
      <x:c r="Q4628" t="str">
        <x:v>No</x:v>
      </x:c>
      <x:c r="R4628" t="str">
        <x:v>Medium</x:v>
      </x:c>
      <x:c r="S4628" t="str">
        <x:v>Stayed</x:v>
      </x:c>
    </x:row>
    <x:row r="4629">
      <x:c r="A4629" t="str">
        <x:v>C004628</x:v>
      </x:c>
      <x:c r="B4629" s="12" t="n">
        <x:v>28</x:v>
      </x:c>
      <x:c r="C4629" s="14"/>
      <x:c r="D4629" s="16" t="n">
        <x:v>1094.09</x:v>
      </x:c>
      <x:c r="E4629" s="18" t="n">
        <x:v>33.2</x:v>
      </x:c>
      <x:c r="F4629" s="14" t="n">
        <x:v>543</x:v>
      </x:c>
      <x:c r="G4629" s="12" t="n">
        <x:v>0</x:v>
      </x:c>
      <x:c r="H4629" s="12" t="n">
        <x:v>2</x:v>
      </x:c>
      <x:c r="I4629" s="12" t="n">
        <x:v>1</x:v>
      </x:c>
      <x:c r="J4629" s="14" t="n">
        <x:v>18.7</x:v>
      </x:c>
      <x:c r="K4629" t="str">
        <x:v>Annual</x:v>
      </x:c>
      <x:c r="L4629" t="str">
        <x:v>Bank Transfer</x:v>
      </x:c>
      <x:c r="M4629" t="str">
        <x:v>Postpaid</x:v>
      </x:c>
      <x:c r="N4629" t="str">
        <x:v>North</x:v>
      </x:c>
      <x:c r="O4629" t="str">
        <x:v>Android</x:v>
      </x:c>
      <x:c r="P4629" t="str">
        <x:v>Yes</x:v>
      </x:c>
      <x:c r="Q4629" t="str">
        <x:v>No</x:v>
      </x:c>
      <x:c r="R4629" t="str">
        <x:v>Medium</x:v>
      </x:c>
      <x:c r="S4629" t="str">
        <x:v>Stayed</x:v>
      </x:c>
    </x:row>
    <x:row r="4630">
      <x:c r="A4630" t="str">
        <x:v>C004629</x:v>
      </x:c>
      <x:c r="B4630" s="12" t="n">
        <x:v>62</x:v>
      </x:c>
      <x:c r="C4630" s="14" t="n">
        <x:v>9</x:v>
      </x:c>
      <x:c r="D4630" s="16" t="n">
        <x:v>1472.1</x:v>
      </x:c>
      <x:c r="E4630" s="18" t="n">
        <x:v>119.14</x:v>
      </x:c>
      <x:c r="F4630" s="14" t="n">
        <x:v>471</x:v>
      </x:c>
      <x:c r="G4630" s="12" t="n">
        <x:v>0</x:v>
      </x:c>
      <x:c r="H4630" s="12" t="n">
        <x:v>1</x:v>
      </x:c>
      <x:c r="I4630" s="12" t="n">
        <x:v>0</x:v>
      </x:c>
      <x:c r="J4630" s="14" t="n">
        <x:v>9.7</x:v>
      </x:c>
      <x:c r="K4630" t="str">
        <x:v>Monthly</x:v>
      </x:c>
      <x:c r="L4630" t="str">
        <x:v>Card</x:v>
      </x:c>
      <x:c r="M4630" t="str">
        <x:v>Bundle</x:v>
      </x:c>
      <x:c r="N4630" t="str">
        <x:v>South</x:v>
      </x:c>
      <x:c r="O4630" t="str">
        <x:v>Router</x:v>
      </x:c>
      <x:c r="P4630" t="str">
        <x:v>Yes</x:v>
      </x:c>
      <x:c r="Q4630" t="str">
        <x:v>No</x:v>
      </x:c>
      <x:c r="R4630" t="str">
        <x:v>High</x:v>
      </x:c>
      <x:c r="S4630" t="str">
        <x:v>Stayed</x:v>
      </x:c>
    </x:row>
    <x:row r="4631">
      <x:c r="A4631" t="str">
        <x:v>C004630</x:v>
      </x:c>
      <x:c r="B4631" s="12" t="n">
        <x:v>38</x:v>
      </x:c>
      <x:c r="C4631" s="14"/>
      <x:c r="D4631" s="16" t="n">
        <x:v>1048.31</x:v>
      </x:c>
      <x:c r="E4631" s="18" t="n">
        <x:v>54.26</x:v>
      </x:c>
      <x:c r="F4631" s="14" t="n">
        <x:v>903</x:v>
      </x:c>
      <x:c r="G4631" s="12" t="n">
        <x:v>0</x:v>
      </x:c>
      <x:c r="H4631" s="12" t="n">
        <x:v>1</x:v>
      </x:c>
      <x:c r="I4631" s="12" t="n">
        <x:v>1</x:v>
      </x:c>
      <x:c r="J4631" s="14" t="n">
        <x:v>11.9</x:v>
      </x:c>
      <x:c r="K4631" t="str">
        <x:v>Monthly</x:v>
      </x:c>
      <x:c r="L4631" t="str">
        <x:v>Cash</x:v>
      </x:c>
      <x:c r="M4631" t="str">
        <x:v>Postpaid</x:v>
      </x:c>
      <x:c r="N4631" t="str">
        <x:v>South</x:v>
      </x:c>
      <x:c r="O4631" t="str">
        <x:v>Router</x:v>
      </x:c>
      <x:c r="P4631" t="str">
        <x:v>Yes</x:v>
      </x:c>
      <x:c r="Q4631" t="str">
        <x:v>No</x:v>
      </x:c>
      <x:c r="R4631" t="str">
        <x:v>Medium</x:v>
      </x:c>
      <x:c r="S4631" t="str">
        <x:v>Churned</x:v>
      </x:c>
    </x:row>
    <x:row r="4632">
      <x:c r="A4632" t="str">
        <x:v>C004631</x:v>
      </x:c>
      <x:c r="B4632" s="12" t="n">
        <x:v>26</x:v>
      </x:c>
      <x:c r="C4632" s="14" t="n">
        <x:v>22</x:v>
      </x:c>
      <x:c r="D4632" s="16" t="n">
        <x:v>1181.96</x:v>
      </x:c>
      <x:c r="E4632" s="18" t="n">
        <x:v>92.7</x:v>
      </x:c>
      <x:c r="F4632" s="14" t="n">
        <x:v>288</x:v>
      </x:c>
      <x:c r="G4632" s="12" t="n">
        <x:v>0</x:v>
      </x:c>
      <x:c r="H4632" s="12" t="n">
        <x:v>1</x:v>
      </x:c>
      <x:c r="I4632" s="12" t="n">
        <x:v>0</x:v>
      </x:c>
      <x:c r="J4632" s="14" t="n">
        <x:v>11.9</x:v>
      </x:c>
      <x:c r="K4632" t="str">
        <x:v>Monthly</x:v>
      </x:c>
      <x:c r="L4632" t="str">
        <x:v>Bank Transfer</x:v>
      </x:c>
      <x:c r="M4632" t="str">
        <x:v>Bundle</x:v>
      </x:c>
      <x:c r="N4632" t="str">
        <x:v>East</x:v>
      </x:c>
      <x:c r="O4632" t="str">
        <x:v>Android</x:v>
      </x:c>
      <x:c r="P4632" t="str">
        <x:v>Yes</x:v>
      </x:c>
      <x:c r="Q4632" t="str">
        <x:v>No</x:v>
      </x:c>
      <x:c r="R4632" t="str">
        <x:v>High</x:v>
      </x:c>
      <x:c r="S4632" t="str">
        <x:v>Stayed</x:v>
      </x:c>
    </x:row>
    <x:row r="4633">
      <x:c r="A4633" t="str">
        <x:v>C004632</x:v>
      </x:c>
      <x:c r="B4633" s="12" t="n">
        <x:v>34</x:v>
      </x:c>
      <x:c r="C4633" s="14" t="n">
        <x:v>106</x:v>
      </x:c>
      <x:c r="D4633" s="16" t="n">
        <x:v>874.3</x:v>
      </x:c>
      <x:c r="E4633" s="18"/>
      <x:c r="F4633" s="14" t="n">
        <x:v>157</x:v>
      </x:c>
      <x:c r="G4633" s="12" t="n">
        <x:v>1</x:v>
      </x:c>
      <x:c r="H4633" s="12" t="n">
        <x:v>2</x:v>
      </x:c>
      <x:c r="I4633" s="12" t="n">
        <x:v>2</x:v>
      </x:c>
      <x:c r="J4633" s="14" t="n">
        <x:v>19.4</x:v>
      </x:c>
      <x:c r="K4633" t="str">
        <x:v>Annual</x:v>
      </x:c>
      <x:c r="L4633" t="str">
        <x:v>Wallet</x:v>
      </x:c>
      <x:c r="M4633" t="str">
        <x:v>Broadband</x:v>
      </x:c>
      <x:c r="N4633" t="str">
        <x:v>North</x:v>
      </x:c>
      <x:c r="O4633" t="str">
        <x:v>Router</x:v>
      </x:c>
      <x:c r="P4633" t="str">
        <x:v>Yes</x:v>
      </x:c>
      <x:c r="Q4633" t="str">
        <x:v>No</x:v>
      </x:c>
      <x:c r="R4633" t="str">
        <x:v>Medium</x:v>
      </x:c>
      <x:c r="S4633" t="str">
        <x:v>Stayed</x:v>
      </x:c>
    </x:row>
    <x:row r="4634">
      <x:c r="A4634" t="str">
        <x:v>C004633</x:v>
      </x:c>
      <x:c r="B4634" s="12" t="n">
        <x:v>33</x:v>
      </x:c>
      <x:c r="C4634" s="14" t="n">
        <x:v>41</x:v>
      </x:c>
      <x:c r="D4634" s="16" t="n">
        <x:v>329.76</x:v>
      </x:c>
      <x:c r="E4634" s="18" t="n">
        <x:v>22.6</x:v>
      </x:c>
      <x:c r="F4634" s="14" t="n">
        <x:v>571</x:v>
      </x:c>
      <x:c r="G4634" s="12" t="n">
        <x:v>2</x:v>
      </x:c>
      <x:c r="H4634" s="12" t="n">
        <x:v>0</x:v>
      </x:c>
      <x:c r="I4634" s="12" t="n">
        <x:v>0</x:v>
      </x:c>
      <x:c r="J4634" s="14" t="n">
        <x:v>22.7</x:v>
      </x:c>
      <x:c r="K4634" t="str">
        <x:v>Two-year</x:v>
      </x:c>
      <x:c r="L4634" t="str">
        <x:v>Cash</x:v>
      </x:c>
      <x:c r="M4634" t="str">
        <x:v>Prepaid</x:v>
      </x:c>
      <x:c r="N4634" t="str">
        <x:v>Central</x:v>
      </x:c>
      <x:c r="O4634" t="str">
        <x:v>Android</x:v>
      </x:c>
      <x:c r="P4634" t="str">
        <x:v>Yes</x:v>
      </x:c>
      <x:c r="Q4634" t="str">
        <x:v>Yes</x:v>
      </x:c>
      <x:c r="R4634" t="str">
        <x:v>High</x:v>
      </x:c>
      <x:c r="S4634" t="str">
        <x:v>Stayed</x:v>
      </x:c>
    </x:row>
    <x:row r="4635">
      <x:c r="A4635" t="str">
        <x:v>C004634</x:v>
      </x:c>
      <x:c r="B4635" s="12" t="n">
        <x:v>28</x:v>
      </x:c>
      <x:c r="C4635" s="14" t="n">
        <x:v>25</x:v>
      </x:c>
      <x:c r="D4635" s="16" t="n">
        <x:v>475.87</x:v>
      </x:c>
      <x:c r="E4635" s="18" t="n">
        <x:v>0.2</x:v>
      </x:c>
      <x:c r="F4635" s="14" t="n">
        <x:v>356</x:v>
      </x:c>
      <x:c r="G4635" s="12" t="n">
        <x:v>1</x:v>
      </x:c>
      <x:c r="H4635" s="12" t="n">
        <x:v>0</x:v>
      </x:c>
      <x:c r="I4635" s="12" t="n">
        <x:v>0</x:v>
      </x:c>
      <x:c r="J4635" s="14" t="n">
        <x:v>6.4</x:v>
      </x:c>
      <x:c r="K4635" t="str">
        <x:v>Monthly</x:v>
      </x:c>
      <x:c r="L4635" t="str">
        <x:v>Card</x:v>
      </x:c>
      <x:c r="M4635" t="str">
        <x:v>Prepaid</x:v>
      </x:c>
      <x:c r="N4635" t="str">
        <x:v>South</x:v>
      </x:c>
      <x:c r="O4635" t="str">
        <x:v>Android</x:v>
      </x:c>
      <x:c r="P4635" t="str">
        <x:v>Yes</x:v>
      </x:c>
      <x:c r="Q4635" t="str">
        <x:v>Yes</x:v>
      </x:c>
      <x:c r="R4635"/>
      <x:c r="S4635" t="str">
        <x:v>Churned</x:v>
      </x:c>
    </x:row>
    <x:row r="4636">
      <x:c r="A4636" t="str">
        <x:v>C004635</x:v>
      </x:c>
      <x:c r="B4636" s="12" t="n">
        <x:v>23</x:v>
      </x:c>
      <x:c r="C4636" s="14" t="n">
        <x:v>15</x:v>
      </x:c>
      <x:c r="D4636" s="16" t="n">
        <x:v>1026.18</x:v>
      </x:c>
      <x:c r="E4636" s="18" t="n">
        <x:v>142.47</x:v>
      </x:c>
      <x:c r="F4636" s="14" t="n">
        <x:v>77</x:v>
      </x:c>
      <x:c r="G4636" s="12" t="n">
        <x:v>1</x:v>
      </x:c>
      <x:c r="H4636" s="12" t="n">
        <x:v>4</x:v>
      </x:c>
      <x:c r="I4636" s="12" t="n">
        <x:v>2</x:v>
      </x:c>
      <x:c r="J4636" s="14" t="n">
        <x:v>20.3</x:v>
      </x:c>
      <x:c r="K4636" t="str">
        <x:v>Annual</x:v>
      </x:c>
      <x:c r="L4636" t="str">
        <x:v>Wallet</x:v>
      </x:c>
      <x:c r="M4636" t="str">
        <x:v>Broadband</x:v>
      </x:c>
      <x:c r="N4636" t="str">
        <x:v>East</x:v>
      </x:c>
      <x:c r="O4636" t="str">
        <x:v>Multiple devices</x:v>
      </x:c>
      <x:c r="P4636" t="str">
        <x:v>Yes</x:v>
      </x:c>
      <x:c r="Q4636" t="str">
        <x:v>No</x:v>
      </x:c>
      <x:c r="R4636" t="str">
        <x:v>Medium</x:v>
      </x:c>
      <x:c r="S4636" t="str">
        <x:v>Churned</x:v>
      </x:c>
    </x:row>
    <x:row r="4637">
      <x:c r="A4637" t="str">
        <x:v>C004636</x:v>
      </x:c>
      <x:c r="B4637" s="12" t="n">
        <x:v>62</x:v>
      </x:c>
      <x:c r="C4637" s="14" t="n">
        <x:v>31</x:v>
      </x:c>
      <x:c r="D4637" s="16" t="n">
        <x:v>1363.8</x:v>
      </x:c>
      <x:c r="E4637" s="18" t="n">
        <x:v>89.86</x:v>
      </x:c>
      <x:c r="F4637" s="14" t="n">
        <x:v>0</x:v>
      </x:c>
      <x:c r="G4637" s="12" t="n">
        <x:v>1</x:v>
      </x:c>
      <x:c r="H4637" s="12" t="n">
        <x:v>0</x:v>
      </x:c>
      <x:c r="I4637" s="12" t="n">
        <x:v>1</x:v>
      </x:c>
      <x:c r="J4637" s="14" t="n">
        <x:v>19</x:v>
      </x:c>
      <x:c r="K4637" t="str">
        <x:v>Annual</x:v>
      </x:c>
      <x:c r="L4637" t="str">
        <x:v>UPI</x:v>
      </x:c>
      <x:c r="M4637" t="str">
        <x:v>Broadband</x:v>
      </x:c>
      <x:c r="N4637" t="str">
        <x:v>West</x:v>
      </x:c>
      <x:c r="O4637" t="str">
        <x:v>Android</x:v>
      </x:c>
      <x:c r="P4637" t="str">
        <x:v>No</x:v>
      </x:c>
      <x:c r="Q4637" t="str">
        <x:v>No</x:v>
      </x:c>
      <x:c r="R4637" t="str">
        <x:v>Medium</x:v>
      </x:c>
      <x:c r="S4637" t="str">
        <x:v>Stayed</x:v>
      </x:c>
    </x:row>
    <x:row r="4638">
      <x:c r="A4638" t="str">
        <x:v>C004637</x:v>
      </x:c>
      <x:c r="B4638" s="12" t="n">
        <x:v>65</x:v>
      </x:c>
      <x:c r="C4638" s="14" t="n">
        <x:v>86</x:v>
      </x:c>
      <x:c r="D4638" s="16" t="n">
        <x:v>1087.96</x:v>
      </x:c>
      <x:c r="E4638" s="18" t="n">
        <x:v>31.08</x:v>
      </x:c>
      <x:c r="F4638" s="14" t="n">
        <x:v>697</x:v>
      </x:c>
      <x:c r="G4638" s="12" t="n">
        <x:v>1</x:v>
      </x:c>
      <x:c r="H4638" s="12" t="n">
        <x:v>1</x:v>
      </x:c>
      <x:c r="I4638" s="12" t="n">
        <x:v>2</x:v>
      </x:c>
      <x:c r="J4638" s="14" t="n">
        <x:v>23.2</x:v>
      </x:c>
      <x:c r="K4638" t="str">
        <x:v>Monthly</x:v>
      </x:c>
      <x:c r="L4638" t="str">
        <x:v>Wallet</x:v>
      </x:c>
      <x:c r="M4638" t="str">
        <x:v>Postpaid</x:v>
      </x:c>
      <x:c r="N4638" t="str">
        <x:v>South</x:v>
      </x:c>
      <x:c r="O4638" t="str">
        <x:v>Feature phone</x:v>
      </x:c>
      <x:c r="P4638" t="str">
        <x:v>Yes</x:v>
      </x:c>
      <x:c r="Q4638" t="str">
        <x:v>No</x:v>
      </x:c>
      <x:c r="R4638" t="str">
        <x:v>Medium</x:v>
      </x:c>
      <x:c r="S4638" t="str">
        <x:v>Churned</x:v>
      </x:c>
    </x:row>
    <x:row r="4639">
      <x:c r="A4639" t="str">
        <x:v>C004638</x:v>
      </x:c>
      <x:c r="B4639" s="12" t="n">
        <x:v>46</x:v>
      </x:c>
      <x:c r="C4639" s="14" t="n">
        <x:v>28</x:v>
      </x:c>
      <x:c r="D4639" s="16" t="n">
        <x:v>1281.89</x:v>
      </x:c>
      <x:c r="E4639" s="18" t="n">
        <x:v>70.31</x:v>
      </x:c>
      <x:c r="F4639" s="14" t="n">
        <x:v>470</x:v>
      </x:c>
      <x:c r="G4639" s="12" t="n">
        <x:v>0</x:v>
      </x:c>
      <x:c r="H4639" s="12" t="n">
        <x:v>1</x:v>
      </x:c>
      <x:c r="I4639" s="12" t="n">
        <x:v>0</x:v>
      </x:c>
      <x:c r="J4639" s="14" t="n">
        <x:v>5.1</x:v>
      </x:c>
      <x:c r="K4639" t="str">
        <x:v>Annual</x:v>
      </x:c>
      <x:c r="L4639" t="str">
        <x:v>Card</x:v>
      </x:c>
      <x:c r="M4639" t="str">
        <x:v>Bundle</x:v>
      </x:c>
      <x:c r="N4639" t="str">
        <x:v>North</x:v>
      </x:c>
      <x:c r="O4639" t="str">
        <x:v>iOS</x:v>
      </x:c>
      <x:c r="P4639" t="str">
        <x:v>No</x:v>
      </x:c>
      <x:c r="Q4639" t="str">
        <x:v>No</x:v>
      </x:c>
      <x:c r="R4639" t="str">
        <x:v>Medium</x:v>
      </x:c>
      <x:c r="S4639" t="str">
        <x:v>Churned</x:v>
      </x:c>
    </x:row>
    <x:row r="4640">
      <x:c r="A4640" t="str">
        <x:v>C004639</x:v>
      </x:c>
      <x:c r="B4640" s="12" t="n">
        <x:v>53</x:v>
      </x:c>
      <x:c r="C4640" s="14" t="n">
        <x:v>32</x:v>
      </x:c>
      <x:c r="D4640" s="16" t="n">
        <x:v>1527.64</x:v>
      </x:c>
      <x:c r="E4640" s="18" t="n">
        <x:v>35.34</x:v>
      </x:c>
      <x:c r="F4640" s="14" t="n">
        <x:v>936</x:v>
      </x:c>
      <x:c r="G4640" s="12" t="n">
        <x:v>0</x:v>
      </x:c>
      <x:c r="H4640" s="12" t="n">
        <x:v>1</x:v>
      </x:c>
      <x:c r="I4640" s="12" t="n">
        <x:v>2</x:v>
      </x:c>
      <x:c r="J4640" s="14" t="n">
        <x:v>11.7</x:v>
      </x:c>
      <x:c r="K4640" t="str">
        <x:v>Monthly</x:v>
      </x:c>
      <x:c r="L4640" t="str">
        <x:v>Cash</x:v>
      </x:c>
      <x:c r="M4640" t="str">
        <x:v>Postpaid</x:v>
      </x:c>
      <x:c r="N4640" t="str">
        <x:v>South</x:v>
      </x:c>
      <x:c r="O4640" t="str">
        <x:v>iOS</x:v>
      </x:c>
      <x:c r="P4640" t="str">
        <x:v>Yes</x:v>
      </x:c>
      <x:c r="Q4640" t="str">
        <x:v>Yes</x:v>
      </x:c>
      <x:c r="R4640" t="str">
        <x:v>Medium</x:v>
      </x:c>
      <x:c r="S4640" t="str">
        <x:v>Stayed</x:v>
      </x:c>
    </x:row>
    <x:row r="4641">
      <x:c r="A4641" t="str">
        <x:v>C004640</x:v>
      </x:c>
      <x:c r="B4641" s="12" t="n">
        <x:v>71</x:v>
      </x:c>
      <x:c r="C4641" s="14" t="n">
        <x:v>68</x:v>
      </x:c>
      <x:c r="D4641" s="16" t="n">
        <x:v>830.49</x:v>
      </x:c>
      <x:c r="E4641" s="18" t="n">
        <x:v>54.07</x:v>
      </x:c>
      <x:c r="F4641" s="14" t="n">
        <x:v>550</x:v>
      </x:c>
      <x:c r="G4641" s="12" t="n">
        <x:v>0</x:v>
      </x:c>
      <x:c r="H4641" s="12" t="n">
        <x:v>1</x:v>
      </x:c>
      <x:c r="I4641" s="12" t="n">
        <x:v>1</x:v>
      </x:c>
      <x:c r="J4641" s="14" t="n">
        <x:v>25.3</x:v>
      </x:c>
      <x:c r="K4641" t="str">
        <x:v>Two-year</x:v>
      </x:c>
      <x:c r="L4641" t="str">
        <x:v>UPI</x:v>
      </x:c>
      <x:c r="M4641" t="str">
        <x:v>Postpaid</x:v>
      </x:c>
      <x:c r="N4641" t="str">
        <x:v>East</x:v>
      </x:c>
      <x:c r="O4641" t="str">
        <x:v>iOS</x:v>
      </x:c>
      <x:c r="P4641" t="str">
        <x:v>Yes</x:v>
      </x:c>
      <x:c r="Q4641" t="str">
        <x:v>No</x:v>
      </x:c>
      <x:c r="R4641" t="str">
        <x:v>Low</x:v>
      </x:c>
      <x:c r="S4641" t="str">
        <x:v>Stayed</x:v>
      </x:c>
    </x:row>
    <x:row r="4642">
      <x:c r="A4642" t="str">
        <x:v>C004641</x:v>
      </x:c>
      <x:c r="B4642" s="12" t="n">
        <x:v>66</x:v>
      </x:c>
      <x:c r="C4642" s="14" t="n">
        <x:v>40</x:v>
      </x:c>
      <x:c r="D4642" s="16" t="n">
        <x:v>1146.98</x:v>
      </x:c>
      <x:c r="E4642" s="18" t="n">
        <x:v>42.05</x:v>
      </x:c>
      <x:c r="F4642" s="14" t="n">
        <x:v>651</x:v>
      </x:c>
      <x:c r="G4642" s="12" t="n">
        <x:v>2</x:v>
      </x:c>
      <x:c r="H4642" s="12" t="n">
        <x:v>0</x:v>
      </x:c>
      <x:c r="I4642" s="12" t="n">
        <x:v>0</x:v>
      </x:c>
      <x:c r="J4642" s="14" t="n">
        <x:v>29.6</x:v>
      </x:c>
      <x:c r="K4642" t="str">
        <x:v>Annual</x:v>
      </x:c>
      <x:c r="L4642" t="str">
        <x:v>Card</x:v>
      </x:c>
      <x:c r="M4642" t="str">
        <x:v>Postpaid</x:v>
      </x:c>
      <x:c r="N4642" t="str">
        <x:v>Central</x:v>
      </x:c>
      <x:c r="O4642" t="str">
        <x:v>Android</x:v>
      </x:c>
      <x:c r="P4642" t="str">
        <x:v>Yes</x:v>
      </x:c>
      <x:c r="Q4642" t="str">
        <x:v>Yes</x:v>
      </x:c>
      <x:c r="R4642" t="str">
        <x:v>High</x:v>
      </x:c>
      <x:c r="S4642" t="str">
        <x:v>Stayed</x:v>
      </x:c>
    </x:row>
    <x:row r="4643">
      <x:c r="A4643" t="str">
        <x:v>C004642</x:v>
      </x:c>
      <x:c r="B4643" s="12" t="n">
        <x:v>19</x:v>
      </x:c>
      <x:c r="C4643" s="14" t="n">
        <x:v>57</x:v>
      </x:c>
      <x:c r="D4643" s="16" t="n">
        <x:v>354.55</x:v>
      </x:c>
      <x:c r="E4643" s="18" t="n">
        <x:v>18.76</x:v>
      </x:c>
      <x:c r="F4643" s="14" t="n">
        <x:v>456</x:v>
      </x:c>
      <x:c r="G4643" s="12" t="n">
        <x:v>1</x:v>
      </x:c>
      <x:c r="H4643" s="12" t="n">
        <x:v>1</x:v>
      </x:c>
      <x:c r="I4643" s="12" t="n">
        <x:v>1</x:v>
      </x:c>
      <x:c r="J4643" s="14" t="n">
        <x:v>3.4</x:v>
      </x:c>
      <x:c r="K4643" t="str">
        <x:v>Monthly</x:v>
      </x:c>
      <x:c r="L4643" t="str">
        <x:v>Wallet</x:v>
      </x:c>
      <x:c r="M4643" t="str">
        <x:v>Prepaid</x:v>
      </x:c>
      <x:c r="N4643" t="str">
        <x:v>South</x:v>
      </x:c>
      <x:c r="O4643" t="str">
        <x:v>iOS</x:v>
      </x:c>
      <x:c r="P4643" t="str">
        <x:v>Yes</x:v>
      </x:c>
      <x:c r="Q4643" t="str">
        <x:v>No</x:v>
      </x:c>
      <x:c r="R4643" t="str">
        <x:v>High</x:v>
      </x:c>
      <x:c r="S4643" t="str">
        <x:v>Stayed</x:v>
      </x:c>
    </x:row>
    <x:row r="4644">
      <x:c r="A4644" t="str">
        <x:v>C004643</x:v>
      </x:c>
      <x:c r="B4644" s="12" t="n">
        <x:v>73</x:v>
      </x:c>
      <x:c r="C4644" s="14"/>
      <x:c r="D4644" s="16" t="n">
        <x:v>993.69</x:v>
      </x:c>
      <x:c r="E4644" s="18" t="n">
        <x:v>54.94</x:v>
      </x:c>
      <x:c r="F4644" s="14" t="n">
        <x:v>911</x:v>
      </x:c>
      <x:c r="G4644" s="12" t="n">
        <x:v>0</x:v>
      </x:c>
      <x:c r="H4644" s="12" t="n">
        <x:v>1</x:v>
      </x:c>
      <x:c r="I4644" s="12" t="n">
        <x:v>1</x:v>
      </x:c>
      <x:c r="J4644" s="14" t="n">
        <x:v>14.8</x:v>
      </x:c>
      <x:c r="K4644" t="str">
        <x:v>Annual</x:v>
      </x:c>
      <x:c r="L4644" t="str">
        <x:v>UPI</x:v>
      </x:c>
      <x:c r="M4644" t="str">
        <x:v>Postpaid</x:v>
      </x:c>
      <x:c r="N4644" t="str">
        <x:v>Central</x:v>
      </x:c>
      <x:c r="O4644" t="str">
        <x:v>Android</x:v>
      </x:c>
      <x:c r="P4644" t="str">
        <x:v>No</x:v>
      </x:c>
      <x:c r="Q4644" t="str">
        <x:v>No</x:v>
      </x:c>
      <x:c r="R4644" t="str">
        <x:v>Low</x:v>
      </x:c>
      <x:c r="S4644" t="str">
        <x:v>Stayed</x:v>
      </x:c>
    </x:row>
    <x:row r="4645">
      <x:c r="A4645" t="str">
        <x:v>C004644</x:v>
      </x:c>
      <x:c r="B4645" s="12" t="n">
        <x:v>21</x:v>
      </x:c>
      <x:c r="C4645" s="14" t="n">
        <x:v>41</x:v>
      </x:c>
      <x:c r="D4645" s="16" t="n">
        <x:v>1668.47</x:v>
      </x:c>
      <x:c r="E4645" s="18" t="n">
        <x:v>54.69</x:v>
      </x:c>
      <x:c r="F4645" s="14" t="n">
        <x:v>406</x:v>
      </x:c>
      <x:c r="G4645" s="12" t="n">
        <x:v>2</x:v>
      </x:c>
      <x:c r="H4645" s="12" t="n">
        <x:v>2</x:v>
      </x:c>
      <x:c r="I4645" s="12" t="n">
        <x:v>1</x:v>
      </x:c>
      <x:c r="J4645" s="14" t="n">
        <x:v>7.8</x:v>
      </x:c>
      <x:c r="K4645" t="str">
        <x:v>Monthly</x:v>
      </x:c>
      <x:c r="L4645" t="str">
        <x:v>Card</x:v>
      </x:c>
      <x:c r="M4645" t="str">
        <x:v>Bundle</x:v>
      </x:c>
      <x:c r="N4645" t="str">
        <x:v>East</x:v>
      </x:c>
      <x:c r="O4645" t="str">
        <x:v>Android</x:v>
      </x:c>
      <x:c r="P4645" t="str">
        <x:v>Yes</x:v>
      </x:c>
      <x:c r="Q4645" t="str">
        <x:v>No</x:v>
      </x:c>
      <x:c r="R4645" t="str">
        <x:v>Low</x:v>
      </x:c>
      <x:c r="S4645" t="str">
        <x:v>Stayed</x:v>
      </x:c>
    </x:row>
    <x:row r="4646">
      <x:c r="A4646" t="str">
        <x:v>C004645</x:v>
      </x:c>
      <x:c r="B4646" s="12" t="n">
        <x:v>19</x:v>
      </x:c>
      <x:c r="C4646" s="14" t="n">
        <x:v>7</x:v>
      </x:c>
      <x:c r="D4646" s="16" t="n">
        <x:v>199</x:v>
      </x:c>
      <x:c r="E4646" s="18" t="n">
        <x:v>31.47</x:v>
      </x:c>
      <x:c r="F4646" s="14" t="n">
        <x:v>369</x:v>
      </x:c>
      <x:c r="G4646" s="12" t="n">
        <x:v>0</x:v>
      </x:c>
      <x:c r="H4646" s="12" t="n">
        <x:v>0</x:v>
      </x:c>
      <x:c r="I4646" s="12" t="n">
        <x:v>0</x:v>
      </x:c>
      <x:c r="J4646" s="14" t="n">
        <x:v>26.4</x:v>
      </x:c>
      <x:c r="K4646" t="str">
        <x:v>Annual</x:v>
      </x:c>
      <x:c r="L4646" t="str">
        <x:v>Wallet</x:v>
      </x:c>
      <x:c r="M4646" t="str">
        <x:v>Prepaid</x:v>
      </x:c>
      <x:c r="N4646" t="str">
        <x:v>West</x:v>
      </x:c>
      <x:c r="O4646" t="str">
        <x:v>Android</x:v>
      </x:c>
      <x:c r="P4646" t="str">
        <x:v>Yes</x:v>
      </x:c>
      <x:c r="Q4646" t="str">
        <x:v>No</x:v>
      </x:c>
      <x:c r="R4646" t="str">
        <x:v>Medium</x:v>
      </x:c>
      <x:c r="S4646" t="str">
        <x:v>Stayed</x:v>
      </x:c>
    </x:row>
    <x:row r="4647">
      <x:c r="A4647" t="str">
        <x:v>C004646</x:v>
      </x:c>
      <x:c r="B4647" s="12" t="n">
        <x:v>41</x:v>
      </x:c>
      <x:c r="C4647" s="14" t="n">
        <x:v>13</x:v>
      </x:c>
      <x:c r="D4647" s="16" t="n">
        <x:v>1851.79</x:v>
      </x:c>
      <x:c r="E4647" s="18" t="n">
        <x:v>84.42</x:v>
      </x:c>
      <x:c r="F4647" s="14" t="n">
        <x:v>358</x:v>
      </x:c>
      <x:c r="G4647" s="12" t="n">
        <x:v>2</x:v>
      </x:c>
      <x:c r="H4647" s="12" t="n">
        <x:v>0</x:v>
      </x:c>
      <x:c r="I4647" s="12" t="n">
        <x:v>0</x:v>
      </x:c>
      <x:c r="J4647" s="14" t="n">
        <x:v>12.6</x:v>
      </x:c>
      <x:c r="K4647" t="str">
        <x:v>Annual</x:v>
      </x:c>
      <x:c r="L4647" t="str">
        <x:v>UPI</x:v>
      </x:c>
      <x:c r="M4647" t="str">
        <x:v>Bundle</x:v>
      </x:c>
      <x:c r="N4647" t="str">
        <x:v>North</x:v>
      </x:c>
      <x:c r="O4647" t="str">
        <x:v>iOS</x:v>
      </x:c>
      <x:c r="P4647" t="str">
        <x:v>No</x:v>
      </x:c>
      <x:c r="Q4647" t="str">
        <x:v>No</x:v>
      </x:c>
      <x:c r="R4647" t="str">
        <x:v>Medium</x:v>
      </x:c>
      <x:c r="S4647" t="str">
        <x:v>Stayed</x:v>
      </x:c>
    </x:row>
    <x:row r="4648">
      <x:c r="A4648" t="str">
        <x:v>C004647</x:v>
      </x:c>
      <x:c r="B4648" s="12" t="n">
        <x:v>61</x:v>
      </x:c>
      <x:c r="C4648" s="14" t="n">
        <x:v>37</x:v>
      </x:c>
      <x:c r="D4648" s="16" t="n">
        <x:v>870.3</x:v>
      </x:c>
      <x:c r="E4648" s="18" t="n">
        <x:v>92.35</x:v>
      </x:c>
      <x:c r="F4648" s="14" t="n">
        <x:v>0</x:v>
      </x:c>
      <x:c r="G4648" s="12" t="n">
        <x:v>1</x:v>
      </x:c>
      <x:c r="H4648" s="12" t="n">
        <x:v>1</x:v>
      </x:c>
      <x:c r="I4648" s="12" t="n">
        <x:v>0</x:v>
      </x:c>
      <x:c r="J4648" s="14" t="n">
        <x:v>10.6</x:v>
      </x:c>
      <x:c r="K4648" t="str">
        <x:v>Annual</x:v>
      </x:c>
      <x:c r="L4648" t="str">
        <x:v>Bank Transfer</x:v>
      </x:c>
      <x:c r="M4648" t="str">
        <x:v>Broadband</x:v>
      </x:c>
      <x:c r="N4648" t="str">
        <x:v>Central</x:v>
      </x:c>
      <x:c r="O4648" t="str">
        <x:v>Router</x:v>
      </x:c>
      <x:c r="P4648" t="str">
        <x:v>No</x:v>
      </x:c>
      <x:c r="Q4648" t="str">
        <x:v>No</x:v>
      </x:c>
      <x:c r="R4648" t="str">
        <x:v>Medium</x:v>
      </x:c>
      <x:c r="S4648" t="str">
        <x:v>Stayed</x:v>
      </x:c>
    </x:row>
    <x:row r="4649">
      <x:c r="A4649" t="str">
        <x:v>C004648</x:v>
      </x:c>
      <x:c r="B4649" s="12" t="n">
        <x:v>22</x:v>
      </x:c>
      <x:c r="C4649" s="14" t="n">
        <x:v>16</x:v>
      </x:c>
      <x:c r="D4649" s="16" t="n">
        <x:v>339.71</x:v>
      </x:c>
      <x:c r="E4649" s="18" t="n">
        <x:v>20.37</x:v>
      </x:c>
      <x:c r="F4649" s="14" t="n">
        <x:v>421</x:v>
      </x:c>
      <x:c r="G4649" s="12" t="n">
        <x:v>2</x:v>
      </x:c>
      <x:c r="H4649" s="12" t="n">
        <x:v>1</x:v>
      </x:c>
      <x:c r="I4649" s="12" t="n">
        <x:v>1</x:v>
      </x:c>
      <x:c r="J4649" s="14" t="n">
        <x:v>0</x:v>
      </x:c>
      <x:c r="K4649" t="str">
        <x:v>Monthly</x:v>
      </x:c>
      <x:c r="L4649" t="str">
        <x:v>Wallet</x:v>
      </x:c>
      <x:c r="M4649" t="str">
        <x:v>Prepaid</x:v>
      </x:c>
      <x:c r="N4649" t="str">
        <x:v>South</x:v>
      </x:c>
      <x:c r="O4649" t="str">
        <x:v>Android</x:v>
      </x:c>
      <x:c r="P4649" t="str">
        <x:v>No</x:v>
      </x:c>
      <x:c r="Q4649" t="str">
        <x:v>No</x:v>
      </x:c>
      <x:c r="R4649" t="str">
        <x:v>Medium</x:v>
      </x:c>
      <x:c r="S4649" t="str">
        <x:v>Churned</x:v>
      </x:c>
    </x:row>
    <x:row r="4650">
      <x:c r="A4650" t="str">
        <x:v>C004649</x:v>
      </x:c>
      <x:c r="B4650" s="12" t="n">
        <x:v>34</x:v>
      </x:c>
      <x:c r="C4650" s="14" t="n">
        <x:v>31</x:v>
      </x:c>
      <x:c r="D4650" s="16" t="n">
        <x:v>1310.81</x:v>
      </x:c>
      <x:c r="E4650" s="18" t="n">
        <x:v>84.04</x:v>
      </x:c>
      <x:c r="F4650" s="14" t="n">
        <x:v>345</x:v>
      </x:c>
      <x:c r="G4650" s="12" t="n">
        <x:v>1</x:v>
      </x:c>
      <x:c r="H4650" s="12" t="n">
        <x:v>4</x:v>
      </x:c>
      <x:c r="I4650" s="12" t="n">
        <x:v>2</x:v>
      </x:c>
      <x:c r="J4650" s="14" t="n">
        <x:v>0</x:v>
      </x:c>
      <x:c r="K4650" t="str">
        <x:v>Monthly</x:v>
      </x:c>
      <x:c r="L4650" t="str">
        <x:v>UPI</x:v>
      </x:c>
      <x:c r="M4650" t="str">
        <x:v>Bundle</x:v>
      </x:c>
      <x:c r="N4650" t="str">
        <x:v>South</x:v>
      </x:c>
      <x:c r="O4650" t="str">
        <x:v>Feature phone</x:v>
      </x:c>
      <x:c r="P4650" t="str">
        <x:v>Yes</x:v>
      </x:c>
      <x:c r="Q4650" t="str">
        <x:v>No</x:v>
      </x:c>
      <x:c r="R4650" t="str">
        <x:v>Low</x:v>
      </x:c>
      <x:c r="S4650" t="str">
        <x:v>Churned</x:v>
      </x:c>
    </x:row>
    <x:row r="4651">
      <x:c r="A4651" t="str">
        <x:v>C004650</x:v>
      </x:c>
      <x:c r="B4651" s="12" t="n">
        <x:v>33</x:v>
      </x:c>
      <x:c r="C4651" s="14" t="n">
        <x:v>12</x:v>
      </x:c>
      <x:c r="D4651" s="16" t="n">
        <x:v>919.54</x:v>
      </x:c>
      <x:c r="E4651" s="18" t="n">
        <x:v>57.77</x:v>
      </x:c>
      <x:c r="F4651" s="14" t="n">
        <x:v>113</x:v>
      </x:c>
      <x:c r="G4651" s="12" t="n">
        <x:v>0</x:v>
      </x:c>
      <x:c r="H4651" s="12" t="n">
        <x:v>1</x:v>
      </x:c>
      <x:c r="I4651" s="12" t="n">
        <x:v>2</x:v>
      </x:c>
      <x:c r="J4651" s="14" t="n">
        <x:v>14</x:v>
      </x:c>
      <x:c r="K4651" t="str">
        <x:v>Annual</x:v>
      </x:c>
      <x:c r="L4651" t="str">
        <x:v>Card</x:v>
      </x:c>
      <x:c r="M4651" t="str">
        <x:v>Broadband</x:v>
      </x:c>
      <x:c r="N4651" t="str">
        <x:v>East</x:v>
      </x:c>
      <x:c r="O4651" t="str">
        <x:v>Router</x:v>
      </x:c>
      <x:c r="P4651" t="str">
        <x:v>No</x:v>
      </x:c>
      <x:c r="Q4651" t="str">
        <x:v>No</x:v>
      </x:c>
      <x:c r="R4651" t="str">
        <x:v>Medium</x:v>
      </x:c>
      <x:c r="S4651" t="str">
        <x:v>Stayed</x:v>
      </x:c>
    </x:row>
    <x:row r="4652">
      <x:c r="A4652" t="str">
        <x:v>C004651</x:v>
      </x:c>
      <x:c r="B4652" s="12" t="n">
        <x:v>41</x:v>
      </x:c>
      <x:c r="C4652" s="14" t="n">
        <x:v>68</x:v>
      </x:c>
      <x:c r="D4652" s="16" t="n">
        <x:v>730.37</x:v>
      </x:c>
      <x:c r="E4652" s="18" t="n">
        <x:v>66.75</x:v>
      </x:c>
      <x:c r="F4652" s="14" t="n">
        <x:v>459</x:v>
      </x:c>
      <x:c r="G4652" s="12" t="n">
        <x:v>1</x:v>
      </x:c>
      <x:c r="H4652" s="12" t="n">
        <x:v>1</x:v>
      </x:c>
      <x:c r="I4652" s="12" t="n">
        <x:v>0</x:v>
      </x:c>
      <x:c r="J4652" s="14" t="n">
        <x:v>13.3</x:v>
      </x:c>
      <x:c r="K4652" t="str">
        <x:v>Annual</x:v>
      </x:c>
      <x:c r="L4652" t="str">
        <x:v>Bank Transfer</x:v>
      </x:c>
      <x:c r="M4652" t="str">
        <x:v>Postpaid</x:v>
      </x:c>
      <x:c r="N4652" t="str">
        <x:v>Central</x:v>
      </x:c>
      <x:c r="O4652" t="str">
        <x:v>Android</x:v>
      </x:c>
      <x:c r="P4652" t="str">
        <x:v>Yes</x:v>
      </x:c>
      <x:c r="Q4652" t="str">
        <x:v>No</x:v>
      </x:c>
      <x:c r="R4652" t="str">
        <x:v>Medium</x:v>
      </x:c>
      <x:c r="S4652" t="str">
        <x:v>Stayed</x:v>
      </x:c>
    </x:row>
    <x:row r="4653">
      <x:c r="A4653" t="str">
        <x:v>C004652</x:v>
      </x:c>
      <x:c r="B4653" s="12" t="n">
        <x:v>75</x:v>
      </x:c>
      <x:c r="C4653" s="14" t="n">
        <x:v>18</x:v>
      </x:c>
      <x:c r="D4653" s="16" t="n">
        <x:v>199</x:v>
      </x:c>
      <x:c r="E4653" s="18" t="n">
        <x:v>39.76</x:v>
      </x:c>
      <x:c r="F4653" s="14" t="n">
        <x:v>618</x:v>
      </x:c>
      <x:c r="G4653" s="12" t="n">
        <x:v>0</x:v>
      </x:c>
      <x:c r="H4653" s="12" t="n">
        <x:v>0</x:v>
      </x:c>
      <x:c r="I4653" s="12" t="n">
        <x:v>0</x:v>
      </x:c>
      <x:c r="J4653" s="14" t="n">
        <x:v>12.4</x:v>
      </x:c>
      <x:c r="K4653" t="str">
        <x:v>Annual</x:v>
      </x:c>
      <x:c r="L4653" t="str">
        <x:v>Bank Transfer</x:v>
      </x:c>
      <x:c r="M4653" t="str">
        <x:v>Prepaid</x:v>
      </x:c>
      <x:c r="N4653" t="str">
        <x:v>South</x:v>
      </x:c>
      <x:c r="O4653" t="str">
        <x:v>Android</x:v>
      </x:c>
      <x:c r="P4653" t="str">
        <x:v>Yes</x:v>
      </x:c>
      <x:c r="Q4653" t="str">
        <x:v>No</x:v>
      </x:c>
      <x:c r="R4653" t="str">
        <x:v>Medium</x:v>
      </x:c>
      <x:c r="S4653" t="str">
        <x:v>Stayed</x:v>
      </x:c>
    </x:row>
    <x:row r="4654">
      <x:c r="A4654" t="str">
        <x:v>C004653</x:v>
      </x:c>
      <x:c r="B4654" s="12" t="n">
        <x:v>37</x:v>
      </x:c>
      <x:c r="C4654" s="14" t="n">
        <x:v>15</x:v>
      </x:c>
      <x:c r="D4654" s="16" t="n">
        <x:v>595.08</x:v>
      </x:c>
      <x:c r="E4654" s="18" t="n">
        <x:v>0.2</x:v>
      </x:c>
      <x:c r="F4654" s="14" t="n">
        <x:v>527</x:v>
      </x:c>
      <x:c r="G4654" s="12" t="n">
        <x:v>2</x:v>
      </x:c>
      <x:c r="H4654" s="12" t="n">
        <x:v>3</x:v>
      </x:c>
      <x:c r="I4654" s="12" t="n">
        <x:v>3</x:v>
      </x:c>
      <x:c r="J4654" s="14" t="n">
        <x:v>11.3</x:v>
      </x:c>
      <x:c r="K4654" t="str">
        <x:v>Monthly</x:v>
      </x:c>
      <x:c r="L4654" t="str">
        <x:v>Card</x:v>
      </x:c>
      <x:c r="M4654" t="str">
        <x:v>Prepaid</x:v>
      </x:c>
      <x:c r="N4654" t="str">
        <x:v>South</x:v>
      </x:c>
      <x:c r="O4654" t="str">
        <x:v>iOS</x:v>
      </x:c>
      <x:c r="P4654" t="str">
        <x:v>No</x:v>
      </x:c>
      <x:c r="Q4654" t="str">
        <x:v>No</x:v>
      </x:c>
      <x:c r="R4654" t="str">
        <x:v>Low</x:v>
      </x:c>
      <x:c r="S4654" t="str">
        <x:v>Churned</x:v>
      </x:c>
    </x:row>
    <x:row r="4655">
      <x:c r="A4655" t="str">
        <x:v>C004654</x:v>
      </x:c>
      <x:c r="B4655" s="12" t="n">
        <x:v>30</x:v>
      </x:c>
      <x:c r="C4655" s="14" t="n">
        <x:v>10</x:v>
      </x:c>
      <x:c r="D4655" s="16" t="n">
        <x:v>1076.51</x:v>
      </x:c>
      <x:c r="E4655" s="18" t="n">
        <x:v>91.4</x:v>
      </x:c>
      <x:c r="F4655" s="14" t="n">
        <x:v>386</x:v>
      </x:c>
      <x:c r="G4655" s="12" t="n">
        <x:v>0</x:v>
      </x:c>
      <x:c r="H4655" s="12" t="n">
        <x:v>5</x:v>
      </x:c>
      <x:c r="I4655" s="12" t="n">
        <x:v>1</x:v>
      </x:c>
      <x:c r="J4655" s="14" t="n">
        <x:v>19.4</x:v>
      </x:c>
      <x:c r="K4655" t="str">
        <x:v>Annual</x:v>
      </x:c>
      <x:c r="L4655" t="str">
        <x:v>Bank Transfer</x:v>
      </x:c>
      <x:c r="M4655" t="str">
        <x:v>Broadband</x:v>
      </x:c>
      <x:c r="N4655" t="str">
        <x:v>Central</x:v>
      </x:c>
      <x:c r="O4655" t="str">
        <x:v>Android</x:v>
      </x:c>
      <x:c r="P4655" t="str">
        <x:v>No</x:v>
      </x:c>
      <x:c r="Q4655" t="str">
        <x:v>Yes</x:v>
      </x:c>
      <x:c r="R4655" t="str">
        <x:v>Low</x:v>
      </x:c>
      <x:c r="S4655" t="str">
        <x:v>Churned</x:v>
      </x:c>
    </x:row>
    <x:row r="4656">
      <x:c r="A4656" t="str">
        <x:v>C004655</x:v>
      </x:c>
      <x:c r="B4656" s="12" t="n">
        <x:v>25</x:v>
      </x:c>
      <x:c r="C4656" s="14" t="n">
        <x:v>52</x:v>
      </x:c>
      <x:c r="D4656" s="16" t="n">
        <x:v>388.19</x:v>
      </x:c>
      <x:c r="E4656" s="18" t="n">
        <x:v>42.37</x:v>
      </x:c>
      <x:c r="F4656" s="14" t="n">
        <x:v>599</x:v>
      </x:c>
      <x:c r="G4656" s="12" t="n">
        <x:v>0</x:v>
      </x:c>
      <x:c r="H4656" s="12" t="n">
        <x:v>0</x:v>
      </x:c>
      <x:c r="I4656" s="12" t="n">
        <x:v>0</x:v>
      </x:c>
      <x:c r="J4656" s="14" t="n">
        <x:v>9.2</x:v>
      </x:c>
      <x:c r="K4656" t="str">
        <x:v>Annual</x:v>
      </x:c>
      <x:c r="L4656" t="str">
        <x:v>UPI</x:v>
      </x:c>
      <x:c r="M4656" t="str">
        <x:v>Prepaid</x:v>
      </x:c>
      <x:c r="N4656" t="str">
        <x:v>West</x:v>
      </x:c>
      <x:c r="O4656" t="str">
        <x:v>Android</x:v>
      </x:c>
      <x:c r="P4656" t="str">
        <x:v>No</x:v>
      </x:c>
      <x:c r="Q4656" t="str">
        <x:v>No</x:v>
      </x:c>
      <x:c r="R4656" t="str">
        <x:v>High</x:v>
      </x:c>
      <x:c r="S4656" t="str">
        <x:v>Churned</x:v>
      </x:c>
    </x:row>
    <x:row r="4657">
      <x:c r="A4657" t="str">
        <x:v>C004656</x:v>
      </x:c>
      <x:c r="B4657" s="12" t="n">
        <x:v>29</x:v>
      </x:c>
      <x:c r="C4657" s="14" t="n">
        <x:v>31</x:v>
      </x:c>
      <x:c r="D4657" s="16" t="n">
        <x:v>1083.7</x:v>
      </x:c>
      <x:c r="E4657" s="18" t="n">
        <x:v>53.96</x:v>
      </x:c>
      <x:c r="F4657" s="14" t="n">
        <x:v>742</x:v>
      </x:c>
      <x:c r="G4657" s="12" t="n">
        <x:v>1</x:v>
      </x:c>
      <x:c r="H4657" s="12" t="n">
        <x:v>3</x:v>
      </x:c>
      <x:c r="I4657" s="12" t="n">
        <x:v>0</x:v>
      </x:c>
      <x:c r="J4657" s="14" t="n">
        <x:v>14.4</x:v>
      </x:c>
      <x:c r="K4657" t="str">
        <x:v>Annual</x:v>
      </x:c>
      <x:c r="L4657" t="str">
        <x:v>Card</x:v>
      </x:c>
      <x:c r="M4657" t="str">
        <x:v>Postpaid</x:v>
      </x:c>
      <x:c r="N4657" t="str">
        <x:v>West</x:v>
      </x:c>
      <x:c r="O4657" t="str">
        <x:v>Router</x:v>
      </x:c>
      <x:c r="P4657" t="str">
        <x:v>Yes</x:v>
      </x:c>
      <x:c r="Q4657" t="str">
        <x:v>Yes</x:v>
      </x:c>
      <x:c r="R4657" t="str">
        <x:v>Low</x:v>
      </x:c>
      <x:c r="S4657" t="str">
        <x:v>Stayed</x:v>
      </x:c>
    </x:row>
    <x:row r="4658">
      <x:c r="A4658" t="str">
        <x:v>C004657</x:v>
      </x:c>
      <x:c r="B4658" s="12" t="n">
        <x:v>25</x:v>
      </x:c>
      <x:c r="C4658" s="14" t="n">
        <x:v>67</x:v>
      </x:c>
      <x:c r="D4658" s="16" t="n">
        <x:v>1856.28</x:v>
      </x:c>
      <x:c r="E4658" s="18" t="n">
        <x:v>89</x:v>
      </x:c>
      <x:c r="F4658" s="14" t="n">
        <x:v>832</x:v>
      </x:c>
      <x:c r="G4658" s="12" t="n">
        <x:v>1</x:v>
      </x:c>
      <x:c r="H4658" s="12" t="n">
        <x:v>2</x:v>
      </x:c>
      <x:c r="I4658" s="12" t="n">
        <x:v>0</x:v>
      </x:c>
      <x:c r="J4658" s="14" t="n">
        <x:v>10.2</x:v>
      </x:c>
      <x:c r="K4658" t="str">
        <x:v>Monthly</x:v>
      </x:c>
      <x:c r="L4658" t="str">
        <x:v>UPI</x:v>
      </x:c>
      <x:c r="M4658" t="str">
        <x:v>Bundle</x:v>
      </x:c>
      <x:c r="N4658" t="str">
        <x:v>South</x:v>
      </x:c>
      <x:c r="O4658" t="str">
        <x:v>Android</x:v>
      </x:c>
      <x:c r="P4658" t="str">
        <x:v>No</x:v>
      </x:c>
      <x:c r="Q4658" t="str">
        <x:v>No</x:v>
      </x:c>
      <x:c r="R4658" t="str">
        <x:v>Medium</x:v>
      </x:c>
      <x:c r="S4658" t="str">
        <x:v>Churned</x:v>
      </x:c>
    </x:row>
    <x:row r="4659">
      <x:c r="A4659" t="str">
        <x:v>C004658</x:v>
      </x:c>
      <x:c r="B4659" s="12" t="n">
        <x:v>51</x:v>
      </x:c>
      <x:c r="C4659" s="14" t="n">
        <x:v>21</x:v>
      </x:c>
      <x:c r="D4659" s="16" t="n">
        <x:v>691.19</x:v>
      </x:c>
      <x:c r="E4659" s="18" t="n">
        <x:v>112.85</x:v>
      </x:c>
      <x:c r="F4659" s="14" t="n">
        <x:v>184</x:v>
      </x:c>
      <x:c r="G4659" s="12" t="n">
        <x:v>0</x:v>
      </x:c>
      <x:c r="H4659" s="12" t="n">
        <x:v>3</x:v>
      </x:c>
      <x:c r="I4659" s="12" t="n">
        <x:v>2</x:v>
      </x:c>
      <x:c r="J4659" s="14" t="n">
        <x:v>7</x:v>
      </x:c>
      <x:c r="K4659" t="str">
        <x:v>Monthly</x:v>
      </x:c>
      <x:c r="L4659" t="str">
        <x:v>Wallet</x:v>
      </x:c>
      <x:c r="M4659" t="str">
        <x:v>Broadband</x:v>
      </x:c>
      <x:c r="N4659" t="str">
        <x:v>East</x:v>
      </x:c>
      <x:c r="O4659" t="str">
        <x:v>Router</x:v>
      </x:c>
      <x:c r="P4659" t="str">
        <x:v>Yes</x:v>
      </x:c>
      <x:c r="Q4659" t="str">
        <x:v>No</x:v>
      </x:c>
      <x:c r="R4659" t="str">
        <x:v>Low</x:v>
      </x:c>
      <x:c r="S4659" t="str">
        <x:v>Churned</x:v>
      </x:c>
    </x:row>
    <x:row r="4660">
      <x:c r="A4660" t="str">
        <x:v>C004659</x:v>
      </x:c>
      <x:c r="B4660" s="12" t="n">
        <x:v>42</x:v>
      </x:c>
      <x:c r="C4660" s="14" t="n">
        <x:v>13</x:v>
      </x:c>
      <x:c r="D4660" s="16" t="n">
        <x:v>1423.42</x:v>
      </x:c>
      <x:c r="E4660" s="18" t="n">
        <x:v>111.73</x:v>
      </x:c>
      <x:c r="F4660" s="14" t="n">
        <x:v>73</x:v>
      </x:c>
      <x:c r="G4660" s="12" t="n">
        <x:v>1</x:v>
      </x:c>
      <x:c r="H4660" s="12" t="n">
        <x:v>1</x:v>
      </x:c>
      <x:c r="I4660" s="12" t="n">
        <x:v>0</x:v>
      </x:c>
      <x:c r="J4660" s="14" t="n">
        <x:v>17.5</x:v>
      </x:c>
      <x:c r="K4660" t="str">
        <x:v>Monthly</x:v>
      </x:c>
      <x:c r="L4660" t="str">
        <x:v>UPI</x:v>
      </x:c>
      <x:c r="M4660" t="str">
        <x:v>Broadband</x:v>
      </x:c>
      <x:c r="N4660" t="str">
        <x:v>Central</x:v>
      </x:c>
      <x:c r="O4660" t="str">
        <x:v>Router</x:v>
      </x:c>
      <x:c r="P4660" t="str">
        <x:v>No</x:v>
      </x:c>
      <x:c r="Q4660" t="str">
        <x:v>Yes</x:v>
      </x:c>
      <x:c r="R4660" t="str">
        <x:v>Medium</x:v>
      </x:c>
      <x:c r="S4660" t="str">
        <x:v>Churned</x:v>
      </x:c>
    </x:row>
    <x:row r="4661">
      <x:c r="A4661" t="str">
        <x:v>C004660</x:v>
      </x:c>
      <x:c r="B4661" s="12" t="n">
        <x:v>46</x:v>
      </x:c>
      <x:c r="C4661" s="14" t="n">
        <x:v>30</x:v>
      </x:c>
      <x:c r="D4661" s="16" t="n">
        <x:v>1444.67</x:v>
      </x:c>
      <x:c r="E4661" s="18" t="n">
        <x:v>62.83</x:v>
      </x:c>
      <x:c r="F4661" s="14" t="n">
        <x:v>342</x:v>
      </x:c>
      <x:c r="G4661" s="12" t="n">
        <x:v>0</x:v>
      </x:c>
      <x:c r="H4661" s="12" t="n">
        <x:v>2</x:v>
      </x:c>
      <x:c r="I4661" s="12" t="n">
        <x:v>0</x:v>
      </x:c>
      <x:c r="J4661" s="14" t="n">
        <x:v>20.9</x:v>
      </x:c>
      <x:c r="K4661" t="str">
        <x:v>Annual</x:v>
      </x:c>
      <x:c r="L4661" t="str">
        <x:v>Card</x:v>
      </x:c>
      <x:c r="M4661" t="str">
        <x:v>Bundle</x:v>
      </x:c>
      <x:c r="N4661" t="str">
        <x:v>North</x:v>
      </x:c>
      <x:c r="O4661" t="str">
        <x:v>Android</x:v>
      </x:c>
      <x:c r="P4661" t="str">
        <x:v>No</x:v>
      </x:c>
      <x:c r="Q4661" t="str">
        <x:v>No</x:v>
      </x:c>
      <x:c r="R4661" t="str">
        <x:v>High</x:v>
      </x:c>
      <x:c r="S4661" t="str">
        <x:v>Stayed</x:v>
      </x:c>
    </x:row>
    <x:row r="4662">
      <x:c r="A4662" t="str">
        <x:v>C004661</x:v>
      </x:c>
      <x:c r="B4662" s="12" t="n">
        <x:v>66</x:v>
      </x:c>
      <x:c r="C4662" s="14" t="n">
        <x:v>76</x:v>
      </x:c>
      <x:c r="D4662" s="16" t="n">
        <x:v>199</x:v>
      </x:c>
      <x:c r="E4662" s="18" t="n">
        <x:v>7.84</x:v>
      </x:c>
      <x:c r="F4662" s="14" t="n">
        <x:v>767</x:v>
      </x:c>
      <x:c r="G4662" s="12" t="n">
        <x:v>1</x:v>
      </x:c>
      <x:c r="H4662" s="12" t="n">
        <x:v>2</x:v>
      </x:c>
      <x:c r="I4662" s="12" t="n">
        <x:v>1</x:v>
      </x:c>
      <x:c r="J4662" s="14" t="n">
        <x:v>21.3</x:v>
      </x:c>
      <x:c r="K4662" t="str">
        <x:v>Annual</x:v>
      </x:c>
      <x:c r="L4662" t="str">
        <x:v>Wallet</x:v>
      </x:c>
      <x:c r="M4662" t="str">
        <x:v>Prepaid</x:v>
      </x:c>
      <x:c r="N4662" t="str">
        <x:v>West</x:v>
      </x:c>
      <x:c r="O4662" t="str">
        <x:v>Router</x:v>
      </x:c>
      <x:c r="P4662" t="str">
        <x:v>Yes</x:v>
      </x:c>
      <x:c r="Q4662" t="str">
        <x:v>Yes</x:v>
      </x:c>
      <x:c r="R4662" t="str">
        <x:v>High</x:v>
      </x:c>
      <x:c r="S4662" t="str">
        <x:v>Stayed</x:v>
      </x:c>
    </x:row>
    <x:row r="4663">
      <x:c r="A4663" t="str">
        <x:v>C004662</x:v>
      </x:c>
      <x:c r="B4663" s="12" t="n">
        <x:v>51</x:v>
      </x:c>
      <x:c r="C4663" s="14" t="n">
        <x:v>7</x:v>
      </x:c>
      <x:c r="D4663" s="16" t="n">
        <x:v>514.92</x:v>
      </x:c>
      <x:c r="E4663" s="18" t="n">
        <x:v>35.95</x:v>
      </x:c>
      <x:c r="F4663" s="14" t="n">
        <x:v>349</x:v>
      </x:c>
      <x:c r="G4663" s="12" t="n">
        <x:v>1</x:v>
      </x:c>
      <x:c r="H4663" s="12" t="n">
        <x:v>3</x:v>
      </x:c>
      <x:c r="I4663" s="12" t="n">
        <x:v>1</x:v>
      </x:c>
      <x:c r="J4663" s="14" t="n">
        <x:v>16.6</x:v>
      </x:c>
      <x:c r="K4663" t="str">
        <x:v>Two-year</x:v>
      </x:c>
      <x:c r="L4663" t="str">
        <x:v>UPI</x:v>
      </x:c>
      <x:c r="M4663" t="str">
        <x:v>Prepaid</x:v>
      </x:c>
      <x:c r="N4663" t="str">
        <x:v>West</x:v>
      </x:c>
      <x:c r="O4663" t="str">
        <x:v>iOS</x:v>
      </x:c>
      <x:c r="P4663" t="str">
        <x:v>Yes</x:v>
      </x:c>
      <x:c r="Q4663" t="str">
        <x:v>No</x:v>
      </x:c>
      <x:c r="R4663" t="str">
        <x:v>Medium</x:v>
      </x:c>
      <x:c r="S4663" t="str">
        <x:v>Stayed</x:v>
      </x:c>
    </x:row>
    <x:row r="4664">
      <x:c r="A4664" t="str">
        <x:v>C004663</x:v>
      </x:c>
      <x:c r="B4664" s="12" t="n">
        <x:v>26</x:v>
      </x:c>
      <x:c r="C4664" s="14" t="n">
        <x:v>39</x:v>
      </x:c>
      <x:c r="D4664" s="16" t="n">
        <x:v>1023.11</x:v>
      </x:c>
      <x:c r="E4664" s="18" t="n">
        <x:v>116.81</x:v>
      </x:c>
      <x:c r="F4664" s="14" t="n">
        <x:v>0</x:v>
      </x:c>
      <x:c r="G4664" s="12" t="n">
        <x:v>1</x:v>
      </x:c>
      <x:c r="H4664" s="12" t="n">
        <x:v>1</x:v>
      </x:c>
      <x:c r="I4664" s="12" t="n">
        <x:v>0</x:v>
      </x:c>
      <x:c r="J4664" s="14" t="n">
        <x:v>0</x:v>
      </x:c>
      <x:c r="K4664" t="str">
        <x:v>Monthly</x:v>
      </x:c>
      <x:c r="L4664" t="str">
        <x:v>Wallet</x:v>
      </x:c>
      <x:c r="M4664" t="str">
        <x:v>Broadband</x:v>
      </x:c>
      <x:c r="N4664" t="str">
        <x:v>Central</x:v>
      </x:c>
      <x:c r="O4664" t="str">
        <x:v>Multiple devices</x:v>
      </x:c>
      <x:c r="P4664" t="str">
        <x:v>No</x:v>
      </x:c>
      <x:c r="Q4664" t="str">
        <x:v>Yes</x:v>
      </x:c>
      <x:c r="R4664"/>
      <x:c r="S4664" t="str">
        <x:v>Churned</x:v>
      </x:c>
    </x:row>
    <x:row r="4665">
      <x:c r="A4665" t="str">
        <x:v>C004664</x:v>
      </x:c>
      <x:c r="B4665" s="12" t="n">
        <x:v>39</x:v>
      </x:c>
      <x:c r="C4665" s="14" t="n">
        <x:v>42</x:v>
      </x:c>
      <x:c r="D4665" s="16" t="n">
        <x:v>1047.92</x:v>
      </x:c>
      <x:c r="E4665" s="18" t="n">
        <x:v>47.11</x:v>
      </x:c>
      <x:c r="F4665" s="14" t="n">
        <x:v>487</x:v>
      </x:c>
      <x:c r="G4665" s="12" t="n">
        <x:v>1</x:v>
      </x:c>
      <x:c r="H4665" s="12" t="n">
        <x:v>0</x:v>
      </x:c>
      <x:c r="I4665" s="12" t="n">
        <x:v>1</x:v>
      </x:c>
      <x:c r="J4665" s="14" t="n">
        <x:v>21.5</x:v>
      </x:c>
      <x:c r="K4665" t="str">
        <x:v>Annual</x:v>
      </x:c>
      <x:c r="L4665" t="str">
        <x:v>Wallet</x:v>
      </x:c>
      <x:c r="M4665" t="str">
        <x:v>Postpaid</x:v>
      </x:c>
      <x:c r="N4665" t="str">
        <x:v>East</x:v>
      </x:c>
      <x:c r="O4665" t="str">
        <x:v>Router</x:v>
      </x:c>
      <x:c r="P4665" t="str">
        <x:v>Yes</x:v>
      </x:c>
      <x:c r="Q4665" t="str">
        <x:v>No</x:v>
      </x:c>
      <x:c r="R4665" t="str">
        <x:v>High</x:v>
      </x:c>
      <x:c r="S4665" t="str">
        <x:v>Stayed</x:v>
      </x:c>
    </x:row>
    <x:row r="4666">
      <x:c r="A4666" t="str">
        <x:v>C004665</x:v>
      </x:c>
      <x:c r="B4666" s="12" t="n">
        <x:v>36</x:v>
      </x:c>
      <x:c r="C4666" s="14" t="n">
        <x:v>84</x:v>
      </x:c>
      <x:c r="D4666" s="16" t="n">
        <x:v>453.44</x:v>
      </x:c>
      <x:c r="E4666" s="18" t="n">
        <x:v>6.34</x:v>
      </x:c>
      <x:c r="F4666" s="14" t="n">
        <x:v>392</x:v>
      </x:c>
      <x:c r="G4666" s="12" t="n">
        <x:v>0</x:v>
      </x:c>
      <x:c r="H4666" s="12" t="n">
        <x:v>2</x:v>
      </x:c>
      <x:c r="I4666" s="12" t="n">
        <x:v>1</x:v>
      </x:c>
      <x:c r="J4666" s="14" t="n">
        <x:v>23.1</x:v>
      </x:c>
      <x:c r="K4666" t="str">
        <x:v>Two-year</x:v>
      </x:c>
      <x:c r="L4666" t="str">
        <x:v>UPI</x:v>
      </x:c>
      <x:c r="M4666" t="str">
        <x:v>Prepaid</x:v>
      </x:c>
      <x:c r="N4666" t="str">
        <x:v>South</x:v>
      </x:c>
      <x:c r="O4666"/>
      <x:c r="P4666" t="str">
        <x:v>No</x:v>
      </x:c>
      <x:c r="Q4666" t="str">
        <x:v>No</x:v>
      </x:c>
      <x:c r="R4666" t="str">
        <x:v>Medium</x:v>
      </x:c>
      <x:c r="S4666" t="str">
        <x:v>Stayed</x:v>
      </x:c>
    </x:row>
    <x:row r="4667">
      <x:c r="A4667" t="str">
        <x:v>C004666</x:v>
      </x:c>
      <x:c r="B4667" s="12" t="n">
        <x:v>65</x:v>
      </x:c>
      <x:c r="C4667" s="14" t="n">
        <x:v>16</x:v>
      </x:c>
      <x:c r="D4667" s="16" t="n">
        <x:v>1132.06</x:v>
      </x:c>
      <x:c r="E4667" s="18" t="n">
        <x:v>122.81</x:v>
      </x:c>
      <x:c r="F4667" s="14" t="n">
        <x:v>117</x:v>
      </x:c>
      <x:c r="G4667" s="12" t="n">
        <x:v>4</x:v>
      </x:c>
      <x:c r="H4667" s="12" t="n">
        <x:v>0</x:v>
      </x:c>
      <x:c r="I4667" s="12" t="n">
        <x:v>0</x:v>
      </x:c>
      <x:c r="J4667" s="14" t="n">
        <x:v>3.7</x:v>
      </x:c>
      <x:c r="K4667" t="str">
        <x:v>Monthly</x:v>
      </x:c>
      <x:c r="L4667" t="str">
        <x:v>UPI</x:v>
      </x:c>
      <x:c r="M4667" t="str">
        <x:v>Broadband</x:v>
      </x:c>
      <x:c r="N4667" t="str">
        <x:v>West</x:v>
      </x:c>
      <x:c r="O4667" t="str">
        <x:v>iOS</x:v>
      </x:c>
      <x:c r="P4667" t="str">
        <x:v>No</x:v>
      </x:c>
      <x:c r="Q4667" t="str">
        <x:v>No</x:v>
      </x:c>
      <x:c r="R4667" t="str">
        <x:v>High</x:v>
      </x:c>
      <x:c r="S4667" t="str">
        <x:v>Stayed</x:v>
      </x:c>
    </x:row>
    <x:row r="4668">
      <x:c r="A4668" t="str">
        <x:v>C004667</x:v>
      </x:c>
      <x:c r="B4668" s="12" t="n">
        <x:v>35</x:v>
      </x:c>
      <x:c r="C4668" s="14"/>
      <x:c r="D4668" s="16" t="n">
        <x:v>319.9</x:v>
      </x:c>
      <x:c r="E4668" s="18" t="n">
        <x:v>0.6</x:v>
      </x:c>
      <x:c r="F4668" s="14" t="n">
        <x:v>475</x:v>
      </x:c>
      <x:c r="G4668" s="12" t="n">
        <x:v>0</x:v>
      </x:c>
      <x:c r="H4668" s="12" t="n">
        <x:v>0</x:v>
      </x:c>
      <x:c r="I4668" s="12" t="n">
        <x:v>0</x:v>
      </x:c>
      <x:c r="J4668" s="14" t="n">
        <x:v>5.7</x:v>
      </x:c>
      <x:c r="K4668" t="str">
        <x:v>Monthly</x:v>
      </x:c>
      <x:c r="L4668" t="str">
        <x:v>Card</x:v>
      </x:c>
      <x:c r="M4668" t="str">
        <x:v>Prepaid</x:v>
      </x:c>
      <x:c r="N4668" t="str">
        <x:v>Central</x:v>
      </x:c>
      <x:c r="O4668" t="str">
        <x:v>iOS</x:v>
      </x:c>
      <x:c r="P4668" t="str">
        <x:v>No</x:v>
      </x:c>
      <x:c r="Q4668" t="str">
        <x:v>No</x:v>
      </x:c>
      <x:c r="R4668" t="str">
        <x:v>Medium</x:v>
      </x:c>
      <x:c r="S4668" t="str">
        <x:v>Stayed</x:v>
      </x:c>
    </x:row>
    <x:row r="4669">
      <x:c r="A4669" t="str">
        <x:v>C004668</x:v>
      </x:c>
      <x:c r="B4669" s="12" t="n">
        <x:v>26</x:v>
      </x:c>
      <x:c r="C4669" s="14" t="n">
        <x:v>23</x:v>
      </x:c>
      <x:c r="D4669" s="16" t="n">
        <x:v>613.46</x:v>
      </x:c>
      <x:c r="E4669" s="18" t="n">
        <x:v>68.66</x:v>
      </x:c>
      <x:c r="F4669" s="14" t="n">
        <x:v>769</x:v>
      </x:c>
      <x:c r="G4669" s="12" t="n">
        <x:v>1</x:v>
      </x:c>
      <x:c r="H4669" s="12" t="n">
        <x:v>2</x:v>
      </x:c>
      <x:c r="I4669" s="12" t="n">
        <x:v>0</x:v>
      </x:c>
      <x:c r="J4669" s="14" t="n">
        <x:v>10.8</x:v>
      </x:c>
      <x:c r="K4669" t="str">
        <x:v>Monthly</x:v>
      </x:c>
      <x:c r="L4669" t="str">
        <x:v>Card</x:v>
      </x:c>
      <x:c r="M4669" t="str">
        <x:v>Postpaid</x:v>
      </x:c>
      <x:c r="N4669" t="str">
        <x:v>Central</x:v>
      </x:c>
      <x:c r="O4669" t="str">
        <x:v>Router</x:v>
      </x:c>
      <x:c r="P4669" t="str">
        <x:v>Yes</x:v>
      </x:c>
      <x:c r="Q4669" t="str">
        <x:v>No</x:v>
      </x:c>
      <x:c r="R4669" t="str">
        <x:v>Medium</x:v>
      </x:c>
      <x:c r="S4669" t="str">
        <x:v>Stayed</x:v>
      </x:c>
    </x:row>
    <x:row r="4670">
      <x:c r="A4670" t="str">
        <x:v>C004669</x:v>
      </x:c>
      <x:c r="B4670" s="12" t="n">
        <x:v>60</x:v>
      </x:c>
      <x:c r="C4670" s="14" t="n">
        <x:v>57</x:v>
      </x:c>
      <x:c r="D4670" s="16" t="n">
        <x:v>1020.61</x:v>
      </x:c>
      <x:c r="E4670" s="18" t="n">
        <x:v>28.94</x:v>
      </x:c>
      <x:c r="F4670" s="14" t="n">
        <x:v>495</x:v>
      </x:c>
      <x:c r="G4670" s="12" t="n">
        <x:v>2</x:v>
      </x:c>
      <x:c r="H4670" s="12" t="n">
        <x:v>2</x:v>
      </x:c>
      <x:c r="I4670" s="12" t="n">
        <x:v>2</x:v>
      </x:c>
      <x:c r="J4670" s="14" t="n">
        <x:v>16.5</x:v>
      </x:c>
      <x:c r="K4670" t="str">
        <x:v>Annual</x:v>
      </x:c>
      <x:c r="L4670" t="str">
        <x:v>Card</x:v>
      </x:c>
      <x:c r="M4670" t="str">
        <x:v>Postpaid</x:v>
      </x:c>
      <x:c r="N4670" t="str">
        <x:v>South</x:v>
      </x:c>
      <x:c r="O4670" t="str">
        <x:v>Android</x:v>
      </x:c>
      <x:c r="P4670" t="str">
        <x:v>No</x:v>
      </x:c>
      <x:c r="Q4670" t="str">
        <x:v>No</x:v>
      </x:c>
      <x:c r="R4670" t="str">
        <x:v>Low</x:v>
      </x:c>
      <x:c r="S4670" t="str">
        <x:v>Churned</x:v>
      </x:c>
    </x:row>
    <x:row r="4671">
      <x:c r="A4671" t="str">
        <x:v>C004670</x:v>
      </x:c>
      <x:c r="B4671" s="12" t="n">
        <x:v>42</x:v>
      </x:c>
      <x:c r="C4671" s="14" t="n">
        <x:v>33</x:v>
      </x:c>
      <x:c r="D4671" s="16" t="n">
        <x:v>929.26</x:v>
      </x:c>
      <x:c r="E4671" s="18" t="n">
        <x:v>89.31</x:v>
      </x:c>
      <x:c r="F4671" s="14" t="n">
        <x:v>0</x:v>
      </x:c>
      <x:c r="G4671" s="12" t="n">
        <x:v>1</x:v>
      </x:c>
      <x:c r="H4671" s="12" t="n">
        <x:v>1</x:v>
      </x:c>
      <x:c r="I4671" s="12" t="n">
        <x:v>2</x:v>
      </x:c>
      <x:c r="J4671" s="14" t="n">
        <x:v>6.1</x:v>
      </x:c>
      <x:c r="K4671" t="str">
        <x:v>Monthly</x:v>
      </x:c>
      <x:c r="L4671" t="str">
        <x:v>UPI</x:v>
      </x:c>
      <x:c r="M4671" t="str">
        <x:v>Broadband</x:v>
      </x:c>
      <x:c r="N4671" t="str">
        <x:v>South</x:v>
      </x:c>
      <x:c r="O4671" t="str">
        <x:v>Router</x:v>
      </x:c>
      <x:c r="P4671" t="str">
        <x:v>No</x:v>
      </x:c>
      <x:c r="Q4671" t="str">
        <x:v>No</x:v>
      </x:c>
      <x:c r="R4671" t="str">
        <x:v>Low</x:v>
      </x:c>
      <x:c r="S4671" t="str">
        <x:v>Churned</x:v>
      </x:c>
    </x:row>
    <x:row r="4672">
      <x:c r="A4672" t="str">
        <x:v>C004671</x:v>
      </x:c>
      <x:c r="B4672" s="12" t="n">
        <x:v>23</x:v>
      </x:c>
      <x:c r="C4672" s="14" t="n">
        <x:v>45</x:v>
      </x:c>
      <x:c r="D4672" s="16" t="n">
        <x:v>942.55</x:v>
      </x:c>
      <x:c r="E4672" s="18" t="n">
        <x:v>42.54</x:v>
      </x:c>
      <x:c r="F4672" s="14" t="n">
        <x:v>706</x:v>
      </x:c>
      <x:c r="G4672" s="12" t="n">
        <x:v>0</x:v>
      </x:c>
      <x:c r="H4672" s="12" t="n">
        <x:v>1</x:v>
      </x:c>
      <x:c r="I4672" s="12" t="n">
        <x:v>3</x:v>
      </x:c>
      <x:c r="J4672" s="14" t="n">
        <x:v>0</x:v>
      </x:c>
      <x:c r="K4672" t="str">
        <x:v>Monthly</x:v>
      </x:c>
      <x:c r="L4672" t="str">
        <x:v>UPI</x:v>
      </x:c>
      <x:c r="M4672" t="str">
        <x:v>Postpaid</x:v>
      </x:c>
      <x:c r="N4672" t="str">
        <x:v>West</x:v>
      </x:c>
      <x:c r="O4672" t="str">
        <x:v>Android</x:v>
      </x:c>
      <x:c r="P4672" t="str">
        <x:v>Yes</x:v>
      </x:c>
      <x:c r="Q4672" t="str">
        <x:v>No</x:v>
      </x:c>
      <x:c r="R4672"/>
      <x:c r="S4672" t="str">
        <x:v>Churned</x:v>
      </x:c>
    </x:row>
    <x:row r="4673">
      <x:c r="A4673" t="str">
        <x:v>C004672</x:v>
      </x:c>
      <x:c r="B4673" s="12" t="n">
        <x:v>58</x:v>
      </x:c>
      <x:c r="C4673" s="14" t="n">
        <x:v>13</x:v>
      </x:c>
      <x:c r="D4673" s="16" t="n">
        <x:v>761.75</x:v>
      </x:c>
      <x:c r="E4673" s="18" t="n">
        <x:v>21.83</x:v>
      </x:c>
      <x:c r="F4673" s="14" t="n">
        <x:v>356</x:v>
      </x:c>
      <x:c r="G4673" s="12" t="n">
        <x:v>1</x:v>
      </x:c>
      <x:c r="H4673" s="12" t="n">
        <x:v>2</x:v>
      </x:c>
      <x:c r="I4673" s="12" t="n">
        <x:v>1</x:v>
      </x:c>
      <x:c r="J4673" s="14" t="n">
        <x:v>27.4</x:v>
      </x:c>
      <x:c r="K4673" t="str">
        <x:v>Annual</x:v>
      </x:c>
      <x:c r="L4673" t="str">
        <x:v>Cash</x:v>
      </x:c>
      <x:c r="M4673" t="str">
        <x:v>Prepaid</x:v>
      </x:c>
      <x:c r="N4673" t="str">
        <x:v>West</x:v>
      </x:c>
      <x:c r="O4673" t="str">
        <x:v>Multiple devices</x:v>
      </x:c>
      <x:c r="P4673" t="str">
        <x:v>Yes</x:v>
      </x:c>
      <x:c r="Q4673" t="str">
        <x:v>No</x:v>
      </x:c>
      <x:c r="R4673" t="str">
        <x:v>Medium</x:v>
      </x:c>
      <x:c r="S4673" t="str">
        <x:v>Churned</x:v>
      </x:c>
    </x:row>
    <x:row r="4674">
      <x:c r="A4674" t="str">
        <x:v>C004673</x:v>
      </x:c>
      <x:c r="B4674" s="12" t="n">
        <x:v>30</x:v>
      </x:c>
      <x:c r="C4674" s="14" t="n">
        <x:v>27</x:v>
      </x:c>
      <x:c r="D4674" s="16" t="n">
        <x:v>1413.25</x:v>
      </x:c>
      <x:c r="E4674" s="18"/>
      <x:c r="F4674" s="14" t="n">
        <x:v>258</x:v>
      </x:c>
      <x:c r="G4674" s="12" t="n">
        <x:v>0</x:v>
      </x:c>
      <x:c r="H4674" s="12" t="n">
        <x:v>0</x:v>
      </x:c>
      <x:c r="I4674" s="12" t="n">
        <x:v>0</x:v>
      </x:c>
      <x:c r="J4674" s="14" t="n">
        <x:v>17.9</x:v>
      </x:c>
      <x:c r="K4674" t="str">
        <x:v>Annual</x:v>
      </x:c>
      <x:c r="L4674" t="str">
        <x:v>UPI</x:v>
      </x:c>
      <x:c r="M4674" t="str">
        <x:v>Bundle</x:v>
      </x:c>
      <x:c r="N4674" t="str">
        <x:v>North</x:v>
      </x:c>
      <x:c r="O4674" t="str">
        <x:v>Android</x:v>
      </x:c>
      <x:c r="P4674" t="str">
        <x:v>No</x:v>
      </x:c>
      <x:c r="Q4674" t="str">
        <x:v>No</x:v>
      </x:c>
      <x:c r="R4674" t="str">
        <x:v>Medium</x:v>
      </x:c>
      <x:c r="S4674" t="str">
        <x:v>Churned</x:v>
      </x:c>
    </x:row>
    <x:row r="4675">
      <x:c r="A4675" t="str">
        <x:v>C004674</x:v>
      </x:c>
      <x:c r="B4675" s="12" t="n">
        <x:v>68</x:v>
      </x:c>
      <x:c r="C4675" s="14" t="n">
        <x:v>34</x:v>
      </x:c>
      <x:c r="D4675" s="16" t="n">
        <x:v>1611.02</x:v>
      </x:c>
      <x:c r="E4675" s="18" t="n">
        <x:v>58.19</x:v>
      </x:c>
      <x:c r="F4675" s="14" t="n">
        <x:v>230</x:v>
      </x:c>
      <x:c r="G4675" s="12" t="n">
        <x:v>1</x:v>
      </x:c>
      <x:c r="H4675" s="12" t="n">
        <x:v>1</x:v>
      </x:c>
      <x:c r="I4675" s="12" t="n">
        <x:v>0</x:v>
      </x:c>
      <x:c r="J4675" s="14" t="n">
        <x:v>30</x:v>
      </x:c>
      <x:c r="K4675" t="str">
        <x:v>Two-year</x:v>
      </x:c>
      <x:c r="L4675" t="str">
        <x:v>UPI</x:v>
      </x:c>
      <x:c r="M4675" t="str">
        <x:v>Bundle</x:v>
      </x:c>
      <x:c r="N4675" t="str">
        <x:v>North</x:v>
      </x:c>
      <x:c r="O4675" t="str">
        <x:v>Feature phone</x:v>
      </x:c>
      <x:c r="P4675" t="str">
        <x:v>Yes</x:v>
      </x:c>
      <x:c r="Q4675" t="str">
        <x:v>No</x:v>
      </x:c>
      <x:c r="R4675" t="str">
        <x:v>High</x:v>
      </x:c>
      <x:c r="S4675" t="str">
        <x:v>Stayed</x:v>
      </x:c>
    </x:row>
    <x:row r="4676">
      <x:c r="A4676" t="str">
        <x:v>C004675</x:v>
      </x:c>
      <x:c r="B4676" s="12" t="n">
        <x:v>66</x:v>
      </x:c>
      <x:c r="C4676" s="14" t="n">
        <x:v>8</x:v>
      </x:c>
      <x:c r="D4676" s="16" t="n">
        <x:v>842.96</x:v>
      </x:c>
      <x:c r="E4676" s="18" t="n">
        <x:v>49.59</x:v>
      </x:c>
      <x:c r="F4676" s="14" t="n">
        <x:v>672</x:v>
      </x:c>
      <x:c r="G4676" s="12" t="n">
        <x:v>0</x:v>
      </x:c>
      <x:c r="H4676" s="12" t="n">
        <x:v>2</x:v>
      </x:c>
      <x:c r="I4676" s="12" t="n">
        <x:v>0</x:v>
      </x:c>
      <x:c r="J4676" s="14" t="n">
        <x:v>0</x:v>
      </x:c>
      <x:c r="K4676" t="str">
        <x:v>Annual</x:v>
      </x:c>
      <x:c r="L4676" t="str">
        <x:v>Card</x:v>
      </x:c>
      <x:c r="M4676" t="str">
        <x:v>Postpaid</x:v>
      </x:c>
      <x:c r="N4676" t="str">
        <x:v>North</x:v>
      </x:c>
      <x:c r="O4676" t="str">
        <x:v>Android</x:v>
      </x:c>
      <x:c r="P4676" t="str">
        <x:v>Yes</x:v>
      </x:c>
      <x:c r="Q4676" t="str">
        <x:v>No</x:v>
      </x:c>
      <x:c r="R4676" t="str">
        <x:v>High</x:v>
      </x:c>
      <x:c r="S4676" t="str">
        <x:v>Stayed</x:v>
      </x:c>
    </x:row>
    <x:row r="4677">
      <x:c r="A4677" t="str">
        <x:v>C004676</x:v>
      </x:c>
      <x:c r="B4677" s="12" t="n">
        <x:v>39</x:v>
      </x:c>
      <x:c r="C4677" s="14" t="n">
        <x:v>34</x:v>
      </x:c>
      <x:c r="D4677" s="16" t="n">
        <x:v>336.13</x:v>
      </x:c>
      <x:c r="E4677" s="18" t="n">
        <x:v>35.63</x:v>
      </x:c>
      <x:c r="F4677" s="14" t="n">
        <x:v>508</x:v>
      </x:c>
      <x:c r="G4677" s="12" t="n">
        <x:v>1</x:v>
      </x:c>
      <x:c r="H4677" s="12" t="n">
        <x:v>0</x:v>
      </x:c>
      <x:c r="I4677" s="12" t="n">
        <x:v>0</x:v>
      </x:c>
      <x:c r="J4677" s="14" t="n">
        <x:v>9.4</x:v>
      </x:c>
      <x:c r="K4677" t="str">
        <x:v>Two-year</x:v>
      </x:c>
      <x:c r="L4677" t="str">
        <x:v>UPI</x:v>
      </x:c>
      <x:c r="M4677" t="str">
        <x:v>Prepaid</x:v>
      </x:c>
      <x:c r="N4677" t="str">
        <x:v>North</x:v>
      </x:c>
      <x:c r="O4677" t="str">
        <x:v>Multiple devices</x:v>
      </x:c>
      <x:c r="P4677" t="str">
        <x:v>Yes</x:v>
      </x:c>
      <x:c r="Q4677" t="str">
        <x:v>Yes</x:v>
      </x:c>
      <x:c r="R4677" t="str">
        <x:v>High</x:v>
      </x:c>
      <x:c r="S4677" t="str">
        <x:v>Stayed</x:v>
      </x:c>
    </x:row>
    <x:row r="4678">
      <x:c r="A4678" t="str">
        <x:v>C004677</x:v>
      </x:c>
      <x:c r="B4678" s="12" t="n">
        <x:v>50</x:v>
      </x:c>
      <x:c r="C4678" s="14" t="n">
        <x:v>25</x:v>
      </x:c>
      <x:c r="D4678" s="16" t="n">
        <x:v>490.66</x:v>
      </x:c>
      <x:c r="E4678" s="18" t="n">
        <x:v>40.54</x:v>
      </x:c>
      <x:c r="F4678" s="14" t="n">
        <x:v>660</x:v>
      </x:c>
      <x:c r="G4678" s="12" t="n">
        <x:v>0</x:v>
      </x:c>
      <x:c r="H4678" s="12" t="n">
        <x:v>0</x:v>
      </x:c>
      <x:c r="I4678" s="12" t="n">
        <x:v>0</x:v>
      </x:c>
      <x:c r="J4678" s="14" t="n">
        <x:v>21.7</x:v>
      </x:c>
      <x:c r="K4678" t="str">
        <x:v>Annual</x:v>
      </x:c>
      <x:c r="L4678" t="str">
        <x:v>Cash</x:v>
      </x:c>
      <x:c r="M4678" t="str">
        <x:v>Postpaid</x:v>
      </x:c>
      <x:c r="N4678" t="str">
        <x:v>South</x:v>
      </x:c>
      <x:c r="O4678" t="str">
        <x:v>Router</x:v>
      </x:c>
      <x:c r="P4678" t="str">
        <x:v>Yes</x:v>
      </x:c>
      <x:c r="Q4678" t="str">
        <x:v>Yes</x:v>
      </x:c>
      <x:c r="R4678" t="str">
        <x:v>Medium</x:v>
      </x:c>
      <x:c r="S4678" t="str">
        <x:v>Stayed</x:v>
      </x:c>
    </x:row>
    <x:row r="4679">
      <x:c r="A4679" t="str">
        <x:v>C004678</x:v>
      </x:c>
      <x:c r="B4679" s="12" t="n">
        <x:v>50</x:v>
      </x:c>
      <x:c r="C4679" s="14" t="n">
        <x:v>120</x:v>
      </x:c>
      <x:c r="D4679" s="16" t="n">
        <x:v>840.94</x:v>
      </x:c>
      <x:c r="E4679" s="18" t="n">
        <x:v>14.17</x:v>
      </x:c>
      <x:c r="F4679" s="14" t="n">
        <x:v>887</x:v>
      </x:c>
      <x:c r="G4679" s="12" t="n">
        <x:v>1</x:v>
      </x:c>
      <x:c r="H4679" s="12" t="n">
        <x:v>2</x:v>
      </x:c>
      <x:c r="I4679" s="12" t="n">
        <x:v>0</x:v>
      </x:c>
      <x:c r="J4679" s="14" t="n">
        <x:v>16.7</x:v>
      </x:c>
      <x:c r="K4679" t="str">
        <x:v>Two-year</x:v>
      </x:c>
      <x:c r="L4679" t="str">
        <x:v>Bank Transfer</x:v>
      </x:c>
      <x:c r="M4679" t="str">
        <x:v>Postpaid</x:v>
      </x:c>
      <x:c r="N4679" t="str">
        <x:v>Central</x:v>
      </x:c>
      <x:c r="O4679" t="str">
        <x:v>Android</x:v>
      </x:c>
      <x:c r="P4679" t="str">
        <x:v>Yes</x:v>
      </x:c>
      <x:c r="Q4679" t="str">
        <x:v>No</x:v>
      </x:c>
      <x:c r="R4679" t="str">
        <x:v>Medium</x:v>
      </x:c>
      <x:c r="S4679" t="str">
        <x:v>Stayed</x:v>
      </x:c>
    </x:row>
    <x:row r="4680">
      <x:c r="A4680" t="str">
        <x:v>C004679</x:v>
      </x:c>
      <x:c r="B4680" s="12" t="n">
        <x:v>55</x:v>
      </x:c>
      <x:c r="C4680" s="14" t="n">
        <x:v>32</x:v>
      </x:c>
      <x:c r="D4680" s="16"/>
      <x:c r="E4680" s="18" t="n">
        <x:v>14.2</x:v>
      </x:c>
      <x:c r="F4680" s="14" t="n">
        <x:v>571</x:v>
      </x:c>
      <x:c r="G4680" s="12" t="n">
        <x:v>0</x:v>
      </x:c>
      <x:c r="H4680" s="12" t="n">
        <x:v>1</x:v>
      </x:c>
      <x:c r="I4680" s="12" t="n">
        <x:v>0</x:v>
      </x:c>
      <x:c r="J4680" s="14" t="n">
        <x:v>14.4</x:v>
      </x:c>
      <x:c r="K4680" t="str">
        <x:v>Monthly</x:v>
      </x:c>
      <x:c r="L4680" t="str">
        <x:v>UPI</x:v>
      </x:c>
      <x:c r="M4680" t="str">
        <x:v>Prepaid</x:v>
      </x:c>
      <x:c r="N4680" t="str">
        <x:v>West</x:v>
      </x:c>
      <x:c r="O4680" t="str">
        <x:v>Multiple devices</x:v>
      </x:c>
      <x:c r="P4680" t="str">
        <x:v>Yes</x:v>
      </x:c>
      <x:c r="Q4680" t="str">
        <x:v>No</x:v>
      </x:c>
      <x:c r="R4680" t="str">
        <x:v>High</x:v>
      </x:c>
      <x:c r="S4680" t="str">
        <x:v>Stayed</x:v>
      </x:c>
    </x:row>
    <x:row r="4681">
      <x:c r="A4681" t="str">
        <x:v>C004680</x:v>
      </x:c>
      <x:c r="B4681" s="12" t="n">
        <x:v>22</x:v>
      </x:c>
      <x:c r="C4681" s="14" t="n">
        <x:v>87</x:v>
      </x:c>
      <x:c r="D4681" s="16" t="n">
        <x:v>219.72</x:v>
      </x:c>
      <x:c r="E4681" s="18" t="n">
        <x:v>0.2</x:v>
      </x:c>
      <x:c r="F4681" s="14" t="n">
        <x:v>520</x:v>
      </x:c>
      <x:c r="G4681" s="12" t="n">
        <x:v>0</x:v>
      </x:c>
      <x:c r="H4681" s="12" t="n">
        <x:v>1</x:v>
      </x:c>
      <x:c r="I4681" s="12" t="n">
        <x:v>1</x:v>
      </x:c>
      <x:c r="J4681" s="14" t="n">
        <x:v>13.9</x:v>
      </x:c>
      <x:c r="K4681" t="str">
        <x:v>Two-year</x:v>
      </x:c>
      <x:c r="L4681" t="str">
        <x:v>Bank Transfer</x:v>
      </x:c>
      <x:c r="M4681" t="str">
        <x:v>Prepaid</x:v>
      </x:c>
      <x:c r="N4681" t="str">
        <x:v>North</x:v>
      </x:c>
      <x:c r="O4681" t="str">
        <x:v>Android</x:v>
      </x:c>
      <x:c r="P4681" t="str">
        <x:v>Yes</x:v>
      </x:c>
      <x:c r="Q4681" t="str">
        <x:v>Yes</x:v>
      </x:c>
      <x:c r="R4681" t="str">
        <x:v>High</x:v>
      </x:c>
      <x:c r="S4681" t="str">
        <x:v>Stayed</x:v>
      </x:c>
    </x:row>
    <x:row r="4682">
      <x:c r="A4682" t="str">
        <x:v>C004681</x:v>
      </x:c>
      <x:c r="B4682" s="12" t="n">
        <x:v>36</x:v>
      </x:c>
      <x:c r="C4682" s="14" t="n">
        <x:v>45</x:v>
      </x:c>
      <x:c r="D4682" s="16" t="n">
        <x:v>199</x:v>
      </x:c>
      <x:c r="E4682" s="18" t="n">
        <x:v>0.2</x:v>
      </x:c>
      <x:c r="F4682" s="14" t="n">
        <x:v>749</x:v>
      </x:c>
      <x:c r="G4682" s="12" t="n">
        <x:v>1</x:v>
      </x:c>
      <x:c r="H4682" s="12" t="n">
        <x:v>3</x:v>
      </x:c>
      <x:c r="I4682" s="12" t="n">
        <x:v>2</x:v>
      </x:c>
      <x:c r="J4682" s="14" t="n">
        <x:v>17.1</x:v>
      </x:c>
      <x:c r="K4682" t="str">
        <x:v>Two-year</x:v>
      </x:c>
      <x:c r="L4682" t="str">
        <x:v>UPI</x:v>
      </x:c>
      <x:c r="M4682" t="str">
        <x:v>Prepaid</x:v>
      </x:c>
      <x:c r="N4682" t="str">
        <x:v>West</x:v>
      </x:c>
      <x:c r="O4682" t="str">
        <x:v>Android</x:v>
      </x:c>
      <x:c r="P4682" t="str">
        <x:v>No</x:v>
      </x:c>
      <x:c r="Q4682" t="str">
        <x:v>No</x:v>
      </x:c>
      <x:c r="R4682" t="str">
        <x:v>Low</x:v>
      </x:c>
      <x:c r="S4682" t="str">
        <x:v>Churned</x:v>
      </x:c>
    </x:row>
    <x:row r="4683">
      <x:c r="A4683" t="str">
        <x:v>C004682</x:v>
      </x:c>
      <x:c r="B4683" s="12" t="n">
        <x:v>27</x:v>
      </x:c>
      <x:c r="C4683" s="14" t="n">
        <x:v>29</x:v>
      </x:c>
      <x:c r="D4683" s="16" t="n">
        <x:v>465.86</x:v>
      </x:c>
      <x:c r="E4683" s="18" t="n">
        <x:v>32.13</x:v>
      </x:c>
      <x:c r="F4683" s="14" t="n">
        <x:v>846</x:v>
      </x:c>
      <x:c r="G4683" s="12" t="n">
        <x:v>1</x:v>
      </x:c>
      <x:c r="H4683" s="12" t="n">
        <x:v>2</x:v>
      </x:c>
      <x:c r="I4683" s="12" t="n">
        <x:v>0</x:v>
      </x:c>
      <x:c r="J4683" s="14"/>
      <x:c r="K4683" t="str">
        <x:v>Annual</x:v>
      </x:c>
      <x:c r="L4683" t="str">
        <x:v>Wallet</x:v>
      </x:c>
      <x:c r="M4683" t="str">
        <x:v>Postpaid</x:v>
      </x:c>
      <x:c r="N4683" t="str">
        <x:v>East</x:v>
      </x:c>
      <x:c r="O4683" t="str">
        <x:v>Android</x:v>
      </x:c>
      <x:c r="P4683" t="str">
        <x:v>No</x:v>
      </x:c>
      <x:c r="Q4683" t="str">
        <x:v>No</x:v>
      </x:c>
      <x:c r="R4683" t="str">
        <x:v>Medium</x:v>
      </x:c>
      <x:c r="S4683" t="str">
        <x:v>Stayed</x:v>
      </x:c>
    </x:row>
    <x:row r="4684">
      <x:c r="A4684" t="str">
        <x:v>C004683</x:v>
      </x:c>
      <x:c r="B4684" s="12" t="n">
        <x:v>58</x:v>
      </x:c>
      <x:c r="C4684" s="14" t="n">
        <x:v>79</x:v>
      </x:c>
      <x:c r="D4684" s="16" t="n">
        <x:v>830.61</x:v>
      </x:c>
      <x:c r="E4684" s="18" t="n">
        <x:v>47.23</x:v>
      </x:c>
      <x:c r="F4684" s="14" t="n">
        <x:v>396</x:v>
      </x:c>
      <x:c r="G4684" s="12" t="n">
        <x:v>2</x:v>
      </x:c>
      <x:c r="H4684" s="12" t="n">
        <x:v>1</x:v>
      </x:c>
      <x:c r="I4684" s="12" t="n">
        <x:v>0</x:v>
      </x:c>
      <x:c r="J4684" s="14" t="n">
        <x:v>13.8</x:v>
      </x:c>
      <x:c r="K4684" t="str">
        <x:v>Monthly</x:v>
      </x:c>
      <x:c r="L4684" t="str">
        <x:v>UPI</x:v>
      </x:c>
      <x:c r="M4684" t="str">
        <x:v>Prepaid</x:v>
      </x:c>
      <x:c r="N4684" t="str">
        <x:v>West</x:v>
      </x:c>
      <x:c r="O4684" t="str">
        <x:v>Android</x:v>
      </x:c>
      <x:c r="P4684" t="str">
        <x:v>Yes</x:v>
      </x:c>
      <x:c r="Q4684" t="str">
        <x:v>No</x:v>
      </x:c>
      <x:c r="R4684" t="str">
        <x:v>Medium</x:v>
      </x:c>
      <x:c r="S4684" t="str">
        <x:v>Stayed</x:v>
      </x:c>
    </x:row>
    <x:row r="4685">
      <x:c r="A4685" t="str">
        <x:v>C004684</x:v>
      </x:c>
      <x:c r="B4685" s="12" t="n">
        <x:v>22</x:v>
      </x:c>
      <x:c r="C4685" s="14" t="n">
        <x:v>12</x:v>
      </x:c>
      <x:c r="D4685" s="16" t="n">
        <x:v>1458.7</x:v>
      </x:c>
      <x:c r="E4685" s="18" t="n">
        <x:v>80.51</x:v>
      </x:c>
      <x:c r="F4685" s="14" t="n">
        <x:v>632</x:v>
      </x:c>
      <x:c r="G4685" s="12" t="n">
        <x:v>0</x:v>
      </x:c>
      <x:c r="H4685" s="12" t="n">
        <x:v>0</x:v>
      </x:c>
      <x:c r="I4685" s="12" t="n">
        <x:v>1</x:v>
      </x:c>
      <x:c r="J4685" s="14" t="n">
        <x:v>8.7</x:v>
      </x:c>
      <x:c r="K4685" t="str">
        <x:v>Monthly</x:v>
      </x:c>
      <x:c r="L4685" t="str">
        <x:v>Bank Transfer</x:v>
      </x:c>
      <x:c r="M4685" t="str">
        <x:v>Bundle</x:v>
      </x:c>
      <x:c r="N4685" t="str">
        <x:v>Central</x:v>
      </x:c>
      <x:c r="O4685" t="str">
        <x:v>Android</x:v>
      </x:c>
      <x:c r="P4685" t="str">
        <x:v>Yes</x:v>
      </x:c>
      <x:c r="Q4685" t="str">
        <x:v>No</x:v>
      </x:c>
      <x:c r="R4685" t="str">
        <x:v>Medium</x:v>
      </x:c>
      <x:c r="S4685" t="str">
        <x:v>Stayed</x:v>
      </x:c>
    </x:row>
    <x:row r="4686">
      <x:c r="A4686" t="str">
        <x:v>C004685</x:v>
      </x:c>
      <x:c r="B4686" s="12" t="n">
        <x:v>47</x:v>
      </x:c>
      <x:c r="C4686" s="14" t="n">
        <x:v>23</x:v>
      </x:c>
      <x:c r="D4686" s="16" t="n">
        <x:v>519.67</x:v>
      </x:c>
      <x:c r="E4686" s="18" t="n">
        <x:v>37.09</x:v>
      </x:c>
      <x:c r="F4686" s="14" t="n">
        <x:v>981</x:v>
      </x:c>
      <x:c r="G4686" s="12" t="n">
        <x:v>0</x:v>
      </x:c>
      <x:c r="H4686" s="12" t="n">
        <x:v>0</x:v>
      </x:c>
      <x:c r="I4686" s="12" t="n">
        <x:v>1</x:v>
      </x:c>
      <x:c r="J4686" s="14" t="n">
        <x:v>12.8</x:v>
      </x:c>
      <x:c r="K4686" t="str">
        <x:v>Monthly</x:v>
      </x:c>
      <x:c r="L4686" t="str">
        <x:v>Card</x:v>
      </x:c>
      <x:c r="M4686" t="str">
        <x:v>Postpaid</x:v>
      </x:c>
      <x:c r="N4686" t="str">
        <x:v>North</x:v>
      </x:c>
      <x:c r="O4686" t="str">
        <x:v>Android</x:v>
      </x:c>
      <x:c r="P4686" t="str">
        <x:v>Yes</x:v>
      </x:c>
      <x:c r="Q4686" t="str">
        <x:v>Yes</x:v>
      </x:c>
      <x:c r="R4686" t="str">
        <x:v>High</x:v>
      </x:c>
      <x:c r="S4686" t="str">
        <x:v>Churned</x:v>
      </x:c>
    </x:row>
    <x:row r="4687">
      <x:c r="A4687" t="str">
        <x:v>C004686</x:v>
      </x:c>
      <x:c r="B4687" s="12" t="n">
        <x:v>60</x:v>
      </x:c>
      <x:c r="C4687" s="14" t="n">
        <x:v>59</x:v>
      </x:c>
      <x:c r="D4687" s="16" t="n">
        <x:v>711.51</x:v>
      </x:c>
      <x:c r="E4687" s="18" t="n">
        <x:v>54.78</x:v>
      </x:c>
      <x:c r="F4687" s="14" t="n">
        <x:v>982</x:v>
      </x:c>
      <x:c r="G4687" s="12" t="n">
        <x:v>3</x:v>
      </x:c>
      <x:c r="H4687" s="12" t="n">
        <x:v>3</x:v>
      </x:c>
      <x:c r="I4687" s="12" t="n">
        <x:v>0</x:v>
      </x:c>
      <x:c r="J4687" s="14" t="n">
        <x:v>17.6</x:v>
      </x:c>
      <x:c r="K4687" t="str">
        <x:v>Monthly</x:v>
      </x:c>
      <x:c r="L4687" t="str">
        <x:v>UPI</x:v>
      </x:c>
      <x:c r="M4687" t="str">
        <x:v>Postpaid</x:v>
      </x:c>
      <x:c r="N4687" t="str">
        <x:v>Central</x:v>
      </x:c>
      <x:c r="O4687" t="str">
        <x:v>Android</x:v>
      </x:c>
      <x:c r="P4687" t="str">
        <x:v>No</x:v>
      </x:c>
      <x:c r="Q4687" t="str">
        <x:v>Yes</x:v>
      </x:c>
      <x:c r="R4687" t="str">
        <x:v>Medium</x:v>
      </x:c>
      <x:c r="S4687" t="str">
        <x:v>Stayed</x:v>
      </x:c>
    </x:row>
    <x:row r="4688">
      <x:c r="A4688" t="str">
        <x:v>C004687</x:v>
      </x:c>
      <x:c r="B4688" s="12" t="n">
        <x:v>73</x:v>
      </x:c>
      <x:c r="C4688" s="14" t="n">
        <x:v>3</x:v>
      </x:c>
      <x:c r="D4688" s="16" t="n">
        <x:v>422.33</x:v>
      </x:c>
      <x:c r="E4688" s="18" t="n">
        <x:v>29</x:v>
      </x:c>
      <x:c r="F4688" s="14" t="n">
        <x:v>686</x:v>
      </x:c>
      <x:c r="G4688" s="12" t="n">
        <x:v>2</x:v>
      </x:c>
      <x:c r="H4688" s="12" t="n">
        <x:v>1</x:v>
      </x:c>
      <x:c r="I4688" s="12" t="n">
        <x:v>0</x:v>
      </x:c>
      <x:c r="J4688" s="14" t="n">
        <x:v>5.6</x:v>
      </x:c>
      <x:c r="K4688" t="str">
        <x:v>Monthly</x:v>
      </x:c>
      <x:c r="L4688" t="str">
        <x:v>Bank Transfer</x:v>
      </x:c>
      <x:c r="M4688" t="str">
        <x:v>Prepaid</x:v>
      </x:c>
      <x:c r="N4688" t="str">
        <x:v>North</x:v>
      </x:c>
      <x:c r="O4688" t="str">
        <x:v>Android</x:v>
      </x:c>
      <x:c r="P4688" t="str">
        <x:v>No</x:v>
      </x:c>
      <x:c r="Q4688" t="str">
        <x:v>No</x:v>
      </x:c>
      <x:c r="R4688" t="str">
        <x:v>Medium</x:v>
      </x:c>
      <x:c r="S4688" t="str">
        <x:v>Churned</x:v>
      </x:c>
    </x:row>
    <x:row r="4689">
      <x:c r="A4689" t="str">
        <x:v>C004688</x:v>
      </x:c>
      <x:c r="B4689" s="12" t="n">
        <x:v>34</x:v>
      </x:c>
      <x:c r="C4689" s="14" t="n">
        <x:v>31</x:v>
      </x:c>
      <x:c r="D4689" s="16" t="n">
        <x:v>1553.23</x:v>
      </x:c>
      <x:c r="E4689" s="18"/>
      <x:c r="F4689" s="14" t="n">
        <x:v>556</x:v>
      </x:c>
      <x:c r="G4689" s="12" t="n">
        <x:v>0</x:v>
      </x:c>
      <x:c r="H4689" s="12" t="n">
        <x:v>1</x:v>
      </x:c>
      <x:c r="I4689" s="12" t="n">
        <x:v>1</x:v>
      </x:c>
      <x:c r="J4689" s="14" t="n">
        <x:v>10.3</x:v>
      </x:c>
      <x:c r="K4689" t="str">
        <x:v>Monthly</x:v>
      </x:c>
      <x:c r="L4689" t="str">
        <x:v>Card</x:v>
      </x:c>
      <x:c r="M4689" t="str">
        <x:v>Bundle</x:v>
      </x:c>
      <x:c r="N4689" t="str">
        <x:v>West</x:v>
      </x:c>
      <x:c r="O4689" t="str">
        <x:v>Android</x:v>
      </x:c>
      <x:c r="P4689" t="str">
        <x:v>No</x:v>
      </x:c>
      <x:c r="Q4689" t="str">
        <x:v>Yes</x:v>
      </x:c>
      <x:c r="R4689" t="str">
        <x:v>Medium</x:v>
      </x:c>
      <x:c r="S4689" t="str">
        <x:v>Stayed</x:v>
      </x:c>
    </x:row>
    <x:row r="4690">
      <x:c r="A4690" t="str">
        <x:v>C004689</x:v>
      </x:c>
      <x:c r="B4690" s="12" t="n">
        <x:v>18</x:v>
      </x:c>
      <x:c r="C4690" s="14" t="n">
        <x:v>31</x:v>
      </x:c>
      <x:c r="D4690" s="16" t="n">
        <x:v>366.36</x:v>
      </x:c>
      <x:c r="E4690" s="18" t="n">
        <x:v>51.64</x:v>
      </x:c>
      <x:c r="F4690" s="14" t="n">
        <x:v>569</x:v>
      </x:c>
      <x:c r="G4690" s="12" t="n">
        <x:v>0</x:v>
      </x:c>
      <x:c r="H4690" s="12" t="n">
        <x:v>0</x:v>
      </x:c>
      <x:c r="I4690" s="12" t="n">
        <x:v>0</x:v>
      </x:c>
      <x:c r="J4690" s="14" t="n">
        <x:v>3.4</x:v>
      </x:c>
      <x:c r="K4690" t="str">
        <x:v>Monthly</x:v>
      </x:c>
      <x:c r="L4690" t="str">
        <x:v>Bank Transfer</x:v>
      </x:c>
      <x:c r="M4690" t="str">
        <x:v>Prepaid</x:v>
      </x:c>
      <x:c r="N4690" t="str">
        <x:v>Central</x:v>
      </x:c>
      <x:c r="O4690" t="str">
        <x:v>iOS</x:v>
      </x:c>
      <x:c r="P4690" t="str">
        <x:v>Yes</x:v>
      </x:c>
      <x:c r="Q4690" t="str">
        <x:v>No</x:v>
      </x:c>
      <x:c r="R4690" t="str">
        <x:v>High</x:v>
      </x:c>
      <x:c r="S4690" t="str">
        <x:v>Stayed</x:v>
      </x:c>
    </x:row>
    <x:row r="4691">
      <x:c r="A4691" t="str">
        <x:v>C004690</x:v>
      </x:c>
      <x:c r="B4691" s="12" t="n">
        <x:v>59</x:v>
      </x:c>
      <x:c r="C4691" s="14" t="n">
        <x:v>39</x:v>
      </x:c>
      <x:c r="D4691" s="16" t="n">
        <x:v>884.88</x:v>
      </x:c>
      <x:c r="E4691" s="18" t="n">
        <x:v>21.56</x:v>
      </x:c>
      <x:c r="F4691" s="14" t="n">
        <x:v>768</x:v>
      </x:c>
      <x:c r="G4691" s="12" t="n">
        <x:v>1</x:v>
      </x:c>
      <x:c r="H4691" s="12" t="n">
        <x:v>1</x:v>
      </x:c>
      <x:c r="I4691" s="12" t="n">
        <x:v>0</x:v>
      </x:c>
      <x:c r="J4691" s="14" t="n">
        <x:v>31.9</x:v>
      </x:c>
      <x:c r="K4691" t="str">
        <x:v>Two-year</x:v>
      </x:c>
      <x:c r="L4691" t="str">
        <x:v>Bank Transfer</x:v>
      </x:c>
      <x:c r="M4691" t="str">
        <x:v>Prepaid</x:v>
      </x:c>
      <x:c r="N4691" t="str">
        <x:v>West</x:v>
      </x:c>
      <x:c r="O4691" t="str">
        <x:v>iOS</x:v>
      </x:c>
      <x:c r="P4691" t="str">
        <x:v>Yes</x:v>
      </x:c>
      <x:c r="Q4691" t="str">
        <x:v>Yes</x:v>
      </x:c>
      <x:c r="R4691" t="str">
        <x:v>High</x:v>
      </x:c>
      <x:c r="S4691" t="str">
        <x:v>Stayed</x:v>
      </x:c>
    </x:row>
    <x:row r="4692">
      <x:c r="A4692" t="str">
        <x:v>C004691</x:v>
      </x:c>
      <x:c r="B4692" s="12" t="n">
        <x:v>18</x:v>
      </x:c>
      <x:c r="C4692" s="14" t="n">
        <x:v>27</x:v>
      </x:c>
      <x:c r="D4692" s="16" t="n">
        <x:v>1525.72</x:v>
      </x:c>
      <x:c r="E4692" s="18" t="n">
        <x:v>121.32</x:v>
      </x:c>
      <x:c r="F4692" s="14" t="n">
        <x:v>0</x:v>
      </x:c>
      <x:c r="G4692" s="12" t="n">
        <x:v>2</x:v>
      </x:c>
      <x:c r="H4692" s="12" t="n">
        <x:v>1</x:v>
      </x:c>
      <x:c r="I4692" s="12" t="n">
        <x:v>1</x:v>
      </x:c>
      <x:c r="J4692" s="14" t="n">
        <x:v>13.2</x:v>
      </x:c>
      <x:c r="K4692" t="str">
        <x:v>Annual</x:v>
      </x:c>
      <x:c r="L4692" t="str">
        <x:v>Card</x:v>
      </x:c>
      <x:c r="M4692" t="str">
        <x:v>Broadband</x:v>
      </x:c>
      <x:c r="N4692" t="str">
        <x:v>North</x:v>
      </x:c>
      <x:c r="O4692" t="str">
        <x:v>Android</x:v>
      </x:c>
      <x:c r="P4692" t="str">
        <x:v>No</x:v>
      </x:c>
      <x:c r="Q4692" t="str">
        <x:v>No</x:v>
      </x:c>
      <x:c r="R4692" t="str">
        <x:v>Medium</x:v>
      </x:c>
      <x:c r="S4692" t="str">
        <x:v>Stayed</x:v>
      </x:c>
    </x:row>
    <x:row r="4693">
      <x:c r="A4693" t="str">
        <x:v>C004692</x:v>
      </x:c>
      <x:c r="B4693" s="12" t="n">
        <x:v>21</x:v>
      </x:c>
      <x:c r="C4693" s="14"/>
      <x:c r="D4693" s="16" t="n">
        <x:v>1138.09</x:v>
      </x:c>
      <x:c r="E4693" s="18" t="n">
        <x:v>94.29</x:v>
      </x:c>
      <x:c r="F4693" s="14" t="n">
        <x:v>325</x:v>
      </x:c>
      <x:c r="G4693" s="12" t="n">
        <x:v>2</x:v>
      </x:c>
      <x:c r="H4693" s="12" t="n">
        <x:v>0</x:v>
      </x:c>
      <x:c r="I4693" s="12" t="n">
        <x:v>1</x:v>
      </x:c>
      <x:c r="J4693" s="14" t="n">
        <x:v>16.4</x:v>
      </x:c>
      <x:c r="K4693" t="str">
        <x:v>Two-year</x:v>
      </x:c>
      <x:c r="L4693" t="str">
        <x:v>Wallet</x:v>
      </x:c>
      <x:c r="M4693" t="str">
        <x:v>Broadband</x:v>
      </x:c>
      <x:c r="N4693" t="str">
        <x:v>South</x:v>
      </x:c>
      <x:c r="O4693" t="str">
        <x:v>Feature phone</x:v>
      </x:c>
      <x:c r="P4693" t="str">
        <x:v>No</x:v>
      </x:c>
      <x:c r="Q4693" t="str">
        <x:v>Yes</x:v>
      </x:c>
      <x:c r="R4693" t="str">
        <x:v>Medium</x:v>
      </x:c>
      <x:c r="S4693" t="str">
        <x:v>Stayed</x:v>
      </x:c>
    </x:row>
    <x:row r="4694">
      <x:c r="A4694" t="str">
        <x:v>C004693</x:v>
      </x:c>
      <x:c r="B4694" s="12" t="n">
        <x:v>75</x:v>
      </x:c>
      <x:c r="C4694" s="14" t="n">
        <x:v>17</x:v>
      </x:c>
      <x:c r="D4694" s="16" t="n">
        <x:v>965.76</x:v>
      </x:c>
      <x:c r="E4694" s="18" t="n">
        <x:v>69.81</x:v>
      </x:c>
      <x:c r="F4694" s="14" t="n">
        <x:v>132</x:v>
      </x:c>
      <x:c r="G4694" s="12" t="n">
        <x:v>1</x:v>
      </x:c>
      <x:c r="H4694" s="12" t="n">
        <x:v>1</x:v>
      </x:c>
      <x:c r="I4694" s="12" t="n">
        <x:v>0</x:v>
      </x:c>
      <x:c r="J4694" s="14" t="n">
        <x:v>0</x:v>
      </x:c>
      <x:c r="K4694" t="str">
        <x:v>Monthly</x:v>
      </x:c>
      <x:c r="L4694" t="str">
        <x:v>Card</x:v>
      </x:c>
      <x:c r="M4694" t="str">
        <x:v>Broadband</x:v>
      </x:c>
      <x:c r="N4694" t="str">
        <x:v>North</x:v>
      </x:c>
      <x:c r="O4694" t="str">
        <x:v>iOS</x:v>
      </x:c>
      <x:c r="P4694" t="str">
        <x:v>No</x:v>
      </x:c>
      <x:c r="Q4694" t="str">
        <x:v>No</x:v>
      </x:c>
      <x:c r="R4694"/>
      <x:c r="S4694" t="str">
        <x:v>Churned</x:v>
      </x:c>
    </x:row>
    <x:row r="4695">
      <x:c r="A4695" t="str">
        <x:v>C004694</x:v>
      </x:c>
      <x:c r="B4695" s="12" t="n">
        <x:v>68</x:v>
      </x:c>
      <x:c r="C4695" s="14" t="n">
        <x:v>63</x:v>
      </x:c>
      <x:c r="D4695" s="16" t="n">
        <x:v>938</x:v>
      </x:c>
      <x:c r="E4695" s="18" t="n">
        <x:v>39.9</x:v>
      </x:c>
      <x:c r="F4695" s="14" t="n">
        <x:v>523</x:v>
      </x:c>
      <x:c r="G4695" s="12" t="n">
        <x:v>2</x:v>
      </x:c>
      <x:c r="H4695" s="12" t="n">
        <x:v>2</x:v>
      </x:c>
      <x:c r="I4695" s="12" t="n">
        <x:v>0</x:v>
      </x:c>
      <x:c r="J4695" s="14" t="n">
        <x:v>3.1</x:v>
      </x:c>
      <x:c r="K4695" t="str">
        <x:v>Monthly</x:v>
      </x:c>
      <x:c r="L4695" t="str">
        <x:v>Wallet</x:v>
      </x:c>
      <x:c r="M4695" t="str">
        <x:v>Postpaid</x:v>
      </x:c>
      <x:c r="N4695" t="str">
        <x:v>North</x:v>
      </x:c>
      <x:c r="O4695" t="str">
        <x:v>Router</x:v>
      </x:c>
      <x:c r="P4695" t="str">
        <x:v>No</x:v>
      </x:c>
      <x:c r="Q4695" t="str">
        <x:v>No</x:v>
      </x:c>
      <x:c r="R4695" t="str">
        <x:v>Medium</x:v>
      </x:c>
      <x:c r="S4695" t="str">
        <x:v>Churned</x:v>
      </x:c>
    </x:row>
    <x:row r="4696">
      <x:c r="A4696" t="str">
        <x:v>C004695</x:v>
      </x:c>
      <x:c r="B4696" s="12" t="n">
        <x:v>59</x:v>
      </x:c>
      <x:c r="C4696" s="14" t="n">
        <x:v>13</x:v>
      </x:c>
      <x:c r="D4696" s="16" t="n">
        <x:v>544.35</x:v>
      </x:c>
      <x:c r="E4696" s="18" t="n">
        <x:v>22.16</x:v>
      </x:c>
      <x:c r="F4696" s="14" t="n">
        <x:v>479</x:v>
      </x:c>
      <x:c r="G4696" s="12" t="n">
        <x:v>1</x:v>
      </x:c>
      <x:c r="H4696" s="12" t="n">
        <x:v>0</x:v>
      </x:c>
      <x:c r="I4696" s="12" t="n">
        <x:v>0</x:v>
      </x:c>
      <x:c r="J4696" s="14" t="n">
        <x:v>3.9</x:v>
      </x:c>
      <x:c r="K4696" t="str">
        <x:v>Monthly</x:v>
      </x:c>
      <x:c r="L4696" t="str">
        <x:v>UPI</x:v>
      </x:c>
      <x:c r="M4696" t="str">
        <x:v>Postpaid</x:v>
      </x:c>
      <x:c r="N4696" t="str">
        <x:v>North</x:v>
      </x:c>
      <x:c r="O4696" t="str">
        <x:v>Android</x:v>
      </x:c>
      <x:c r="P4696" t="str">
        <x:v>Yes</x:v>
      </x:c>
      <x:c r="Q4696" t="str">
        <x:v>Yes</x:v>
      </x:c>
      <x:c r="R4696" t="str">
        <x:v>High</x:v>
      </x:c>
      <x:c r="S4696" t="str">
        <x:v>Churned</x:v>
      </x:c>
    </x:row>
    <x:row r="4697">
      <x:c r="A4697" t="str">
        <x:v>C004696</x:v>
      </x:c>
      <x:c r="B4697" s="12" t="n">
        <x:v>66</x:v>
      </x:c>
      <x:c r="C4697" s="14" t="n">
        <x:v>41</x:v>
      </x:c>
      <x:c r="D4697" s="16" t="n">
        <x:v>649.88</x:v>
      </x:c>
      <x:c r="E4697" s="18" t="n">
        <x:v>39.08</x:v>
      </x:c>
      <x:c r="F4697" s="14" t="n">
        <x:v>230</x:v>
      </x:c>
      <x:c r="G4697" s="12" t="n">
        <x:v>1</x:v>
      </x:c>
      <x:c r="H4697" s="12" t="n">
        <x:v>2</x:v>
      </x:c>
      <x:c r="I4697" s="12" t="n">
        <x:v>0</x:v>
      </x:c>
      <x:c r="J4697" s="14" t="n">
        <x:v>25.7</x:v>
      </x:c>
      <x:c r="K4697" t="str">
        <x:v>Two-year</x:v>
      </x:c>
      <x:c r="L4697" t="str">
        <x:v>Card</x:v>
      </x:c>
      <x:c r="M4697" t="str">
        <x:v>Prepaid</x:v>
      </x:c>
      <x:c r="N4697" t="str">
        <x:v>North</x:v>
      </x:c>
      <x:c r="O4697" t="str">
        <x:v>iOS</x:v>
      </x:c>
      <x:c r="P4697" t="str">
        <x:v>No</x:v>
      </x:c>
      <x:c r="Q4697" t="str">
        <x:v>No</x:v>
      </x:c>
      <x:c r="R4697" t="str">
        <x:v>Medium</x:v>
      </x:c>
      <x:c r="S4697" t="str">
        <x:v>Stayed</x:v>
      </x:c>
    </x:row>
    <x:row r="4698">
      <x:c r="A4698" t="str">
        <x:v>C004697</x:v>
      </x:c>
      <x:c r="B4698" s="12" t="n">
        <x:v>22</x:v>
      </x:c>
      <x:c r="C4698" s="14" t="n">
        <x:v>73</x:v>
      </x:c>
      <x:c r="D4698" s="16" t="n">
        <x:v>889.5</x:v>
      </x:c>
      <x:c r="E4698" s="18" t="n">
        <x:v>16.49</x:v>
      </x:c>
      <x:c r="F4698" s="14" t="n">
        <x:v>776</x:v>
      </x:c>
      <x:c r="G4698" s="12" t="n">
        <x:v>0</x:v>
      </x:c>
      <x:c r="H4698" s="12" t="n">
        <x:v>1</x:v>
      </x:c>
      <x:c r="I4698" s="12" t="n">
        <x:v>1</x:v>
      </x:c>
      <x:c r="J4698" s="14" t="n">
        <x:v>4.9</x:v>
      </x:c>
      <x:c r="K4698" t="str">
        <x:v>Monthly</x:v>
      </x:c>
      <x:c r="L4698" t="str">
        <x:v>Card</x:v>
      </x:c>
      <x:c r="M4698" t="str">
        <x:v>Postpaid</x:v>
      </x:c>
      <x:c r="N4698" t="str">
        <x:v>East</x:v>
      </x:c>
      <x:c r="O4698" t="str">
        <x:v>Multiple devices</x:v>
      </x:c>
      <x:c r="P4698" t="str">
        <x:v>Yes</x:v>
      </x:c>
      <x:c r="Q4698" t="str">
        <x:v>No</x:v>
      </x:c>
      <x:c r="R4698" t="str">
        <x:v>Medium</x:v>
      </x:c>
      <x:c r="S4698" t="str">
        <x:v>Stayed</x:v>
      </x:c>
    </x:row>
    <x:row r="4699">
      <x:c r="A4699" t="str">
        <x:v>C004698</x:v>
      </x:c>
      <x:c r="B4699" s="12" t="n">
        <x:v>23</x:v>
      </x:c>
      <x:c r="C4699" s="14" t="n">
        <x:v>16</x:v>
      </x:c>
      <x:c r="D4699" s="16" t="n">
        <x:v>572.39</x:v>
      </x:c>
      <x:c r="E4699" s="18" t="n">
        <x:v>42.48</x:v>
      </x:c>
      <x:c r="F4699" s="14" t="n">
        <x:v>1007</x:v>
      </x:c>
      <x:c r="G4699" s="12" t="n">
        <x:v>0</x:v>
      </x:c>
      <x:c r="H4699" s="12" t="n">
        <x:v>1</x:v>
      </x:c>
      <x:c r="I4699" s="12" t="n">
        <x:v>0</x:v>
      </x:c>
      <x:c r="J4699" s="14" t="n">
        <x:v>11.5</x:v>
      </x:c>
      <x:c r="K4699" t="str">
        <x:v>Annual</x:v>
      </x:c>
      <x:c r="L4699" t="str">
        <x:v>Bank Transfer</x:v>
      </x:c>
      <x:c r="M4699" t="str">
        <x:v>Postpaid</x:v>
      </x:c>
      <x:c r="N4699" t="str">
        <x:v>North</x:v>
      </x:c>
      <x:c r="O4699" t="str">
        <x:v>Router</x:v>
      </x:c>
      <x:c r="P4699" t="str">
        <x:v>Yes</x:v>
      </x:c>
      <x:c r="Q4699" t="str">
        <x:v>No</x:v>
      </x:c>
      <x:c r="R4699" t="str">
        <x:v>Medium</x:v>
      </x:c>
      <x:c r="S4699" t="str">
        <x:v>Stayed</x:v>
      </x:c>
    </x:row>
    <x:row r="4700">
      <x:c r="A4700" t="str">
        <x:v>C004699</x:v>
      </x:c>
      <x:c r="B4700" s="12" t="n">
        <x:v>35</x:v>
      </x:c>
      <x:c r="C4700" s="14" t="n">
        <x:v>19</x:v>
      </x:c>
      <x:c r="D4700" s="16" t="n">
        <x:v>715.62</x:v>
      </x:c>
      <x:c r="E4700" s="18" t="n">
        <x:v>52.79</x:v>
      </x:c>
      <x:c r="F4700" s="14" t="n">
        <x:v>595</x:v>
      </x:c>
      <x:c r="G4700" s="12" t="n">
        <x:v>0</x:v>
      </x:c>
      <x:c r="H4700" s="12" t="n">
        <x:v>1</x:v>
      </x:c>
      <x:c r="I4700" s="12" t="n">
        <x:v>0</x:v>
      </x:c>
      <x:c r="J4700" s="14" t="n">
        <x:v>12.4</x:v>
      </x:c>
      <x:c r="K4700" t="str">
        <x:v>Monthly</x:v>
      </x:c>
      <x:c r="L4700" t="str">
        <x:v>Cash</x:v>
      </x:c>
      <x:c r="M4700" t="str">
        <x:v>Postpaid</x:v>
      </x:c>
      <x:c r="N4700" t="str">
        <x:v>East</x:v>
      </x:c>
      <x:c r="O4700" t="str">
        <x:v>Android</x:v>
      </x:c>
      <x:c r="P4700" t="str">
        <x:v>No</x:v>
      </x:c>
      <x:c r="Q4700" t="str">
        <x:v>No</x:v>
      </x:c>
      <x:c r="R4700" t="str">
        <x:v>High</x:v>
      </x:c>
      <x:c r="S4700" t="str">
        <x:v>Churned</x:v>
      </x:c>
    </x:row>
    <x:row r="4701">
      <x:c r="A4701" t="str">
        <x:v>C004700</x:v>
      </x:c>
      <x:c r="B4701" s="12" t="n">
        <x:v>19</x:v>
      </x:c>
      <x:c r="C4701" s="14" t="n">
        <x:v>64</x:v>
      </x:c>
      <x:c r="D4701" s="16" t="n">
        <x:v>551.9</x:v>
      </x:c>
      <x:c r="E4701" s="18" t="n">
        <x:v>25.65</x:v>
      </x:c>
      <x:c r="F4701" s="14" t="n">
        <x:v>375</x:v>
      </x:c>
      <x:c r="G4701" s="12" t="n">
        <x:v>0</x:v>
      </x:c>
      <x:c r="H4701" s="12" t="n">
        <x:v>0</x:v>
      </x:c>
      <x:c r="I4701" s="12" t="n">
        <x:v>1</x:v>
      </x:c>
      <x:c r="J4701" s="14" t="n">
        <x:v>7.2</x:v>
      </x:c>
      <x:c r="K4701" t="str">
        <x:v>Monthly</x:v>
      </x:c>
      <x:c r="L4701" t="str">
        <x:v>Bank Transfer</x:v>
      </x:c>
      <x:c r="M4701" t="str">
        <x:v>Prepaid</x:v>
      </x:c>
      <x:c r="N4701" t="str">
        <x:v>West</x:v>
      </x:c>
      <x:c r="O4701" t="str">
        <x:v>Router</x:v>
      </x:c>
      <x:c r="P4701" t="str">
        <x:v>Yes</x:v>
      </x:c>
      <x:c r="Q4701" t="str">
        <x:v>No</x:v>
      </x:c>
      <x:c r="R4701" t="str">
        <x:v>High</x:v>
      </x:c>
      <x:c r="S4701" t="str">
        <x:v>Churned</x:v>
      </x:c>
    </x:row>
    <x:row r="4702">
      <x:c r="A4702" t="str">
        <x:v>C004701</x:v>
      </x:c>
      <x:c r="B4702" s="12" t="n">
        <x:v>69</x:v>
      </x:c>
      <x:c r="C4702" s="14" t="n">
        <x:v>37</x:v>
      </x:c>
      <x:c r="D4702" s="16" t="n">
        <x:v>1067.01</x:v>
      </x:c>
      <x:c r="E4702" s="18" t="n">
        <x:v>72.98</x:v>
      </x:c>
      <x:c r="F4702" s="14" t="n">
        <x:v>695</x:v>
      </x:c>
      <x:c r="G4702" s="12" t="n">
        <x:v>0</x:v>
      </x:c>
      <x:c r="H4702" s="12" t="n">
        <x:v>0</x:v>
      </x:c>
      <x:c r="I4702" s="12" t="n">
        <x:v>0</x:v>
      </x:c>
      <x:c r="J4702" s="14" t="n">
        <x:v>3.4</x:v>
      </x:c>
      <x:c r="K4702" t="str">
        <x:v>Monthly</x:v>
      </x:c>
      <x:c r="L4702" t="str">
        <x:v>UPI</x:v>
      </x:c>
      <x:c r="M4702" t="str">
        <x:v>Bundle</x:v>
      </x:c>
      <x:c r="N4702" t="str">
        <x:v>North</x:v>
      </x:c>
      <x:c r="O4702" t="str">
        <x:v>iOS</x:v>
      </x:c>
      <x:c r="P4702" t="str">
        <x:v>Yes</x:v>
      </x:c>
      <x:c r="Q4702" t="str">
        <x:v>No</x:v>
      </x:c>
      <x:c r="R4702" t="str">
        <x:v>High</x:v>
      </x:c>
      <x:c r="S4702" t="str">
        <x:v>Churned</x:v>
      </x:c>
    </x:row>
    <x:row r="4703">
      <x:c r="A4703" t="str">
        <x:v>C004702</x:v>
      </x:c>
      <x:c r="B4703" s="12" t="n">
        <x:v>21</x:v>
      </x:c>
      <x:c r="C4703" s="14" t="n">
        <x:v>7</x:v>
      </x:c>
      <x:c r="D4703" s="16" t="n">
        <x:v>214.49</x:v>
      </x:c>
      <x:c r="E4703" s="18" t="n">
        <x:v>0.2</x:v>
      </x:c>
      <x:c r="F4703" s="14" t="n">
        <x:v>539</x:v>
      </x:c>
      <x:c r="G4703" s="12" t="n">
        <x:v>1</x:v>
      </x:c>
      <x:c r="H4703" s="12" t="n">
        <x:v>2</x:v>
      </x:c>
      <x:c r="I4703" s="12" t="n">
        <x:v>0</x:v>
      </x:c>
      <x:c r="J4703" s="14" t="n">
        <x:v>17.9</x:v>
      </x:c>
      <x:c r="K4703" t="str">
        <x:v>Monthly</x:v>
      </x:c>
      <x:c r="L4703" t="str">
        <x:v>Card</x:v>
      </x:c>
      <x:c r="M4703" t="str">
        <x:v>Prepaid</x:v>
      </x:c>
      <x:c r="N4703" t="str">
        <x:v>West</x:v>
      </x:c>
      <x:c r="O4703"/>
      <x:c r="P4703" t="str">
        <x:v>Yes</x:v>
      </x:c>
      <x:c r="Q4703" t="str">
        <x:v>No</x:v>
      </x:c>
      <x:c r="R4703" t="str">
        <x:v>Medium</x:v>
      </x:c>
      <x:c r="S4703" t="str">
        <x:v>Stayed</x:v>
      </x:c>
    </x:row>
    <x:row r="4704">
      <x:c r="A4704" t="str">
        <x:v>C004703</x:v>
      </x:c>
      <x:c r="B4704" s="12" t="n">
        <x:v>49</x:v>
      </x:c>
      <x:c r="C4704" s="14" t="n">
        <x:v>38</x:v>
      </x:c>
      <x:c r="D4704" s="16" t="n">
        <x:v>312.85</x:v>
      </x:c>
      <x:c r="E4704" s="18"/>
      <x:c r="F4704" s="14" t="n">
        <x:v>733</x:v>
      </x:c>
      <x:c r="G4704" s="12" t="n">
        <x:v>2</x:v>
      </x:c>
      <x:c r="H4704" s="12" t="n">
        <x:v>0</x:v>
      </x:c>
      <x:c r="I4704" s="12" t="n">
        <x:v>0</x:v>
      </x:c>
      <x:c r="J4704" s="14" t="n">
        <x:v>3.1</x:v>
      </x:c>
      <x:c r="K4704" t="str">
        <x:v>Monthly</x:v>
      </x:c>
      <x:c r="L4704" t="str">
        <x:v>Cash</x:v>
      </x:c>
      <x:c r="M4704" t="str">
        <x:v>Prepaid</x:v>
      </x:c>
      <x:c r="N4704" t="str">
        <x:v>West</x:v>
      </x:c>
      <x:c r="O4704" t="str">
        <x:v>iOS</x:v>
      </x:c>
      <x:c r="P4704" t="str">
        <x:v>Yes</x:v>
      </x:c>
      <x:c r="Q4704" t="str">
        <x:v>No</x:v>
      </x:c>
      <x:c r="R4704" t="str">
        <x:v>Medium</x:v>
      </x:c>
      <x:c r="S4704" t="str">
        <x:v>Stayed</x:v>
      </x:c>
    </x:row>
    <x:row r="4705">
      <x:c r="A4705" t="str">
        <x:v>C004704</x:v>
      </x:c>
      <x:c r="B4705" s="12" t="n">
        <x:v>67</x:v>
      </x:c>
      <x:c r="C4705" s="14" t="n">
        <x:v>51</x:v>
      </x:c>
      <x:c r="D4705" s="16" t="n">
        <x:v>1674.3</x:v>
      </x:c>
      <x:c r="E4705" s="18" t="n">
        <x:v>68.37</x:v>
      </x:c>
      <x:c r="F4705" s="14" t="n">
        <x:v>324</x:v>
      </x:c>
      <x:c r="G4705" s="12" t="n">
        <x:v>0</x:v>
      </x:c>
      <x:c r="H4705" s="12" t="n">
        <x:v>1</x:v>
      </x:c>
      <x:c r="I4705" s="12" t="n">
        <x:v>0</x:v>
      </x:c>
      <x:c r="J4705" s="14" t="n">
        <x:v>24</x:v>
      </x:c>
      <x:c r="K4705" t="str">
        <x:v>Two-year</x:v>
      </x:c>
      <x:c r="L4705" t="str">
        <x:v>Wallet</x:v>
      </x:c>
      <x:c r="M4705" t="str">
        <x:v>Bundle</x:v>
      </x:c>
      <x:c r="N4705" t="str">
        <x:v>East</x:v>
      </x:c>
      <x:c r="O4705" t="str">
        <x:v>Android</x:v>
      </x:c>
      <x:c r="P4705" t="str">
        <x:v>Yes</x:v>
      </x:c>
      <x:c r="Q4705" t="str">
        <x:v>Yes</x:v>
      </x:c>
      <x:c r="R4705" t="str">
        <x:v>High</x:v>
      </x:c>
      <x:c r="S4705" t="str">
        <x:v>Stayed</x:v>
      </x:c>
    </x:row>
    <x:row r="4706">
      <x:c r="A4706" t="str">
        <x:v>C004705</x:v>
      </x:c>
      <x:c r="B4706" s="12" t="n">
        <x:v>60</x:v>
      </x:c>
      <x:c r="C4706" s="14" t="n">
        <x:v>66</x:v>
      </x:c>
      <x:c r="D4706" s="16" t="n">
        <x:v>1444.3</x:v>
      </x:c>
      <x:c r="E4706" s="18" t="n">
        <x:v>79.62</x:v>
      </x:c>
      <x:c r="F4706" s="14" t="n">
        <x:v>221</x:v>
      </x:c>
      <x:c r="G4706" s="12" t="n">
        <x:v>0</x:v>
      </x:c>
      <x:c r="H4706" s="12" t="n">
        <x:v>0</x:v>
      </x:c>
      <x:c r="I4706" s="12" t="n">
        <x:v>0</x:v>
      </x:c>
      <x:c r="J4706" s="14" t="n">
        <x:v>10.1</x:v>
      </x:c>
      <x:c r="K4706" t="str">
        <x:v>Monthly</x:v>
      </x:c>
      <x:c r="L4706" t="str">
        <x:v>UPI</x:v>
      </x:c>
      <x:c r="M4706" t="str">
        <x:v>Broadband</x:v>
      </x:c>
      <x:c r="N4706" t="str">
        <x:v>East</x:v>
      </x:c>
      <x:c r="O4706" t="str">
        <x:v>Multiple devices</x:v>
      </x:c>
      <x:c r="P4706" t="str">
        <x:v>Yes</x:v>
      </x:c>
      <x:c r="Q4706" t="str">
        <x:v>Yes</x:v>
      </x:c>
      <x:c r="R4706" t="str">
        <x:v>High</x:v>
      </x:c>
      <x:c r="S4706" t="str">
        <x:v>Stayed</x:v>
      </x:c>
    </x:row>
    <x:row r="4707">
      <x:c r="A4707" t="str">
        <x:v>C004706</x:v>
      </x:c>
      <x:c r="B4707" s="12" t="n">
        <x:v>31</x:v>
      </x:c>
      <x:c r="C4707" s="14" t="n">
        <x:v>40</x:v>
      </x:c>
      <x:c r="D4707" s="16" t="n">
        <x:v>937.11</x:v>
      </x:c>
      <x:c r="E4707" s="18" t="n">
        <x:v>40.64</x:v>
      </x:c>
      <x:c r="F4707" s="14" t="n">
        <x:v>989</x:v>
      </x:c>
      <x:c r="G4707" s="12" t="n">
        <x:v>1</x:v>
      </x:c>
      <x:c r="H4707" s="12" t="n">
        <x:v>0</x:v>
      </x:c>
      <x:c r="I4707" s="12" t="n">
        <x:v>0</x:v>
      </x:c>
      <x:c r="J4707" s="14" t="n">
        <x:v>0</x:v>
      </x:c>
      <x:c r="K4707" t="str">
        <x:v>Monthly</x:v>
      </x:c>
      <x:c r="L4707" t="str">
        <x:v>Cash</x:v>
      </x:c>
      <x:c r="M4707" t="str">
        <x:v>Postpaid</x:v>
      </x:c>
      <x:c r="N4707" t="str">
        <x:v>West</x:v>
      </x:c>
      <x:c r="O4707" t="str">
        <x:v>Android</x:v>
      </x:c>
      <x:c r="P4707" t="str">
        <x:v>Yes</x:v>
      </x:c>
      <x:c r="Q4707" t="str">
        <x:v>Yes</x:v>
      </x:c>
      <x:c r="R4707" t="str">
        <x:v>Medium</x:v>
      </x:c>
      <x:c r="S4707" t="str">
        <x:v>Churned</x:v>
      </x:c>
    </x:row>
    <x:row r="4708">
      <x:c r="A4708" t="str">
        <x:v>C004707</x:v>
      </x:c>
      <x:c r="B4708" s="12" t="n">
        <x:v>45</x:v>
      </x:c>
      <x:c r="C4708" s="14" t="n">
        <x:v>46</x:v>
      </x:c>
      <x:c r="D4708" s="16" t="n">
        <x:v>323.16</x:v>
      </x:c>
      <x:c r="E4708" s="18" t="n">
        <x:v>91.27</x:v>
      </x:c>
      <x:c r="F4708" s="14" t="n">
        <x:v>0</x:v>
      </x:c>
      <x:c r="G4708" s="12" t="n">
        <x:v>0</x:v>
      </x:c>
      <x:c r="H4708" s="12" t="n">
        <x:v>2</x:v>
      </x:c>
      <x:c r="I4708" s="12" t="n">
        <x:v>1</x:v>
      </x:c>
      <x:c r="J4708" s="14" t="n">
        <x:v>4.7</x:v>
      </x:c>
      <x:c r="K4708" t="str">
        <x:v>Monthly</x:v>
      </x:c>
      <x:c r="L4708" t="str">
        <x:v>Bank Transfer</x:v>
      </x:c>
      <x:c r="M4708" t="str">
        <x:v>Broadband</x:v>
      </x:c>
      <x:c r="N4708" t="str">
        <x:v>East</x:v>
      </x:c>
      <x:c r="O4708" t="str">
        <x:v>Android</x:v>
      </x:c>
      <x:c r="P4708" t="str">
        <x:v>Yes</x:v>
      </x:c>
      <x:c r="Q4708" t="str">
        <x:v>Yes</x:v>
      </x:c>
      <x:c r="R4708" t="str">
        <x:v>High</x:v>
      </x:c>
      <x:c r="S4708" t="str">
        <x:v>Stayed</x:v>
      </x:c>
    </x:row>
    <x:row r="4709">
      <x:c r="A4709" t="str">
        <x:v>C004708</x:v>
      </x:c>
      <x:c r="B4709" s="12" t="n">
        <x:v>49</x:v>
      </x:c>
      <x:c r="C4709" s="14" t="n">
        <x:v>93</x:v>
      </x:c>
      <x:c r="D4709" s="16" t="n">
        <x:v>199</x:v>
      </x:c>
      <x:c r="E4709" s="18" t="n">
        <x:v>0.2</x:v>
      </x:c>
      <x:c r="F4709" s="14" t="n">
        <x:v>465</x:v>
      </x:c>
      <x:c r="G4709" s="12" t="n">
        <x:v>2</x:v>
      </x:c>
      <x:c r="H4709" s="12" t="n">
        <x:v>1</x:v>
      </x:c>
      <x:c r="I4709" s="12" t="n">
        <x:v>1</x:v>
      </x:c>
      <x:c r="J4709" s="14" t="n">
        <x:v>13.9</x:v>
      </x:c>
      <x:c r="K4709" t="str">
        <x:v>Two-year</x:v>
      </x:c>
      <x:c r="L4709" t="str">
        <x:v>Bank Transfer</x:v>
      </x:c>
      <x:c r="M4709" t="str">
        <x:v>Prepaid</x:v>
      </x:c>
      <x:c r="N4709" t="str">
        <x:v>East</x:v>
      </x:c>
      <x:c r="O4709" t="str">
        <x:v>Feature phone</x:v>
      </x:c>
      <x:c r="P4709" t="str">
        <x:v>No</x:v>
      </x:c>
      <x:c r="Q4709" t="str">
        <x:v>No</x:v>
      </x:c>
      <x:c r="R4709" t="str">
        <x:v>Medium</x:v>
      </x:c>
      <x:c r="S4709" t="str">
        <x:v>Stayed</x:v>
      </x:c>
    </x:row>
    <x:row r="4710">
      <x:c r="A4710" t="str">
        <x:v>C004709</x:v>
      </x:c>
      <x:c r="B4710" s="12" t="n">
        <x:v>62</x:v>
      </x:c>
      <x:c r="C4710" s="14" t="n">
        <x:v>60</x:v>
      </x:c>
      <x:c r="D4710" s="16" t="n">
        <x:v>1854</x:v>
      </x:c>
      <x:c r="E4710" s="18" t="n">
        <x:v>79.39</x:v>
      </x:c>
      <x:c r="F4710" s="14" t="n">
        <x:v>49</x:v>
      </x:c>
      <x:c r="G4710" s="12" t="n">
        <x:v>1</x:v>
      </x:c>
      <x:c r="H4710" s="12" t="n">
        <x:v>2</x:v>
      </x:c>
      <x:c r="I4710" s="12" t="n">
        <x:v>1</x:v>
      </x:c>
      <x:c r="J4710" s="14" t="n">
        <x:v>5.7</x:v>
      </x:c>
      <x:c r="K4710" t="str">
        <x:v>Annual</x:v>
      </x:c>
      <x:c r="L4710" t="str">
        <x:v>Bank Transfer</x:v>
      </x:c>
      <x:c r="M4710" t="str">
        <x:v>Broadband</x:v>
      </x:c>
      <x:c r="N4710" t="str">
        <x:v>West</x:v>
      </x:c>
      <x:c r="O4710" t="str">
        <x:v>Router</x:v>
      </x:c>
      <x:c r="P4710" t="str">
        <x:v>Yes</x:v>
      </x:c>
      <x:c r="Q4710" t="str">
        <x:v>No</x:v>
      </x:c>
      <x:c r="R4710" t="str">
        <x:v>Medium</x:v>
      </x:c>
      <x:c r="S4710" t="str">
        <x:v>Stayed</x:v>
      </x:c>
    </x:row>
    <x:row r="4711">
      <x:c r="A4711" t="str">
        <x:v>C004710</x:v>
      </x:c>
      <x:c r="B4711" s="12" t="n">
        <x:v>42</x:v>
      </x:c>
      <x:c r="C4711" s="14" t="n">
        <x:v>26</x:v>
      </x:c>
      <x:c r="D4711" s="16" t="n">
        <x:v>456.2</x:v>
      </x:c>
      <x:c r="E4711" s="18" t="n">
        <x:v>0.2</x:v>
      </x:c>
      <x:c r="F4711" s="14" t="n">
        <x:v>647</x:v>
      </x:c>
      <x:c r="G4711" s="12" t="n">
        <x:v>2</x:v>
      </x:c>
      <x:c r="H4711" s="12" t="n">
        <x:v>0</x:v>
      </x:c>
      <x:c r="I4711" s="12" t="n">
        <x:v>0</x:v>
      </x:c>
      <x:c r="J4711" s="14" t="n">
        <x:v>13.2</x:v>
      </x:c>
      <x:c r="K4711" t="str">
        <x:v>Annual</x:v>
      </x:c>
      <x:c r="L4711" t="str">
        <x:v>Card</x:v>
      </x:c>
      <x:c r="M4711" t="str">
        <x:v>Prepaid</x:v>
      </x:c>
      <x:c r="N4711" t="str">
        <x:v>Central</x:v>
      </x:c>
      <x:c r="O4711" t="str">
        <x:v>Android</x:v>
      </x:c>
      <x:c r="P4711" t="str">
        <x:v>No</x:v>
      </x:c>
      <x:c r="Q4711" t="str">
        <x:v>Yes</x:v>
      </x:c>
      <x:c r="R4711" t="str">
        <x:v>Medium</x:v>
      </x:c>
      <x:c r="S4711" t="str">
        <x:v>Stayed</x:v>
      </x:c>
    </x:row>
    <x:row r="4712">
      <x:c r="A4712" t="str">
        <x:v>C004711</x:v>
      </x:c>
      <x:c r="B4712" s="12" t="n">
        <x:v>34</x:v>
      </x:c>
      <x:c r="C4712" s="14" t="n">
        <x:v>29</x:v>
      </x:c>
      <x:c r="D4712" s="16" t="n">
        <x:v>850.53</x:v>
      </x:c>
      <x:c r="E4712" s="18" t="n">
        <x:v>80.98</x:v>
      </x:c>
      <x:c r="F4712" s="14" t="n">
        <x:v>704</x:v>
      </x:c>
      <x:c r="G4712" s="12" t="n">
        <x:v>2</x:v>
      </x:c>
      <x:c r="H4712" s="12" t="n">
        <x:v>1</x:v>
      </x:c>
      <x:c r="I4712" s="12" t="n">
        <x:v>3</x:v>
      </x:c>
      <x:c r="J4712" s="14" t="n">
        <x:v>18.8</x:v>
      </x:c>
      <x:c r="K4712" t="str">
        <x:v>Annual</x:v>
      </x:c>
      <x:c r="L4712" t="str">
        <x:v>Card</x:v>
      </x:c>
      <x:c r="M4712" t="str">
        <x:v>Bundle</x:v>
      </x:c>
      <x:c r="N4712" t="str">
        <x:v>South</x:v>
      </x:c>
      <x:c r="O4712" t="str">
        <x:v>Android</x:v>
      </x:c>
      <x:c r="P4712" t="str">
        <x:v>Yes</x:v>
      </x:c>
      <x:c r="Q4712" t="str">
        <x:v>Yes</x:v>
      </x:c>
      <x:c r="R4712" t="str">
        <x:v>Low</x:v>
      </x:c>
      <x:c r="S4712" t="str">
        <x:v>Churned</x:v>
      </x:c>
    </x:row>
    <x:row r="4713">
      <x:c r="A4713" t="str">
        <x:v>C004712</x:v>
      </x:c>
      <x:c r="B4713" s="12" t="n">
        <x:v>64</x:v>
      </x:c>
      <x:c r="C4713" s="14" t="n">
        <x:v>71</x:v>
      </x:c>
      <x:c r="D4713" s="16" t="n">
        <x:v>965.74</x:v>
      </x:c>
      <x:c r="E4713" s="18" t="n">
        <x:v>4.79</x:v>
      </x:c>
      <x:c r="F4713" s="14" t="n">
        <x:v>404</x:v>
      </x:c>
      <x:c r="G4713" s="12" t="n">
        <x:v>1</x:v>
      </x:c>
      <x:c r="H4713" s="12" t="n">
        <x:v>0</x:v>
      </x:c>
      <x:c r="I4713" s="12" t="n">
        <x:v>0</x:v>
      </x:c>
      <x:c r="J4713" s="14" t="n">
        <x:v>21.8</x:v>
      </x:c>
      <x:c r="K4713" t="str">
        <x:v>Two-year</x:v>
      </x:c>
      <x:c r="L4713" t="str">
        <x:v>Bank Transfer</x:v>
      </x:c>
      <x:c r="M4713" t="str">
        <x:v>Prepaid</x:v>
      </x:c>
      <x:c r="N4713" t="str">
        <x:v>South</x:v>
      </x:c>
      <x:c r="O4713" t="str">
        <x:v>Multiple devices</x:v>
      </x:c>
      <x:c r="P4713" t="str">
        <x:v>No</x:v>
      </x:c>
      <x:c r="Q4713" t="str">
        <x:v>No</x:v>
      </x:c>
      <x:c r="R4713" t="str">
        <x:v>High</x:v>
      </x:c>
      <x:c r="S4713" t="str">
        <x:v>Stayed</x:v>
      </x:c>
    </x:row>
    <x:row r="4714">
      <x:c r="A4714" t="str">
        <x:v>C004713</x:v>
      </x:c>
      <x:c r="B4714" s="12" t="n">
        <x:v>69</x:v>
      </x:c>
      <x:c r="C4714" s="14" t="n">
        <x:v>39</x:v>
      </x:c>
      <x:c r="D4714" s="16" t="n">
        <x:v>742.72</x:v>
      </x:c>
      <x:c r="E4714" s="18" t="n">
        <x:v>105.46</x:v>
      </x:c>
      <x:c r="F4714" s="14" t="n">
        <x:v>535</x:v>
      </x:c>
      <x:c r="G4714" s="12" t="n">
        <x:v>0</x:v>
      </x:c>
      <x:c r="H4714" s="12" t="n">
        <x:v>0</x:v>
      </x:c>
      <x:c r="I4714" s="12" t="n">
        <x:v>0</x:v>
      </x:c>
      <x:c r="J4714" s="14" t="n">
        <x:v>7.8</x:v>
      </x:c>
      <x:c r="K4714" t="str">
        <x:v>Monthly</x:v>
      </x:c>
      <x:c r="L4714" t="str">
        <x:v>Wallet</x:v>
      </x:c>
      <x:c r="M4714" t="str">
        <x:v>Broadband</x:v>
      </x:c>
      <x:c r="N4714" t="str">
        <x:v>West</x:v>
      </x:c>
      <x:c r="O4714" t="str">
        <x:v>Android</x:v>
      </x:c>
      <x:c r="P4714" t="str">
        <x:v>No</x:v>
      </x:c>
      <x:c r="Q4714" t="str">
        <x:v>No</x:v>
      </x:c>
      <x:c r="R4714" t="str">
        <x:v>High</x:v>
      </x:c>
      <x:c r="S4714" t="str">
        <x:v>Churned</x:v>
      </x:c>
    </x:row>
    <x:row r="4715">
      <x:c r="A4715" t="str">
        <x:v>C004714</x:v>
      </x:c>
      <x:c r="B4715" s="12" t="n">
        <x:v>46</x:v>
      </x:c>
      <x:c r="C4715" s="14" t="n">
        <x:v>35</x:v>
      </x:c>
      <x:c r="D4715" s="16" t="n">
        <x:v>981.9</x:v>
      </x:c>
      <x:c r="E4715" s="18" t="n">
        <x:v>40.61</x:v>
      </x:c>
      <x:c r="F4715" s="14" t="n">
        <x:v>690</x:v>
      </x:c>
      <x:c r="G4715" s="12" t="n">
        <x:v>1</x:v>
      </x:c>
      <x:c r="H4715" s="12" t="n">
        <x:v>2</x:v>
      </x:c>
      <x:c r="I4715" s="12" t="n">
        <x:v>1</x:v>
      </x:c>
      <x:c r="J4715" s="14" t="n">
        <x:v>13.7</x:v>
      </x:c>
      <x:c r="K4715" t="str">
        <x:v>Annual</x:v>
      </x:c>
      <x:c r="L4715" t="str">
        <x:v>UPI</x:v>
      </x:c>
      <x:c r="M4715" t="str">
        <x:v>Postpaid</x:v>
      </x:c>
      <x:c r="N4715" t="str">
        <x:v>East</x:v>
      </x:c>
      <x:c r="O4715" t="str">
        <x:v>Feature phone</x:v>
      </x:c>
      <x:c r="P4715" t="str">
        <x:v>No</x:v>
      </x:c>
      <x:c r="Q4715" t="str">
        <x:v>No</x:v>
      </x:c>
      <x:c r="R4715" t="str">
        <x:v>Medium</x:v>
      </x:c>
      <x:c r="S4715" t="str">
        <x:v>Churned</x:v>
      </x:c>
    </x:row>
    <x:row r="4716">
      <x:c r="A4716" t="str">
        <x:v>C004715</x:v>
      </x:c>
      <x:c r="B4716" s="12" t="n">
        <x:v>19</x:v>
      </x:c>
      <x:c r="C4716" s="14" t="n">
        <x:v>26</x:v>
      </x:c>
      <x:c r="D4716" s="16" t="n">
        <x:v>199</x:v>
      </x:c>
      <x:c r="E4716" s="18" t="n">
        <x:v>14.34</x:v>
      </x:c>
      <x:c r="F4716" s="14" t="n">
        <x:v>423</x:v>
      </x:c>
      <x:c r="G4716" s="12" t="n">
        <x:v>1</x:v>
      </x:c>
      <x:c r="H4716" s="12" t="n">
        <x:v>0</x:v>
      </x:c>
      <x:c r="I4716" s="12" t="n">
        <x:v>0</x:v>
      </x:c>
      <x:c r="J4716" s="14" t="n">
        <x:v>25.2</x:v>
      </x:c>
      <x:c r="K4716" t="str">
        <x:v>Annual</x:v>
      </x:c>
      <x:c r="L4716" t="str">
        <x:v>Card</x:v>
      </x:c>
      <x:c r="M4716" t="str">
        <x:v>Prepaid</x:v>
      </x:c>
      <x:c r="N4716" t="str">
        <x:v>West</x:v>
      </x:c>
      <x:c r="O4716" t="str">
        <x:v>iOS</x:v>
      </x:c>
      <x:c r="P4716" t="str">
        <x:v>Yes</x:v>
      </x:c>
      <x:c r="Q4716" t="str">
        <x:v>No</x:v>
      </x:c>
      <x:c r="R4716" t="str">
        <x:v>Medium</x:v>
      </x:c>
      <x:c r="S4716" t="str">
        <x:v>Stayed</x:v>
      </x:c>
    </x:row>
    <x:row r="4717">
      <x:c r="A4717" t="str">
        <x:v>C004716</x:v>
      </x:c>
      <x:c r="B4717" s="12" t="n">
        <x:v>47</x:v>
      </x:c>
      <x:c r="C4717" s="14" t="n">
        <x:v>69</x:v>
      </x:c>
      <x:c r="D4717" s="16" t="n">
        <x:v>1356.5</x:v>
      </x:c>
      <x:c r="E4717" s="18" t="n">
        <x:v>53.65</x:v>
      </x:c>
      <x:c r="F4717" s="14" t="n">
        <x:v>923</x:v>
      </x:c>
      <x:c r="G4717" s="12" t="n">
        <x:v>3</x:v>
      </x:c>
      <x:c r="H4717" s="12" t="n">
        <x:v>3</x:v>
      </x:c>
      <x:c r="I4717" s="12" t="n">
        <x:v>2</x:v>
      </x:c>
      <x:c r="J4717" s="14" t="n">
        <x:v>4.5</x:v>
      </x:c>
      <x:c r="K4717" t="str">
        <x:v>Monthly</x:v>
      </x:c>
      <x:c r="L4717" t="str">
        <x:v>Card</x:v>
      </x:c>
      <x:c r="M4717" t="str">
        <x:v>Postpaid</x:v>
      </x:c>
      <x:c r="N4717" t="str">
        <x:v>North</x:v>
      </x:c>
      <x:c r="O4717" t="str">
        <x:v>Android</x:v>
      </x:c>
      <x:c r="P4717" t="str">
        <x:v>No</x:v>
      </x:c>
      <x:c r="Q4717" t="str">
        <x:v>No</x:v>
      </x:c>
      <x:c r="R4717" t="str">
        <x:v>Low</x:v>
      </x:c>
      <x:c r="S4717" t="str">
        <x:v>Churned</x:v>
      </x:c>
    </x:row>
    <x:row r="4718">
      <x:c r="A4718" t="str">
        <x:v>C004717</x:v>
      </x:c>
      <x:c r="B4718" s="12" t="n">
        <x:v>69</x:v>
      </x:c>
      <x:c r="C4718" s="14" t="n">
        <x:v>17</x:v>
      </x:c>
      <x:c r="D4718" s="16" t="n">
        <x:v>724.11</x:v>
      </x:c>
      <x:c r="E4718" s="18" t="n">
        <x:v>78.48</x:v>
      </x:c>
      <x:c r="F4718" s="14" t="n">
        <x:v>134</x:v>
      </x:c>
      <x:c r="G4718" s="12" t="n">
        <x:v>0</x:v>
      </x:c>
      <x:c r="H4718" s="12" t="n">
        <x:v>3</x:v>
      </x:c>
      <x:c r="I4718" s="12" t="n">
        <x:v>0</x:v>
      </x:c>
      <x:c r="J4718" s="14" t="n">
        <x:v>0</x:v>
      </x:c>
      <x:c r="K4718" t="str">
        <x:v>Monthly</x:v>
      </x:c>
      <x:c r="L4718" t="str">
        <x:v>UPI</x:v>
      </x:c>
      <x:c r="M4718" t="str">
        <x:v>Broadband</x:v>
      </x:c>
      <x:c r="N4718" t="str">
        <x:v>North</x:v>
      </x:c>
      <x:c r="O4718" t="str">
        <x:v>Feature phone</x:v>
      </x:c>
      <x:c r="P4718" t="str">
        <x:v>Yes</x:v>
      </x:c>
      <x:c r="Q4718" t="str">
        <x:v>Yes</x:v>
      </x:c>
      <x:c r="R4718" t="str">
        <x:v>High</x:v>
      </x:c>
      <x:c r="S4718" t="str">
        <x:v>Churned</x:v>
      </x:c>
    </x:row>
    <x:row r="4719">
      <x:c r="A4719" t="str">
        <x:v>C004718</x:v>
      </x:c>
      <x:c r="B4719" s="12" t="n">
        <x:v>75</x:v>
      </x:c>
      <x:c r="C4719" s="14" t="n">
        <x:v>23</x:v>
      </x:c>
      <x:c r="D4719" s="16" t="n">
        <x:v>285.38</x:v>
      </x:c>
      <x:c r="E4719" s="18" t="n">
        <x:v>29.75</x:v>
      </x:c>
      <x:c r="F4719" s="14" t="n">
        <x:v>456</x:v>
      </x:c>
      <x:c r="G4719" s="12" t="n">
        <x:v>1</x:v>
      </x:c>
      <x:c r="H4719" s="12" t="n">
        <x:v>1</x:v>
      </x:c>
      <x:c r="I4719" s="12" t="n">
        <x:v>0</x:v>
      </x:c>
      <x:c r="J4719" s="14" t="n">
        <x:v>8.3</x:v>
      </x:c>
      <x:c r="K4719" t="str">
        <x:v>Annual</x:v>
      </x:c>
      <x:c r="L4719" t="str">
        <x:v>Bank Transfer</x:v>
      </x:c>
      <x:c r="M4719" t="str">
        <x:v>Prepaid</x:v>
      </x:c>
      <x:c r="N4719" t="str">
        <x:v>East</x:v>
      </x:c>
      <x:c r="O4719" t="str">
        <x:v>Android</x:v>
      </x:c>
      <x:c r="P4719" t="str">
        <x:v>No</x:v>
      </x:c>
      <x:c r="Q4719" t="str">
        <x:v>No</x:v>
      </x:c>
      <x:c r="R4719" t="str">
        <x:v>High</x:v>
      </x:c>
      <x:c r="S4719" t="str">
        <x:v>Stayed</x:v>
      </x:c>
    </x:row>
    <x:row r="4720">
      <x:c r="A4720" t="str">
        <x:v>C004719</x:v>
      </x:c>
      <x:c r="B4720" s="12" t="n">
        <x:v>41</x:v>
      </x:c>
      <x:c r="C4720" s="14" t="n">
        <x:v>69</x:v>
      </x:c>
      <x:c r="D4720" s="16" t="n">
        <x:v>1691.27</x:v>
      </x:c>
      <x:c r="E4720" s="18" t="n">
        <x:v>89.07</x:v>
      </x:c>
      <x:c r="F4720" s="14" t="n">
        <x:v>398</x:v>
      </x:c>
      <x:c r="G4720" s="12" t="n">
        <x:v>1</x:v>
      </x:c>
      <x:c r="H4720" s="12" t="n">
        <x:v>5</x:v>
      </x:c>
      <x:c r="I4720" s="12" t="n">
        <x:v>3</x:v>
      </x:c>
      <x:c r="J4720" s="14" t="n">
        <x:v>18.9</x:v>
      </x:c>
      <x:c r="K4720" t="str">
        <x:v>Monthly</x:v>
      </x:c>
      <x:c r="L4720" t="str">
        <x:v>Card</x:v>
      </x:c>
      <x:c r="M4720" t="str">
        <x:v>Bundle</x:v>
      </x:c>
      <x:c r="N4720" t="str">
        <x:v>West</x:v>
      </x:c>
      <x:c r="O4720" t="str">
        <x:v>Android</x:v>
      </x:c>
      <x:c r="P4720" t="str">
        <x:v>Yes</x:v>
      </x:c>
      <x:c r="Q4720" t="str">
        <x:v>No</x:v>
      </x:c>
      <x:c r="R4720" t="str">
        <x:v>Low</x:v>
      </x:c>
      <x:c r="S4720" t="str">
        <x:v>Churned</x:v>
      </x:c>
    </x:row>
    <x:row r="4721">
      <x:c r="A4721" t="str">
        <x:v>C004720</x:v>
      </x:c>
      <x:c r="B4721" s="12" t="n">
        <x:v>26</x:v>
      </x:c>
      <x:c r="C4721" s="14" t="n">
        <x:v>68</x:v>
      </x:c>
      <x:c r="D4721" s="16" t="n">
        <x:v>722.78</x:v>
      </x:c>
      <x:c r="E4721" s="18"/>
      <x:c r="F4721" s="14" t="n">
        <x:v>1037</x:v>
      </x:c>
      <x:c r="G4721" s="12" t="n">
        <x:v>1</x:v>
      </x:c>
      <x:c r="H4721" s="12" t="n">
        <x:v>3</x:v>
      </x:c>
      <x:c r="I4721" s="12" t="n">
        <x:v>0</x:v>
      </x:c>
      <x:c r="J4721" s="14" t="n">
        <x:v>5.6</x:v>
      </x:c>
      <x:c r="K4721" t="str">
        <x:v>Monthly</x:v>
      </x:c>
      <x:c r="L4721" t="str">
        <x:v>Card</x:v>
      </x:c>
      <x:c r="M4721" t="str">
        <x:v>Postpaid</x:v>
      </x:c>
      <x:c r="N4721" t="str">
        <x:v>South</x:v>
      </x:c>
      <x:c r="O4721" t="str">
        <x:v>Android</x:v>
      </x:c>
      <x:c r="P4721" t="str">
        <x:v>Yes</x:v>
      </x:c>
      <x:c r="Q4721" t="str">
        <x:v>No</x:v>
      </x:c>
      <x:c r="R4721"/>
      <x:c r="S4721" t="str">
        <x:v>Stayed</x:v>
      </x:c>
    </x:row>
    <x:row r="4722">
      <x:c r="A4722" t="str">
        <x:v>C004721</x:v>
      </x:c>
      <x:c r="B4722" s="12" t="n">
        <x:v>51</x:v>
      </x:c>
      <x:c r="C4722" s="14" t="n">
        <x:v>120</x:v>
      </x:c>
      <x:c r="D4722" s="16" t="n">
        <x:v>1161.86</x:v>
      </x:c>
      <x:c r="E4722" s="18" t="n">
        <x:v>90.46</x:v>
      </x:c>
      <x:c r="F4722" s="14" t="n">
        <x:v>0</x:v>
      </x:c>
      <x:c r="G4722" s="12" t="n">
        <x:v>2</x:v>
      </x:c>
      <x:c r="H4722" s="12" t="n">
        <x:v>1</x:v>
      </x:c>
      <x:c r="I4722" s="12" t="n">
        <x:v>3</x:v>
      </x:c>
      <x:c r="J4722" s="14" t="n">
        <x:v>0.9</x:v>
      </x:c>
      <x:c r="K4722" t="str">
        <x:v>Monthly</x:v>
      </x:c>
      <x:c r="L4722" t="str">
        <x:v>Bank Transfer</x:v>
      </x:c>
      <x:c r="M4722" t="str">
        <x:v>Broadband</x:v>
      </x:c>
      <x:c r="N4722" t="str">
        <x:v>Central</x:v>
      </x:c>
      <x:c r="O4722" t="str">
        <x:v>Router</x:v>
      </x:c>
      <x:c r="P4722" t="str">
        <x:v>Yes</x:v>
      </x:c>
      <x:c r="Q4722" t="str">
        <x:v>No</x:v>
      </x:c>
      <x:c r="R4722" t="str">
        <x:v>Medium</x:v>
      </x:c>
      <x:c r="S4722" t="str">
        <x:v>Churned</x:v>
      </x:c>
    </x:row>
    <x:row r="4723">
      <x:c r="A4723" t="str">
        <x:v>C004722</x:v>
      </x:c>
      <x:c r="B4723" s="12" t="n">
        <x:v>66</x:v>
      </x:c>
      <x:c r="C4723" s="14" t="n">
        <x:v>31</x:v>
      </x:c>
      <x:c r="D4723" s="16" t="n">
        <x:v>1241.06</x:v>
      </x:c>
      <x:c r="E4723" s="18"/>
      <x:c r="F4723" s="14" t="n">
        <x:v>301</x:v>
      </x:c>
      <x:c r="G4723" s="12" t="n">
        <x:v>0</x:v>
      </x:c>
      <x:c r="H4723" s="12" t="n">
        <x:v>1</x:v>
      </x:c>
      <x:c r="I4723" s="12" t="n">
        <x:v>0</x:v>
      </x:c>
      <x:c r="J4723" s="14" t="n">
        <x:v>12</x:v>
      </x:c>
      <x:c r="K4723" t="str">
        <x:v>Monthly</x:v>
      </x:c>
      <x:c r="L4723" t="str">
        <x:v>Card</x:v>
      </x:c>
      <x:c r="M4723" t="str">
        <x:v>Broadband</x:v>
      </x:c>
      <x:c r="N4723" t="str">
        <x:v>West</x:v>
      </x:c>
      <x:c r="O4723" t="str">
        <x:v>Android</x:v>
      </x:c>
      <x:c r="P4723" t="str">
        <x:v>No</x:v>
      </x:c>
      <x:c r="Q4723" t="str">
        <x:v>No</x:v>
      </x:c>
      <x:c r="R4723"/>
      <x:c r="S4723" t="str">
        <x:v>Churned</x:v>
      </x:c>
    </x:row>
    <x:row r="4724">
      <x:c r="A4724" t="str">
        <x:v>C004723</x:v>
      </x:c>
      <x:c r="B4724" s="12" t="n">
        <x:v>72</x:v>
      </x:c>
      <x:c r="C4724" s="14" t="n">
        <x:v>26</x:v>
      </x:c>
      <x:c r="D4724" s="16" t="n">
        <x:v>890.74</x:v>
      </x:c>
      <x:c r="E4724" s="18" t="n">
        <x:v>50.07</x:v>
      </x:c>
      <x:c r="F4724" s="14" t="n">
        <x:v>542</x:v>
      </x:c>
      <x:c r="G4724" s="12" t="n">
        <x:v>0</x:v>
      </x:c>
      <x:c r="H4724" s="12" t="n">
        <x:v>0</x:v>
      </x:c>
      <x:c r="I4724" s="12" t="n">
        <x:v>0</x:v>
      </x:c>
      <x:c r="J4724" s="14" t="n">
        <x:v>24.9</x:v>
      </x:c>
      <x:c r="K4724" t="str">
        <x:v>Annual</x:v>
      </x:c>
      <x:c r="L4724" t="str">
        <x:v>UPI</x:v>
      </x:c>
      <x:c r="M4724" t="str">
        <x:v>Postpaid</x:v>
      </x:c>
      <x:c r="N4724" t="str">
        <x:v>West</x:v>
      </x:c>
      <x:c r="O4724" t="str">
        <x:v>Android</x:v>
      </x:c>
      <x:c r="P4724" t="str">
        <x:v>No</x:v>
      </x:c>
      <x:c r="Q4724" t="str">
        <x:v>Yes</x:v>
      </x:c>
      <x:c r="R4724" t="str">
        <x:v>High</x:v>
      </x:c>
      <x:c r="S4724" t="str">
        <x:v>Stayed</x:v>
      </x:c>
    </x:row>
    <x:row r="4725">
      <x:c r="A4725" t="str">
        <x:v>C004724</x:v>
      </x:c>
      <x:c r="B4725" s="12" t="n">
        <x:v>21</x:v>
      </x:c>
      <x:c r="C4725" s="14" t="n">
        <x:v>28</x:v>
      </x:c>
      <x:c r="D4725" s="16" t="n">
        <x:v>794.45</x:v>
      </x:c>
      <x:c r="E4725" s="18" t="n">
        <x:v>79.8</x:v>
      </x:c>
      <x:c r="F4725" s="14" t="n">
        <x:v>4</x:v>
      </x:c>
      <x:c r="G4725" s="12" t="n">
        <x:v>0</x:v>
      </x:c>
      <x:c r="H4725" s="12" t="n">
        <x:v>1</x:v>
      </x:c>
      <x:c r="I4725" s="12" t="n">
        <x:v>0</x:v>
      </x:c>
      <x:c r="J4725" s="14" t="n">
        <x:v>12.7</x:v>
      </x:c>
      <x:c r="K4725" t="str">
        <x:v>Annual</x:v>
      </x:c>
      <x:c r="L4725" t="str">
        <x:v>Bank Transfer</x:v>
      </x:c>
      <x:c r="M4725" t="str">
        <x:v>Broadband</x:v>
      </x:c>
      <x:c r="N4725" t="str">
        <x:v>Central</x:v>
      </x:c>
      <x:c r="O4725" t="str">
        <x:v>Android</x:v>
      </x:c>
      <x:c r="P4725" t="str">
        <x:v>Yes</x:v>
      </x:c>
      <x:c r="Q4725" t="str">
        <x:v>No</x:v>
      </x:c>
      <x:c r="R4725" t="str">
        <x:v>High</x:v>
      </x:c>
      <x:c r="S4725" t="str">
        <x:v>Stayed</x:v>
      </x:c>
    </x:row>
    <x:row r="4726">
      <x:c r="A4726" t="str">
        <x:v>C004725</x:v>
      </x:c>
      <x:c r="B4726" s="12" t="n">
        <x:v>34</x:v>
      </x:c>
      <x:c r="C4726" s="14" t="n">
        <x:v>8</x:v>
      </x:c>
      <x:c r="D4726" s="16" t="n">
        <x:v>868.99</x:v>
      </x:c>
      <x:c r="E4726" s="18" t="n">
        <x:v>115.98</x:v>
      </x:c>
      <x:c r="F4726" s="14" t="n">
        <x:v>96</x:v>
      </x:c>
      <x:c r="G4726" s="12" t="n">
        <x:v>0</x:v>
      </x:c>
      <x:c r="H4726" s="12" t="n">
        <x:v>2</x:v>
      </x:c>
      <x:c r="I4726" s="12" t="n">
        <x:v>1</x:v>
      </x:c>
      <x:c r="J4726" s="14" t="n">
        <x:v>18.6</x:v>
      </x:c>
      <x:c r="K4726" t="str">
        <x:v>Annual</x:v>
      </x:c>
      <x:c r="L4726" t="str">
        <x:v>Card</x:v>
      </x:c>
      <x:c r="M4726" t="str">
        <x:v>Broadband</x:v>
      </x:c>
      <x:c r="N4726" t="str">
        <x:v>South</x:v>
      </x:c>
      <x:c r="O4726" t="str">
        <x:v>Multiple devices</x:v>
      </x:c>
      <x:c r="P4726" t="str">
        <x:v>Yes</x:v>
      </x:c>
      <x:c r="Q4726" t="str">
        <x:v>Yes</x:v>
      </x:c>
      <x:c r="R4726" t="str">
        <x:v>Medium</x:v>
      </x:c>
      <x:c r="S4726" t="str">
        <x:v>Stayed</x:v>
      </x:c>
    </x:row>
    <x:row r="4727">
      <x:c r="A4727" t="str">
        <x:v>C004726</x:v>
      </x:c>
      <x:c r="B4727" s="12" t="n">
        <x:v>45</x:v>
      </x:c>
      <x:c r="C4727" s="14" t="n">
        <x:v>4</x:v>
      </x:c>
      <x:c r="D4727" s="16" t="n">
        <x:v>961.81</x:v>
      </x:c>
      <x:c r="E4727" s="18" t="n">
        <x:v>136.3</x:v>
      </x:c>
      <x:c r="F4727" s="14" t="n">
        <x:v>189</x:v>
      </x:c>
      <x:c r="G4727" s="12" t="n">
        <x:v>1</x:v>
      </x:c>
      <x:c r="H4727" s="12" t="n">
        <x:v>3</x:v>
      </x:c>
      <x:c r="I4727" s="12" t="n">
        <x:v>1</x:v>
      </x:c>
      <x:c r="J4727" s="14" t="n">
        <x:v>17.3</x:v>
      </x:c>
      <x:c r="K4727" t="str">
        <x:v>Monthly</x:v>
      </x:c>
      <x:c r="L4727" t="str">
        <x:v>UPI</x:v>
      </x:c>
      <x:c r="M4727" t="str">
        <x:v>Broadband</x:v>
      </x:c>
      <x:c r="N4727" t="str">
        <x:v>South</x:v>
      </x:c>
      <x:c r="O4727" t="str">
        <x:v>Router</x:v>
      </x:c>
      <x:c r="P4727" t="str">
        <x:v>No</x:v>
      </x:c>
      <x:c r="Q4727" t="str">
        <x:v>Yes</x:v>
      </x:c>
      <x:c r="R4727" t="str">
        <x:v>Medium</x:v>
      </x:c>
      <x:c r="S4727" t="str">
        <x:v>Churned</x:v>
      </x:c>
    </x:row>
    <x:row r="4728">
      <x:c r="A4728" t="str">
        <x:v>C004727</x:v>
      </x:c>
      <x:c r="B4728" s="12" t="n">
        <x:v>23</x:v>
      </x:c>
      <x:c r="C4728" s="14" t="n">
        <x:v>40</x:v>
      </x:c>
      <x:c r="D4728" s="16" t="n">
        <x:v>985.09</x:v>
      </x:c>
      <x:c r="E4728" s="18" t="n">
        <x:v>40.83</x:v>
      </x:c>
      <x:c r="F4728" s="14" t="n">
        <x:v>400</x:v>
      </x:c>
      <x:c r="G4728" s="12" t="n">
        <x:v>2</x:v>
      </x:c>
      <x:c r="H4728" s="12" t="n">
        <x:v>2</x:v>
      </x:c>
      <x:c r="I4728" s="12" t="n">
        <x:v>0</x:v>
      </x:c>
      <x:c r="J4728" s="14" t="n">
        <x:v>21.6</x:v>
      </x:c>
      <x:c r="K4728" t="str">
        <x:v>Monthly</x:v>
      </x:c>
      <x:c r="L4728" t="str">
        <x:v>Card</x:v>
      </x:c>
      <x:c r="M4728" t="str">
        <x:v>Postpaid</x:v>
      </x:c>
      <x:c r="N4728" t="str">
        <x:v>North</x:v>
      </x:c>
      <x:c r="O4728" t="str">
        <x:v>Android</x:v>
      </x:c>
      <x:c r="P4728" t="str">
        <x:v>No</x:v>
      </x:c>
      <x:c r="Q4728" t="str">
        <x:v>No</x:v>
      </x:c>
      <x:c r="R4728" t="str">
        <x:v>Low</x:v>
      </x:c>
      <x:c r="S4728" t="str">
        <x:v>Churned</x:v>
      </x:c>
    </x:row>
    <x:row r="4729">
      <x:c r="A4729" t="str">
        <x:v>C004728</x:v>
      </x:c>
      <x:c r="B4729" s="12" t="n">
        <x:v>69</x:v>
      </x:c>
      <x:c r="C4729" s="14" t="n">
        <x:v>24</x:v>
      </x:c>
      <x:c r="D4729" s="16" t="n">
        <x:v>1036.69</x:v>
      </x:c>
      <x:c r="E4729" s="18" t="n">
        <x:v>65.46</x:v>
      </x:c>
      <x:c r="F4729" s="14" t="n">
        <x:v>587</x:v>
      </x:c>
      <x:c r="G4729" s="12" t="n">
        <x:v>1</x:v>
      </x:c>
      <x:c r="H4729" s="12" t="n">
        <x:v>0</x:v>
      </x:c>
      <x:c r="I4729" s="12" t="n">
        <x:v>0</x:v>
      </x:c>
      <x:c r="J4729" s="14" t="n">
        <x:v>18</x:v>
      </x:c>
      <x:c r="K4729" t="str">
        <x:v>Annual</x:v>
      </x:c>
      <x:c r="L4729" t="str">
        <x:v>UPI</x:v>
      </x:c>
      <x:c r="M4729" t="str">
        <x:v>Postpaid</x:v>
      </x:c>
      <x:c r="N4729" t="str">
        <x:v>South</x:v>
      </x:c>
      <x:c r="O4729" t="str">
        <x:v>Router</x:v>
      </x:c>
      <x:c r="P4729" t="str">
        <x:v>Yes</x:v>
      </x:c>
      <x:c r="Q4729" t="str">
        <x:v>Yes</x:v>
      </x:c>
      <x:c r="R4729" t="str">
        <x:v>High</x:v>
      </x:c>
      <x:c r="S4729" t="str">
        <x:v>Stayed</x:v>
      </x:c>
    </x:row>
    <x:row r="4730">
      <x:c r="A4730" t="str">
        <x:v>C004729</x:v>
      </x:c>
      <x:c r="B4730" s="12" t="n">
        <x:v>24</x:v>
      </x:c>
      <x:c r="C4730" s="14" t="n">
        <x:v>18</x:v>
      </x:c>
      <x:c r="D4730" s="16" t="n">
        <x:v>897.18</x:v>
      </x:c>
      <x:c r="E4730" s="18" t="n">
        <x:v>50.55</x:v>
      </x:c>
      <x:c r="F4730" s="14" t="n">
        <x:v>855</x:v>
      </x:c>
      <x:c r="G4730" s="12" t="n">
        <x:v>0</x:v>
      </x:c>
      <x:c r="H4730" s="12" t="n">
        <x:v>0</x:v>
      </x:c>
      <x:c r="I4730" s="12" t="n">
        <x:v>0</x:v>
      </x:c>
      <x:c r="J4730" s="14" t="n">
        <x:v>17.7</x:v>
      </x:c>
      <x:c r="K4730" t="str">
        <x:v>Two-year</x:v>
      </x:c>
      <x:c r="L4730" t="str">
        <x:v>Wallet</x:v>
      </x:c>
      <x:c r="M4730" t="str">
        <x:v>Postpaid</x:v>
      </x:c>
      <x:c r="N4730" t="str">
        <x:v>North</x:v>
      </x:c>
      <x:c r="O4730" t="str">
        <x:v>Android</x:v>
      </x:c>
      <x:c r="P4730" t="str">
        <x:v>No</x:v>
      </x:c>
      <x:c r="Q4730" t="str">
        <x:v>No</x:v>
      </x:c>
      <x:c r="R4730" t="str">
        <x:v>High</x:v>
      </x:c>
      <x:c r="S4730" t="str">
        <x:v>Stayed</x:v>
      </x:c>
    </x:row>
    <x:row r="4731">
      <x:c r="A4731" t="str">
        <x:v>C004730</x:v>
      </x:c>
      <x:c r="B4731" s="12" t="n">
        <x:v>56</x:v>
      </x:c>
      <x:c r="C4731" s="14" t="n">
        <x:v>35</x:v>
      </x:c>
      <x:c r="D4731" s="16" t="n">
        <x:v>581.5</x:v>
      </x:c>
      <x:c r="E4731" s="18" t="n">
        <x:v>22.74</x:v>
      </x:c>
      <x:c r="F4731" s="14" t="n">
        <x:v>694</x:v>
      </x:c>
      <x:c r="G4731" s="12" t="n">
        <x:v>0</x:v>
      </x:c>
      <x:c r="H4731" s="12" t="n">
        <x:v>4</x:v>
      </x:c>
      <x:c r="I4731" s="12" t="n">
        <x:v>0</x:v>
      </x:c>
      <x:c r="J4731" s="14" t="n">
        <x:v>6.6</x:v>
      </x:c>
      <x:c r="K4731" t="str">
        <x:v>Monthly</x:v>
      </x:c>
      <x:c r="L4731" t="str">
        <x:v>Bank Transfer</x:v>
      </x:c>
      <x:c r="M4731" t="str">
        <x:v>Prepaid</x:v>
      </x:c>
      <x:c r="N4731" t="str">
        <x:v>West</x:v>
      </x:c>
      <x:c r="O4731" t="str">
        <x:v>Feature phone</x:v>
      </x:c>
      <x:c r="P4731" t="str">
        <x:v>Yes</x:v>
      </x:c>
      <x:c r="Q4731" t="str">
        <x:v>No</x:v>
      </x:c>
      <x:c r="R4731" t="str">
        <x:v>Medium</x:v>
      </x:c>
      <x:c r="S4731" t="str">
        <x:v>Stayed</x:v>
      </x:c>
    </x:row>
    <x:row r="4732">
      <x:c r="A4732" t="str">
        <x:v>C004731</x:v>
      </x:c>
      <x:c r="B4732" s="12" t="n">
        <x:v>71</x:v>
      </x:c>
      <x:c r="C4732" s="14" t="n">
        <x:v>41</x:v>
      </x:c>
      <x:c r="D4732" s="16" t="n">
        <x:v>199</x:v>
      </x:c>
      <x:c r="E4732" s="18" t="n">
        <x:v>5.39</x:v>
      </x:c>
      <x:c r="F4732" s="14" t="n">
        <x:v>471</x:v>
      </x:c>
      <x:c r="G4732" s="12" t="n">
        <x:v>1</x:v>
      </x:c>
      <x:c r="H4732" s="12" t="n">
        <x:v>1</x:v>
      </x:c>
      <x:c r="I4732" s="12" t="n">
        <x:v>1</x:v>
      </x:c>
      <x:c r="J4732" s="14" t="n">
        <x:v>0</x:v>
      </x:c>
      <x:c r="K4732" t="str">
        <x:v>Annual</x:v>
      </x:c>
      <x:c r="L4732" t="str">
        <x:v>Card</x:v>
      </x:c>
      <x:c r="M4732" t="str">
        <x:v>Prepaid</x:v>
      </x:c>
      <x:c r="N4732" t="str">
        <x:v>West</x:v>
      </x:c>
      <x:c r="O4732" t="str">
        <x:v>Android</x:v>
      </x:c>
      <x:c r="P4732" t="str">
        <x:v>Yes</x:v>
      </x:c>
      <x:c r="Q4732" t="str">
        <x:v>No</x:v>
      </x:c>
      <x:c r="R4732" t="str">
        <x:v>Medium</x:v>
      </x:c>
      <x:c r="S4732" t="str">
        <x:v>Stayed</x:v>
      </x:c>
    </x:row>
    <x:row r="4733">
      <x:c r="A4733" t="str">
        <x:v>C004732</x:v>
      </x:c>
      <x:c r="B4733" s="12" t="n">
        <x:v>57</x:v>
      </x:c>
      <x:c r="C4733" s="14" t="n">
        <x:v>30</x:v>
      </x:c>
      <x:c r="D4733" s="16" t="n">
        <x:v>918.47</x:v>
      </x:c>
      <x:c r="E4733" s="18" t="n">
        <x:v>35.86</x:v>
      </x:c>
      <x:c r="F4733" s="14" t="n">
        <x:v>480</x:v>
      </x:c>
      <x:c r="G4733" s="12" t="n">
        <x:v>0</x:v>
      </x:c>
      <x:c r="H4733" s="12" t="n">
        <x:v>1</x:v>
      </x:c>
      <x:c r="I4733" s="12" t="n">
        <x:v>1</x:v>
      </x:c>
      <x:c r="J4733" s="14" t="n">
        <x:v>9.1</x:v>
      </x:c>
      <x:c r="K4733" t="str">
        <x:v>Two-year</x:v>
      </x:c>
      <x:c r="L4733" t="str">
        <x:v>Card</x:v>
      </x:c>
      <x:c r="M4733" t="str">
        <x:v>Postpaid</x:v>
      </x:c>
      <x:c r="N4733" t="str">
        <x:v>South</x:v>
      </x:c>
      <x:c r="O4733" t="str">
        <x:v>iOS</x:v>
      </x:c>
      <x:c r="P4733" t="str">
        <x:v>Yes</x:v>
      </x:c>
      <x:c r="Q4733" t="str">
        <x:v>Yes</x:v>
      </x:c>
      <x:c r="R4733" t="str">
        <x:v>Medium</x:v>
      </x:c>
      <x:c r="S4733" t="str">
        <x:v>Stayed</x:v>
      </x:c>
    </x:row>
    <x:row r="4734">
      <x:c r="A4734" t="str">
        <x:v>C004733</x:v>
      </x:c>
      <x:c r="B4734" s="12" t="n">
        <x:v>62</x:v>
      </x:c>
      <x:c r="C4734" s="14" t="n">
        <x:v>30</x:v>
      </x:c>
      <x:c r="D4734" s="16" t="n">
        <x:v>1435.08</x:v>
      </x:c>
      <x:c r="E4734" s="18" t="n">
        <x:v>64.35</x:v>
      </x:c>
      <x:c r="F4734" s="14" t="n">
        <x:v>527</x:v>
      </x:c>
      <x:c r="G4734" s="12" t="n">
        <x:v>0</x:v>
      </x:c>
      <x:c r="H4734" s="12" t="n">
        <x:v>4</x:v>
      </x:c>
      <x:c r="I4734" s="12" t="n">
        <x:v>2</x:v>
      </x:c>
      <x:c r="J4734" s="14" t="n">
        <x:v>21.6</x:v>
      </x:c>
      <x:c r="K4734" t="str">
        <x:v>Annual</x:v>
      </x:c>
      <x:c r="L4734" t="str">
        <x:v>UPI</x:v>
      </x:c>
      <x:c r="M4734" t="str">
        <x:v>Bundle</x:v>
      </x:c>
      <x:c r="N4734" t="str">
        <x:v>East</x:v>
      </x:c>
      <x:c r="O4734" t="str">
        <x:v>Android</x:v>
      </x:c>
      <x:c r="P4734" t="str">
        <x:v>No</x:v>
      </x:c>
      <x:c r="Q4734" t="str">
        <x:v>No</x:v>
      </x:c>
      <x:c r="R4734" t="str">
        <x:v>Low</x:v>
      </x:c>
      <x:c r="S4734" t="str">
        <x:v>Stayed</x:v>
      </x:c>
    </x:row>
    <x:row r="4735">
      <x:c r="A4735" t="str">
        <x:v>C004734</x:v>
      </x:c>
      <x:c r="B4735" s="12" t="n">
        <x:v>33</x:v>
      </x:c>
      <x:c r="C4735" s="14" t="n">
        <x:v>24</x:v>
      </x:c>
      <x:c r="D4735" s="16" t="n">
        <x:v>533.9</x:v>
      </x:c>
      <x:c r="E4735" s="18" t="n">
        <x:v>34.98</x:v>
      </x:c>
      <x:c r="F4735" s="14" t="n">
        <x:v>662</x:v>
      </x:c>
      <x:c r="G4735" s="12" t="n">
        <x:v>2</x:v>
      </x:c>
      <x:c r="H4735" s="12" t="n">
        <x:v>1</x:v>
      </x:c>
      <x:c r="I4735" s="12" t="n">
        <x:v>1</x:v>
      </x:c>
      <x:c r="J4735" s="14" t="n">
        <x:v>25.4</x:v>
      </x:c>
      <x:c r="K4735" t="str">
        <x:v>Monthly</x:v>
      </x:c>
      <x:c r="L4735" t="str">
        <x:v>Wallet</x:v>
      </x:c>
      <x:c r="M4735" t="str">
        <x:v>Prepaid</x:v>
      </x:c>
      <x:c r="N4735" t="str">
        <x:v>West</x:v>
      </x:c>
      <x:c r="O4735" t="str">
        <x:v>Android</x:v>
      </x:c>
      <x:c r="P4735" t="str">
        <x:v>Yes</x:v>
      </x:c>
      <x:c r="Q4735" t="str">
        <x:v>Yes</x:v>
      </x:c>
      <x:c r="R4735" t="str">
        <x:v>Medium</x:v>
      </x:c>
      <x:c r="S4735" t="str">
        <x:v>Stayed</x:v>
      </x:c>
    </x:row>
    <x:row r="4736">
      <x:c r="A4736" t="str">
        <x:v>C004735</x:v>
      </x:c>
      <x:c r="B4736" s="12" t="n">
        <x:v>65</x:v>
      </x:c>
      <x:c r="C4736" s="14" t="n">
        <x:v>53</x:v>
      </x:c>
      <x:c r="D4736" s="16" t="n">
        <x:v>1023.02</x:v>
      </x:c>
      <x:c r="E4736" s="18" t="n">
        <x:v>28.6</x:v>
      </x:c>
      <x:c r="F4736" s="14" t="n">
        <x:v>711</x:v>
      </x:c>
      <x:c r="G4736" s="12" t="n">
        <x:v>4</x:v>
      </x:c>
      <x:c r="H4736" s="12" t="n">
        <x:v>1</x:v>
      </x:c>
      <x:c r="I4736" s="12" t="n">
        <x:v>0</x:v>
      </x:c>
      <x:c r="J4736" s="14" t="n">
        <x:v>3.1</x:v>
      </x:c>
      <x:c r="K4736" t="str">
        <x:v>Monthly</x:v>
      </x:c>
      <x:c r="L4736" t="str">
        <x:v>Cash</x:v>
      </x:c>
      <x:c r="M4736" t="str">
        <x:v>Postpaid</x:v>
      </x:c>
      <x:c r="N4736" t="str">
        <x:v>West</x:v>
      </x:c>
      <x:c r="O4736" t="str">
        <x:v>Router</x:v>
      </x:c>
      <x:c r="P4736" t="str">
        <x:v>No</x:v>
      </x:c>
      <x:c r="Q4736" t="str">
        <x:v>No</x:v>
      </x:c>
      <x:c r="R4736" t="str">
        <x:v>Medium</x:v>
      </x:c>
      <x:c r="S4736" t="str">
        <x:v>Churned</x:v>
      </x:c>
    </x:row>
    <x:row r="4737">
      <x:c r="A4737" t="str">
        <x:v>C004736</x:v>
      </x:c>
      <x:c r="B4737" s="12" t="n">
        <x:v>42</x:v>
      </x:c>
      <x:c r="C4737" s="14" t="n">
        <x:v>21</x:v>
      </x:c>
      <x:c r="D4737" s="16" t="n">
        <x:v>199</x:v>
      </x:c>
      <x:c r="E4737" s="18" t="n">
        <x:v>49.72</x:v>
      </x:c>
      <x:c r="F4737" s="14" t="n">
        <x:v>759</x:v>
      </x:c>
      <x:c r="G4737" s="12" t="n">
        <x:v>0</x:v>
      </x:c>
      <x:c r="H4737" s="12" t="n">
        <x:v>1</x:v>
      </x:c>
      <x:c r="I4737" s="12" t="n">
        <x:v>0</x:v>
      </x:c>
      <x:c r="J4737" s="14" t="n">
        <x:v>12.5</x:v>
      </x:c>
      <x:c r="K4737" t="str">
        <x:v>Annual</x:v>
      </x:c>
      <x:c r="L4737" t="str">
        <x:v>Bank Transfer</x:v>
      </x:c>
      <x:c r="M4737" t="str">
        <x:v>Prepaid</x:v>
      </x:c>
      <x:c r="N4737" t="str">
        <x:v>Central</x:v>
      </x:c>
      <x:c r="O4737" t="str">
        <x:v>Multiple devices</x:v>
      </x:c>
      <x:c r="P4737" t="str">
        <x:v>Yes</x:v>
      </x:c>
      <x:c r="Q4737" t="str">
        <x:v>Yes</x:v>
      </x:c>
      <x:c r="R4737" t="str">
        <x:v>High</x:v>
      </x:c>
      <x:c r="S4737" t="str">
        <x:v>Stayed</x:v>
      </x:c>
    </x:row>
    <x:row r="4738">
      <x:c r="A4738" t="str">
        <x:v>C004737</x:v>
      </x:c>
      <x:c r="B4738" s="12" t="n">
        <x:v>21</x:v>
      </x:c>
      <x:c r="C4738" s="14" t="n">
        <x:v>15</x:v>
      </x:c>
      <x:c r="D4738" s="16" t="n">
        <x:v>824.7</x:v>
      </x:c>
      <x:c r="E4738" s="18" t="n">
        <x:v>49.89</x:v>
      </x:c>
      <x:c r="F4738" s="14"/>
      <x:c r="G4738" s="12" t="n">
        <x:v>0</x:v>
      </x:c>
      <x:c r="H4738" s="12" t="n">
        <x:v>0</x:v>
      </x:c>
      <x:c r="I4738" s="12" t="n">
        <x:v>1</x:v>
      </x:c>
      <x:c r="J4738" s="14" t="n">
        <x:v>17</x:v>
      </x:c>
      <x:c r="K4738" t="str">
        <x:v>Annual</x:v>
      </x:c>
      <x:c r="L4738" t="str">
        <x:v>Card</x:v>
      </x:c>
      <x:c r="M4738" t="str">
        <x:v>Postpaid</x:v>
      </x:c>
      <x:c r="N4738" t="str">
        <x:v>South</x:v>
      </x:c>
      <x:c r="O4738" t="str">
        <x:v>Multiple devices</x:v>
      </x:c>
      <x:c r="P4738" t="str">
        <x:v>No</x:v>
      </x:c>
      <x:c r="Q4738" t="str">
        <x:v>No</x:v>
      </x:c>
      <x:c r="R4738" t="str">
        <x:v>Medium</x:v>
      </x:c>
      <x:c r="S4738" t="str">
        <x:v>Stayed</x:v>
      </x:c>
    </x:row>
    <x:row r="4739">
      <x:c r="A4739" t="str">
        <x:v>C004738</x:v>
      </x:c>
      <x:c r="B4739" s="12" t="n">
        <x:v>39</x:v>
      </x:c>
      <x:c r="C4739" s="14" t="n">
        <x:v>23</x:v>
      </x:c>
      <x:c r="D4739" s="16" t="n">
        <x:v>1356.93</x:v>
      </x:c>
      <x:c r="E4739" s="18" t="n">
        <x:v>112.09</x:v>
      </x:c>
      <x:c r="F4739" s="14" t="n">
        <x:v>0</x:v>
      </x:c>
      <x:c r="G4739" s="12" t="n">
        <x:v>1</x:v>
      </x:c>
      <x:c r="H4739" s="12" t="n">
        <x:v>2</x:v>
      </x:c>
      <x:c r="I4739" s="12" t="n">
        <x:v>1</x:v>
      </x:c>
      <x:c r="J4739" s="14" t="n">
        <x:v>25</x:v>
      </x:c>
      <x:c r="K4739" t="str">
        <x:v>Annual</x:v>
      </x:c>
      <x:c r="L4739" t="str">
        <x:v>Wallet</x:v>
      </x:c>
      <x:c r="M4739" t="str">
        <x:v>Broadband</x:v>
      </x:c>
      <x:c r="N4739" t="str">
        <x:v>South</x:v>
      </x:c>
      <x:c r="O4739" t="str">
        <x:v>iOS</x:v>
      </x:c>
      <x:c r="P4739" t="str">
        <x:v>Yes</x:v>
      </x:c>
      <x:c r="Q4739" t="str">
        <x:v>Yes</x:v>
      </x:c>
      <x:c r="R4739" t="str">
        <x:v>High</x:v>
      </x:c>
      <x:c r="S4739" t="str">
        <x:v>Stayed</x:v>
      </x:c>
    </x:row>
    <x:row r="4740">
      <x:c r="A4740" t="str">
        <x:v>C004739</x:v>
      </x:c>
      <x:c r="B4740" s="12" t="n">
        <x:v>38</x:v>
      </x:c>
      <x:c r="C4740" s="14" t="n">
        <x:v>39</x:v>
      </x:c>
      <x:c r="D4740" s="16" t="n">
        <x:v>1119.91</x:v>
      </x:c>
      <x:c r="E4740" s="18" t="n">
        <x:v>81.18</x:v>
      </x:c>
      <x:c r="F4740" s="14" t="n">
        <x:v>9</x:v>
      </x:c>
      <x:c r="G4740" s="12" t="n">
        <x:v>2</x:v>
      </x:c>
      <x:c r="H4740" s="12" t="n">
        <x:v>0</x:v>
      </x:c>
      <x:c r="I4740" s="12" t="n">
        <x:v>0</x:v>
      </x:c>
      <x:c r="J4740" s="14" t="n">
        <x:v>8.2</x:v>
      </x:c>
      <x:c r="K4740" t="str">
        <x:v>Annual</x:v>
      </x:c>
      <x:c r="L4740"/>
      <x:c r="M4740" t="str">
        <x:v>Broadband</x:v>
      </x:c>
      <x:c r="N4740" t="str">
        <x:v>Central</x:v>
      </x:c>
      <x:c r="O4740" t="str">
        <x:v>iOS</x:v>
      </x:c>
      <x:c r="P4740" t="str">
        <x:v>No</x:v>
      </x:c>
      <x:c r="Q4740" t="str">
        <x:v>No</x:v>
      </x:c>
      <x:c r="R4740" t="str">
        <x:v>High</x:v>
      </x:c>
      <x:c r="S4740" t="str">
        <x:v>Stayed</x:v>
      </x:c>
    </x:row>
    <x:row r="4741">
      <x:c r="A4741" t="str">
        <x:v>C004740</x:v>
      </x:c>
      <x:c r="B4741" s="12" t="n">
        <x:v>48</x:v>
      </x:c>
      <x:c r="C4741" s="14" t="n">
        <x:v>56</x:v>
      </x:c>
      <x:c r="D4741" s="16" t="n">
        <x:v>1026.94</x:v>
      </x:c>
      <x:c r="E4741" s="18" t="n">
        <x:v>116.98</x:v>
      </x:c>
      <x:c r="F4741" s="14" t="n">
        <x:v>110</x:v>
      </x:c>
      <x:c r="G4741" s="12" t="n">
        <x:v>3</x:v>
      </x:c>
      <x:c r="H4741" s="12" t="n">
        <x:v>2</x:v>
      </x:c>
      <x:c r="I4741" s="12" t="n">
        <x:v>1</x:v>
      </x:c>
      <x:c r="J4741" s="14" t="n">
        <x:v>3.9</x:v>
      </x:c>
      <x:c r="K4741" t="str">
        <x:v>Monthly</x:v>
      </x:c>
      <x:c r="L4741" t="str">
        <x:v>Card</x:v>
      </x:c>
      <x:c r="M4741" t="str">
        <x:v>Broadband</x:v>
      </x:c>
      <x:c r="N4741" t="str">
        <x:v>North</x:v>
      </x:c>
      <x:c r="O4741" t="str">
        <x:v>iOS</x:v>
      </x:c>
      <x:c r="P4741" t="str">
        <x:v>Yes</x:v>
      </x:c>
      <x:c r="Q4741" t="str">
        <x:v>No</x:v>
      </x:c>
      <x:c r="R4741" t="str">
        <x:v>Low</x:v>
      </x:c>
      <x:c r="S4741" t="str">
        <x:v>Stayed</x:v>
      </x:c>
    </x:row>
    <x:row r="4742">
      <x:c r="A4742" t="str">
        <x:v>C004741</x:v>
      </x:c>
      <x:c r="B4742" s="12" t="n">
        <x:v>33</x:v>
      </x:c>
      <x:c r="C4742" s="14" t="n">
        <x:v>104</x:v>
      </x:c>
      <x:c r="D4742" s="16" t="n">
        <x:v>769.89</x:v>
      </x:c>
      <x:c r="E4742" s="18" t="n">
        <x:v>101.03</x:v>
      </x:c>
      <x:c r="F4742" s="14" t="n">
        <x:v>0</x:v>
      </x:c>
      <x:c r="G4742" s="12" t="n">
        <x:v>0</x:v>
      </x:c>
      <x:c r="H4742" s="12" t="n">
        <x:v>0</x:v>
      </x:c>
      <x:c r="I4742" s="12" t="n">
        <x:v>1</x:v>
      </x:c>
      <x:c r="J4742" s="14" t="n">
        <x:v>14.2</x:v>
      </x:c>
      <x:c r="K4742" t="str">
        <x:v>Annual</x:v>
      </x:c>
      <x:c r="L4742" t="str">
        <x:v>UPI</x:v>
      </x:c>
      <x:c r="M4742" t="str">
        <x:v>Broadband</x:v>
      </x:c>
      <x:c r="N4742" t="str">
        <x:v>West</x:v>
      </x:c>
      <x:c r="O4742" t="str">
        <x:v>Android</x:v>
      </x:c>
      <x:c r="P4742" t="str">
        <x:v>Yes</x:v>
      </x:c>
      <x:c r="Q4742" t="str">
        <x:v>No</x:v>
      </x:c>
      <x:c r="R4742" t="str">
        <x:v>Medium</x:v>
      </x:c>
      <x:c r="S4742" t="str">
        <x:v>Stayed</x:v>
      </x:c>
    </x:row>
    <x:row r="4743">
      <x:c r="A4743" t="str">
        <x:v>C004742</x:v>
      </x:c>
      <x:c r="B4743" s="12" t="n">
        <x:v>44</x:v>
      </x:c>
      <x:c r="C4743" s="14" t="n">
        <x:v>35</x:v>
      </x:c>
      <x:c r="D4743" s="16" t="n">
        <x:v>544.85</x:v>
      </x:c>
      <x:c r="E4743" s="18" t="n">
        <x:v>7.85</x:v>
      </x:c>
      <x:c r="F4743" s="14" t="n">
        <x:v>432</x:v>
      </x:c>
      <x:c r="G4743" s="12" t="n">
        <x:v>1</x:v>
      </x:c>
      <x:c r="H4743" s="12" t="n">
        <x:v>1</x:v>
      </x:c>
      <x:c r="I4743" s="12" t="n">
        <x:v>2</x:v>
      </x:c>
      <x:c r="J4743" s="14" t="n">
        <x:v>15.1</x:v>
      </x:c>
      <x:c r="K4743" t="str">
        <x:v>Annual</x:v>
      </x:c>
      <x:c r="L4743" t="str">
        <x:v>UPI</x:v>
      </x:c>
      <x:c r="M4743" t="str">
        <x:v>Prepaid</x:v>
      </x:c>
      <x:c r="N4743" t="str">
        <x:v>North</x:v>
      </x:c>
      <x:c r="O4743" t="str">
        <x:v>Router</x:v>
      </x:c>
      <x:c r="P4743" t="str">
        <x:v>Yes</x:v>
      </x:c>
      <x:c r="Q4743" t="str">
        <x:v>No</x:v>
      </x:c>
      <x:c r="R4743" t="str">
        <x:v>Medium</x:v>
      </x:c>
      <x:c r="S4743" t="str">
        <x:v>Stayed</x:v>
      </x:c>
    </x:row>
    <x:row r="4744">
      <x:c r="A4744" t="str">
        <x:v>C004743</x:v>
      </x:c>
      <x:c r="B4744" s="12" t="n">
        <x:v>42</x:v>
      </x:c>
      <x:c r="C4744" s="14" t="n">
        <x:v>88</x:v>
      </x:c>
      <x:c r="D4744" s="16" t="n">
        <x:v>530.24</x:v>
      </x:c>
      <x:c r="E4744" s="18" t="n">
        <x:v>30.19</x:v>
      </x:c>
      <x:c r="F4744" s="14" t="n">
        <x:v>843</x:v>
      </x:c>
      <x:c r="G4744" s="12" t="n">
        <x:v>2</x:v>
      </x:c>
      <x:c r="H4744" s="12" t="n">
        <x:v>0</x:v>
      </x:c>
      <x:c r="I4744" s="12" t="n">
        <x:v>1</x:v>
      </x:c>
      <x:c r="J4744" s="14" t="n">
        <x:v>19.6</x:v>
      </x:c>
      <x:c r="K4744" t="str">
        <x:v>Two-year</x:v>
      </x:c>
      <x:c r="L4744" t="str">
        <x:v>Bank Transfer</x:v>
      </x:c>
      <x:c r="M4744" t="str">
        <x:v>Postpaid</x:v>
      </x:c>
      <x:c r="N4744" t="str">
        <x:v>East</x:v>
      </x:c>
      <x:c r="O4744" t="str">
        <x:v>Android</x:v>
      </x:c>
      <x:c r="P4744" t="str">
        <x:v>No</x:v>
      </x:c>
      <x:c r="Q4744" t="str">
        <x:v>No</x:v>
      </x:c>
      <x:c r="R4744" t="str">
        <x:v>Medium</x:v>
      </x:c>
      <x:c r="S4744" t="str">
        <x:v>Stayed</x:v>
      </x:c>
    </x:row>
    <x:row r="4745">
      <x:c r="A4745" t="str">
        <x:v>C004744</x:v>
      </x:c>
      <x:c r="B4745" s="12" t="n">
        <x:v>36</x:v>
      </x:c>
      <x:c r="C4745" s="14" t="n">
        <x:v>20</x:v>
      </x:c>
      <x:c r="D4745" s="16" t="n">
        <x:v>378.97</x:v>
      </x:c>
      <x:c r="E4745" s="18" t="n">
        <x:v>0.2</x:v>
      </x:c>
      <x:c r="F4745" s="14" t="n">
        <x:v>382</x:v>
      </x:c>
      <x:c r="G4745" s="12" t="n">
        <x:v>0</x:v>
      </x:c>
      <x:c r="H4745" s="12" t="n">
        <x:v>0</x:v>
      </x:c>
      <x:c r="I4745" s="12" t="n">
        <x:v>0</x:v>
      </x:c>
      <x:c r="J4745" s="14" t="n">
        <x:v>16.9</x:v>
      </x:c>
      <x:c r="K4745" t="str">
        <x:v>Annual</x:v>
      </x:c>
      <x:c r="L4745" t="str">
        <x:v>UPI</x:v>
      </x:c>
      <x:c r="M4745" t="str">
        <x:v>Prepaid</x:v>
      </x:c>
      <x:c r="N4745" t="str">
        <x:v>West</x:v>
      </x:c>
      <x:c r="O4745" t="str">
        <x:v>Multiple devices</x:v>
      </x:c>
      <x:c r="P4745" t="str">
        <x:v>Yes</x:v>
      </x:c>
      <x:c r="Q4745" t="str">
        <x:v>Yes</x:v>
      </x:c>
      <x:c r="R4745" t="str">
        <x:v>High</x:v>
      </x:c>
      <x:c r="S4745" t="str">
        <x:v>Stayed</x:v>
      </x:c>
    </x:row>
    <x:row r="4746">
      <x:c r="A4746" t="str">
        <x:v>C004745</x:v>
      </x:c>
      <x:c r="B4746" s="12" t="n">
        <x:v>58</x:v>
      </x:c>
      <x:c r="C4746" s="14" t="n">
        <x:v>17</x:v>
      </x:c>
      <x:c r="D4746" s="16" t="n">
        <x:v>1337.02</x:v>
      </x:c>
      <x:c r="E4746" s="18" t="n">
        <x:v>82.18</x:v>
      </x:c>
      <x:c r="F4746" s="14" t="n">
        <x:v>263</x:v>
      </x:c>
      <x:c r="G4746" s="12" t="n">
        <x:v>1</x:v>
      </x:c>
      <x:c r="H4746" s="12" t="n">
        <x:v>0</x:v>
      </x:c>
      <x:c r="I4746" s="12" t="n">
        <x:v>2</x:v>
      </x:c>
      <x:c r="J4746" s="14" t="n">
        <x:v>15.3</x:v>
      </x:c>
      <x:c r="K4746" t="str">
        <x:v>Monthly</x:v>
      </x:c>
      <x:c r="L4746" t="str">
        <x:v>Card</x:v>
      </x:c>
      <x:c r="M4746" t="str">
        <x:v>Bundle</x:v>
      </x:c>
      <x:c r="N4746" t="str">
        <x:v>West</x:v>
      </x:c>
      <x:c r="O4746" t="str">
        <x:v>Android</x:v>
      </x:c>
      <x:c r="P4746" t="str">
        <x:v>Yes</x:v>
      </x:c>
      <x:c r="Q4746" t="str">
        <x:v>No</x:v>
      </x:c>
      <x:c r="R4746" t="str">
        <x:v>Medium</x:v>
      </x:c>
      <x:c r="S4746" t="str">
        <x:v>Stayed</x:v>
      </x:c>
    </x:row>
    <x:row r="4747">
      <x:c r="A4747" t="str">
        <x:v>C004746</x:v>
      </x:c>
      <x:c r="B4747" s="12" t="n">
        <x:v>35</x:v>
      </x:c>
      <x:c r="C4747" s="14" t="n">
        <x:v>45</x:v>
      </x:c>
      <x:c r="D4747" s="16" t="n">
        <x:v>1140.49</x:v>
      </x:c>
      <x:c r="E4747" s="18" t="n">
        <x:v>101.99</x:v>
      </x:c>
      <x:c r="F4747" s="14" t="n">
        <x:v>248</x:v>
      </x:c>
      <x:c r="G4747" s="12" t="n">
        <x:v>0</x:v>
      </x:c>
      <x:c r="H4747" s="12" t="n">
        <x:v>1</x:v>
      </x:c>
      <x:c r="I4747" s="12" t="n">
        <x:v>0</x:v>
      </x:c>
      <x:c r="J4747" s="14" t="n">
        <x:v>16.6</x:v>
      </x:c>
      <x:c r="K4747" t="str">
        <x:v>Annual</x:v>
      </x:c>
      <x:c r="L4747" t="str">
        <x:v>Bank Transfer</x:v>
      </x:c>
      <x:c r="M4747" t="str">
        <x:v>Broadband</x:v>
      </x:c>
      <x:c r="N4747" t="str">
        <x:v>North</x:v>
      </x:c>
      <x:c r="O4747" t="str">
        <x:v>Android</x:v>
      </x:c>
      <x:c r="P4747" t="str">
        <x:v>Yes</x:v>
      </x:c>
      <x:c r="Q4747" t="str">
        <x:v>No</x:v>
      </x:c>
      <x:c r="R4747" t="str">
        <x:v>High</x:v>
      </x:c>
      <x:c r="S4747" t="str">
        <x:v>Stayed</x:v>
      </x:c>
    </x:row>
    <x:row r="4748">
      <x:c r="A4748" t="str">
        <x:v>C004747</x:v>
      </x:c>
      <x:c r="B4748" s="12" t="n">
        <x:v>62</x:v>
      </x:c>
      <x:c r="C4748" s="14" t="n">
        <x:v>50</x:v>
      </x:c>
      <x:c r="D4748" s="16" t="n">
        <x:v>282.3</x:v>
      </x:c>
      <x:c r="E4748" s="18" t="n">
        <x:v>0.2</x:v>
      </x:c>
      <x:c r="F4748" s="14" t="n">
        <x:v>630</x:v>
      </x:c>
      <x:c r="G4748" s="12" t="n">
        <x:v>0</x:v>
      </x:c>
      <x:c r="H4748" s="12" t="n">
        <x:v>0</x:v>
      </x:c>
      <x:c r="I4748" s="12" t="n">
        <x:v>0</x:v>
      </x:c>
      <x:c r="J4748" s="14" t="n">
        <x:v>14.3</x:v>
      </x:c>
      <x:c r="K4748" t="str">
        <x:v>Annual</x:v>
      </x:c>
      <x:c r="L4748" t="str">
        <x:v>Bank Transfer</x:v>
      </x:c>
      <x:c r="M4748" t="str">
        <x:v>Prepaid</x:v>
      </x:c>
      <x:c r="N4748" t="str">
        <x:v>Central</x:v>
      </x:c>
      <x:c r="O4748" t="str">
        <x:v>Android</x:v>
      </x:c>
      <x:c r="P4748" t="str">
        <x:v>Yes</x:v>
      </x:c>
      <x:c r="Q4748" t="str">
        <x:v>Yes</x:v>
      </x:c>
      <x:c r="R4748" t="str">
        <x:v>High</x:v>
      </x:c>
      <x:c r="S4748" t="str">
        <x:v>Stayed</x:v>
      </x:c>
    </x:row>
    <x:row r="4749">
      <x:c r="A4749" t="str">
        <x:v>C004748</x:v>
      </x:c>
      <x:c r="B4749" s="12" t="n">
        <x:v>32</x:v>
      </x:c>
      <x:c r="C4749" s="14" t="n">
        <x:v>38</x:v>
      </x:c>
      <x:c r="D4749" s="16" t="n">
        <x:v>344.45</x:v>
      </x:c>
      <x:c r="E4749" s="18" t="n">
        <x:v>27.27</x:v>
      </x:c>
      <x:c r="F4749" s="14" t="n">
        <x:v>344</x:v>
      </x:c>
      <x:c r="G4749" s="12" t="n">
        <x:v>1</x:v>
      </x:c>
      <x:c r="H4749" s="12" t="n">
        <x:v>0</x:v>
      </x:c>
      <x:c r="I4749" s="12" t="n">
        <x:v>0</x:v>
      </x:c>
      <x:c r="J4749" s="14" t="n">
        <x:v>0</x:v>
      </x:c>
      <x:c r="K4749" t="str">
        <x:v>Monthly</x:v>
      </x:c>
      <x:c r="L4749" t="str">
        <x:v>UPI</x:v>
      </x:c>
      <x:c r="M4749" t="str">
        <x:v>Prepaid</x:v>
      </x:c>
      <x:c r="N4749" t="str">
        <x:v>Central</x:v>
      </x:c>
      <x:c r="O4749" t="str">
        <x:v>Router</x:v>
      </x:c>
      <x:c r="P4749" t="str">
        <x:v>Yes</x:v>
      </x:c>
      <x:c r="Q4749" t="str">
        <x:v>No</x:v>
      </x:c>
      <x:c r="R4749" t="str">
        <x:v>High</x:v>
      </x:c>
      <x:c r="S4749" t="str">
        <x:v>Stayed</x:v>
      </x:c>
    </x:row>
    <x:row r="4750">
      <x:c r="A4750" t="str">
        <x:v>C004749</x:v>
      </x:c>
      <x:c r="B4750" s="12" t="n">
        <x:v>68</x:v>
      </x:c>
      <x:c r="C4750" s="14" t="n">
        <x:v>120</x:v>
      </x:c>
      <x:c r="D4750" s="16" t="n">
        <x:v>640.54</x:v>
      </x:c>
      <x:c r="E4750" s="18" t="n">
        <x:v>80.31</x:v>
      </x:c>
      <x:c r="F4750" s="14" t="n">
        <x:v>800</x:v>
      </x:c>
      <x:c r="G4750" s="12" t="n">
        <x:v>0</x:v>
      </x:c>
      <x:c r="H4750" s="12" t="n">
        <x:v>2</x:v>
      </x:c>
      <x:c r="I4750" s="12" t="n">
        <x:v>2</x:v>
      </x:c>
      <x:c r="J4750" s="14" t="n">
        <x:v>5.2</x:v>
      </x:c>
      <x:c r="K4750" t="str">
        <x:v>Annual</x:v>
      </x:c>
      <x:c r="L4750" t="str">
        <x:v>UPI</x:v>
      </x:c>
      <x:c r="M4750" t="str">
        <x:v>Postpaid</x:v>
      </x:c>
      <x:c r="N4750" t="str">
        <x:v>West</x:v>
      </x:c>
      <x:c r="O4750" t="str">
        <x:v>Android</x:v>
      </x:c>
      <x:c r="P4750" t="str">
        <x:v>Yes</x:v>
      </x:c>
      <x:c r="Q4750" t="str">
        <x:v>Yes</x:v>
      </x:c>
      <x:c r="R4750" t="str">
        <x:v>Medium</x:v>
      </x:c>
      <x:c r="S4750" t="str">
        <x:v>Stayed</x:v>
      </x:c>
    </x:row>
    <x:row r="4751">
      <x:c r="A4751" t="str">
        <x:v>C004750</x:v>
      </x:c>
      <x:c r="B4751" s="12" t="n">
        <x:v>39</x:v>
      </x:c>
      <x:c r="C4751" s="14" t="n">
        <x:v>21</x:v>
      </x:c>
      <x:c r="D4751" s="16" t="n">
        <x:v>1392.86</x:v>
      </x:c>
      <x:c r="E4751" s="18" t="n">
        <x:v>56.37</x:v>
      </x:c>
      <x:c r="F4751" s="14" t="n">
        <x:v>298</x:v>
      </x:c>
      <x:c r="G4751" s="12" t="n">
        <x:v>2</x:v>
      </x:c>
      <x:c r="H4751" s="12" t="n">
        <x:v>3</x:v>
      </x:c>
      <x:c r="I4751" s="12" t="n">
        <x:v>3</x:v>
      </x:c>
      <x:c r="J4751" s="14" t="n">
        <x:v>6.1</x:v>
      </x:c>
      <x:c r="K4751" t="str">
        <x:v>Monthly</x:v>
      </x:c>
      <x:c r="L4751" t="str">
        <x:v>Card</x:v>
      </x:c>
      <x:c r="M4751" t="str">
        <x:v>Bundle</x:v>
      </x:c>
      <x:c r="N4751" t="str">
        <x:v>Central</x:v>
      </x:c>
      <x:c r="O4751" t="str">
        <x:v>iOS</x:v>
      </x:c>
      <x:c r="P4751" t="str">
        <x:v>Yes</x:v>
      </x:c>
      <x:c r="Q4751" t="str">
        <x:v>No</x:v>
      </x:c>
      <x:c r="R4751" t="str">
        <x:v>Low</x:v>
      </x:c>
      <x:c r="S4751" t="str">
        <x:v>Churned</x:v>
      </x:c>
    </x:row>
    <x:row r="4752">
      <x:c r="A4752" t="str">
        <x:v>C004751</x:v>
      </x:c>
      <x:c r="B4752" s="12" t="n">
        <x:v>20</x:v>
      </x:c>
      <x:c r="C4752" s="14" t="n">
        <x:v>77</x:v>
      </x:c>
      <x:c r="D4752" s="16" t="n">
        <x:v>469.39</x:v>
      </x:c>
      <x:c r="E4752" s="18" t="n">
        <x:v>15.96</x:v>
      </x:c>
      <x:c r="F4752" s="14" t="n">
        <x:v>397</x:v>
      </x:c>
      <x:c r="G4752" s="12" t="n">
        <x:v>0</x:v>
      </x:c>
      <x:c r="H4752" s="12" t="n">
        <x:v>1</x:v>
      </x:c>
      <x:c r="I4752" s="12" t="n">
        <x:v>0</x:v>
      </x:c>
      <x:c r="J4752" s="14" t="n">
        <x:v>15.2</x:v>
      </x:c>
      <x:c r="K4752" t="str">
        <x:v>Monthly</x:v>
      </x:c>
      <x:c r="L4752" t="str">
        <x:v>UPI</x:v>
      </x:c>
      <x:c r="M4752" t="str">
        <x:v>Prepaid</x:v>
      </x:c>
      <x:c r="N4752" t="str">
        <x:v>Central</x:v>
      </x:c>
      <x:c r="O4752" t="str">
        <x:v>Android</x:v>
      </x:c>
      <x:c r="P4752" t="str">
        <x:v>Yes</x:v>
      </x:c>
      <x:c r="Q4752" t="str">
        <x:v>Yes</x:v>
      </x:c>
      <x:c r="R4752" t="str">
        <x:v>High</x:v>
      </x:c>
      <x:c r="S4752" t="str">
        <x:v>Stayed</x:v>
      </x:c>
    </x:row>
    <x:row r="4753">
      <x:c r="A4753" t="str">
        <x:v>C004752</x:v>
      </x:c>
      <x:c r="B4753" s="12" t="n">
        <x:v>26</x:v>
      </x:c>
      <x:c r="C4753" s="14" t="n">
        <x:v>18</x:v>
      </x:c>
      <x:c r="D4753" s="16" t="n">
        <x:v>770.1</x:v>
      </x:c>
      <x:c r="E4753" s="18" t="n">
        <x:v>71.85</x:v>
      </x:c>
      <x:c r="F4753" s="14" t="n">
        <x:v>492</x:v>
      </x:c>
      <x:c r="G4753" s="12" t="n">
        <x:v>1</x:v>
      </x:c>
      <x:c r="H4753" s="12" t="n">
        <x:v>2</x:v>
      </x:c>
      <x:c r="I4753" s="12" t="n">
        <x:v>1</x:v>
      </x:c>
      <x:c r="J4753" s="14" t="n">
        <x:v>24.3</x:v>
      </x:c>
      <x:c r="K4753" t="str">
        <x:v>Annual</x:v>
      </x:c>
      <x:c r="L4753" t="str">
        <x:v>Cash</x:v>
      </x:c>
      <x:c r="M4753" t="str">
        <x:v>Postpaid</x:v>
      </x:c>
      <x:c r="N4753" t="str">
        <x:v>West</x:v>
      </x:c>
      <x:c r="O4753" t="str">
        <x:v>iOS</x:v>
      </x:c>
      <x:c r="P4753" t="str">
        <x:v>Yes</x:v>
      </x:c>
      <x:c r="Q4753" t="str">
        <x:v>No</x:v>
      </x:c>
      <x:c r="R4753" t="str">
        <x:v>Low</x:v>
      </x:c>
      <x:c r="S4753" t="str">
        <x:v>Stayed</x:v>
      </x:c>
    </x:row>
    <x:row r="4754">
      <x:c r="A4754" t="str">
        <x:v>C004753</x:v>
      </x:c>
      <x:c r="B4754" s="12" t="n">
        <x:v>64</x:v>
      </x:c>
      <x:c r="C4754" s="14" t="n">
        <x:v>52</x:v>
      </x:c>
      <x:c r="D4754" s="16" t="n">
        <x:v>777.89</x:v>
      </x:c>
      <x:c r="E4754" s="18" t="n">
        <x:v>28.01</x:v>
      </x:c>
      <x:c r="F4754" s="14" t="n">
        <x:v>602</x:v>
      </x:c>
      <x:c r="G4754" s="12" t="n">
        <x:v>0</x:v>
      </x:c>
      <x:c r="H4754" s="12" t="n">
        <x:v>2</x:v>
      </x:c>
      <x:c r="I4754" s="12" t="n">
        <x:v>2</x:v>
      </x:c>
      <x:c r="J4754" s="14" t="n">
        <x:v>0</x:v>
      </x:c>
      <x:c r="K4754" t="str">
        <x:v>Monthly</x:v>
      </x:c>
      <x:c r="L4754" t="str">
        <x:v>Bank Transfer</x:v>
      </x:c>
      <x:c r="M4754" t="str">
        <x:v>Postpaid</x:v>
      </x:c>
      <x:c r="N4754" t="str">
        <x:v>East</x:v>
      </x:c>
      <x:c r="O4754" t="str">
        <x:v>iOS</x:v>
      </x:c>
      <x:c r="P4754" t="str">
        <x:v>Yes</x:v>
      </x:c>
      <x:c r="Q4754" t="str">
        <x:v>No</x:v>
      </x:c>
      <x:c r="R4754" t="str">
        <x:v>Medium</x:v>
      </x:c>
      <x:c r="S4754" t="str">
        <x:v>Stayed</x:v>
      </x:c>
    </x:row>
    <x:row r="4755">
      <x:c r="A4755" t="str">
        <x:v>C004754</x:v>
      </x:c>
      <x:c r="B4755" s="12" t="n">
        <x:v>68</x:v>
      </x:c>
      <x:c r="C4755" s="14" t="n">
        <x:v>34</x:v>
      </x:c>
      <x:c r="D4755" s="16" t="n">
        <x:v>1087.84</x:v>
      </x:c>
      <x:c r="E4755" s="18" t="n">
        <x:v>112.91</x:v>
      </x:c>
      <x:c r="F4755" s="14" t="n">
        <x:v>206</x:v>
      </x:c>
      <x:c r="G4755" s="12" t="n">
        <x:v>1</x:v>
      </x:c>
      <x:c r="H4755" s="12" t="n">
        <x:v>2</x:v>
      </x:c>
      <x:c r="I4755" s="12" t="n">
        <x:v>0</x:v>
      </x:c>
      <x:c r="J4755" s="14" t="n">
        <x:v>21</x:v>
      </x:c>
      <x:c r="K4755" t="str">
        <x:v>Annual</x:v>
      </x:c>
      <x:c r="L4755" t="str">
        <x:v>Wallet</x:v>
      </x:c>
      <x:c r="M4755" t="str">
        <x:v>Broadband</x:v>
      </x:c>
      <x:c r="N4755" t="str">
        <x:v>West</x:v>
      </x:c>
      <x:c r="O4755" t="str">
        <x:v>Multiple devices</x:v>
      </x:c>
      <x:c r="P4755" t="str">
        <x:v>No</x:v>
      </x:c>
      <x:c r="Q4755" t="str">
        <x:v>No</x:v>
      </x:c>
      <x:c r="R4755" t="str">
        <x:v>Medium</x:v>
      </x:c>
      <x:c r="S4755" t="str">
        <x:v>Stayed</x:v>
      </x:c>
    </x:row>
    <x:row r="4756">
      <x:c r="A4756" t="str">
        <x:v>C004755</x:v>
      </x:c>
      <x:c r="B4756" s="12" t="n">
        <x:v>30</x:v>
      </x:c>
      <x:c r="C4756" s="14" t="n">
        <x:v>40</x:v>
      </x:c>
      <x:c r="D4756" s="16" t="n">
        <x:v>1280.25</x:v>
      </x:c>
      <x:c r="E4756" s="18" t="n">
        <x:v>112.07</x:v>
      </x:c>
      <x:c r="F4756" s="14" t="n">
        <x:v>156</x:v>
      </x:c>
      <x:c r="G4756" s="12" t="n">
        <x:v>2</x:v>
      </x:c>
      <x:c r="H4756" s="12" t="n">
        <x:v>2</x:v>
      </x:c>
      <x:c r="I4756" s="12" t="n">
        <x:v>0</x:v>
      </x:c>
      <x:c r="J4756" s="14" t="n">
        <x:v>0</x:v>
      </x:c>
      <x:c r="K4756" t="str">
        <x:v>Monthly</x:v>
      </x:c>
      <x:c r="L4756" t="str">
        <x:v>Bank Transfer</x:v>
      </x:c>
      <x:c r="M4756" t="str">
        <x:v>Broadband</x:v>
      </x:c>
      <x:c r="N4756" t="str">
        <x:v>Central</x:v>
      </x:c>
      <x:c r="O4756" t="str">
        <x:v>Android</x:v>
      </x:c>
      <x:c r="P4756" t="str">
        <x:v>No</x:v>
      </x:c>
      <x:c r="Q4756" t="str">
        <x:v>Yes</x:v>
      </x:c>
      <x:c r="R4756" t="str">
        <x:v>Medium</x:v>
      </x:c>
      <x:c r="S4756" t="str">
        <x:v>Stayed</x:v>
      </x:c>
    </x:row>
    <x:row r="4757">
      <x:c r="A4757" t="str">
        <x:v>C004756</x:v>
      </x:c>
      <x:c r="B4757" s="12" t="n">
        <x:v>52</x:v>
      </x:c>
      <x:c r="C4757" s="14" t="n">
        <x:v>45</x:v>
      </x:c>
      <x:c r="D4757" s="16" t="n">
        <x:v>591.26</x:v>
      </x:c>
      <x:c r="E4757" s="18"/>
      <x:c r="F4757" s="14" t="n">
        <x:v>382</x:v>
      </x:c>
      <x:c r="G4757" s="12" t="n">
        <x:v>0</x:v>
      </x:c>
      <x:c r="H4757" s="12" t="n">
        <x:v>0</x:v>
      </x:c>
      <x:c r="I4757" s="12" t="n">
        <x:v>0</x:v>
      </x:c>
      <x:c r="J4757" s="14" t="n">
        <x:v>18.7</x:v>
      </x:c>
      <x:c r="K4757" t="str">
        <x:v>Annual</x:v>
      </x:c>
      <x:c r="L4757" t="str">
        <x:v>Cash</x:v>
      </x:c>
      <x:c r="M4757" t="str">
        <x:v>Prepaid</x:v>
      </x:c>
      <x:c r="N4757" t="str">
        <x:v>West</x:v>
      </x:c>
      <x:c r="O4757" t="str">
        <x:v>Android</x:v>
      </x:c>
      <x:c r="P4757" t="str">
        <x:v>Yes</x:v>
      </x:c>
      <x:c r="Q4757" t="str">
        <x:v>No</x:v>
      </x:c>
      <x:c r="R4757" t="str">
        <x:v>High</x:v>
      </x:c>
      <x:c r="S4757" t="str">
        <x:v>Stayed</x:v>
      </x:c>
    </x:row>
    <x:row r="4758">
      <x:c r="A4758" t="str">
        <x:v>C004757</x:v>
      </x:c>
      <x:c r="B4758" s="12" t="n">
        <x:v>51</x:v>
      </x:c>
      <x:c r="C4758" s="14" t="n">
        <x:v>35</x:v>
      </x:c>
      <x:c r="D4758" s="16" t="n">
        <x:v>752.43</x:v>
      </x:c>
      <x:c r="E4758" s="18" t="n">
        <x:v>137.99</x:v>
      </x:c>
      <x:c r="F4758" s="14" t="n">
        <x:v>142</x:v>
      </x:c>
      <x:c r="G4758" s="12" t="n">
        <x:v>0</x:v>
      </x:c>
      <x:c r="H4758" s="12" t="n">
        <x:v>0</x:v>
      </x:c>
      <x:c r="I4758" s="12" t="n">
        <x:v>0</x:v>
      </x:c>
      <x:c r="J4758" s="14" t="n">
        <x:v>11.2</x:v>
      </x:c>
      <x:c r="K4758" t="str">
        <x:v>Annual</x:v>
      </x:c>
      <x:c r="L4758" t="str">
        <x:v>UPI</x:v>
      </x:c>
      <x:c r="M4758" t="str">
        <x:v>Broadband</x:v>
      </x:c>
      <x:c r="N4758" t="str">
        <x:v>South</x:v>
      </x:c>
      <x:c r="O4758" t="str">
        <x:v>Android</x:v>
      </x:c>
      <x:c r="P4758" t="str">
        <x:v>Yes</x:v>
      </x:c>
      <x:c r="Q4758" t="str">
        <x:v>Yes</x:v>
      </x:c>
      <x:c r="R4758" t="str">
        <x:v>High</x:v>
      </x:c>
      <x:c r="S4758" t="str">
        <x:v>Stayed</x:v>
      </x:c>
    </x:row>
    <x:row r="4759">
      <x:c r="A4759" t="str">
        <x:v>C004758</x:v>
      </x:c>
      <x:c r="B4759" s="12" t="n">
        <x:v>25</x:v>
      </x:c>
      <x:c r="C4759" s="14" t="n">
        <x:v>30</x:v>
      </x:c>
      <x:c r="D4759" s="16" t="n">
        <x:v>596.5</x:v>
      </x:c>
      <x:c r="E4759" s="18" t="n">
        <x:v>0.2</x:v>
      </x:c>
      <x:c r="F4759" s="14" t="n">
        <x:v>585</x:v>
      </x:c>
      <x:c r="G4759" s="12" t="n">
        <x:v>0</x:v>
      </x:c>
      <x:c r="H4759" s="12" t="n">
        <x:v>1</x:v>
      </x:c>
      <x:c r="I4759" s="12" t="n">
        <x:v>2</x:v>
      </x:c>
      <x:c r="J4759" s="14" t="n">
        <x:v>0</x:v>
      </x:c>
      <x:c r="K4759" t="str">
        <x:v>Annual</x:v>
      </x:c>
      <x:c r="L4759" t="str">
        <x:v>Card</x:v>
      </x:c>
      <x:c r="M4759" t="str">
        <x:v>Prepaid</x:v>
      </x:c>
      <x:c r="N4759" t="str">
        <x:v>South</x:v>
      </x:c>
      <x:c r="O4759" t="str">
        <x:v>Android</x:v>
      </x:c>
      <x:c r="P4759" t="str">
        <x:v>Yes</x:v>
      </x:c>
      <x:c r="Q4759" t="str">
        <x:v>Yes</x:v>
      </x:c>
      <x:c r="R4759" t="str">
        <x:v>Low</x:v>
      </x:c>
      <x:c r="S4759" t="str">
        <x:v>Churned</x:v>
      </x:c>
    </x:row>
    <x:row r="4760">
      <x:c r="A4760" t="str">
        <x:v>C004759</x:v>
      </x:c>
      <x:c r="B4760" s="12" t="n">
        <x:v>44</x:v>
      </x:c>
      <x:c r="C4760" s="14" t="n">
        <x:v>6</x:v>
      </x:c>
      <x:c r="D4760" s="16" t="n">
        <x:v>1364.61</x:v>
      </x:c>
      <x:c r="E4760" s="18" t="n">
        <x:v>108.44</x:v>
      </x:c>
      <x:c r="F4760" s="14" t="n">
        <x:v>272</x:v>
      </x:c>
      <x:c r="G4760" s="12" t="n">
        <x:v>0</x:v>
      </x:c>
      <x:c r="H4760" s="12" t="n">
        <x:v>1</x:v>
      </x:c>
      <x:c r="I4760" s="12" t="n">
        <x:v>1</x:v>
      </x:c>
      <x:c r="J4760" s="14" t="n">
        <x:v>0.3</x:v>
      </x:c>
      <x:c r="K4760" t="str">
        <x:v>Monthly</x:v>
      </x:c>
      <x:c r="L4760" t="str">
        <x:v>Wallet</x:v>
      </x:c>
      <x:c r="M4760" t="str">
        <x:v>Broadband</x:v>
      </x:c>
      <x:c r="N4760" t="str">
        <x:v>West</x:v>
      </x:c>
      <x:c r="O4760" t="str">
        <x:v>Router</x:v>
      </x:c>
      <x:c r="P4760" t="str">
        <x:v>Yes</x:v>
      </x:c>
      <x:c r="Q4760" t="str">
        <x:v>Yes</x:v>
      </x:c>
      <x:c r="R4760" t="str">
        <x:v>High</x:v>
      </x:c>
      <x:c r="S4760" t="str">
        <x:v>Stayed</x:v>
      </x:c>
    </x:row>
    <x:row r="4761">
      <x:c r="A4761" t="str">
        <x:v>C004760</x:v>
      </x:c>
      <x:c r="B4761" s="12" t="n">
        <x:v>58</x:v>
      </x:c>
      <x:c r="C4761" s="14" t="n">
        <x:v>62</x:v>
      </x:c>
      <x:c r="D4761" s="16" t="n">
        <x:v>582.31</x:v>
      </x:c>
      <x:c r="E4761" s="18" t="n">
        <x:v>8.98</x:v>
      </x:c>
      <x:c r="F4761" s="14" t="n">
        <x:v>581</x:v>
      </x:c>
      <x:c r="G4761" s="12" t="n">
        <x:v>1</x:v>
      </x:c>
      <x:c r="H4761" s="12" t="n">
        <x:v>1</x:v>
      </x:c>
      <x:c r="I4761" s="12" t="n">
        <x:v>0</x:v>
      </x:c>
      <x:c r="J4761" s="14" t="n">
        <x:v>14.2</x:v>
      </x:c>
      <x:c r="K4761" t="str">
        <x:v>Two-year</x:v>
      </x:c>
      <x:c r="L4761"/>
      <x:c r="M4761" t="str">
        <x:v>Prepaid</x:v>
      </x:c>
      <x:c r="N4761" t="str">
        <x:v>Central</x:v>
      </x:c>
      <x:c r="O4761" t="str">
        <x:v>Android</x:v>
      </x:c>
      <x:c r="P4761" t="str">
        <x:v>Yes</x:v>
      </x:c>
      <x:c r="Q4761" t="str">
        <x:v>No</x:v>
      </x:c>
      <x:c r="R4761" t="str">
        <x:v>High</x:v>
      </x:c>
      <x:c r="S4761" t="str">
        <x:v>Stayed</x:v>
      </x:c>
    </x:row>
    <x:row r="4762">
      <x:c r="A4762" t="str">
        <x:v>C004761</x:v>
      </x:c>
      <x:c r="B4762" s="12" t="n">
        <x:v>74</x:v>
      </x:c>
      <x:c r="C4762" s="14" t="n">
        <x:v>11</x:v>
      </x:c>
      <x:c r="D4762" s="16" t="n">
        <x:v>294.89</x:v>
      </x:c>
      <x:c r="E4762" s="18" t="n">
        <x:v>41.28</x:v>
      </x:c>
      <x:c r="F4762" s="14" t="n">
        <x:v>805</x:v>
      </x:c>
      <x:c r="G4762" s="12" t="n">
        <x:v>1</x:v>
      </x:c>
      <x:c r="H4762" s="12" t="n">
        <x:v>0</x:v>
      </x:c>
      <x:c r="I4762" s="12" t="n">
        <x:v>0</x:v>
      </x:c>
      <x:c r="J4762" s="14" t="n">
        <x:v>10.5</x:v>
      </x:c>
      <x:c r="K4762" t="str">
        <x:v>Monthly</x:v>
      </x:c>
      <x:c r="L4762" t="str">
        <x:v>Wallet</x:v>
      </x:c>
      <x:c r="M4762" t="str">
        <x:v>Postpaid</x:v>
      </x:c>
      <x:c r="N4762" t="str">
        <x:v>South</x:v>
      </x:c>
      <x:c r="O4762" t="str">
        <x:v>Multiple devices</x:v>
      </x:c>
      <x:c r="P4762" t="str">
        <x:v>No</x:v>
      </x:c>
      <x:c r="Q4762" t="str">
        <x:v>Yes</x:v>
      </x:c>
      <x:c r="R4762" t="str">
        <x:v>Medium</x:v>
      </x:c>
      <x:c r="S4762" t="str">
        <x:v>Stayed</x:v>
      </x:c>
    </x:row>
    <x:row r="4763">
      <x:c r="A4763" t="str">
        <x:v>C004762</x:v>
      </x:c>
      <x:c r="B4763" s="12" t="n">
        <x:v>67</x:v>
      </x:c>
      <x:c r="C4763" s="14" t="n">
        <x:v>25</x:v>
      </x:c>
      <x:c r="D4763" s="16" t="n">
        <x:v>910.89</x:v>
      </x:c>
      <x:c r="E4763" s="18" t="n">
        <x:v>42.81</x:v>
      </x:c>
      <x:c r="F4763" s="14" t="n">
        <x:v>691</x:v>
      </x:c>
      <x:c r="G4763" s="12" t="n">
        <x:v>1</x:v>
      </x:c>
      <x:c r="H4763" s="12" t="n">
        <x:v>0</x:v>
      </x:c>
      <x:c r="I4763" s="12" t="n">
        <x:v>1</x:v>
      </x:c>
      <x:c r="J4763" s="14" t="n">
        <x:v>14.1</x:v>
      </x:c>
      <x:c r="K4763" t="str">
        <x:v>Annual</x:v>
      </x:c>
      <x:c r="L4763" t="str">
        <x:v>Bank Transfer</x:v>
      </x:c>
      <x:c r="M4763" t="str">
        <x:v>Postpaid</x:v>
      </x:c>
      <x:c r="N4763" t="str">
        <x:v>Central</x:v>
      </x:c>
      <x:c r="O4763" t="str">
        <x:v>Feature phone</x:v>
      </x:c>
      <x:c r="P4763" t="str">
        <x:v>No</x:v>
      </x:c>
      <x:c r="Q4763" t="str">
        <x:v>No</x:v>
      </x:c>
      <x:c r="R4763" t="str">
        <x:v>High</x:v>
      </x:c>
      <x:c r="S4763" t="str">
        <x:v>Stayed</x:v>
      </x:c>
    </x:row>
    <x:row r="4764">
      <x:c r="A4764" t="str">
        <x:v>C004763</x:v>
      </x:c>
      <x:c r="B4764" s="12" t="n">
        <x:v>23</x:v>
      </x:c>
      <x:c r="C4764" s="14" t="n">
        <x:v>42</x:v>
      </x:c>
      <x:c r="D4764" s="16" t="n">
        <x:v>1168.2</x:v>
      </x:c>
      <x:c r="E4764" s="18" t="n">
        <x:v>36.71</x:v>
      </x:c>
      <x:c r="F4764" s="14" t="n">
        <x:v>541</x:v>
      </x:c>
      <x:c r="G4764" s="12" t="n">
        <x:v>2</x:v>
      </x:c>
      <x:c r="H4764" s="12" t="n">
        <x:v>1</x:v>
      </x:c>
      <x:c r="I4764" s="12" t="n">
        <x:v>3</x:v>
      </x:c>
      <x:c r="J4764" s="14" t="n">
        <x:v>6.5</x:v>
      </x:c>
      <x:c r="K4764" t="str">
        <x:v>Monthly</x:v>
      </x:c>
      <x:c r="L4764" t="str">
        <x:v>UPI</x:v>
      </x:c>
      <x:c r="M4764" t="str">
        <x:v>Postpaid</x:v>
      </x:c>
      <x:c r="N4764" t="str">
        <x:v>South</x:v>
      </x:c>
      <x:c r="O4764" t="str">
        <x:v>Router</x:v>
      </x:c>
      <x:c r="P4764" t="str">
        <x:v>No</x:v>
      </x:c>
      <x:c r="Q4764" t="str">
        <x:v>Yes</x:v>
      </x:c>
      <x:c r="R4764" t="str">
        <x:v>Medium</x:v>
      </x:c>
      <x:c r="S4764" t="str">
        <x:v>Churned</x:v>
      </x:c>
    </x:row>
    <x:row r="4765">
      <x:c r="A4765" t="str">
        <x:v>C004764</x:v>
      </x:c>
      <x:c r="B4765" s="12" t="n">
        <x:v>31</x:v>
      </x:c>
      <x:c r="C4765" s="14" t="n">
        <x:v>13</x:v>
      </x:c>
      <x:c r="D4765" s="16" t="n">
        <x:v>316.82</x:v>
      </x:c>
      <x:c r="E4765" s="18" t="n">
        <x:v>0.2</x:v>
      </x:c>
      <x:c r="F4765" s="14" t="n">
        <x:v>548</x:v>
      </x:c>
      <x:c r="G4765" s="12" t="n">
        <x:v>0</x:v>
      </x:c>
      <x:c r="H4765" s="12" t="n">
        <x:v>1</x:v>
      </x:c>
      <x:c r="I4765" s="12" t="n">
        <x:v>0</x:v>
      </x:c>
      <x:c r="J4765" s="14" t="n">
        <x:v>5.4</x:v>
      </x:c>
      <x:c r="K4765" t="str">
        <x:v>Monthly</x:v>
      </x:c>
      <x:c r="L4765" t="str">
        <x:v>Card</x:v>
      </x:c>
      <x:c r="M4765" t="str">
        <x:v>Prepaid</x:v>
      </x:c>
      <x:c r="N4765" t="str">
        <x:v>South</x:v>
      </x:c>
      <x:c r="O4765" t="str">
        <x:v>iOS</x:v>
      </x:c>
      <x:c r="P4765" t="str">
        <x:v>Yes</x:v>
      </x:c>
      <x:c r="Q4765" t="str">
        <x:v>No</x:v>
      </x:c>
      <x:c r="R4765" t="str">
        <x:v>Medium</x:v>
      </x:c>
      <x:c r="S4765" t="str">
        <x:v>Churned</x:v>
      </x:c>
    </x:row>
    <x:row r="4766">
      <x:c r="A4766" t="str">
        <x:v>C004765</x:v>
      </x:c>
      <x:c r="B4766" s="12" t="n">
        <x:v>43</x:v>
      </x:c>
      <x:c r="C4766" s="14" t="n">
        <x:v>30</x:v>
      </x:c>
      <x:c r="D4766" s="16" t="n">
        <x:v>1517.03</x:v>
      </x:c>
      <x:c r="E4766" s="18" t="n">
        <x:v>23.65</x:v>
      </x:c>
      <x:c r="F4766" s="14" t="n">
        <x:v>887</x:v>
      </x:c>
      <x:c r="G4766" s="12" t="n">
        <x:v>1</x:v>
      </x:c>
      <x:c r="H4766" s="12" t="n">
        <x:v>2</x:v>
      </x:c>
      <x:c r="I4766" s="12" t="n">
        <x:v>0</x:v>
      </x:c>
      <x:c r="J4766" s="14" t="n">
        <x:v>21.3</x:v>
      </x:c>
      <x:c r="K4766" t="str">
        <x:v>Annual</x:v>
      </x:c>
      <x:c r="L4766" t="str">
        <x:v>UPI</x:v>
      </x:c>
      <x:c r="M4766" t="str">
        <x:v>Postpaid</x:v>
      </x:c>
      <x:c r="N4766" t="str">
        <x:v>Central</x:v>
      </x:c>
      <x:c r="O4766" t="str">
        <x:v>Multiple devices</x:v>
      </x:c>
      <x:c r="P4766" t="str">
        <x:v>Yes</x:v>
      </x:c>
      <x:c r="Q4766" t="str">
        <x:v>No</x:v>
      </x:c>
      <x:c r="R4766" t="str">
        <x:v>Medium</x:v>
      </x:c>
      <x:c r="S4766" t="str">
        <x:v>Stayed</x:v>
      </x:c>
    </x:row>
    <x:row r="4767">
      <x:c r="A4767" t="str">
        <x:v>C004766</x:v>
      </x:c>
      <x:c r="B4767" s="12" t="n">
        <x:v>26</x:v>
      </x:c>
      <x:c r="C4767" s="14" t="n">
        <x:v>57</x:v>
      </x:c>
      <x:c r="D4767" s="16" t="n">
        <x:v>199</x:v>
      </x:c>
      <x:c r="E4767" s="18" t="n">
        <x:v>56.26</x:v>
      </x:c>
      <x:c r="F4767" s="14" t="n">
        <x:v>736</x:v>
      </x:c>
      <x:c r="G4767" s="12" t="n">
        <x:v>2</x:v>
      </x:c>
      <x:c r="H4767" s="12" t="n">
        <x:v>0</x:v>
      </x:c>
      <x:c r="I4767" s="12" t="n">
        <x:v>0</x:v>
      </x:c>
      <x:c r="J4767" s="14" t="n">
        <x:v>0.4</x:v>
      </x:c>
      <x:c r="K4767" t="str">
        <x:v>Monthly</x:v>
      </x:c>
      <x:c r="L4767" t="str">
        <x:v>Bank Transfer</x:v>
      </x:c>
      <x:c r="M4767" t="str">
        <x:v>Prepaid</x:v>
      </x:c>
      <x:c r="N4767" t="str">
        <x:v>Central</x:v>
      </x:c>
      <x:c r="O4767" t="str">
        <x:v>iOS</x:v>
      </x:c>
      <x:c r="P4767" t="str">
        <x:v>Yes</x:v>
      </x:c>
      <x:c r="Q4767" t="str">
        <x:v>No</x:v>
      </x:c>
      <x:c r="R4767" t="str">
        <x:v>Medium</x:v>
      </x:c>
      <x:c r="S4767" t="str">
        <x:v>Stayed</x:v>
      </x:c>
    </x:row>
    <x:row r="4768">
      <x:c r="A4768" t="str">
        <x:v>C004767</x:v>
      </x:c>
      <x:c r="B4768" s="12" t="n">
        <x:v>51</x:v>
      </x:c>
      <x:c r="C4768" s="14" t="n">
        <x:v>24</x:v>
      </x:c>
      <x:c r="D4768" s="16" t="n">
        <x:v>883.61</x:v>
      </x:c>
      <x:c r="E4768" s="18" t="n">
        <x:v>17.13</x:v>
      </x:c>
      <x:c r="F4768" s="14" t="n">
        <x:v>241</x:v>
      </x:c>
      <x:c r="G4768" s="12" t="n">
        <x:v>0</x:v>
      </x:c>
      <x:c r="H4768" s="12" t="n">
        <x:v>3</x:v>
      </x:c>
      <x:c r="I4768" s="12" t="n">
        <x:v>2</x:v>
      </x:c>
      <x:c r="J4768" s="14" t="n">
        <x:v>11.1</x:v>
      </x:c>
      <x:c r="K4768" t="str">
        <x:v>Monthly</x:v>
      </x:c>
      <x:c r="L4768" t="str">
        <x:v>Wallet</x:v>
      </x:c>
      <x:c r="M4768" t="str">
        <x:v>Postpaid</x:v>
      </x:c>
      <x:c r="N4768" t="str">
        <x:v>East</x:v>
      </x:c>
      <x:c r="O4768" t="str">
        <x:v>iOS</x:v>
      </x:c>
      <x:c r="P4768" t="str">
        <x:v>Yes</x:v>
      </x:c>
      <x:c r="Q4768" t="str">
        <x:v>No</x:v>
      </x:c>
      <x:c r="R4768" t="str">
        <x:v>Low</x:v>
      </x:c>
      <x:c r="S4768" t="str">
        <x:v>Churned</x:v>
      </x:c>
    </x:row>
    <x:row r="4769">
      <x:c r="A4769" t="str">
        <x:v>C004768</x:v>
      </x:c>
      <x:c r="B4769" s="12" t="n">
        <x:v>18</x:v>
      </x:c>
      <x:c r="C4769" s="14" t="n">
        <x:v>31</x:v>
      </x:c>
      <x:c r="D4769" s="16" t="n">
        <x:v>1616.38</x:v>
      </x:c>
      <x:c r="E4769" s="18" t="n">
        <x:v>104.08</x:v>
      </x:c>
      <x:c r="F4769" s="14" t="n">
        <x:v>597</x:v>
      </x:c>
      <x:c r="G4769" s="12" t="n">
        <x:v>0</x:v>
      </x:c>
      <x:c r="H4769" s="12" t="n">
        <x:v>1</x:v>
      </x:c>
      <x:c r="I4769" s="12" t="n">
        <x:v>0</x:v>
      </x:c>
      <x:c r="J4769" s="14" t="n">
        <x:v>28.1</x:v>
      </x:c>
      <x:c r="K4769" t="str">
        <x:v>Monthly</x:v>
      </x:c>
      <x:c r="L4769" t="str">
        <x:v>Cash</x:v>
      </x:c>
      <x:c r="M4769" t="str">
        <x:v>Bundle</x:v>
      </x:c>
      <x:c r="N4769" t="str">
        <x:v>Central</x:v>
      </x:c>
      <x:c r="O4769" t="str">
        <x:v>Feature phone</x:v>
      </x:c>
      <x:c r="P4769" t="str">
        <x:v>Yes</x:v>
      </x:c>
      <x:c r="Q4769" t="str">
        <x:v>No</x:v>
      </x:c>
      <x:c r="R4769" t="str">
        <x:v>High</x:v>
      </x:c>
      <x:c r="S4769" t="str">
        <x:v>Churned</x:v>
      </x:c>
    </x:row>
    <x:row r="4770">
      <x:c r="A4770" t="str">
        <x:v>C004769</x:v>
      </x:c>
      <x:c r="B4770" s="12" t="n">
        <x:v>24</x:v>
      </x:c>
      <x:c r="C4770" s="14" t="n">
        <x:v>15</x:v>
      </x:c>
      <x:c r="D4770" s="16" t="n">
        <x:v>889.58</x:v>
      </x:c>
      <x:c r="E4770" s="18" t="n">
        <x:v>23.37</x:v>
      </x:c>
      <x:c r="F4770" s="14" t="n">
        <x:v>596</x:v>
      </x:c>
      <x:c r="G4770" s="12" t="n">
        <x:v>0</x:v>
      </x:c>
      <x:c r="H4770" s="12" t="n">
        <x:v>1</x:v>
      </x:c>
      <x:c r="I4770" s="12" t="n">
        <x:v>0</x:v>
      </x:c>
      <x:c r="J4770" s="14" t="n">
        <x:v>11.1</x:v>
      </x:c>
      <x:c r="K4770" t="str">
        <x:v>Monthly</x:v>
      </x:c>
      <x:c r="L4770" t="str">
        <x:v>UPI</x:v>
      </x:c>
      <x:c r="M4770" t="str">
        <x:v>Postpaid</x:v>
      </x:c>
      <x:c r="N4770" t="str">
        <x:v>Central</x:v>
      </x:c>
      <x:c r="O4770" t="str">
        <x:v>Android</x:v>
      </x:c>
      <x:c r="P4770" t="str">
        <x:v>No</x:v>
      </x:c>
      <x:c r="Q4770" t="str">
        <x:v>Yes</x:v>
      </x:c>
      <x:c r="R4770" t="str">
        <x:v>High</x:v>
      </x:c>
      <x:c r="S4770" t="str">
        <x:v>Stayed</x:v>
      </x:c>
    </x:row>
    <x:row r="4771">
      <x:c r="A4771" t="str">
        <x:v>C004770</x:v>
      </x:c>
      <x:c r="B4771" s="12" t="n">
        <x:v>20</x:v>
      </x:c>
      <x:c r="C4771" s="14" t="n">
        <x:v>27</x:v>
      </x:c>
      <x:c r="D4771" s="16" t="n">
        <x:v>885.42</x:v>
      </x:c>
      <x:c r="E4771" s="18" t="n">
        <x:v>43.72</x:v>
      </x:c>
      <x:c r="F4771" s="14" t="n">
        <x:v>748</x:v>
      </x:c>
      <x:c r="G4771" s="12" t="n">
        <x:v>1</x:v>
      </x:c>
      <x:c r="H4771" s="12" t="n">
        <x:v>1</x:v>
      </x:c>
      <x:c r="I4771" s="12" t="n">
        <x:v>0</x:v>
      </x:c>
      <x:c r="J4771" s="14" t="n">
        <x:v>21.9</x:v>
      </x:c>
      <x:c r="K4771" t="str">
        <x:v>Two-year</x:v>
      </x:c>
      <x:c r="L4771" t="str">
        <x:v>UPI</x:v>
      </x:c>
      <x:c r="M4771" t="str">
        <x:v>Postpaid</x:v>
      </x:c>
      <x:c r="N4771" t="str">
        <x:v>Central</x:v>
      </x:c>
      <x:c r="O4771" t="str">
        <x:v>Router</x:v>
      </x:c>
      <x:c r="P4771" t="str">
        <x:v>Yes</x:v>
      </x:c>
      <x:c r="Q4771" t="str">
        <x:v>No</x:v>
      </x:c>
      <x:c r="R4771" t="str">
        <x:v>Medium</x:v>
      </x:c>
      <x:c r="S4771" t="str">
        <x:v>Churned</x:v>
      </x:c>
    </x:row>
    <x:row r="4772">
      <x:c r="A4772" t="str">
        <x:v>C004771</x:v>
      </x:c>
      <x:c r="B4772" s="12" t="n">
        <x:v>35</x:v>
      </x:c>
      <x:c r="C4772" s="14"/>
      <x:c r="D4772" s="16" t="n">
        <x:v>810.77</x:v>
      </x:c>
      <x:c r="E4772" s="18" t="n">
        <x:v>140.43</x:v>
      </x:c>
      <x:c r="F4772" s="14" t="n">
        <x:v>0</x:v>
      </x:c>
      <x:c r="G4772" s="12" t="n">
        <x:v>0</x:v>
      </x:c>
      <x:c r="H4772" s="12" t="n">
        <x:v>1</x:v>
      </x:c>
      <x:c r="I4772" s="12" t="n">
        <x:v>0</x:v>
      </x:c>
      <x:c r="J4772" s="14" t="n">
        <x:v>9.7</x:v>
      </x:c>
      <x:c r="K4772" t="str">
        <x:v>Annual</x:v>
      </x:c>
      <x:c r="L4772" t="str">
        <x:v>Card</x:v>
      </x:c>
      <x:c r="M4772" t="str">
        <x:v>Broadband</x:v>
      </x:c>
      <x:c r="N4772" t="str">
        <x:v>Central</x:v>
      </x:c>
      <x:c r="O4772" t="str">
        <x:v>Android</x:v>
      </x:c>
      <x:c r="P4772" t="str">
        <x:v>No</x:v>
      </x:c>
      <x:c r="Q4772" t="str">
        <x:v>No</x:v>
      </x:c>
      <x:c r="R4772" t="str">
        <x:v>Medium</x:v>
      </x:c>
      <x:c r="S4772" t="str">
        <x:v>Churned</x:v>
      </x:c>
    </x:row>
    <x:row r="4773">
      <x:c r="A4773" t="str">
        <x:v>C004772</x:v>
      </x:c>
      <x:c r="B4773" s="12" t="n">
        <x:v>62</x:v>
      </x:c>
      <x:c r="C4773" s="14" t="n">
        <x:v>38</x:v>
      </x:c>
      <x:c r="D4773" s="16" t="n">
        <x:v>717.68</x:v>
      </x:c>
      <x:c r="E4773" s="18" t="n">
        <x:v>56.31</x:v>
      </x:c>
      <x:c r="F4773" s="14" t="n">
        <x:v>607</x:v>
      </x:c>
      <x:c r="G4773" s="12" t="n">
        <x:v>0</x:v>
      </x:c>
      <x:c r="H4773" s="12" t="n">
        <x:v>2</x:v>
      </x:c>
      <x:c r="I4773" s="12" t="n">
        <x:v>0</x:v>
      </x:c>
      <x:c r="J4773" s="14" t="n">
        <x:v>21.6</x:v>
      </x:c>
      <x:c r="K4773" t="str">
        <x:v>Monthly</x:v>
      </x:c>
      <x:c r="L4773" t="str">
        <x:v>UPI</x:v>
      </x:c>
      <x:c r="M4773" t="str">
        <x:v>Postpaid</x:v>
      </x:c>
      <x:c r="N4773" t="str">
        <x:v>South</x:v>
      </x:c>
      <x:c r="O4773" t="str">
        <x:v>Router</x:v>
      </x:c>
      <x:c r="P4773" t="str">
        <x:v>No</x:v>
      </x:c>
      <x:c r="Q4773" t="str">
        <x:v>No</x:v>
      </x:c>
      <x:c r="R4773" t="str">
        <x:v>Medium</x:v>
      </x:c>
      <x:c r="S4773" t="str">
        <x:v>Stayed</x:v>
      </x:c>
    </x:row>
    <x:row r="4774">
      <x:c r="A4774" t="str">
        <x:v>C004773</x:v>
      </x:c>
      <x:c r="B4774" s="12" t="n">
        <x:v>28</x:v>
      </x:c>
      <x:c r="C4774" s="14" t="n">
        <x:v>9</x:v>
      </x:c>
      <x:c r="D4774" s="16" t="n">
        <x:v>1581.94</x:v>
      </x:c>
      <x:c r="E4774" s="18" t="n">
        <x:v>56.11</x:v>
      </x:c>
      <x:c r="F4774" s="14" t="n">
        <x:v>217</x:v>
      </x:c>
      <x:c r="G4774" s="12" t="n">
        <x:v>2</x:v>
      </x:c>
      <x:c r="H4774" s="12" t="n">
        <x:v>0</x:v>
      </x:c>
      <x:c r="I4774" s="12" t="n">
        <x:v>0</x:v>
      </x:c>
      <x:c r="J4774" s="14" t="n">
        <x:v>12.8</x:v>
      </x:c>
      <x:c r="K4774" t="str">
        <x:v>Annual</x:v>
      </x:c>
      <x:c r="L4774" t="str">
        <x:v>Wallet</x:v>
      </x:c>
      <x:c r="M4774" t="str">
        <x:v>Bundle</x:v>
      </x:c>
      <x:c r="N4774" t="str">
        <x:v>North</x:v>
      </x:c>
      <x:c r="O4774" t="str">
        <x:v>Android</x:v>
      </x:c>
      <x:c r="P4774" t="str">
        <x:v>No</x:v>
      </x:c>
      <x:c r="Q4774" t="str">
        <x:v>No</x:v>
      </x:c>
      <x:c r="R4774" t="str">
        <x:v>Medium</x:v>
      </x:c>
      <x:c r="S4774" t="str">
        <x:v>Stayed</x:v>
      </x:c>
    </x:row>
    <x:row r="4775">
      <x:c r="A4775" t="str">
        <x:v>C004774</x:v>
      </x:c>
      <x:c r="B4775" s="12" t="n">
        <x:v>75</x:v>
      </x:c>
      <x:c r="C4775" s="14" t="n">
        <x:v>20</x:v>
      </x:c>
      <x:c r="D4775" s="16"/>
      <x:c r="E4775" s="18" t="n">
        <x:v>35.93</x:v>
      </x:c>
      <x:c r="F4775" s="14" t="n">
        <x:v>606</x:v>
      </x:c>
      <x:c r="G4775" s="12" t="n">
        <x:v>2</x:v>
      </x:c>
      <x:c r="H4775" s="12" t="n">
        <x:v>2</x:v>
      </x:c>
      <x:c r="I4775" s="12" t="n">
        <x:v>0</x:v>
      </x:c>
      <x:c r="J4775" s="14" t="n">
        <x:v>13.7</x:v>
      </x:c>
      <x:c r="K4775" t="str">
        <x:v>Annual</x:v>
      </x:c>
      <x:c r="L4775" t="str">
        <x:v>Cash</x:v>
      </x:c>
      <x:c r="M4775" t="str">
        <x:v>Postpaid</x:v>
      </x:c>
      <x:c r="N4775" t="str">
        <x:v>North</x:v>
      </x:c>
      <x:c r="O4775" t="str">
        <x:v>Android</x:v>
      </x:c>
      <x:c r="P4775" t="str">
        <x:v>No</x:v>
      </x:c>
      <x:c r="Q4775" t="str">
        <x:v>No</x:v>
      </x:c>
      <x:c r="R4775" t="str">
        <x:v>Low</x:v>
      </x:c>
      <x:c r="S4775" t="str">
        <x:v>Churned</x:v>
      </x:c>
    </x:row>
    <x:row r="4776">
      <x:c r="A4776" t="str">
        <x:v>C004775</x:v>
      </x:c>
      <x:c r="B4776" s="12" t="n">
        <x:v>33</x:v>
      </x:c>
      <x:c r="C4776" s="14" t="n">
        <x:v>34</x:v>
      </x:c>
      <x:c r="D4776" s="16" t="n">
        <x:v>1658.22</x:v>
      </x:c>
      <x:c r="E4776" s="18" t="n">
        <x:v>81.53</x:v>
      </x:c>
      <x:c r="F4776" s="14" t="n">
        <x:v>593</x:v>
      </x:c>
      <x:c r="G4776" s="12" t="n">
        <x:v>1</x:v>
      </x:c>
      <x:c r="H4776" s="12" t="n">
        <x:v>1</x:v>
      </x:c>
      <x:c r="I4776" s="12" t="n">
        <x:v>0</x:v>
      </x:c>
      <x:c r="J4776" s="14" t="n">
        <x:v>3</x:v>
      </x:c>
      <x:c r="K4776" t="str">
        <x:v>Annual</x:v>
      </x:c>
      <x:c r="L4776" t="str">
        <x:v>Bank Transfer</x:v>
      </x:c>
      <x:c r="M4776" t="str">
        <x:v>Bundle</x:v>
      </x:c>
      <x:c r="N4776" t="str">
        <x:v>North</x:v>
      </x:c>
      <x:c r="O4776" t="str">
        <x:v>iOS</x:v>
      </x:c>
      <x:c r="P4776" t="str">
        <x:v>Yes</x:v>
      </x:c>
      <x:c r="Q4776" t="str">
        <x:v>No</x:v>
      </x:c>
      <x:c r="R4776" t="str">
        <x:v>Medium</x:v>
      </x:c>
      <x:c r="S4776" t="str">
        <x:v>Churned</x:v>
      </x:c>
    </x:row>
    <x:row r="4777">
      <x:c r="A4777" t="str">
        <x:v>C004776</x:v>
      </x:c>
      <x:c r="B4777" s="12" t="n">
        <x:v>20</x:v>
      </x:c>
      <x:c r="C4777" s="14" t="n">
        <x:v>29</x:v>
      </x:c>
      <x:c r="D4777" s="16" t="n">
        <x:v>1423.77</x:v>
      </x:c>
      <x:c r="E4777" s="18" t="n">
        <x:v>100.55</x:v>
      </x:c>
      <x:c r="F4777" s="14" t="n">
        <x:v>566</x:v>
      </x:c>
      <x:c r="G4777" s="12" t="n">
        <x:v>1</x:v>
      </x:c>
      <x:c r="H4777" s="12" t="n">
        <x:v>3</x:v>
      </x:c>
      <x:c r="I4777" s="12" t="n">
        <x:v>0</x:v>
      </x:c>
      <x:c r="J4777" s="14" t="n">
        <x:v>13.7</x:v>
      </x:c>
      <x:c r="K4777" t="str">
        <x:v>Annual</x:v>
      </x:c>
      <x:c r="L4777" t="str">
        <x:v>Wallet</x:v>
      </x:c>
      <x:c r="M4777" t="str">
        <x:v>Bundle</x:v>
      </x:c>
      <x:c r="N4777" t="str">
        <x:v>South</x:v>
      </x:c>
      <x:c r="O4777" t="str">
        <x:v>Feature phone</x:v>
      </x:c>
      <x:c r="P4777" t="str">
        <x:v>No</x:v>
      </x:c>
      <x:c r="Q4777" t="str">
        <x:v>No</x:v>
      </x:c>
      <x:c r="R4777" t="str">
        <x:v>Medium</x:v>
      </x:c>
      <x:c r="S4777" t="str">
        <x:v>Stayed</x:v>
      </x:c>
    </x:row>
    <x:row r="4778">
      <x:c r="A4778" t="str">
        <x:v>C004777</x:v>
      </x:c>
      <x:c r="B4778" s="12" t="n">
        <x:v>37</x:v>
      </x:c>
      <x:c r="C4778" s="14" t="n">
        <x:v>43</x:v>
      </x:c>
      <x:c r="D4778" s="16" t="n">
        <x:v>977.02</x:v>
      </x:c>
      <x:c r="E4778" s="18" t="n">
        <x:v>42.85</x:v>
      </x:c>
      <x:c r="F4778" s="14" t="n">
        <x:v>1045</x:v>
      </x:c>
      <x:c r="G4778" s="12" t="n">
        <x:v>1</x:v>
      </x:c>
      <x:c r="H4778" s="12" t="n">
        <x:v>1</x:v>
      </x:c>
      <x:c r="I4778" s="12" t="n">
        <x:v>0</x:v>
      </x:c>
      <x:c r="J4778" s="14" t="n">
        <x:v>12.6</x:v>
      </x:c>
      <x:c r="K4778" t="str">
        <x:v>Monthly</x:v>
      </x:c>
      <x:c r="L4778" t="str">
        <x:v>Card</x:v>
      </x:c>
      <x:c r="M4778" t="str">
        <x:v>Postpaid</x:v>
      </x:c>
      <x:c r="N4778" t="str">
        <x:v>North</x:v>
      </x:c>
      <x:c r="O4778" t="str">
        <x:v>iOS</x:v>
      </x:c>
      <x:c r="P4778" t="str">
        <x:v>No</x:v>
      </x:c>
      <x:c r="Q4778" t="str">
        <x:v>No</x:v>
      </x:c>
      <x:c r="R4778" t="str">
        <x:v>High</x:v>
      </x:c>
      <x:c r="S4778" t="str">
        <x:v>Stayed</x:v>
      </x:c>
    </x:row>
    <x:row r="4779">
      <x:c r="A4779" t="str">
        <x:v>C004778</x:v>
      </x:c>
      <x:c r="B4779" s="12" t="n">
        <x:v>61</x:v>
      </x:c>
      <x:c r="C4779" s="14" t="n">
        <x:v>31</x:v>
      </x:c>
      <x:c r="D4779" s="16" t="n">
        <x:v>1044.67</x:v>
      </x:c>
      <x:c r="E4779" s="18" t="n">
        <x:v>39.14</x:v>
      </x:c>
      <x:c r="F4779" s="14" t="n">
        <x:v>592</x:v>
      </x:c>
      <x:c r="G4779" s="12" t="n">
        <x:v>0</x:v>
      </x:c>
      <x:c r="H4779" s="12" t="n">
        <x:v>1</x:v>
      </x:c>
      <x:c r="I4779" s="12" t="n">
        <x:v>0</x:v>
      </x:c>
      <x:c r="J4779" s="14" t="n">
        <x:v>6.3</x:v>
      </x:c>
      <x:c r="K4779" t="str">
        <x:v>Monthly</x:v>
      </x:c>
      <x:c r="L4779" t="str">
        <x:v>Wallet</x:v>
      </x:c>
      <x:c r="M4779" t="str">
        <x:v>Postpaid</x:v>
      </x:c>
      <x:c r="N4779" t="str">
        <x:v>South</x:v>
      </x:c>
      <x:c r="O4779" t="str">
        <x:v>Multiple devices</x:v>
      </x:c>
      <x:c r="P4779" t="str">
        <x:v>No</x:v>
      </x:c>
      <x:c r="Q4779" t="str">
        <x:v>No</x:v>
      </x:c>
      <x:c r="R4779" t="str">
        <x:v>High</x:v>
      </x:c>
      <x:c r="S4779" t="str">
        <x:v>Stayed</x:v>
      </x:c>
    </x:row>
    <x:row r="4780">
      <x:c r="A4780" t="str">
        <x:v>C004779</x:v>
      </x:c>
      <x:c r="B4780" s="12" t="n">
        <x:v>24</x:v>
      </x:c>
      <x:c r="C4780" s="14" t="n">
        <x:v>6</x:v>
      </x:c>
      <x:c r="D4780" s="16" t="n">
        <x:v>1907.96</x:v>
      </x:c>
      <x:c r="E4780" s="18" t="n">
        <x:v>135.96</x:v>
      </x:c>
      <x:c r="F4780" s="14" t="n">
        <x:v>0</x:v>
      </x:c>
      <x:c r="G4780" s="12" t="n">
        <x:v>1</x:v>
      </x:c>
      <x:c r="H4780" s="12" t="n">
        <x:v>1</x:v>
      </x:c>
      <x:c r="I4780" s="12" t="n">
        <x:v>0</x:v>
      </x:c>
      <x:c r="J4780" s="14" t="n">
        <x:v>21.6</x:v>
      </x:c>
      <x:c r="K4780" t="str">
        <x:v>Annual</x:v>
      </x:c>
      <x:c r="L4780" t="str">
        <x:v>Bank Transfer</x:v>
      </x:c>
      <x:c r="M4780" t="str">
        <x:v>Broadband</x:v>
      </x:c>
      <x:c r="N4780" t="str">
        <x:v>East</x:v>
      </x:c>
      <x:c r="O4780" t="str">
        <x:v>Android</x:v>
      </x:c>
      <x:c r="P4780" t="str">
        <x:v>No</x:v>
      </x:c>
      <x:c r="Q4780" t="str">
        <x:v>No</x:v>
      </x:c>
      <x:c r="R4780" t="str">
        <x:v>Medium</x:v>
      </x:c>
      <x:c r="S4780" t="str">
        <x:v>Churned</x:v>
      </x:c>
    </x:row>
    <x:row r="4781">
      <x:c r="A4781" t="str">
        <x:v>C004780</x:v>
      </x:c>
      <x:c r="B4781" s="12" t="n">
        <x:v>22</x:v>
      </x:c>
      <x:c r="C4781" s="14" t="n">
        <x:v>13</x:v>
      </x:c>
      <x:c r="D4781" s="16"/>
      <x:c r="E4781" s="18" t="n">
        <x:v>133.45</x:v>
      </x:c>
      <x:c r="F4781" s="14" t="n">
        <x:v>346</x:v>
      </x:c>
      <x:c r="G4781" s="12" t="n">
        <x:v>0</x:v>
      </x:c>
      <x:c r="H4781" s="12" t="n">
        <x:v>3</x:v>
      </x:c>
      <x:c r="I4781" s="12" t="n">
        <x:v>1</x:v>
      </x:c>
      <x:c r="J4781" s="14" t="n">
        <x:v>15.7</x:v>
      </x:c>
      <x:c r="K4781" t="str">
        <x:v>Annual</x:v>
      </x:c>
      <x:c r="L4781" t="str">
        <x:v>Card</x:v>
      </x:c>
      <x:c r="M4781" t="str">
        <x:v>Broadband</x:v>
      </x:c>
      <x:c r="N4781" t="str">
        <x:v>North</x:v>
      </x:c>
      <x:c r="O4781" t="str">
        <x:v>Android</x:v>
      </x:c>
      <x:c r="P4781" t="str">
        <x:v>No</x:v>
      </x:c>
      <x:c r="Q4781" t="str">
        <x:v>Yes</x:v>
      </x:c>
      <x:c r="R4781" t="str">
        <x:v>Medium</x:v>
      </x:c>
      <x:c r="S4781" t="str">
        <x:v>Stayed</x:v>
      </x:c>
    </x:row>
    <x:row r="4782">
      <x:c r="A4782" t="str">
        <x:v>C004781</x:v>
      </x:c>
      <x:c r="B4782" s="12" t="n">
        <x:v>67</x:v>
      </x:c>
      <x:c r="C4782" s="14" t="n">
        <x:v>33</x:v>
      </x:c>
      <x:c r="D4782" s="16" t="n">
        <x:v>199</x:v>
      </x:c>
      <x:c r="E4782" s="18" t="n">
        <x:v>30.58</x:v>
      </x:c>
      <x:c r="F4782" s="14" t="n">
        <x:v>228</x:v>
      </x:c>
      <x:c r="G4782" s="12" t="n">
        <x:v>0</x:v>
      </x:c>
      <x:c r="H4782" s="12" t="n">
        <x:v>0</x:v>
      </x:c>
      <x:c r="I4782" s="12" t="n">
        <x:v>0</x:v>
      </x:c>
      <x:c r="J4782" s="14" t="n">
        <x:v>17.7</x:v>
      </x:c>
      <x:c r="K4782" t="str">
        <x:v>Annual</x:v>
      </x:c>
      <x:c r="L4782" t="str">
        <x:v>Bank Transfer</x:v>
      </x:c>
      <x:c r="M4782" t="str">
        <x:v>Prepaid</x:v>
      </x:c>
      <x:c r="N4782" t="str">
        <x:v>South</x:v>
      </x:c>
      <x:c r="O4782" t="str">
        <x:v>Feature phone</x:v>
      </x:c>
      <x:c r="P4782" t="str">
        <x:v>No</x:v>
      </x:c>
      <x:c r="Q4782" t="str">
        <x:v>Yes</x:v>
      </x:c>
      <x:c r="R4782" t="str">
        <x:v>High</x:v>
      </x:c>
      <x:c r="S4782" t="str">
        <x:v>Churned</x:v>
      </x:c>
    </x:row>
    <x:row r="4783">
      <x:c r="A4783" t="str">
        <x:v>C004782</x:v>
      </x:c>
      <x:c r="B4783" s="12" t="n">
        <x:v>52</x:v>
      </x:c>
      <x:c r="C4783" s="14" t="n">
        <x:v>67</x:v>
      </x:c>
      <x:c r="D4783" s="16" t="n">
        <x:v>917.19</x:v>
      </x:c>
      <x:c r="E4783" s="18" t="n">
        <x:v>6.73</x:v>
      </x:c>
      <x:c r="F4783" s="14" t="n">
        <x:v>553</x:v>
      </x:c>
      <x:c r="G4783" s="12" t="n">
        <x:v>1</x:v>
      </x:c>
      <x:c r="H4783" s="12" t="n">
        <x:v>1</x:v>
      </x:c>
      <x:c r="I4783" s="12" t="n">
        <x:v>0</x:v>
      </x:c>
      <x:c r="J4783" s="14" t="n">
        <x:v>14.2</x:v>
      </x:c>
      <x:c r="K4783" t="str">
        <x:v>Monthly</x:v>
      </x:c>
      <x:c r="L4783" t="str">
        <x:v>Card</x:v>
      </x:c>
      <x:c r="M4783" t="str">
        <x:v>Prepaid</x:v>
      </x:c>
      <x:c r="N4783" t="str">
        <x:v>South</x:v>
      </x:c>
      <x:c r="O4783" t="str">
        <x:v>Android</x:v>
      </x:c>
      <x:c r="P4783" t="str">
        <x:v>Yes</x:v>
      </x:c>
      <x:c r="Q4783" t="str">
        <x:v>No</x:v>
      </x:c>
      <x:c r="R4783" t="str">
        <x:v>Medium</x:v>
      </x:c>
      <x:c r="S4783" t="str">
        <x:v>Churned</x:v>
      </x:c>
    </x:row>
    <x:row r="4784">
      <x:c r="A4784" t="str">
        <x:v>C004783</x:v>
      </x:c>
      <x:c r="B4784" s="12" t="n">
        <x:v>37</x:v>
      </x:c>
      <x:c r="C4784" s="14" t="n">
        <x:v>60</x:v>
      </x:c>
      <x:c r="D4784" s="16" t="n">
        <x:v>199</x:v>
      </x:c>
      <x:c r="E4784" s="18" t="n">
        <x:v>0.2</x:v>
      </x:c>
      <x:c r="F4784" s="14" t="n">
        <x:v>605</x:v>
      </x:c>
      <x:c r="G4784" s="12" t="n">
        <x:v>1</x:v>
      </x:c>
      <x:c r="H4784" s="12" t="n">
        <x:v>1</x:v>
      </x:c>
      <x:c r="I4784" s="12" t="n">
        <x:v>0</x:v>
      </x:c>
      <x:c r="J4784" s="14" t="n">
        <x:v>3.1</x:v>
      </x:c>
      <x:c r="K4784" t="str">
        <x:v>Annual</x:v>
      </x:c>
      <x:c r="L4784" t="str">
        <x:v>Bank Transfer</x:v>
      </x:c>
      <x:c r="M4784" t="str">
        <x:v>Prepaid</x:v>
      </x:c>
      <x:c r="N4784" t="str">
        <x:v>North</x:v>
      </x:c>
      <x:c r="O4784" t="str">
        <x:v>Router</x:v>
      </x:c>
      <x:c r="P4784" t="str">
        <x:v>Yes</x:v>
      </x:c>
      <x:c r="Q4784" t="str">
        <x:v>No</x:v>
      </x:c>
      <x:c r="R4784" t="str">
        <x:v>Medium</x:v>
      </x:c>
      <x:c r="S4784" t="str">
        <x:v>Churned</x:v>
      </x:c>
    </x:row>
    <x:row r="4785">
      <x:c r="A4785" t="str">
        <x:v>C004784</x:v>
      </x:c>
      <x:c r="B4785" s="12" t="n">
        <x:v>61</x:v>
      </x:c>
      <x:c r="C4785" s="14" t="n">
        <x:v>120</x:v>
      </x:c>
      <x:c r="D4785" s="16" t="n">
        <x:v>947.94</x:v>
      </x:c>
      <x:c r="E4785" s="18" t="n">
        <x:v>81.98</x:v>
      </x:c>
      <x:c r="F4785" s="14" t="n">
        <x:v>0</x:v>
      </x:c>
      <x:c r="G4785" s="12" t="n">
        <x:v>0</x:v>
      </x:c>
      <x:c r="H4785" s="12" t="n">
        <x:v>3</x:v>
      </x:c>
      <x:c r="I4785" s="12" t="n">
        <x:v>2</x:v>
      </x:c>
      <x:c r="J4785" s="14" t="n">
        <x:v>13.1</x:v>
      </x:c>
      <x:c r="K4785" t="str">
        <x:v>Monthly</x:v>
      </x:c>
      <x:c r="L4785" t="str">
        <x:v>UPI</x:v>
      </x:c>
      <x:c r="M4785" t="str">
        <x:v>Broadband</x:v>
      </x:c>
      <x:c r="N4785" t="str">
        <x:v>West</x:v>
      </x:c>
      <x:c r="O4785" t="str">
        <x:v>Multiple devices</x:v>
      </x:c>
      <x:c r="P4785" t="str">
        <x:v>Yes</x:v>
      </x:c>
      <x:c r="Q4785" t="str">
        <x:v>No</x:v>
      </x:c>
      <x:c r="R4785" t="str">
        <x:v>Medium</x:v>
      </x:c>
      <x:c r="S4785" t="str">
        <x:v>Churned</x:v>
      </x:c>
    </x:row>
    <x:row r="4786">
      <x:c r="A4786" t="str">
        <x:v>C004785</x:v>
      </x:c>
      <x:c r="B4786" s="12" t="n">
        <x:v>66</x:v>
      </x:c>
      <x:c r="C4786" s="14" t="n">
        <x:v>22</x:v>
      </x:c>
      <x:c r="D4786" s="16" t="n">
        <x:v>1089.93</x:v>
      </x:c>
      <x:c r="E4786" s="18" t="n">
        <x:v>77.21</x:v>
      </x:c>
      <x:c r="F4786" s="14" t="n">
        <x:v>0</x:v>
      </x:c>
      <x:c r="G4786" s="12" t="n">
        <x:v>1</x:v>
      </x:c>
      <x:c r="H4786" s="12" t="n">
        <x:v>2</x:v>
      </x:c>
      <x:c r="I4786" s="12" t="n">
        <x:v>0</x:v>
      </x:c>
      <x:c r="J4786" s="14" t="n">
        <x:v>11.6</x:v>
      </x:c>
      <x:c r="K4786" t="str">
        <x:v>Annual</x:v>
      </x:c>
      <x:c r="L4786" t="str">
        <x:v>Card</x:v>
      </x:c>
      <x:c r="M4786" t="str">
        <x:v>Broadband</x:v>
      </x:c>
      <x:c r="N4786" t="str">
        <x:v>Central</x:v>
      </x:c>
      <x:c r="O4786" t="str">
        <x:v>Android</x:v>
      </x:c>
      <x:c r="P4786" t="str">
        <x:v>No</x:v>
      </x:c>
      <x:c r="Q4786" t="str">
        <x:v>No</x:v>
      </x:c>
      <x:c r="R4786" t="str">
        <x:v>Medium</x:v>
      </x:c>
      <x:c r="S4786" t="str">
        <x:v>Stayed</x:v>
      </x:c>
    </x:row>
    <x:row r="4787">
      <x:c r="A4787" t="str">
        <x:v>C004786</x:v>
      </x:c>
      <x:c r="B4787" s="12" t="n">
        <x:v>38</x:v>
      </x:c>
      <x:c r="C4787" s="14" t="n">
        <x:v>56</x:v>
      </x:c>
      <x:c r="D4787" s="16" t="n">
        <x:v>345.48</x:v>
      </x:c>
      <x:c r="E4787" s="18" t="n">
        <x:v>16.9</x:v>
      </x:c>
      <x:c r="F4787" s="14" t="n">
        <x:v>288</x:v>
      </x:c>
      <x:c r="G4787" s="12" t="n">
        <x:v>0</x:v>
      </x:c>
      <x:c r="H4787" s="12" t="n">
        <x:v>2</x:v>
      </x:c>
      <x:c r="I4787" s="12" t="n">
        <x:v>1</x:v>
      </x:c>
      <x:c r="J4787" s="14" t="n">
        <x:v>3.8</x:v>
      </x:c>
      <x:c r="K4787" t="str">
        <x:v>Monthly</x:v>
      </x:c>
      <x:c r="L4787" t="str">
        <x:v>Bank Transfer</x:v>
      </x:c>
      <x:c r="M4787" t="str">
        <x:v>Prepaid</x:v>
      </x:c>
      <x:c r="N4787" t="str">
        <x:v>West</x:v>
      </x:c>
      <x:c r="O4787" t="str">
        <x:v>Android</x:v>
      </x:c>
      <x:c r="P4787" t="str">
        <x:v>Yes</x:v>
      </x:c>
      <x:c r="Q4787" t="str">
        <x:v>No</x:v>
      </x:c>
      <x:c r="R4787" t="str">
        <x:v>Medium</x:v>
      </x:c>
      <x:c r="S4787" t="str">
        <x:v>Stayed</x:v>
      </x:c>
    </x:row>
    <x:row r="4788">
      <x:c r="A4788" t="str">
        <x:v>C004787</x:v>
      </x:c>
      <x:c r="B4788" s="12" t="n">
        <x:v>50</x:v>
      </x:c>
      <x:c r="C4788" s="14"/>
      <x:c r="D4788" s="16" t="n">
        <x:v>914.8</x:v>
      </x:c>
      <x:c r="E4788" s="18" t="n">
        <x:v>58.88</x:v>
      </x:c>
      <x:c r="F4788" s="14" t="n">
        <x:v>822</x:v>
      </x:c>
      <x:c r="G4788" s="12" t="n">
        <x:v>1</x:v>
      </x:c>
      <x:c r="H4788" s="12" t="n">
        <x:v>2</x:v>
      </x:c>
      <x:c r="I4788" s="12" t="n">
        <x:v>1</x:v>
      </x:c>
      <x:c r="J4788" s="14" t="n">
        <x:v>6.7</x:v>
      </x:c>
      <x:c r="K4788" t="str">
        <x:v>Annual</x:v>
      </x:c>
      <x:c r="L4788" t="str">
        <x:v>UPI</x:v>
      </x:c>
      <x:c r="M4788" t="str">
        <x:v>Postpaid</x:v>
      </x:c>
      <x:c r="N4788" t="str">
        <x:v>West</x:v>
      </x:c>
      <x:c r="O4788" t="str">
        <x:v>Feature phone</x:v>
      </x:c>
      <x:c r="P4788" t="str">
        <x:v>No</x:v>
      </x:c>
      <x:c r="Q4788" t="str">
        <x:v>No</x:v>
      </x:c>
      <x:c r="R4788" t="str">
        <x:v>Low</x:v>
      </x:c>
      <x:c r="S4788" t="str">
        <x:v>Churned</x:v>
      </x:c>
    </x:row>
    <x:row r="4789">
      <x:c r="A4789" t="str">
        <x:v>C004788</x:v>
      </x:c>
      <x:c r="B4789" s="12" t="n">
        <x:v>18</x:v>
      </x:c>
      <x:c r="C4789" s="14" t="n">
        <x:v>90</x:v>
      </x:c>
      <x:c r="D4789" s="16" t="n">
        <x:v>1011.19</x:v>
      </x:c>
      <x:c r="E4789" s="18" t="n">
        <x:v>140.56</x:v>
      </x:c>
      <x:c r="F4789" s="14" t="n">
        <x:v>1</x:v>
      </x:c>
      <x:c r="G4789" s="12" t="n">
        <x:v>1</x:v>
      </x:c>
      <x:c r="H4789" s="12" t="n">
        <x:v>1</x:v>
      </x:c>
      <x:c r="I4789" s="12" t="n">
        <x:v>1</x:v>
      </x:c>
      <x:c r="J4789" s="14" t="n">
        <x:v>21.4</x:v>
      </x:c>
      <x:c r="K4789" t="str">
        <x:v>Two-year</x:v>
      </x:c>
      <x:c r="L4789" t="str">
        <x:v>Card</x:v>
      </x:c>
      <x:c r="M4789" t="str">
        <x:v>Broadband</x:v>
      </x:c>
      <x:c r="N4789" t="str">
        <x:v>Central</x:v>
      </x:c>
      <x:c r="O4789" t="str">
        <x:v>Android</x:v>
      </x:c>
      <x:c r="P4789" t="str">
        <x:v>Yes</x:v>
      </x:c>
      <x:c r="Q4789" t="str">
        <x:v>Yes</x:v>
      </x:c>
      <x:c r="R4789" t="str">
        <x:v>High</x:v>
      </x:c>
      <x:c r="S4789" t="str">
        <x:v>Stayed</x:v>
      </x:c>
    </x:row>
    <x:row r="4790">
      <x:c r="A4790" t="str">
        <x:v>C004789</x:v>
      </x:c>
      <x:c r="B4790" s="12" t="n">
        <x:v>35</x:v>
      </x:c>
      <x:c r="C4790" s="14" t="n">
        <x:v>74</x:v>
      </x:c>
      <x:c r="D4790" s="16" t="n">
        <x:v>1745.49</x:v>
      </x:c>
      <x:c r="E4790" s="18" t="n">
        <x:v>104.92</x:v>
      </x:c>
      <x:c r="F4790" s="14" t="n">
        <x:v>446</x:v>
      </x:c>
      <x:c r="G4790" s="12" t="n">
        <x:v>3</x:v>
      </x:c>
      <x:c r="H4790" s="12" t="n">
        <x:v>0</x:v>
      </x:c>
      <x:c r="I4790" s="12" t="n">
        <x:v>0</x:v>
      </x:c>
      <x:c r="J4790" s="14" t="n">
        <x:v>12.1</x:v>
      </x:c>
      <x:c r="K4790" t="str">
        <x:v>Monthly</x:v>
      </x:c>
      <x:c r="L4790" t="str">
        <x:v>Cash</x:v>
      </x:c>
      <x:c r="M4790" t="str">
        <x:v>Bundle</x:v>
      </x:c>
      <x:c r="N4790" t="str">
        <x:v>West</x:v>
      </x:c>
      <x:c r="O4790" t="str">
        <x:v>Android</x:v>
      </x:c>
      <x:c r="P4790" t="str">
        <x:v>No</x:v>
      </x:c>
      <x:c r="Q4790" t="str">
        <x:v>Yes</x:v>
      </x:c>
      <x:c r="R4790" t="str">
        <x:v>Medium</x:v>
      </x:c>
      <x:c r="S4790" t="str">
        <x:v>Stayed</x:v>
      </x:c>
    </x:row>
    <x:row r="4791">
      <x:c r="A4791" t="str">
        <x:v>C004790</x:v>
      </x:c>
      <x:c r="B4791" s="12" t="n">
        <x:v>52</x:v>
      </x:c>
      <x:c r="C4791" s="14" t="n">
        <x:v>40</x:v>
      </x:c>
      <x:c r="D4791" s="16" t="n">
        <x:v>309.08</x:v>
      </x:c>
      <x:c r="E4791" s="18" t="n">
        <x:v>5.23</x:v>
      </x:c>
      <x:c r="F4791" s="14" t="n">
        <x:v>246</x:v>
      </x:c>
      <x:c r="G4791" s="12" t="n">
        <x:v>0</x:v>
      </x:c>
      <x:c r="H4791" s="12" t="n">
        <x:v>0</x:v>
      </x:c>
      <x:c r="I4791" s="12" t="n">
        <x:v>0</x:v>
      </x:c>
      <x:c r="J4791" s="14" t="n">
        <x:v>20.1</x:v>
      </x:c>
      <x:c r="K4791" t="str">
        <x:v>Annual</x:v>
      </x:c>
      <x:c r="L4791" t="str">
        <x:v>UPI</x:v>
      </x:c>
      <x:c r="M4791" t="str">
        <x:v>Prepaid</x:v>
      </x:c>
      <x:c r="N4791" t="str">
        <x:v>North</x:v>
      </x:c>
      <x:c r="O4791" t="str">
        <x:v>Multiple devices</x:v>
      </x:c>
      <x:c r="P4791" t="str">
        <x:v>No</x:v>
      </x:c>
      <x:c r="Q4791" t="str">
        <x:v>No</x:v>
      </x:c>
      <x:c r="R4791" t="str">
        <x:v>Medium</x:v>
      </x:c>
      <x:c r="S4791" t="str">
        <x:v>Stayed</x:v>
      </x:c>
    </x:row>
    <x:row r="4792">
      <x:c r="A4792" t="str">
        <x:v>C004791</x:v>
      </x:c>
      <x:c r="B4792" s="12" t="n">
        <x:v>29</x:v>
      </x:c>
      <x:c r="C4792" s="14" t="n">
        <x:v>50</x:v>
      </x:c>
      <x:c r="D4792" s="16" t="n">
        <x:v>823.4</x:v>
      </x:c>
      <x:c r="E4792" s="18" t="n">
        <x:v>46.57</x:v>
      </x:c>
      <x:c r="F4792" s="14" t="n">
        <x:v>542</x:v>
      </x:c>
      <x:c r="G4792" s="12" t="n">
        <x:v>0</x:v>
      </x:c>
      <x:c r="H4792" s="12" t="n">
        <x:v>6</x:v>
      </x:c>
      <x:c r="I4792" s="12" t="n">
        <x:v>2</x:v>
      </x:c>
      <x:c r="J4792" s="14" t="n">
        <x:v>3.4</x:v>
      </x:c>
      <x:c r="K4792" t="str">
        <x:v>Annual</x:v>
      </x:c>
      <x:c r="L4792" t="str">
        <x:v>Bank Transfer</x:v>
      </x:c>
      <x:c r="M4792" t="str">
        <x:v>Postpaid</x:v>
      </x:c>
      <x:c r="N4792" t="str">
        <x:v>South</x:v>
      </x:c>
      <x:c r="O4792" t="str">
        <x:v>Android</x:v>
      </x:c>
      <x:c r="P4792" t="str">
        <x:v>Yes</x:v>
      </x:c>
      <x:c r="Q4792" t="str">
        <x:v>No</x:v>
      </x:c>
      <x:c r="R4792" t="str">
        <x:v>Low</x:v>
      </x:c>
      <x:c r="S4792" t="str">
        <x:v>Stayed</x:v>
      </x:c>
    </x:row>
    <x:row r="4793">
      <x:c r="A4793" t="str">
        <x:v>C004792</x:v>
      </x:c>
      <x:c r="B4793" s="12" t="n">
        <x:v>75</x:v>
      </x:c>
      <x:c r="C4793" s="14" t="n">
        <x:v>43</x:v>
      </x:c>
      <x:c r="D4793" s="16" t="n">
        <x:v>1257.45</x:v>
      </x:c>
      <x:c r="E4793" s="18" t="n">
        <x:v>49.24</x:v>
      </x:c>
      <x:c r="F4793" s="14" t="n">
        <x:v>546</x:v>
      </x:c>
      <x:c r="G4793" s="12" t="n">
        <x:v>1</x:v>
      </x:c>
      <x:c r="H4793" s="12" t="n">
        <x:v>0</x:v>
      </x:c>
      <x:c r="I4793" s="12" t="n">
        <x:v>0</x:v>
      </x:c>
      <x:c r="J4793" s="14" t="n">
        <x:v>14.5</x:v>
      </x:c>
      <x:c r="K4793" t="str">
        <x:v>Monthly</x:v>
      </x:c>
      <x:c r="L4793" t="str">
        <x:v>Bank Transfer</x:v>
      </x:c>
      <x:c r="M4793" t="str">
        <x:v>Postpaid</x:v>
      </x:c>
      <x:c r="N4793" t="str">
        <x:v>West</x:v>
      </x:c>
      <x:c r="O4793" t="str">
        <x:v>Router</x:v>
      </x:c>
      <x:c r="P4793" t="str">
        <x:v>Yes</x:v>
      </x:c>
      <x:c r="Q4793" t="str">
        <x:v>No</x:v>
      </x:c>
      <x:c r="R4793" t="str">
        <x:v>High</x:v>
      </x:c>
      <x:c r="S4793" t="str">
        <x:v>Stayed</x:v>
      </x:c>
    </x:row>
    <x:row r="4794">
      <x:c r="A4794" t="str">
        <x:v>C004793</x:v>
      </x:c>
      <x:c r="B4794" s="12" t="n">
        <x:v>74</x:v>
      </x:c>
      <x:c r="C4794" s="14" t="n">
        <x:v>32</x:v>
      </x:c>
      <x:c r="D4794" s="16" t="n">
        <x:v>1272.67</x:v>
      </x:c>
      <x:c r="E4794" s="18" t="n">
        <x:v>76.93</x:v>
      </x:c>
      <x:c r="F4794" s="14" t="n">
        <x:v>73</x:v>
      </x:c>
      <x:c r="G4794" s="12" t="n">
        <x:v>0</x:v>
      </x:c>
      <x:c r="H4794" s="12" t="n">
        <x:v>0</x:v>
      </x:c>
      <x:c r="I4794" s="12" t="n">
        <x:v>1</x:v>
      </x:c>
      <x:c r="J4794" s="14" t="n">
        <x:v>10.7</x:v>
      </x:c>
      <x:c r="K4794" t="str">
        <x:v>Monthly</x:v>
      </x:c>
      <x:c r="L4794" t="str">
        <x:v>Card</x:v>
      </x:c>
      <x:c r="M4794" t="str">
        <x:v>Broadband</x:v>
      </x:c>
      <x:c r="N4794" t="str">
        <x:v>West</x:v>
      </x:c>
      <x:c r="O4794" t="str">
        <x:v>Android</x:v>
      </x:c>
      <x:c r="P4794" t="str">
        <x:v>No</x:v>
      </x:c>
      <x:c r="Q4794" t="str">
        <x:v>Yes</x:v>
      </x:c>
      <x:c r="R4794" t="str">
        <x:v>High</x:v>
      </x:c>
      <x:c r="S4794" t="str">
        <x:v>Stayed</x:v>
      </x:c>
    </x:row>
    <x:row r="4795">
      <x:c r="A4795" t="str">
        <x:v>C004794</x:v>
      </x:c>
      <x:c r="B4795" s="12" t="n">
        <x:v>32</x:v>
      </x:c>
      <x:c r="C4795" s="14" t="n">
        <x:v>47</x:v>
      </x:c>
      <x:c r="D4795" s="16" t="n">
        <x:v>380.93</x:v>
      </x:c>
      <x:c r="E4795" s="18" t="n">
        <x:v>2.27</x:v>
      </x:c>
      <x:c r="F4795" s="14" t="n">
        <x:v>468</x:v>
      </x:c>
      <x:c r="G4795" s="12" t="n">
        <x:v>0</x:v>
      </x:c>
      <x:c r="H4795" s="12" t="n">
        <x:v>0</x:v>
      </x:c>
      <x:c r="I4795" s="12" t="n">
        <x:v>0</x:v>
      </x:c>
      <x:c r="J4795" s="14" t="n">
        <x:v>8</x:v>
      </x:c>
      <x:c r="K4795" t="str">
        <x:v>Annual</x:v>
      </x:c>
      <x:c r="L4795" t="str">
        <x:v>Wallet</x:v>
      </x:c>
      <x:c r="M4795" t="str">
        <x:v>Prepaid</x:v>
      </x:c>
      <x:c r="N4795" t="str">
        <x:v>Central</x:v>
      </x:c>
      <x:c r="O4795" t="str">
        <x:v>Multiple devices</x:v>
      </x:c>
      <x:c r="P4795" t="str">
        <x:v>Yes</x:v>
      </x:c>
      <x:c r="Q4795" t="str">
        <x:v>No</x:v>
      </x:c>
      <x:c r="R4795" t="str">
        <x:v>High</x:v>
      </x:c>
      <x:c r="S4795" t="str">
        <x:v>Stayed</x:v>
      </x:c>
    </x:row>
    <x:row r="4796">
      <x:c r="A4796" t="str">
        <x:v>C004795</x:v>
      </x:c>
      <x:c r="B4796" s="12" t="n">
        <x:v>40</x:v>
      </x:c>
      <x:c r="C4796" s="14" t="n">
        <x:v>37</x:v>
      </x:c>
      <x:c r="D4796" s="16" t="n">
        <x:v>528.63</x:v>
      </x:c>
      <x:c r="E4796" s="18" t="n">
        <x:v>10.25</x:v>
      </x:c>
      <x:c r="F4796" s="14" t="n">
        <x:v>770</x:v>
      </x:c>
      <x:c r="G4796" s="12" t="n">
        <x:v>0</x:v>
      </x:c>
      <x:c r="H4796" s="12" t="n">
        <x:v>0</x:v>
      </x:c>
      <x:c r="I4796" s="12" t="n">
        <x:v>0</x:v>
      </x:c>
      <x:c r="J4796" s="14" t="n">
        <x:v>14.2</x:v>
      </x:c>
      <x:c r="K4796" t="str">
        <x:v>Monthly</x:v>
      </x:c>
      <x:c r="L4796" t="str">
        <x:v>UPI</x:v>
      </x:c>
      <x:c r="M4796" t="str">
        <x:v>Prepaid</x:v>
      </x:c>
      <x:c r="N4796" t="str">
        <x:v>North</x:v>
      </x:c>
      <x:c r="O4796" t="str">
        <x:v>Multiple devices</x:v>
      </x:c>
      <x:c r="P4796" t="str">
        <x:v>Yes</x:v>
      </x:c>
      <x:c r="Q4796" t="str">
        <x:v>Yes</x:v>
      </x:c>
      <x:c r="R4796" t="str">
        <x:v>High</x:v>
      </x:c>
      <x:c r="S4796" t="str">
        <x:v>Stayed</x:v>
      </x:c>
    </x:row>
    <x:row r="4797">
      <x:c r="A4797" t="str">
        <x:v>C004796</x:v>
      </x:c>
      <x:c r="B4797" s="12" t="n">
        <x:v>28</x:v>
      </x:c>
      <x:c r="C4797" s="14" t="n">
        <x:v>36</x:v>
      </x:c>
      <x:c r="D4797" s="16" t="n">
        <x:v>1480.71</x:v>
      </x:c>
      <x:c r="E4797" s="18" t="n">
        <x:v>143.34</x:v>
      </x:c>
      <x:c r="F4797" s="14" t="n">
        <x:v>228</x:v>
      </x:c>
      <x:c r="G4797" s="12" t="n">
        <x:v>0</x:v>
      </x:c>
      <x:c r="H4797" s="12" t="n">
        <x:v>1</x:v>
      </x:c>
      <x:c r="I4797" s="12" t="n">
        <x:v>1</x:v>
      </x:c>
      <x:c r="J4797" s="14" t="n">
        <x:v>9.9</x:v>
      </x:c>
      <x:c r="K4797" t="str">
        <x:v>Monthly</x:v>
      </x:c>
      <x:c r="L4797" t="str">
        <x:v>Card</x:v>
      </x:c>
      <x:c r="M4797" t="str">
        <x:v>Broadband</x:v>
      </x:c>
      <x:c r="N4797" t="str">
        <x:v>Central</x:v>
      </x:c>
      <x:c r="O4797" t="str">
        <x:v>Router</x:v>
      </x:c>
      <x:c r="P4797" t="str">
        <x:v>No</x:v>
      </x:c>
      <x:c r="Q4797" t="str">
        <x:v>No</x:v>
      </x:c>
      <x:c r="R4797" t="str">
        <x:v>Medium</x:v>
      </x:c>
      <x:c r="S4797" t="str">
        <x:v>Stayed</x:v>
      </x:c>
    </x:row>
    <x:row r="4798">
      <x:c r="A4798" t="str">
        <x:v>C004797</x:v>
      </x:c>
      <x:c r="B4798" s="12" t="n">
        <x:v>47</x:v>
      </x:c>
      <x:c r="C4798" s="14" t="n">
        <x:v>93</x:v>
      </x:c>
      <x:c r="D4798" s="16" t="n">
        <x:v>531.55</x:v>
      </x:c>
      <x:c r="E4798" s="18" t="n">
        <x:v>48.96</x:v>
      </x:c>
      <x:c r="F4798" s="14" t="n">
        <x:v>378</x:v>
      </x:c>
      <x:c r="G4798" s="12" t="n">
        <x:v>0</x:v>
      </x:c>
      <x:c r="H4798" s="12" t="n">
        <x:v>4</x:v>
      </x:c>
      <x:c r="I4798" s="12" t="n">
        <x:v>2</x:v>
      </x:c>
      <x:c r="J4798" s="14" t="n">
        <x:v>9.2</x:v>
      </x:c>
      <x:c r="K4798" t="str">
        <x:v>Two-year</x:v>
      </x:c>
      <x:c r="L4798" t="str">
        <x:v>UPI</x:v>
      </x:c>
      <x:c r="M4798" t="str">
        <x:v>Postpaid</x:v>
      </x:c>
      <x:c r="N4798" t="str">
        <x:v>East</x:v>
      </x:c>
      <x:c r="O4798" t="str">
        <x:v>Android</x:v>
      </x:c>
      <x:c r="P4798" t="str">
        <x:v>No</x:v>
      </x:c>
      <x:c r="Q4798" t="str">
        <x:v>Yes</x:v>
      </x:c>
      <x:c r="R4798" t="str">
        <x:v>Low</x:v>
      </x:c>
      <x:c r="S4798" t="str">
        <x:v>Stayed</x:v>
      </x:c>
    </x:row>
    <x:row r="4799">
      <x:c r="A4799" t="str">
        <x:v>C004798</x:v>
      </x:c>
      <x:c r="B4799" s="12" t="n">
        <x:v>25</x:v>
      </x:c>
      <x:c r="C4799" s="14" t="n">
        <x:v>41</x:v>
      </x:c>
      <x:c r="D4799" s="16" t="n">
        <x:v>199</x:v>
      </x:c>
      <x:c r="E4799" s="18" t="n">
        <x:v>0.2</x:v>
      </x:c>
      <x:c r="F4799" s="14" t="n">
        <x:v>693</x:v>
      </x:c>
      <x:c r="G4799" s="12" t="n">
        <x:v>0</x:v>
      </x:c>
      <x:c r="H4799" s="12" t="n">
        <x:v>1</x:v>
      </x:c>
      <x:c r="I4799" s="12" t="n">
        <x:v>2</x:v>
      </x:c>
      <x:c r="J4799" s="14" t="n">
        <x:v>15.3</x:v>
      </x:c>
      <x:c r="K4799" t="str">
        <x:v>Annual</x:v>
      </x:c>
      <x:c r="L4799" t="str">
        <x:v>Bank Transfer</x:v>
      </x:c>
      <x:c r="M4799" t="str">
        <x:v>Prepaid</x:v>
      </x:c>
      <x:c r="N4799" t="str">
        <x:v>Central</x:v>
      </x:c>
      <x:c r="O4799" t="str">
        <x:v>Android</x:v>
      </x:c>
      <x:c r="P4799" t="str">
        <x:v>No</x:v>
      </x:c>
      <x:c r="Q4799" t="str">
        <x:v>Yes</x:v>
      </x:c>
      <x:c r="R4799" t="str">
        <x:v>Medium</x:v>
      </x:c>
      <x:c r="S4799" t="str">
        <x:v>Stayed</x:v>
      </x:c>
    </x:row>
    <x:row r="4800">
      <x:c r="A4800" t="str">
        <x:v>C004799</x:v>
      </x:c>
      <x:c r="B4800" s="12" t="n">
        <x:v>40</x:v>
      </x:c>
      <x:c r="C4800" s="14" t="n">
        <x:v>35</x:v>
      </x:c>
      <x:c r="D4800" s="16" t="n">
        <x:v>717.84</x:v>
      </x:c>
      <x:c r="E4800" s="18" t="n">
        <x:v>34.35</x:v>
      </x:c>
      <x:c r="F4800" s="14" t="n">
        <x:v>830</x:v>
      </x:c>
      <x:c r="G4800" s="12" t="n">
        <x:v>1</x:v>
      </x:c>
      <x:c r="H4800" s="12" t="n">
        <x:v>1</x:v>
      </x:c>
      <x:c r="I4800" s="12" t="n">
        <x:v>1</x:v>
      </x:c>
      <x:c r="J4800" s="14" t="n">
        <x:v>0</x:v>
      </x:c>
      <x:c r="K4800" t="str">
        <x:v>Annual</x:v>
      </x:c>
      <x:c r="L4800" t="str">
        <x:v>Card</x:v>
      </x:c>
      <x:c r="M4800" t="str">
        <x:v>Postpaid</x:v>
      </x:c>
      <x:c r="N4800" t="str">
        <x:v>East</x:v>
      </x:c>
      <x:c r="O4800" t="str">
        <x:v>Android</x:v>
      </x:c>
      <x:c r="P4800" t="str">
        <x:v>Yes</x:v>
      </x:c>
      <x:c r="Q4800" t="str">
        <x:v>No</x:v>
      </x:c>
      <x:c r="R4800" t="str">
        <x:v>Medium</x:v>
      </x:c>
      <x:c r="S4800" t="str">
        <x:v>Stayed</x:v>
      </x:c>
    </x:row>
    <x:row r="4801">
      <x:c r="A4801" t="str">
        <x:v>C004800</x:v>
      </x:c>
      <x:c r="B4801" s="12" t="n">
        <x:v>50</x:v>
      </x:c>
      <x:c r="C4801" s="14" t="n">
        <x:v>29</x:v>
      </x:c>
      <x:c r="D4801" s="16" t="n">
        <x:v>469.95</x:v>
      </x:c>
      <x:c r="E4801" s="18" t="n">
        <x:v>26.08</x:v>
      </x:c>
      <x:c r="F4801" s="14" t="n">
        <x:v>532</x:v>
      </x:c>
      <x:c r="G4801" s="12" t="n">
        <x:v>0</x:v>
      </x:c>
      <x:c r="H4801" s="12" t="n">
        <x:v>2</x:v>
      </x:c>
      <x:c r="I4801" s="12" t="n">
        <x:v>2</x:v>
      </x:c>
      <x:c r="J4801" s="14"/>
      <x:c r="K4801" t="str">
        <x:v>Annual</x:v>
      </x:c>
      <x:c r="L4801" t="str">
        <x:v>UPI</x:v>
      </x:c>
      <x:c r="M4801" t="str">
        <x:v>Prepaid</x:v>
      </x:c>
      <x:c r="N4801" t="str">
        <x:v>North</x:v>
      </x:c>
      <x:c r="O4801" t="str">
        <x:v>Android</x:v>
      </x:c>
      <x:c r="P4801" t="str">
        <x:v>No</x:v>
      </x:c>
      <x:c r="Q4801" t="str">
        <x:v>Yes</x:v>
      </x:c>
      <x:c r="R4801" t="str">
        <x:v>Low</x:v>
      </x:c>
      <x:c r="S4801" t="str">
        <x:v>Stayed</x:v>
      </x:c>
    </x:row>
    <x:row r="4802">
      <x:c r="A4802" t="str">
        <x:v>C004801</x:v>
      </x:c>
      <x:c r="B4802" s="12" t="n">
        <x:v>53</x:v>
      </x:c>
      <x:c r="C4802" s="14" t="n">
        <x:v>27</x:v>
      </x:c>
      <x:c r="D4802" s="16" t="n">
        <x:v>1072.73</x:v>
      </x:c>
      <x:c r="E4802" s="18" t="n">
        <x:v>37.48</x:v>
      </x:c>
      <x:c r="F4802" s="14" t="n">
        <x:v>848</x:v>
      </x:c>
      <x:c r="G4802" s="12" t="n">
        <x:v>1</x:v>
      </x:c>
      <x:c r="H4802" s="12" t="n">
        <x:v>4</x:v>
      </x:c>
      <x:c r="I4802" s="12" t="n">
        <x:v>2</x:v>
      </x:c>
      <x:c r="J4802" s="14" t="n">
        <x:v>9.4</x:v>
      </x:c>
      <x:c r="K4802" t="str">
        <x:v>Annual</x:v>
      </x:c>
      <x:c r="L4802" t="str">
        <x:v>Bank Transfer</x:v>
      </x:c>
      <x:c r="M4802" t="str">
        <x:v>Postpaid</x:v>
      </x:c>
      <x:c r="N4802" t="str">
        <x:v>South</x:v>
      </x:c>
      <x:c r="O4802" t="str">
        <x:v>iOS</x:v>
      </x:c>
      <x:c r="P4802" t="str">
        <x:v>No</x:v>
      </x:c>
      <x:c r="Q4802" t="str">
        <x:v>No</x:v>
      </x:c>
      <x:c r="R4802" t="str">
        <x:v>Low</x:v>
      </x:c>
      <x:c r="S4802" t="str">
        <x:v>Stayed</x:v>
      </x:c>
    </x:row>
    <x:row r="4803">
      <x:c r="A4803" t="str">
        <x:v>C004802</x:v>
      </x:c>
      <x:c r="B4803" s="12" t="n">
        <x:v>52</x:v>
      </x:c>
      <x:c r="C4803" s="14" t="n">
        <x:v>13</x:v>
      </x:c>
      <x:c r="D4803" s="16" t="n">
        <x:v>674.08</x:v>
      </x:c>
      <x:c r="E4803" s="18" t="n">
        <x:v>35.59</x:v>
      </x:c>
      <x:c r="F4803" s="14" t="n">
        <x:v>884</x:v>
      </x:c>
      <x:c r="G4803" s="12" t="n">
        <x:v>0</x:v>
      </x:c>
      <x:c r="H4803" s="12" t="n">
        <x:v>1</x:v>
      </x:c>
      <x:c r="I4803" s="12" t="n">
        <x:v>0</x:v>
      </x:c>
      <x:c r="J4803" s="14" t="n">
        <x:v>2.4</x:v>
      </x:c>
      <x:c r="K4803" t="str">
        <x:v>Annual</x:v>
      </x:c>
      <x:c r="L4803" t="str">
        <x:v>Bank Transfer</x:v>
      </x:c>
      <x:c r="M4803" t="str">
        <x:v>Postpaid</x:v>
      </x:c>
      <x:c r="N4803" t="str">
        <x:v>South</x:v>
      </x:c>
      <x:c r="O4803" t="str">
        <x:v>Multiple devices</x:v>
      </x:c>
      <x:c r="P4803" t="str">
        <x:v>No</x:v>
      </x:c>
      <x:c r="Q4803" t="str">
        <x:v>No</x:v>
      </x:c>
      <x:c r="R4803" t="str">
        <x:v>Medium</x:v>
      </x:c>
      <x:c r="S4803" t="str">
        <x:v>Stayed</x:v>
      </x:c>
    </x:row>
    <x:row r="4804">
      <x:c r="A4804" t="str">
        <x:v>C004803</x:v>
      </x:c>
      <x:c r="B4804" s="12" t="n">
        <x:v>30</x:v>
      </x:c>
      <x:c r="C4804" s="14"/>
      <x:c r="D4804" s="16" t="n">
        <x:v>203.42</x:v>
      </x:c>
      <x:c r="E4804" s="18" t="n">
        <x:v>31.18</x:v>
      </x:c>
      <x:c r="F4804" s="14" t="n">
        <x:v>437</x:v>
      </x:c>
      <x:c r="G4804" s="12" t="n">
        <x:v>1</x:v>
      </x:c>
      <x:c r="H4804" s="12" t="n">
        <x:v>0</x:v>
      </x:c>
      <x:c r="I4804" s="12" t="n">
        <x:v>1</x:v>
      </x:c>
      <x:c r="J4804" s="14" t="n">
        <x:v>0</x:v>
      </x:c>
      <x:c r="K4804" t="str">
        <x:v>Monthly</x:v>
      </x:c>
      <x:c r="L4804" t="str">
        <x:v>UPI</x:v>
      </x:c>
      <x:c r="M4804" t="str">
        <x:v>Prepaid</x:v>
      </x:c>
      <x:c r="N4804" t="str">
        <x:v>South</x:v>
      </x:c>
      <x:c r="O4804" t="str">
        <x:v>iOS</x:v>
      </x:c>
      <x:c r="P4804" t="str">
        <x:v>No</x:v>
      </x:c>
      <x:c r="Q4804" t="str">
        <x:v>No</x:v>
      </x:c>
      <x:c r="R4804" t="str">
        <x:v>Medium</x:v>
      </x:c>
      <x:c r="S4804" t="str">
        <x:v>Churned</x:v>
      </x:c>
    </x:row>
    <x:row r="4805">
      <x:c r="A4805" t="str">
        <x:v>C004804</x:v>
      </x:c>
      <x:c r="B4805" s="12" t="n">
        <x:v>63</x:v>
      </x:c>
      <x:c r="C4805" s="14" t="n">
        <x:v>70</x:v>
      </x:c>
      <x:c r="D4805" s="16" t="n">
        <x:v>199</x:v>
      </x:c>
      <x:c r="E4805" s="18" t="n">
        <x:v>43.23</x:v>
      </x:c>
      <x:c r="F4805" s="14" t="n">
        <x:v>313</x:v>
      </x:c>
      <x:c r="G4805" s="12" t="n">
        <x:v>1</x:v>
      </x:c>
      <x:c r="H4805" s="12" t="n">
        <x:v>3</x:v>
      </x:c>
      <x:c r="I4805" s="12" t="n">
        <x:v>3</x:v>
      </x:c>
      <x:c r="J4805" s="14" t="n">
        <x:v>9.1</x:v>
      </x:c>
      <x:c r="K4805" t="str">
        <x:v>Monthly</x:v>
      </x:c>
      <x:c r="L4805" t="str">
        <x:v>UPI</x:v>
      </x:c>
      <x:c r="M4805" t="str">
        <x:v>Prepaid</x:v>
      </x:c>
      <x:c r="N4805" t="str">
        <x:v>Central</x:v>
      </x:c>
      <x:c r="O4805" t="str">
        <x:v>Android</x:v>
      </x:c>
      <x:c r="P4805" t="str">
        <x:v>No</x:v>
      </x:c>
      <x:c r="Q4805" t="str">
        <x:v>Yes</x:v>
      </x:c>
      <x:c r="R4805" t="str">
        <x:v>Low</x:v>
      </x:c>
      <x:c r="S4805" t="str">
        <x:v>Churned</x:v>
      </x:c>
    </x:row>
    <x:row r="4806">
      <x:c r="A4806" t="str">
        <x:v>C004805</x:v>
      </x:c>
      <x:c r="B4806" s="12" t="n">
        <x:v>58</x:v>
      </x:c>
      <x:c r="C4806" s="14" t="n">
        <x:v>22</x:v>
      </x:c>
      <x:c r="D4806" s="16" t="n">
        <x:v>1233.28</x:v>
      </x:c>
      <x:c r="E4806" s="18" t="n">
        <x:v>103.89</x:v>
      </x:c>
      <x:c r="F4806" s="14" t="n">
        <x:v>586</x:v>
      </x:c>
      <x:c r="G4806" s="12" t="n">
        <x:v>1</x:v>
      </x:c>
      <x:c r="H4806" s="12" t="n">
        <x:v>2</x:v>
      </x:c>
      <x:c r="I4806" s="12" t="n">
        <x:v>0</x:v>
      </x:c>
      <x:c r="J4806" s="14" t="n">
        <x:v>17.1</x:v>
      </x:c>
      <x:c r="K4806" t="str">
        <x:v>Annual</x:v>
      </x:c>
      <x:c r="L4806" t="str">
        <x:v>Card</x:v>
      </x:c>
      <x:c r="M4806" t="str">
        <x:v>Bundle</x:v>
      </x:c>
      <x:c r="N4806" t="str">
        <x:v>South</x:v>
      </x:c>
      <x:c r="O4806" t="str">
        <x:v>Android</x:v>
      </x:c>
      <x:c r="P4806" t="str">
        <x:v>Yes</x:v>
      </x:c>
      <x:c r="Q4806" t="str">
        <x:v>No</x:v>
      </x:c>
      <x:c r="R4806" t="str">
        <x:v>Medium</x:v>
      </x:c>
      <x:c r="S4806" t="str">
        <x:v>Stayed</x:v>
      </x:c>
    </x:row>
    <x:row r="4807">
      <x:c r="A4807" t="str">
        <x:v>C004806</x:v>
      </x:c>
      <x:c r="B4807" s="12" t="n">
        <x:v>61</x:v>
      </x:c>
      <x:c r="C4807" s="14" t="n">
        <x:v>119</x:v>
      </x:c>
      <x:c r="D4807" s="16" t="n">
        <x:v>1299.18</x:v>
      </x:c>
      <x:c r="E4807" s="18" t="n">
        <x:v>76.6</x:v>
      </x:c>
      <x:c r="F4807" s="14" t="n">
        <x:v>351</x:v>
      </x:c>
      <x:c r="G4807" s="12" t="n">
        <x:v>0</x:v>
      </x:c>
      <x:c r="H4807" s="12" t="n">
        <x:v>1</x:v>
      </x:c>
      <x:c r="I4807" s="12" t="n">
        <x:v>0</x:v>
      </x:c>
      <x:c r="J4807" s="14" t="n">
        <x:v>19.7</x:v>
      </x:c>
      <x:c r="K4807" t="str">
        <x:v>Two-year</x:v>
      </x:c>
      <x:c r="L4807" t="str">
        <x:v>UPI</x:v>
      </x:c>
      <x:c r="M4807" t="str">
        <x:v>Bundle</x:v>
      </x:c>
      <x:c r="N4807" t="str">
        <x:v>North</x:v>
      </x:c>
      <x:c r="O4807" t="str">
        <x:v>iOS</x:v>
      </x:c>
      <x:c r="P4807" t="str">
        <x:v>Yes</x:v>
      </x:c>
      <x:c r="Q4807" t="str">
        <x:v>Yes</x:v>
      </x:c>
      <x:c r="R4807" t="str">
        <x:v>High</x:v>
      </x:c>
      <x:c r="S4807" t="str">
        <x:v>Stayed</x:v>
      </x:c>
    </x:row>
    <x:row r="4808">
      <x:c r="A4808" t="str">
        <x:v>C004807</x:v>
      </x:c>
      <x:c r="B4808" s="12" t="n">
        <x:v>45</x:v>
      </x:c>
      <x:c r="C4808" s="14" t="n">
        <x:v>4</x:v>
      </x:c>
      <x:c r="D4808" s="16" t="n">
        <x:v>199</x:v>
      </x:c>
      <x:c r="E4808" s="18" t="n">
        <x:v>15.03</x:v>
      </x:c>
      <x:c r="F4808" s="14" t="n">
        <x:v>565</x:v>
      </x:c>
      <x:c r="G4808" s="12" t="n">
        <x:v>1</x:v>
      </x:c>
      <x:c r="H4808" s="12" t="n">
        <x:v>1</x:v>
      </x:c>
      <x:c r="I4808" s="12" t="n">
        <x:v>0</x:v>
      </x:c>
      <x:c r="J4808" s="14" t="n">
        <x:v>8.8</x:v>
      </x:c>
      <x:c r="K4808" t="str">
        <x:v>Monthly</x:v>
      </x:c>
      <x:c r="L4808" t="str">
        <x:v>Bank Transfer</x:v>
      </x:c>
      <x:c r="M4808" t="str">
        <x:v>Prepaid</x:v>
      </x:c>
      <x:c r="N4808" t="str">
        <x:v>South</x:v>
      </x:c>
      <x:c r="O4808" t="str">
        <x:v>Android</x:v>
      </x:c>
      <x:c r="P4808" t="str">
        <x:v>No</x:v>
      </x:c>
      <x:c r="Q4808" t="str">
        <x:v>No</x:v>
      </x:c>
      <x:c r="R4808" t="str">
        <x:v>Medium</x:v>
      </x:c>
      <x:c r="S4808" t="str">
        <x:v>Stayed</x:v>
      </x:c>
    </x:row>
    <x:row r="4809">
      <x:c r="A4809" t="str">
        <x:v>C004808</x:v>
      </x:c>
      <x:c r="B4809" s="12" t="n">
        <x:v>69</x:v>
      </x:c>
      <x:c r="C4809" s="14" t="n">
        <x:v>46</x:v>
      </x:c>
      <x:c r="D4809" s="16" t="n">
        <x:v>920.9</x:v>
      </x:c>
      <x:c r="E4809" s="18" t="n">
        <x:v>99.44</x:v>
      </x:c>
      <x:c r="F4809" s="14" t="n">
        <x:v>0</x:v>
      </x:c>
      <x:c r="G4809" s="12" t="n">
        <x:v>0</x:v>
      </x:c>
      <x:c r="H4809" s="12" t="n">
        <x:v>2</x:v>
      </x:c>
      <x:c r="I4809" s="12" t="n">
        <x:v>1</x:v>
      </x:c>
      <x:c r="J4809" s="14" t="n">
        <x:v>18.1</x:v>
      </x:c>
      <x:c r="K4809" t="str">
        <x:v>Two-year</x:v>
      </x:c>
      <x:c r="L4809" t="str">
        <x:v>UPI</x:v>
      </x:c>
      <x:c r="M4809" t="str">
        <x:v>Broadband</x:v>
      </x:c>
      <x:c r="N4809" t="str">
        <x:v>West</x:v>
      </x:c>
      <x:c r="O4809" t="str">
        <x:v>Android</x:v>
      </x:c>
      <x:c r="P4809" t="str">
        <x:v>No</x:v>
      </x:c>
      <x:c r="Q4809" t="str">
        <x:v>No</x:v>
      </x:c>
      <x:c r="R4809" t="str">
        <x:v>Medium</x:v>
      </x:c>
      <x:c r="S4809" t="str">
        <x:v>Churned</x:v>
      </x:c>
    </x:row>
    <x:row r="4810">
      <x:c r="A4810" t="str">
        <x:v>C004809</x:v>
      </x:c>
      <x:c r="B4810" s="12" t="n">
        <x:v>40</x:v>
      </x:c>
      <x:c r="C4810" s="14" t="n">
        <x:v>38</x:v>
      </x:c>
      <x:c r="D4810" s="16" t="n">
        <x:v>199</x:v>
      </x:c>
      <x:c r="E4810" s="18" t="n">
        <x:v>37.01</x:v>
      </x:c>
      <x:c r="F4810" s="14" t="n">
        <x:v>686</x:v>
      </x:c>
      <x:c r="G4810" s="12" t="n">
        <x:v>1</x:v>
      </x:c>
      <x:c r="H4810" s="12" t="n">
        <x:v>1</x:v>
      </x:c>
      <x:c r="I4810" s="12" t="n">
        <x:v>0</x:v>
      </x:c>
      <x:c r="J4810" s="14" t="n">
        <x:v>19.2</x:v>
      </x:c>
      <x:c r="K4810" t="str">
        <x:v>Annual</x:v>
      </x:c>
      <x:c r="L4810" t="str">
        <x:v>UPI</x:v>
      </x:c>
      <x:c r="M4810" t="str">
        <x:v>Prepaid</x:v>
      </x:c>
      <x:c r="N4810" t="str">
        <x:v>South</x:v>
      </x:c>
      <x:c r="O4810" t="str">
        <x:v>Android</x:v>
      </x:c>
      <x:c r="P4810" t="str">
        <x:v>No</x:v>
      </x:c>
      <x:c r="Q4810" t="str">
        <x:v>No</x:v>
      </x:c>
      <x:c r="R4810" t="str">
        <x:v>Medium</x:v>
      </x:c>
      <x:c r="S4810" t="str">
        <x:v>Stayed</x:v>
      </x:c>
    </x:row>
    <x:row r="4811">
      <x:c r="A4811" t="str">
        <x:v>C004810</x:v>
      </x:c>
      <x:c r="B4811" s="12" t="n">
        <x:v>64</x:v>
      </x:c>
      <x:c r="C4811" s="14" t="n">
        <x:v>91</x:v>
      </x:c>
      <x:c r="D4811" s="16" t="n">
        <x:v>1012.3</x:v>
      </x:c>
      <x:c r="E4811" s="18" t="n">
        <x:v>98</x:v>
      </x:c>
      <x:c r="F4811" s="14" t="n">
        <x:v>0</x:v>
      </x:c>
      <x:c r="G4811" s="12" t="n">
        <x:v>0</x:v>
      </x:c>
      <x:c r="H4811" s="12" t="n">
        <x:v>1</x:v>
      </x:c>
      <x:c r="I4811" s="12" t="n">
        <x:v>0</x:v>
      </x:c>
      <x:c r="J4811" s="14" t="n">
        <x:v>6.9</x:v>
      </x:c>
      <x:c r="K4811" t="str">
        <x:v>Monthly</x:v>
      </x:c>
      <x:c r="L4811" t="str">
        <x:v>UPI</x:v>
      </x:c>
      <x:c r="M4811" t="str">
        <x:v>Broadband</x:v>
      </x:c>
      <x:c r="N4811" t="str">
        <x:v>North</x:v>
      </x:c>
      <x:c r="O4811" t="str">
        <x:v>Router</x:v>
      </x:c>
      <x:c r="P4811" t="str">
        <x:v>Yes</x:v>
      </x:c>
      <x:c r="Q4811" t="str">
        <x:v>No</x:v>
      </x:c>
      <x:c r="R4811" t="str">
        <x:v>Medium</x:v>
      </x:c>
      <x:c r="S4811" t="str">
        <x:v>Churned</x:v>
      </x:c>
    </x:row>
    <x:row r="4812">
      <x:c r="A4812" t="str">
        <x:v>C004811</x:v>
      </x:c>
      <x:c r="B4812" s="12" t="n">
        <x:v>29</x:v>
      </x:c>
      <x:c r="C4812" s="14" t="n">
        <x:v>20</x:v>
      </x:c>
      <x:c r="D4812" s="16" t="n">
        <x:v>1840.55</x:v>
      </x:c>
      <x:c r="E4812" s="18" t="n">
        <x:v>47.38</x:v>
      </x:c>
      <x:c r="F4812" s="14" t="n">
        <x:v>454</x:v>
      </x:c>
      <x:c r="G4812" s="12" t="n">
        <x:v>1</x:v>
      </x:c>
      <x:c r="H4812" s="12" t="n">
        <x:v>0</x:v>
      </x:c>
      <x:c r="I4812" s="12" t="n">
        <x:v>0</x:v>
      </x:c>
      <x:c r="J4812" s="14" t="n">
        <x:v>7.7</x:v>
      </x:c>
      <x:c r="K4812" t="str">
        <x:v>Monthly</x:v>
      </x:c>
      <x:c r="L4812" t="str">
        <x:v>Bank Transfer</x:v>
      </x:c>
      <x:c r="M4812" t="str">
        <x:v>Bundle</x:v>
      </x:c>
      <x:c r="N4812" t="str">
        <x:v>Central</x:v>
      </x:c>
      <x:c r="O4812" t="str">
        <x:v>Android</x:v>
      </x:c>
      <x:c r="P4812" t="str">
        <x:v>No</x:v>
      </x:c>
      <x:c r="Q4812" t="str">
        <x:v>No</x:v>
      </x:c>
      <x:c r="R4812" t="str">
        <x:v>High</x:v>
      </x:c>
      <x:c r="S4812" t="str">
        <x:v>Stayed</x:v>
      </x:c>
    </x:row>
    <x:row r="4813">
      <x:c r="A4813" t="str">
        <x:v>C004812</x:v>
      </x:c>
      <x:c r="B4813" s="12" t="n">
        <x:v>32</x:v>
      </x:c>
      <x:c r="C4813" s="14" t="n">
        <x:v>11</x:v>
      </x:c>
      <x:c r="D4813" s="16" t="n">
        <x:v>683.51</x:v>
      </x:c>
      <x:c r="E4813" s="18" t="n">
        <x:v>113.68</x:v>
      </x:c>
      <x:c r="F4813" s="14" t="n">
        <x:v>63</x:v>
      </x:c>
      <x:c r="G4813" s="12" t="n">
        <x:v>2</x:v>
      </x:c>
      <x:c r="H4813" s="12" t="n">
        <x:v>0</x:v>
      </x:c>
      <x:c r="I4813" s="12" t="n">
        <x:v>1</x:v>
      </x:c>
      <x:c r="J4813" s="14" t="n">
        <x:v>3.8</x:v>
      </x:c>
      <x:c r="K4813" t="str">
        <x:v>Monthly</x:v>
      </x:c>
      <x:c r="L4813" t="str">
        <x:v>Bank Transfer</x:v>
      </x:c>
      <x:c r="M4813" t="str">
        <x:v>Broadband</x:v>
      </x:c>
      <x:c r="N4813" t="str">
        <x:v>South</x:v>
      </x:c>
      <x:c r="O4813" t="str">
        <x:v>Multiple devices</x:v>
      </x:c>
      <x:c r="P4813" t="str">
        <x:v>No</x:v>
      </x:c>
      <x:c r="Q4813" t="str">
        <x:v>No</x:v>
      </x:c>
      <x:c r="R4813" t="str">
        <x:v>Medium</x:v>
      </x:c>
      <x:c r="S4813" t="str">
        <x:v>Stayed</x:v>
      </x:c>
    </x:row>
    <x:row r="4814">
      <x:c r="A4814" t="str">
        <x:v>C004813</x:v>
      </x:c>
      <x:c r="B4814" s="12" t="n">
        <x:v>48</x:v>
      </x:c>
      <x:c r="C4814" s="14" t="n">
        <x:v>28</x:v>
      </x:c>
      <x:c r="D4814" s="16" t="n">
        <x:v>1283.21</x:v>
      </x:c>
      <x:c r="E4814" s="18" t="n">
        <x:v>114.53</x:v>
      </x:c>
      <x:c r="F4814" s="14" t="n">
        <x:v>0</x:v>
      </x:c>
      <x:c r="G4814" s="12" t="n">
        <x:v>0</x:v>
      </x:c>
      <x:c r="H4814" s="12" t="n">
        <x:v>2</x:v>
      </x:c>
      <x:c r="I4814" s="12" t="n">
        <x:v>1</x:v>
      </x:c>
      <x:c r="J4814" s="14" t="n">
        <x:v>15.5</x:v>
      </x:c>
      <x:c r="K4814" t="str">
        <x:v>Annual</x:v>
      </x:c>
      <x:c r="L4814" t="str">
        <x:v>UPI</x:v>
      </x:c>
      <x:c r="M4814" t="str">
        <x:v>Broadband</x:v>
      </x:c>
      <x:c r="N4814" t="str">
        <x:v>Central</x:v>
      </x:c>
      <x:c r="O4814" t="str">
        <x:v>Android</x:v>
      </x:c>
      <x:c r="P4814" t="str">
        <x:v>Yes</x:v>
      </x:c>
      <x:c r="Q4814" t="str">
        <x:v>No</x:v>
      </x:c>
      <x:c r="R4814" t="str">
        <x:v>Medium</x:v>
      </x:c>
      <x:c r="S4814" t="str">
        <x:v>Stayed</x:v>
      </x:c>
    </x:row>
    <x:row r="4815">
      <x:c r="A4815" t="str">
        <x:v>C004814</x:v>
      </x:c>
      <x:c r="B4815" s="12" t="n">
        <x:v>50</x:v>
      </x:c>
      <x:c r="C4815" s="14" t="n">
        <x:v>25</x:v>
      </x:c>
      <x:c r="D4815" s="16" t="n">
        <x:v>1233.57</x:v>
      </x:c>
      <x:c r="E4815" s="18" t="n">
        <x:v>34.7</x:v>
      </x:c>
      <x:c r="F4815" s="14" t="n">
        <x:v>864</x:v>
      </x:c>
      <x:c r="G4815" s="12" t="n">
        <x:v>1</x:v>
      </x:c>
      <x:c r="H4815" s="12" t="n">
        <x:v>2</x:v>
      </x:c>
      <x:c r="I4815" s="12" t="n">
        <x:v>1</x:v>
      </x:c>
      <x:c r="J4815" s="14" t="n">
        <x:v>10.2</x:v>
      </x:c>
      <x:c r="K4815" t="str">
        <x:v>Monthly</x:v>
      </x:c>
      <x:c r="L4815" t="str">
        <x:v>Bank Transfer</x:v>
      </x:c>
      <x:c r="M4815" t="str">
        <x:v>Postpaid</x:v>
      </x:c>
      <x:c r="N4815" t="str">
        <x:v>North</x:v>
      </x:c>
      <x:c r="O4815" t="str">
        <x:v>iOS</x:v>
      </x:c>
      <x:c r="P4815" t="str">
        <x:v>No</x:v>
      </x:c>
      <x:c r="Q4815" t="str">
        <x:v>No</x:v>
      </x:c>
      <x:c r="R4815" t="str">
        <x:v>High</x:v>
      </x:c>
      <x:c r="S4815" t="str">
        <x:v>Stayed</x:v>
      </x:c>
    </x:row>
    <x:row r="4816">
      <x:c r="A4816" t="str">
        <x:v>C004815</x:v>
      </x:c>
      <x:c r="B4816" s="12" t="n">
        <x:v>61</x:v>
      </x:c>
      <x:c r="C4816" s="14" t="n">
        <x:v>8</x:v>
      </x:c>
      <x:c r="D4816" s="16" t="n">
        <x:v>641.92</x:v>
      </x:c>
      <x:c r="E4816" s="18" t="n">
        <x:v>51.36</x:v>
      </x:c>
      <x:c r="F4816" s="14" t="n">
        <x:v>738</x:v>
      </x:c>
      <x:c r="G4816" s="12" t="n">
        <x:v>0</x:v>
      </x:c>
      <x:c r="H4816" s="12" t="n">
        <x:v>1</x:v>
      </x:c>
      <x:c r="I4816" s="12" t="n">
        <x:v>2</x:v>
      </x:c>
      <x:c r="J4816" s="14" t="n">
        <x:v>2.8</x:v>
      </x:c>
      <x:c r="K4816" t="str">
        <x:v>Monthly</x:v>
      </x:c>
      <x:c r="L4816" t="str">
        <x:v>Bank Transfer</x:v>
      </x:c>
      <x:c r="M4816" t="str">
        <x:v>Prepaid</x:v>
      </x:c>
      <x:c r="N4816" t="str">
        <x:v>West</x:v>
      </x:c>
      <x:c r="O4816" t="str">
        <x:v>Router</x:v>
      </x:c>
      <x:c r="P4816" t="str">
        <x:v>No</x:v>
      </x:c>
      <x:c r="Q4816" t="str">
        <x:v>No</x:v>
      </x:c>
      <x:c r="R4816" t="str">
        <x:v>Medium</x:v>
      </x:c>
      <x:c r="S4816" t="str">
        <x:v>Churned</x:v>
      </x:c>
    </x:row>
    <x:row r="4817">
      <x:c r="A4817" t="str">
        <x:v>C004816</x:v>
      </x:c>
      <x:c r="B4817" s="12" t="n">
        <x:v>35</x:v>
      </x:c>
      <x:c r="C4817" s="14" t="n">
        <x:v>35</x:v>
      </x:c>
      <x:c r="D4817" s="16" t="n">
        <x:v>928.75</x:v>
      </x:c>
      <x:c r="E4817" s="18" t="n">
        <x:v>32.24</x:v>
      </x:c>
      <x:c r="F4817" s="14" t="n">
        <x:v>656</x:v>
      </x:c>
      <x:c r="G4817" s="12" t="n">
        <x:v>0</x:v>
      </x:c>
      <x:c r="H4817" s="12" t="n">
        <x:v>0</x:v>
      </x:c>
      <x:c r="I4817" s="12" t="n">
        <x:v>0</x:v>
      </x:c>
      <x:c r="J4817" s="14" t="n">
        <x:v>3.6</x:v>
      </x:c>
      <x:c r="K4817" t="str">
        <x:v>Monthly</x:v>
      </x:c>
      <x:c r="L4817" t="str">
        <x:v>Card</x:v>
      </x:c>
      <x:c r="M4817" t="str">
        <x:v>Postpaid</x:v>
      </x:c>
      <x:c r="N4817" t="str">
        <x:v>West</x:v>
      </x:c>
      <x:c r="O4817" t="str">
        <x:v>Multiple devices</x:v>
      </x:c>
      <x:c r="P4817" t="str">
        <x:v>Yes</x:v>
      </x:c>
      <x:c r="Q4817" t="str">
        <x:v>No</x:v>
      </x:c>
      <x:c r="R4817" t="str">
        <x:v>High</x:v>
      </x:c>
      <x:c r="S4817" t="str">
        <x:v>Stayed</x:v>
      </x:c>
    </x:row>
    <x:row r="4818">
      <x:c r="A4818" t="str">
        <x:v>C004817</x:v>
      </x:c>
      <x:c r="B4818" s="12" t="n">
        <x:v>68</x:v>
      </x:c>
      <x:c r="C4818" s="14" t="n">
        <x:v>23</x:v>
      </x:c>
      <x:c r="D4818" s="16" t="n">
        <x:v>722.22</x:v>
      </x:c>
      <x:c r="E4818" s="18" t="n">
        <x:v>43.52</x:v>
      </x:c>
      <x:c r="F4818" s="14" t="n">
        <x:v>391</x:v>
      </x:c>
      <x:c r="G4818" s="12" t="n">
        <x:v>0</x:v>
      </x:c>
      <x:c r="H4818" s="12" t="n">
        <x:v>0</x:v>
      </x:c>
      <x:c r="I4818" s="12" t="n">
        <x:v>1</x:v>
      </x:c>
      <x:c r="J4818" s="14" t="n">
        <x:v>19.9</x:v>
      </x:c>
      <x:c r="K4818" t="str">
        <x:v>Two-year</x:v>
      </x:c>
      <x:c r="L4818" t="str">
        <x:v>UPI</x:v>
      </x:c>
      <x:c r="M4818" t="str">
        <x:v>Prepaid</x:v>
      </x:c>
      <x:c r="N4818" t="str">
        <x:v>North</x:v>
      </x:c>
      <x:c r="O4818"/>
      <x:c r="P4818" t="str">
        <x:v>Yes</x:v>
      </x:c>
      <x:c r="Q4818" t="str">
        <x:v>No</x:v>
      </x:c>
      <x:c r="R4818" t="str">
        <x:v>High</x:v>
      </x:c>
      <x:c r="S4818" t="str">
        <x:v>Stayed</x:v>
      </x:c>
    </x:row>
    <x:row r="4819">
      <x:c r="A4819" t="str">
        <x:v>C004818</x:v>
      </x:c>
      <x:c r="B4819" s="12" t="n">
        <x:v>37</x:v>
      </x:c>
      <x:c r="C4819" s="14" t="n">
        <x:v>81</x:v>
      </x:c>
      <x:c r="D4819" s="16" t="n">
        <x:v>1195.57</x:v>
      </x:c>
      <x:c r="E4819" s="18" t="n">
        <x:v>80.9</x:v>
      </x:c>
      <x:c r="F4819" s="14" t="n">
        <x:v>70</x:v>
      </x:c>
      <x:c r="G4819" s="12" t="n">
        <x:v>1</x:v>
      </x:c>
      <x:c r="H4819" s="12" t="n">
        <x:v>0</x:v>
      </x:c>
      <x:c r="I4819" s="12" t="n">
        <x:v>0</x:v>
      </x:c>
      <x:c r="J4819" s="14" t="n">
        <x:v>9.3</x:v>
      </x:c>
      <x:c r="K4819" t="str">
        <x:v>Monthly</x:v>
      </x:c>
      <x:c r="L4819" t="str">
        <x:v>UPI</x:v>
      </x:c>
      <x:c r="M4819" t="str">
        <x:v>Broadband</x:v>
      </x:c>
      <x:c r="N4819" t="str">
        <x:v>West</x:v>
      </x:c>
      <x:c r="O4819" t="str">
        <x:v>Android</x:v>
      </x:c>
      <x:c r="P4819" t="str">
        <x:v>Yes</x:v>
      </x:c>
      <x:c r="Q4819" t="str">
        <x:v>Yes</x:v>
      </x:c>
      <x:c r="R4819" t="str">
        <x:v>High</x:v>
      </x:c>
      <x:c r="S4819" t="str">
        <x:v>Stayed</x:v>
      </x:c>
    </x:row>
    <x:row r="4820">
      <x:c r="A4820" t="str">
        <x:v>C004819</x:v>
      </x:c>
      <x:c r="B4820" s="12" t="n">
        <x:v>48</x:v>
      </x:c>
      <x:c r="C4820" s="14" t="n">
        <x:v>36</x:v>
      </x:c>
      <x:c r="D4820" s="16" t="n">
        <x:v>1105.46</x:v>
      </x:c>
      <x:c r="E4820" s="18" t="n">
        <x:v>46.97</x:v>
      </x:c>
      <x:c r="F4820" s="14" t="n">
        <x:v>594</x:v>
      </x:c>
      <x:c r="G4820" s="12" t="n">
        <x:v>2</x:v>
      </x:c>
      <x:c r="H4820" s="12" t="n">
        <x:v>1</x:v>
      </x:c>
      <x:c r="I4820" s="12" t="n">
        <x:v>0</x:v>
      </x:c>
      <x:c r="J4820" s="14" t="n">
        <x:v>0.5</x:v>
      </x:c>
      <x:c r="K4820" t="str">
        <x:v>Monthly</x:v>
      </x:c>
      <x:c r="L4820" t="str">
        <x:v>Cash</x:v>
      </x:c>
      <x:c r="M4820" t="str">
        <x:v>Postpaid</x:v>
      </x:c>
      <x:c r="N4820" t="str">
        <x:v>South</x:v>
      </x:c>
      <x:c r="O4820" t="str">
        <x:v>Android</x:v>
      </x:c>
      <x:c r="P4820" t="str">
        <x:v>Yes</x:v>
      </x:c>
      <x:c r="Q4820" t="str">
        <x:v>No</x:v>
      </x:c>
      <x:c r="R4820" t="str">
        <x:v>Medium</x:v>
      </x:c>
      <x:c r="S4820" t="str">
        <x:v>Stayed</x:v>
      </x:c>
    </x:row>
    <x:row r="4821">
      <x:c r="A4821" t="str">
        <x:v>C004820</x:v>
      </x:c>
      <x:c r="B4821" s="12" t="n">
        <x:v>72</x:v>
      </x:c>
      <x:c r="C4821" s="14" t="n">
        <x:v>18</x:v>
      </x:c>
      <x:c r="D4821" s="16" t="n">
        <x:v>447.3</x:v>
      </x:c>
      <x:c r="E4821" s="18" t="n">
        <x:v>3.44</x:v>
      </x:c>
      <x:c r="F4821" s="14" t="n">
        <x:v>516</x:v>
      </x:c>
      <x:c r="G4821" s="12" t="n">
        <x:v>1</x:v>
      </x:c>
      <x:c r="H4821" s="12" t="n">
        <x:v>0</x:v>
      </x:c>
      <x:c r="I4821" s="12" t="n">
        <x:v>0</x:v>
      </x:c>
      <x:c r="J4821" s="14" t="n">
        <x:v>0</x:v>
      </x:c>
      <x:c r="K4821" t="str">
        <x:v>Monthly</x:v>
      </x:c>
      <x:c r="L4821" t="str">
        <x:v>UPI</x:v>
      </x:c>
      <x:c r="M4821" t="str">
        <x:v>Prepaid</x:v>
      </x:c>
      <x:c r="N4821" t="str">
        <x:v>South</x:v>
      </x:c>
      <x:c r="O4821" t="str">
        <x:v>Android</x:v>
      </x:c>
      <x:c r="P4821" t="str">
        <x:v>No</x:v>
      </x:c>
      <x:c r="Q4821" t="str">
        <x:v>No</x:v>
      </x:c>
      <x:c r="R4821"/>
      <x:c r="S4821" t="str">
        <x:v>Churned</x:v>
      </x:c>
    </x:row>
    <x:row r="4822">
      <x:c r="A4822" t="str">
        <x:v>C004821</x:v>
      </x:c>
      <x:c r="B4822" s="12" t="n">
        <x:v>49</x:v>
      </x:c>
      <x:c r="C4822" s="14" t="n">
        <x:v>33</x:v>
      </x:c>
      <x:c r="D4822" s="16" t="n">
        <x:v>606.13</x:v>
      </x:c>
      <x:c r="E4822" s="18" t="n">
        <x:v>40.68</x:v>
      </x:c>
      <x:c r="F4822" s="14" t="n">
        <x:v>627</x:v>
      </x:c>
      <x:c r="G4822" s="12" t="n">
        <x:v>2</x:v>
      </x:c>
      <x:c r="H4822" s="12" t="n">
        <x:v>2</x:v>
      </x:c>
      <x:c r="I4822" s="12" t="n">
        <x:v>0</x:v>
      </x:c>
      <x:c r="J4822" s="14" t="n">
        <x:v>7.4</x:v>
      </x:c>
      <x:c r="K4822" t="str">
        <x:v>Monthly</x:v>
      </x:c>
      <x:c r="L4822" t="str">
        <x:v>UPI</x:v>
      </x:c>
      <x:c r="M4822" t="str">
        <x:v>Postpaid</x:v>
      </x:c>
      <x:c r="N4822" t="str">
        <x:v>Central</x:v>
      </x:c>
      <x:c r="O4822" t="str">
        <x:v>Android</x:v>
      </x:c>
      <x:c r="P4822" t="str">
        <x:v>No</x:v>
      </x:c>
      <x:c r="Q4822" t="str">
        <x:v>Yes</x:v>
      </x:c>
      <x:c r="R4822" t="str">
        <x:v>High</x:v>
      </x:c>
      <x:c r="S4822" t="str">
        <x:v>Stayed</x:v>
      </x:c>
    </x:row>
    <x:row r="4823">
      <x:c r="A4823" t="str">
        <x:v>C004822</x:v>
      </x:c>
      <x:c r="B4823" s="12" t="n">
        <x:v>57</x:v>
      </x:c>
      <x:c r="C4823" s="14" t="n">
        <x:v>38</x:v>
      </x:c>
      <x:c r="D4823" s="16" t="n">
        <x:v>1317.66</x:v>
      </x:c>
      <x:c r="E4823" s="18" t="n">
        <x:v>118.71</x:v>
      </x:c>
      <x:c r="F4823" s="14" t="n">
        <x:v>0</x:v>
      </x:c>
      <x:c r="G4823" s="12" t="n">
        <x:v>0</x:v>
      </x:c>
      <x:c r="H4823" s="12" t="n">
        <x:v>0</x:v>
      </x:c>
      <x:c r="I4823" s="12" t="n">
        <x:v>0</x:v>
      </x:c>
      <x:c r="J4823" s="14" t="n">
        <x:v>10.3</x:v>
      </x:c>
      <x:c r="K4823" t="str">
        <x:v>Monthly</x:v>
      </x:c>
      <x:c r="L4823" t="str">
        <x:v>Bank Transfer</x:v>
      </x:c>
      <x:c r="M4823" t="str">
        <x:v>Broadband</x:v>
      </x:c>
      <x:c r="N4823" t="str">
        <x:v>Central</x:v>
      </x:c>
      <x:c r="O4823" t="str">
        <x:v>iOS</x:v>
      </x:c>
      <x:c r="P4823" t="str">
        <x:v>No</x:v>
      </x:c>
      <x:c r="Q4823" t="str">
        <x:v>No</x:v>
      </x:c>
      <x:c r="R4823" t="str">
        <x:v>High</x:v>
      </x:c>
      <x:c r="S4823" t="str">
        <x:v>Stayed</x:v>
      </x:c>
    </x:row>
    <x:row r="4824">
      <x:c r="A4824" t="str">
        <x:v>C004823</x:v>
      </x:c>
      <x:c r="B4824" s="12" t="n">
        <x:v>70</x:v>
      </x:c>
      <x:c r="C4824" s="14" t="n">
        <x:v>49</x:v>
      </x:c>
      <x:c r="D4824" s="16"/>
      <x:c r="E4824" s="18" t="n">
        <x:v>31.75</x:v>
      </x:c>
      <x:c r="F4824" s="14" t="n">
        <x:v>872</x:v>
      </x:c>
      <x:c r="G4824" s="12" t="n">
        <x:v>0</x:v>
      </x:c>
      <x:c r="H4824" s="12" t="n">
        <x:v>1</x:v>
      </x:c>
      <x:c r="I4824" s="12" t="n">
        <x:v>0</x:v>
      </x:c>
      <x:c r="J4824" s="14" t="n">
        <x:v>15.9</x:v>
      </x:c>
      <x:c r="K4824" t="str">
        <x:v>Annual</x:v>
      </x:c>
      <x:c r="L4824" t="str">
        <x:v>Bank Transfer</x:v>
      </x:c>
      <x:c r="M4824" t="str">
        <x:v>Postpaid</x:v>
      </x:c>
      <x:c r="N4824" t="str">
        <x:v>North</x:v>
      </x:c>
      <x:c r="O4824" t="str">
        <x:v>Android</x:v>
      </x:c>
      <x:c r="P4824" t="str">
        <x:v>No</x:v>
      </x:c>
      <x:c r="Q4824" t="str">
        <x:v>No</x:v>
      </x:c>
      <x:c r="R4824" t="str">
        <x:v>High</x:v>
      </x:c>
      <x:c r="S4824" t="str">
        <x:v>Stayed</x:v>
      </x:c>
    </x:row>
    <x:row r="4825">
      <x:c r="A4825" t="str">
        <x:v>C004824</x:v>
      </x:c>
      <x:c r="B4825" s="12" t="n">
        <x:v>74</x:v>
      </x:c>
      <x:c r="C4825" s="14" t="n">
        <x:v>34</x:v>
      </x:c>
      <x:c r="D4825" s="16" t="n">
        <x:v>771.7</x:v>
      </x:c>
      <x:c r="E4825" s="18" t="n">
        <x:v>29.44</x:v>
      </x:c>
      <x:c r="F4825" s="14" t="n">
        <x:v>644</x:v>
      </x:c>
      <x:c r="G4825" s="12" t="n">
        <x:v>3</x:v>
      </x:c>
      <x:c r="H4825" s="12" t="n">
        <x:v>1</x:v>
      </x:c>
      <x:c r="I4825" s="12" t="n">
        <x:v>0</x:v>
      </x:c>
      <x:c r="J4825" s="14" t="n">
        <x:v>4.2</x:v>
      </x:c>
      <x:c r="K4825" t="str">
        <x:v>Annual</x:v>
      </x:c>
      <x:c r="L4825" t="str">
        <x:v>Cash</x:v>
      </x:c>
      <x:c r="M4825" t="str">
        <x:v>Postpaid</x:v>
      </x:c>
      <x:c r="N4825" t="str">
        <x:v>West</x:v>
      </x:c>
      <x:c r="O4825" t="str">
        <x:v>Multiple devices</x:v>
      </x:c>
      <x:c r="P4825" t="str">
        <x:v>No</x:v>
      </x:c>
      <x:c r="Q4825" t="str">
        <x:v>No</x:v>
      </x:c>
      <x:c r="R4825" t="str">
        <x:v>Medium</x:v>
      </x:c>
      <x:c r="S4825" t="str">
        <x:v>Stayed</x:v>
      </x:c>
    </x:row>
    <x:row r="4826">
      <x:c r="A4826" t="str">
        <x:v>C004825</x:v>
      </x:c>
      <x:c r="B4826" s="12" t="n">
        <x:v>46</x:v>
      </x:c>
      <x:c r="C4826" s="14" t="n">
        <x:v>115</x:v>
      </x:c>
      <x:c r="D4826" s="16" t="n">
        <x:v>1455.19</x:v>
      </x:c>
      <x:c r="E4826" s="18" t="n">
        <x:v>77.99</x:v>
      </x:c>
      <x:c r="F4826" s="14" t="n">
        <x:v>818</x:v>
      </x:c>
      <x:c r="G4826" s="12" t="n">
        <x:v>0</x:v>
      </x:c>
      <x:c r="H4826" s="12" t="n">
        <x:v>5</x:v>
      </x:c>
      <x:c r="I4826" s="12" t="n">
        <x:v>0</x:v>
      </x:c>
      <x:c r="J4826" s="14" t="n">
        <x:v>13.3</x:v>
      </x:c>
      <x:c r="K4826" t="str">
        <x:v>Monthly</x:v>
      </x:c>
      <x:c r="L4826" t="str">
        <x:v>UPI</x:v>
      </x:c>
      <x:c r="M4826" t="str">
        <x:v>Bundle</x:v>
      </x:c>
      <x:c r="N4826" t="str">
        <x:v>North</x:v>
      </x:c>
      <x:c r="O4826" t="str">
        <x:v>Router</x:v>
      </x:c>
      <x:c r="P4826" t="str">
        <x:v>Yes</x:v>
      </x:c>
      <x:c r="Q4826" t="str">
        <x:v>No</x:v>
      </x:c>
      <x:c r="R4826" t="str">
        <x:v>Low</x:v>
      </x:c>
      <x:c r="S4826" t="str">
        <x:v>Churned</x:v>
      </x:c>
    </x:row>
    <x:row r="4827">
      <x:c r="A4827" t="str">
        <x:v>C004826</x:v>
      </x:c>
      <x:c r="B4827" s="12" t="n">
        <x:v>42</x:v>
      </x:c>
      <x:c r="C4827" s="14" t="n">
        <x:v>12</x:v>
      </x:c>
      <x:c r="D4827" s="16" t="n">
        <x:v>445.76</x:v>
      </x:c>
      <x:c r="E4827" s="18" t="n">
        <x:v>85.67</x:v>
      </x:c>
      <x:c r="F4827" s="14" t="n">
        <x:v>538</x:v>
      </x:c>
      <x:c r="G4827" s="12" t="n">
        <x:v>0</x:v>
      </x:c>
      <x:c r="H4827" s="12" t="n">
        <x:v>2</x:v>
      </x:c>
      <x:c r="I4827" s="12" t="n">
        <x:v>0</x:v>
      </x:c>
      <x:c r="J4827" s="14" t="n">
        <x:v>20</x:v>
      </x:c>
      <x:c r="K4827" t="str">
        <x:v>Annual</x:v>
      </x:c>
      <x:c r="L4827" t="str">
        <x:v>UPI</x:v>
      </x:c>
      <x:c r="M4827" t="str">
        <x:v>Prepaid</x:v>
      </x:c>
      <x:c r="N4827" t="str">
        <x:v>North</x:v>
      </x:c>
      <x:c r="O4827" t="str">
        <x:v>Router</x:v>
      </x:c>
      <x:c r="P4827" t="str">
        <x:v>Yes</x:v>
      </x:c>
      <x:c r="Q4827" t="str">
        <x:v>No</x:v>
      </x:c>
      <x:c r="R4827" t="str">
        <x:v>High</x:v>
      </x:c>
      <x:c r="S4827" t="str">
        <x:v>Stayed</x:v>
      </x:c>
    </x:row>
    <x:row r="4828">
      <x:c r="A4828" t="str">
        <x:v>C004827</x:v>
      </x:c>
      <x:c r="B4828" s="12" t="n">
        <x:v>29</x:v>
      </x:c>
      <x:c r="C4828" s="14" t="n">
        <x:v>23</x:v>
      </x:c>
      <x:c r="D4828" s="16" t="n">
        <x:v>712.12</x:v>
      </x:c>
      <x:c r="E4828" s="18" t="n">
        <x:v>108.64</x:v>
      </x:c>
      <x:c r="F4828" s="14" t="n">
        <x:v>41</x:v>
      </x:c>
      <x:c r="G4828" s="12" t="n">
        <x:v>0</x:v>
      </x:c>
      <x:c r="H4828" s="12" t="n">
        <x:v>0</x:v>
      </x:c>
      <x:c r="I4828" s="12" t="n">
        <x:v>0</x:v>
      </x:c>
      <x:c r="J4828" s="14" t="n">
        <x:v>4</x:v>
      </x:c>
      <x:c r="K4828" t="str">
        <x:v>Monthly</x:v>
      </x:c>
      <x:c r="L4828" t="str">
        <x:v>Bank Transfer</x:v>
      </x:c>
      <x:c r="M4828" t="str">
        <x:v>Broadband</x:v>
      </x:c>
      <x:c r="N4828" t="str">
        <x:v>North</x:v>
      </x:c>
      <x:c r="O4828" t="str">
        <x:v>iOS</x:v>
      </x:c>
      <x:c r="P4828" t="str">
        <x:v>Yes</x:v>
      </x:c>
      <x:c r="Q4828" t="str">
        <x:v>Yes</x:v>
      </x:c>
      <x:c r="R4828" t="str">
        <x:v>High</x:v>
      </x:c>
      <x:c r="S4828" t="str">
        <x:v>Stayed</x:v>
      </x:c>
    </x:row>
    <x:row r="4829">
      <x:c r="A4829" t="str">
        <x:v>C004828</x:v>
      </x:c>
      <x:c r="B4829" s="12" t="n">
        <x:v>49</x:v>
      </x:c>
      <x:c r="C4829" s="14" t="n">
        <x:v>18</x:v>
      </x:c>
      <x:c r="D4829" s="16" t="n">
        <x:v>654.9</x:v>
      </x:c>
      <x:c r="E4829" s="18" t="n">
        <x:v>44.58</x:v>
      </x:c>
      <x:c r="F4829" s="14" t="n">
        <x:v>632</x:v>
      </x:c>
      <x:c r="G4829" s="12" t="n">
        <x:v>2</x:v>
      </x:c>
      <x:c r="H4829" s="12" t="n">
        <x:v>2</x:v>
      </x:c>
      <x:c r="I4829" s="12" t="n">
        <x:v>1</x:v>
      </x:c>
      <x:c r="J4829" s="14" t="n">
        <x:v>9.4</x:v>
      </x:c>
      <x:c r="K4829" t="str">
        <x:v>Annual</x:v>
      </x:c>
      <x:c r="L4829" t="str">
        <x:v>Bank Transfer</x:v>
      </x:c>
      <x:c r="M4829" t="str">
        <x:v>Postpaid</x:v>
      </x:c>
      <x:c r="N4829" t="str">
        <x:v>West</x:v>
      </x:c>
      <x:c r="O4829" t="str">
        <x:v>Feature phone</x:v>
      </x:c>
      <x:c r="P4829" t="str">
        <x:v>Yes</x:v>
      </x:c>
      <x:c r="Q4829" t="str">
        <x:v>Yes</x:v>
      </x:c>
      <x:c r="R4829" t="str">
        <x:v>Medium</x:v>
      </x:c>
      <x:c r="S4829" t="str">
        <x:v>Stayed</x:v>
      </x:c>
    </x:row>
    <x:row r="4830">
      <x:c r="A4830" t="str">
        <x:v>C004829</x:v>
      </x:c>
      <x:c r="B4830" s="12" t="n">
        <x:v>71</x:v>
      </x:c>
      <x:c r="C4830" s="14" t="n">
        <x:v>26</x:v>
      </x:c>
      <x:c r="D4830" s="16" t="n">
        <x:v>490.04</x:v>
      </x:c>
      <x:c r="E4830" s="18" t="n">
        <x:v>25.83</x:v>
      </x:c>
      <x:c r="F4830" s="14" t="n">
        <x:v>458</x:v>
      </x:c>
      <x:c r="G4830" s="12" t="n">
        <x:v>0</x:v>
      </x:c>
      <x:c r="H4830" s="12" t="n">
        <x:v>0</x:v>
      </x:c>
      <x:c r="I4830" s="12" t="n">
        <x:v>1</x:v>
      </x:c>
      <x:c r="J4830" s="14" t="n">
        <x:v>15.2</x:v>
      </x:c>
      <x:c r="K4830" t="str">
        <x:v>Monthly</x:v>
      </x:c>
      <x:c r="L4830" t="str">
        <x:v>Wallet</x:v>
      </x:c>
      <x:c r="M4830" t="str">
        <x:v>Prepaid</x:v>
      </x:c>
      <x:c r="N4830" t="str">
        <x:v>West</x:v>
      </x:c>
      <x:c r="O4830" t="str">
        <x:v>Feature phone</x:v>
      </x:c>
      <x:c r="P4830" t="str">
        <x:v>Yes</x:v>
      </x:c>
      <x:c r="Q4830" t="str">
        <x:v>Yes</x:v>
      </x:c>
      <x:c r="R4830" t="str">
        <x:v>High</x:v>
      </x:c>
      <x:c r="S4830" t="str">
        <x:v>Stayed</x:v>
      </x:c>
    </x:row>
    <x:row r="4831">
      <x:c r="A4831" t="str">
        <x:v>C004830</x:v>
      </x:c>
      <x:c r="B4831" s="12" t="n">
        <x:v>46</x:v>
      </x:c>
      <x:c r="C4831" s="14" t="n">
        <x:v>41</x:v>
      </x:c>
      <x:c r="D4831" s="16" t="n">
        <x:v>1428.41</x:v>
      </x:c>
      <x:c r="E4831" s="18" t="n">
        <x:v>51.11</x:v>
      </x:c>
      <x:c r="F4831" s="14" t="n">
        <x:v>472</x:v>
      </x:c>
      <x:c r="G4831" s="12" t="n">
        <x:v>0</x:v>
      </x:c>
      <x:c r="H4831" s="12" t="n">
        <x:v>1</x:v>
      </x:c>
      <x:c r="I4831" s="12" t="n">
        <x:v>0</x:v>
      </x:c>
      <x:c r="J4831" s="14" t="n">
        <x:v>29.5</x:v>
      </x:c>
      <x:c r="K4831" t="str">
        <x:v>Two-year</x:v>
      </x:c>
      <x:c r="L4831" t="str">
        <x:v>Bank Transfer</x:v>
      </x:c>
      <x:c r="M4831" t="str">
        <x:v>Bundle</x:v>
      </x:c>
      <x:c r="N4831" t="str">
        <x:v>East</x:v>
      </x:c>
      <x:c r="O4831" t="str">
        <x:v>Android</x:v>
      </x:c>
      <x:c r="P4831" t="str">
        <x:v>No</x:v>
      </x:c>
      <x:c r="Q4831" t="str">
        <x:v>No</x:v>
      </x:c>
      <x:c r="R4831" t="str">
        <x:v>High</x:v>
      </x:c>
      <x:c r="S4831" t="str">
        <x:v>Stayed</x:v>
      </x:c>
    </x:row>
    <x:row r="4832">
      <x:c r="A4832" t="str">
        <x:v>C004831</x:v>
      </x:c>
      <x:c r="B4832" s="12" t="n">
        <x:v>38</x:v>
      </x:c>
      <x:c r="C4832" s="14" t="n">
        <x:v>39</x:v>
      </x:c>
      <x:c r="D4832" s="16" t="n">
        <x:v>853.84</x:v>
      </x:c>
      <x:c r="E4832" s="18" t="n">
        <x:v>58.58</x:v>
      </x:c>
      <x:c r="F4832" s="14" t="n">
        <x:v>718</x:v>
      </x:c>
      <x:c r="G4832" s="12" t="n">
        <x:v>1</x:v>
      </x:c>
      <x:c r="H4832" s="12" t="n">
        <x:v>3</x:v>
      </x:c>
      <x:c r="I4832" s="12" t="n">
        <x:v>0</x:v>
      </x:c>
      <x:c r="J4832" s="14" t="n">
        <x:v>11.4</x:v>
      </x:c>
      <x:c r="K4832" t="str">
        <x:v>Two-year</x:v>
      </x:c>
      <x:c r="L4832" t="str">
        <x:v>UPI</x:v>
      </x:c>
      <x:c r="M4832" t="str">
        <x:v>Postpaid</x:v>
      </x:c>
      <x:c r="N4832" t="str">
        <x:v>Central</x:v>
      </x:c>
      <x:c r="O4832" t="str">
        <x:v>Multiple devices</x:v>
      </x:c>
      <x:c r="P4832" t="str">
        <x:v>Yes</x:v>
      </x:c>
      <x:c r="Q4832" t="str">
        <x:v>No</x:v>
      </x:c>
      <x:c r="R4832" t="str">
        <x:v>Low</x:v>
      </x:c>
      <x:c r="S4832" t="str">
        <x:v>Stayed</x:v>
      </x:c>
    </x:row>
    <x:row r="4833">
      <x:c r="A4833" t="str">
        <x:v>C004832</x:v>
      </x:c>
      <x:c r="B4833" s="12" t="n">
        <x:v>24</x:v>
      </x:c>
      <x:c r="C4833" s="14" t="n">
        <x:v>48</x:v>
      </x:c>
      <x:c r="D4833" s="16" t="n">
        <x:v>856.1</x:v>
      </x:c>
      <x:c r="E4833" s="18" t="n">
        <x:v>54.8</x:v>
      </x:c>
      <x:c r="F4833" s="14" t="n">
        <x:v>489</x:v>
      </x:c>
      <x:c r="G4833" s="12" t="n">
        <x:v>1</x:v>
      </x:c>
      <x:c r="H4833" s="12" t="n">
        <x:v>2</x:v>
      </x:c>
      <x:c r="I4833" s="12" t="n">
        <x:v>1</x:v>
      </x:c>
      <x:c r="J4833" s="14" t="n">
        <x:v>15.4</x:v>
      </x:c>
      <x:c r="K4833" t="str">
        <x:v>Annual</x:v>
      </x:c>
      <x:c r="L4833" t="str">
        <x:v>Card</x:v>
      </x:c>
      <x:c r="M4833" t="str">
        <x:v>Postpaid</x:v>
      </x:c>
      <x:c r="N4833" t="str">
        <x:v>West</x:v>
      </x:c>
      <x:c r="O4833" t="str">
        <x:v>Android</x:v>
      </x:c>
      <x:c r="P4833" t="str">
        <x:v>Yes</x:v>
      </x:c>
      <x:c r="Q4833" t="str">
        <x:v>No</x:v>
      </x:c>
      <x:c r="R4833" t="str">
        <x:v>Low</x:v>
      </x:c>
      <x:c r="S4833" t="str">
        <x:v>Stayed</x:v>
      </x:c>
    </x:row>
    <x:row r="4834">
      <x:c r="A4834" t="str">
        <x:v>C004833</x:v>
      </x:c>
      <x:c r="B4834" s="12" t="n">
        <x:v>40</x:v>
      </x:c>
      <x:c r="C4834" s="14" t="n">
        <x:v>36</x:v>
      </x:c>
      <x:c r="D4834" s="16" t="n">
        <x:v>393.27</x:v>
      </x:c>
      <x:c r="E4834" s="18" t="n">
        <x:v>0.2</x:v>
      </x:c>
      <x:c r="F4834" s="14" t="n">
        <x:v>346</x:v>
      </x:c>
      <x:c r="G4834" s="12" t="n">
        <x:v>0</x:v>
      </x:c>
      <x:c r="H4834" s="12" t="n">
        <x:v>1</x:v>
      </x:c>
      <x:c r="I4834" s="12" t="n">
        <x:v>0</x:v>
      </x:c>
      <x:c r="J4834" s="14" t="n">
        <x:v>0</x:v>
      </x:c>
      <x:c r="K4834" t="str">
        <x:v>Monthly</x:v>
      </x:c>
      <x:c r="L4834" t="str">
        <x:v>Wallet</x:v>
      </x:c>
      <x:c r="M4834" t="str">
        <x:v>Prepaid</x:v>
      </x:c>
      <x:c r="N4834" t="str">
        <x:v>North</x:v>
      </x:c>
      <x:c r="O4834" t="str">
        <x:v>Android</x:v>
      </x:c>
      <x:c r="P4834" t="str">
        <x:v>Yes</x:v>
      </x:c>
      <x:c r="Q4834" t="str">
        <x:v>No</x:v>
      </x:c>
      <x:c r="R4834" t="str">
        <x:v>Medium</x:v>
      </x:c>
      <x:c r="S4834" t="str">
        <x:v>Churned</x:v>
      </x:c>
    </x:row>
    <x:row r="4835">
      <x:c r="A4835" t="str">
        <x:v>C004834</x:v>
      </x:c>
      <x:c r="B4835" s="12" t="n">
        <x:v>31</x:v>
      </x:c>
      <x:c r="C4835" s="14" t="n">
        <x:v>37</x:v>
      </x:c>
      <x:c r="D4835" s="16" t="n">
        <x:v>1273.88</x:v>
      </x:c>
      <x:c r="E4835" s="18" t="n">
        <x:v>125.28</x:v>
      </x:c>
      <x:c r="F4835" s="14" t="n">
        <x:v>623</x:v>
      </x:c>
      <x:c r="G4835" s="12" t="n">
        <x:v>0</x:v>
      </x:c>
      <x:c r="H4835" s="12" t="n">
        <x:v>0</x:v>
      </x:c>
      <x:c r="I4835" s="12" t="n">
        <x:v>2</x:v>
      </x:c>
      <x:c r="J4835" s="14" t="n">
        <x:v>21</x:v>
      </x:c>
      <x:c r="K4835" t="str">
        <x:v>Annual</x:v>
      </x:c>
      <x:c r="L4835" t="str">
        <x:v>Bank Transfer</x:v>
      </x:c>
      <x:c r="M4835" t="str">
        <x:v>Bundle</x:v>
      </x:c>
      <x:c r="N4835" t="str">
        <x:v>South</x:v>
      </x:c>
      <x:c r="O4835" t="str">
        <x:v>Router</x:v>
      </x:c>
      <x:c r="P4835" t="str">
        <x:v>No</x:v>
      </x:c>
      <x:c r="Q4835" t="str">
        <x:v>No</x:v>
      </x:c>
      <x:c r="R4835" t="str">
        <x:v>Low</x:v>
      </x:c>
      <x:c r="S4835" t="str">
        <x:v>Stayed</x:v>
      </x:c>
    </x:row>
    <x:row r="4836">
      <x:c r="A4836" t="str">
        <x:v>C004835</x:v>
      </x:c>
      <x:c r="B4836" s="12" t="n">
        <x:v>74</x:v>
      </x:c>
      <x:c r="C4836" s="14" t="n">
        <x:v>36</x:v>
      </x:c>
      <x:c r="D4836" s="16" t="n">
        <x:v>1550.03</x:v>
      </x:c>
      <x:c r="E4836" s="18" t="n">
        <x:v>82.05</x:v>
      </x:c>
      <x:c r="F4836" s="14" t="n">
        <x:v>577</x:v>
      </x:c>
      <x:c r="G4836" s="12" t="n">
        <x:v>0</x:v>
      </x:c>
      <x:c r="H4836" s="12" t="n">
        <x:v>2</x:v>
      </x:c>
      <x:c r="I4836" s="12" t="n">
        <x:v>1</x:v>
      </x:c>
      <x:c r="J4836" s="14" t="n">
        <x:v>14.6</x:v>
      </x:c>
      <x:c r="K4836" t="str">
        <x:v>Annual</x:v>
      </x:c>
      <x:c r="L4836" t="str">
        <x:v>Card</x:v>
      </x:c>
      <x:c r="M4836" t="str">
        <x:v>Bundle</x:v>
      </x:c>
      <x:c r="N4836" t="str">
        <x:v>West</x:v>
      </x:c>
      <x:c r="O4836" t="str">
        <x:v>Android</x:v>
      </x:c>
      <x:c r="P4836" t="str">
        <x:v>Yes</x:v>
      </x:c>
      <x:c r="Q4836" t="str">
        <x:v>Yes</x:v>
      </x:c>
      <x:c r="R4836" t="str">
        <x:v>High</x:v>
      </x:c>
      <x:c r="S4836" t="str">
        <x:v>Churned</x:v>
      </x:c>
    </x:row>
    <x:row r="4837">
      <x:c r="A4837" t="str">
        <x:v>C004836</x:v>
      </x:c>
      <x:c r="B4837" s="12" t="n">
        <x:v>48</x:v>
      </x:c>
      <x:c r="C4837" s="14" t="n">
        <x:v>24</x:v>
      </x:c>
      <x:c r="D4837" s="16" t="n">
        <x:v>495.56</x:v>
      </x:c>
      <x:c r="E4837" s="18" t="n">
        <x:v>0.2</x:v>
      </x:c>
      <x:c r="F4837" s="14" t="n">
        <x:v>252</x:v>
      </x:c>
      <x:c r="G4837" s="12" t="n">
        <x:v>0</x:v>
      </x:c>
      <x:c r="H4837" s="12" t="n">
        <x:v>1</x:v>
      </x:c>
      <x:c r="I4837" s="12" t="n">
        <x:v>1</x:v>
      </x:c>
      <x:c r="J4837" s="14" t="n">
        <x:v>7.1</x:v>
      </x:c>
      <x:c r="K4837" t="str">
        <x:v>Annual</x:v>
      </x:c>
      <x:c r="L4837" t="str">
        <x:v>UPI</x:v>
      </x:c>
      <x:c r="M4837" t="str">
        <x:v>Prepaid</x:v>
      </x:c>
      <x:c r="N4837" t="str">
        <x:v>South</x:v>
      </x:c>
      <x:c r="O4837" t="str">
        <x:v>Multiple devices</x:v>
      </x:c>
      <x:c r="P4837" t="str">
        <x:v>No</x:v>
      </x:c>
      <x:c r="Q4837" t="str">
        <x:v>Yes</x:v>
      </x:c>
      <x:c r="R4837" t="str">
        <x:v>High</x:v>
      </x:c>
      <x:c r="S4837" t="str">
        <x:v>Stayed</x:v>
      </x:c>
    </x:row>
    <x:row r="4838">
      <x:c r="A4838" t="str">
        <x:v>C004837</x:v>
      </x:c>
      <x:c r="B4838" s="12" t="n">
        <x:v>25</x:v>
      </x:c>
      <x:c r="C4838" s="14" t="n">
        <x:v>23</x:v>
      </x:c>
      <x:c r="D4838" s="16" t="n">
        <x:v>647.54</x:v>
      </x:c>
      <x:c r="E4838" s="18" t="n">
        <x:v>47.65</x:v>
      </x:c>
      <x:c r="F4838" s="14" t="n">
        <x:v>769</x:v>
      </x:c>
      <x:c r="G4838" s="12" t="n">
        <x:v>0</x:v>
      </x:c>
      <x:c r="H4838" s="12" t="n">
        <x:v>1</x:v>
      </x:c>
      <x:c r="I4838" s="12" t="n">
        <x:v>1</x:v>
      </x:c>
      <x:c r="J4838" s="14" t="n">
        <x:v>0</x:v>
      </x:c>
      <x:c r="K4838" t="str">
        <x:v>Monthly</x:v>
      </x:c>
      <x:c r="L4838" t="str">
        <x:v>Bank Transfer</x:v>
      </x:c>
      <x:c r="M4838" t="str">
        <x:v>Postpaid</x:v>
      </x:c>
      <x:c r="N4838" t="str">
        <x:v>North</x:v>
      </x:c>
      <x:c r="O4838" t="str">
        <x:v>Multiple devices</x:v>
      </x:c>
      <x:c r="P4838" t="str">
        <x:v>Yes</x:v>
      </x:c>
      <x:c r="Q4838" t="str">
        <x:v>No</x:v>
      </x:c>
      <x:c r="R4838" t="str">
        <x:v>High</x:v>
      </x:c>
      <x:c r="S4838" t="str">
        <x:v>Stayed</x:v>
      </x:c>
    </x:row>
    <x:row r="4839">
      <x:c r="A4839" t="str">
        <x:v>C004838</x:v>
      </x:c>
      <x:c r="B4839" s="12" t="n">
        <x:v>21</x:v>
      </x:c>
      <x:c r="C4839" s="14" t="n">
        <x:v>18</x:v>
      </x:c>
      <x:c r="D4839" s="16" t="n">
        <x:v>515.39</x:v>
      </x:c>
      <x:c r="E4839" s="18" t="n">
        <x:v>1.64</x:v>
      </x:c>
      <x:c r="F4839" s="14" t="n">
        <x:v>663</x:v>
      </x:c>
      <x:c r="G4839" s="12" t="n">
        <x:v>0</x:v>
      </x:c>
      <x:c r="H4839" s="12" t="n">
        <x:v>6</x:v>
      </x:c>
      <x:c r="I4839" s="12" t="n">
        <x:v>2</x:v>
      </x:c>
      <x:c r="J4839" s="14" t="n">
        <x:v>15.7</x:v>
      </x:c>
      <x:c r="K4839" t="str">
        <x:v>Monthly</x:v>
      </x:c>
      <x:c r="L4839" t="str">
        <x:v>Card</x:v>
      </x:c>
      <x:c r="M4839" t="str">
        <x:v>Prepaid</x:v>
      </x:c>
      <x:c r="N4839" t="str">
        <x:v>North</x:v>
      </x:c>
      <x:c r="O4839" t="str">
        <x:v>Feature phone</x:v>
      </x:c>
      <x:c r="P4839" t="str">
        <x:v>Yes</x:v>
      </x:c>
      <x:c r="Q4839" t="str">
        <x:v>No</x:v>
      </x:c>
      <x:c r="R4839" t="str">
        <x:v>Low</x:v>
      </x:c>
      <x:c r="S4839" t="str">
        <x:v>Churned</x:v>
      </x:c>
    </x:row>
    <x:row r="4840">
      <x:c r="A4840" t="str">
        <x:v>C004839</x:v>
      </x:c>
      <x:c r="B4840" s="12" t="n">
        <x:v>67</x:v>
      </x:c>
      <x:c r="C4840" s="14" t="n">
        <x:v>50</x:v>
      </x:c>
      <x:c r="D4840" s="16" t="n">
        <x:v>906.61</x:v>
      </x:c>
      <x:c r="E4840" s="18" t="n">
        <x:v>76.01</x:v>
      </x:c>
      <x:c r="F4840" s="14" t="n">
        <x:v>153</x:v>
      </x:c>
      <x:c r="G4840" s="12" t="n">
        <x:v>1</x:v>
      </x:c>
      <x:c r="H4840" s="12" t="n">
        <x:v>0</x:v>
      </x:c>
      <x:c r="I4840" s="12" t="n">
        <x:v>0</x:v>
      </x:c>
      <x:c r="J4840" s="14" t="n">
        <x:v>3.7</x:v>
      </x:c>
      <x:c r="K4840" t="str">
        <x:v>Monthly</x:v>
      </x:c>
      <x:c r="L4840" t="str">
        <x:v>Bank Transfer</x:v>
      </x:c>
      <x:c r="M4840" t="str">
        <x:v>Broadband</x:v>
      </x:c>
      <x:c r="N4840" t="str">
        <x:v>South</x:v>
      </x:c>
      <x:c r="O4840" t="str">
        <x:v>iOS</x:v>
      </x:c>
      <x:c r="P4840" t="str">
        <x:v>Yes</x:v>
      </x:c>
      <x:c r="Q4840" t="str">
        <x:v>No</x:v>
      </x:c>
      <x:c r="R4840" t="str">
        <x:v>High</x:v>
      </x:c>
      <x:c r="S4840" t="str">
        <x:v>Stayed</x:v>
      </x:c>
    </x:row>
    <x:row r="4841">
      <x:c r="A4841" t="str">
        <x:v>C004840</x:v>
      </x:c>
      <x:c r="B4841" s="12" t="n">
        <x:v>72</x:v>
      </x:c>
      <x:c r="C4841" s="14" t="n">
        <x:v>4</x:v>
      </x:c>
      <x:c r="D4841" s="16" t="n">
        <x:v>1000.21</x:v>
      </x:c>
      <x:c r="E4841" s="18" t="n">
        <x:v>37.09</x:v>
      </x:c>
      <x:c r="F4841" s="14" t="n">
        <x:v>399</x:v>
      </x:c>
      <x:c r="G4841" s="12" t="n">
        <x:v>1</x:v>
      </x:c>
      <x:c r="H4841" s="12" t="n">
        <x:v>2</x:v>
      </x:c>
      <x:c r="I4841" s="12" t="n">
        <x:v>0</x:v>
      </x:c>
      <x:c r="J4841" s="14" t="n">
        <x:v>36.2</x:v>
      </x:c>
      <x:c r="K4841" t="str">
        <x:v>Annual</x:v>
      </x:c>
      <x:c r="L4841" t="str">
        <x:v>Bank Transfer</x:v>
      </x:c>
      <x:c r="M4841" t="str">
        <x:v>Postpaid</x:v>
      </x:c>
      <x:c r="N4841" t="str">
        <x:v>East</x:v>
      </x:c>
      <x:c r="O4841" t="str">
        <x:v>Android</x:v>
      </x:c>
      <x:c r="P4841" t="str">
        <x:v>Yes</x:v>
      </x:c>
      <x:c r="Q4841" t="str">
        <x:v>No</x:v>
      </x:c>
      <x:c r="R4841" t="str">
        <x:v>Medium</x:v>
      </x:c>
      <x:c r="S4841" t="str">
        <x:v>Stayed</x:v>
      </x:c>
    </x:row>
    <x:row r="4842">
      <x:c r="A4842" t="str">
        <x:v>C004841</x:v>
      </x:c>
      <x:c r="B4842" s="12" t="n">
        <x:v>62</x:v>
      </x:c>
      <x:c r="C4842" s="14" t="n">
        <x:v>37</x:v>
      </x:c>
      <x:c r="D4842" s="16" t="n">
        <x:v>410.07</x:v>
      </x:c>
      <x:c r="E4842" s="18" t="n">
        <x:v>13.9</x:v>
      </x:c>
      <x:c r="F4842" s="14" t="n">
        <x:v>293</x:v>
      </x:c>
      <x:c r="G4842" s="12" t="n">
        <x:v>1</x:v>
      </x:c>
      <x:c r="H4842" s="12" t="n">
        <x:v>2</x:v>
      </x:c>
      <x:c r="I4842" s="12" t="n">
        <x:v>1</x:v>
      </x:c>
      <x:c r="J4842" s="14" t="n">
        <x:v>17</x:v>
      </x:c>
      <x:c r="K4842" t="str">
        <x:v>Monthly</x:v>
      </x:c>
      <x:c r="L4842" t="str">
        <x:v>Card</x:v>
      </x:c>
      <x:c r="M4842" t="str">
        <x:v>Prepaid</x:v>
      </x:c>
      <x:c r="N4842" t="str">
        <x:v>West</x:v>
      </x:c>
      <x:c r="O4842" t="str">
        <x:v>Android</x:v>
      </x:c>
      <x:c r="P4842" t="str">
        <x:v>Yes</x:v>
      </x:c>
      <x:c r="Q4842" t="str">
        <x:v>No</x:v>
      </x:c>
      <x:c r="R4842" t="str">
        <x:v>Medium</x:v>
      </x:c>
      <x:c r="S4842" t="str">
        <x:v>Stayed</x:v>
      </x:c>
    </x:row>
    <x:row r="4843">
      <x:c r="A4843" t="str">
        <x:v>C004842</x:v>
      </x:c>
      <x:c r="B4843" s="12" t="n">
        <x:v>25</x:v>
      </x:c>
      <x:c r="C4843" s="14" t="n">
        <x:v>56</x:v>
      </x:c>
      <x:c r="D4843" s="16" t="n">
        <x:v>940.67</x:v>
      </x:c>
      <x:c r="E4843" s="18" t="n">
        <x:v>13.66</x:v>
      </x:c>
      <x:c r="F4843" s="14" t="n">
        <x:v>672</x:v>
      </x:c>
      <x:c r="G4843" s="12" t="n">
        <x:v>0</x:v>
      </x:c>
      <x:c r="H4843" s="12" t="n">
        <x:v>1</x:v>
      </x:c>
      <x:c r="I4843" s="12" t="n">
        <x:v>1</x:v>
      </x:c>
      <x:c r="J4843" s="14" t="n">
        <x:v>23.1</x:v>
      </x:c>
      <x:c r="K4843" t="str">
        <x:v>Annual</x:v>
      </x:c>
      <x:c r="L4843" t="str">
        <x:v>Wallet</x:v>
      </x:c>
      <x:c r="M4843" t="str">
        <x:v>Postpaid</x:v>
      </x:c>
      <x:c r="N4843" t="str">
        <x:v>West</x:v>
      </x:c>
      <x:c r="O4843" t="str">
        <x:v>Multiple devices</x:v>
      </x:c>
      <x:c r="P4843" t="str">
        <x:v>Yes</x:v>
      </x:c>
      <x:c r="Q4843" t="str">
        <x:v>No</x:v>
      </x:c>
      <x:c r="R4843" t="str">
        <x:v>High</x:v>
      </x:c>
      <x:c r="S4843" t="str">
        <x:v>Stayed</x:v>
      </x:c>
    </x:row>
    <x:row r="4844">
      <x:c r="A4844" t="str">
        <x:v>C004843</x:v>
      </x:c>
      <x:c r="B4844" s="12" t="n">
        <x:v>23</x:v>
      </x:c>
      <x:c r="C4844" s="14" t="n">
        <x:v>66</x:v>
      </x:c>
      <x:c r="D4844" s="16" t="n">
        <x:v>1490.48</x:v>
      </x:c>
      <x:c r="E4844" s="18" t="n">
        <x:v>67.95</x:v>
      </x:c>
      <x:c r="F4844" s="14" t="n">
        <x:v>810</x:v>
      </x:c>
      <x:c r="G4844" s="12" t="n">
        <x:v>2</x:v>
      </x:c>
      <x:c r="H4844" s="12" t="n">
        <x:v>1</x:v>
      </x:c>
      <x:c r="I4844" s="12" t="n">
        <x:v>0</x:v>
      </x:c>
      <x:c r="J4844" s="14" t="n">
        <x:v>0</x:v>
      </x:c>
      <x:c r="K4844" t="str">
        <x:v>Monthly</x:v>
      </x:c>
      <x:c r="L4844" t="str">
        <x:v>Wallet</x:v>
      </x:c>
      <x:c r="M4844" t="str">
        <x:v>Bundle</x:v>
      </x:c>
      <x:c r="N4844" t="str">
        <x:v>Central</x:v>
      </x:c>
      <x:c r="O4844" t="str">
        <x:v>Feature phone</x:v>
      </x:c>
      <x:c r="P4844" t="str">
        <x:v>No</x:v>
      </x:c>
      <x:c r="Q4844" t="str">
        <x:v>No</x:v>
      </x:c>
      <x:c r="R4844" t="str">
        <x:v>Low</x:v>
      </x:c>
      <x:c r="S4844" t="str">
        <x:v>Stayed</x:v>
      </x:c>
    </x:row>
    <x:row r="4845">
      <x:c r="A4845" t="str">
        <x:v>C004844</x:v>
      </x:c>
      <x:c r="B4845" s="12" t="n">
        <x:v>29</x:v>
      </x:c>
      <x:c r="C4845" s="14" t="n">
        <x:v>3</x:v>
      </x:c>
      <x:c r="D4845" s="16" t="n">
        <x:v>837.05</x:v>
      </x:c>
      <x:c r="E4845" s="18" t="n">
        <x:v>23.4</x:v>
      </x:c>
      <x:c r="F4845" s="14" t="n">
        <x:v>588</x:v>
      </x:c>
      <x:c r="G4845" s="12" t="n">
        <x:v>0</x:v>
      </x:c>
      <x:c r="H4845" s="12" t="n">
        <x:v>3</x:v>
      </x:c>
      <x:c r="I4845" s="12" t="n">
        <x:v>3</x:v>
      </x:c>
      <x:c r="J4845" s="14" t="n">
        <x:v>6.1</x:v>
      </x:c>
      <x:c r="K4845" t="str">
        <x:v>Monthly</x:v>
      </x:c>
      <x:c r="L4845" t="str">
        <x:v>UPI</x:v>
      </x:c>
      <x:c r="M4845" t="str">
        <x:v>Postpaid</x:v>
      </x:c>
      <x:c r="N4845" t="str">
        <x:v>Central</x:v>
      </x:c>
      <x:c r="O4845" t="str">
        <x:v>Multiple devices</x:v>
      </x:c>
      <x:c r="P4845" t="str">
        <x:v>Yes</x:v>
      </x:c>
      <x:c r="Q4845" t="str">
        <x:v>No</x:v>
      </x:c>
      <x:c r="R4845" t="str">
        <x:v>Medium</x:v>
      </x:c>
      <x:c r="S4845" t="str">
        <x:v>Churned</x:v>
      </x:c>
    </x:row>
    <x:row r="4846">
      <x:c r="A4846" t="str">
        <x:v>C004845</x:v>
      </x:c>
      <x:c r="B4846" s="12" t="n">
        <x:v>61</x:v>
      </x:c>
      <x:c r="C4846" s="14" t="n">
        <x:v>25</x:v>
      </x:c>
      <x:c r="D4846" s="16" t="n">
        <x:v>495.23</x:v>
      </x:c>
      <x:c r="E4846" s="18" t="n">
        <x:v>11.57</x:v>
      </x:c>
      <x:c r="F4846" s="14" t="n">
        <x:v>623</x:v>
      </x:c>
      <x:c r="G4846" s="12" t="n">
        <x:v>0</x:v>
      </x:c>
      <x:c r="H4846" s="12" t="n">
        <x:v>2</x:v>
      </x:c>
      <x:c r="I4846" s="12" t="n">
        <x:v>3</x:v>
      </x:c>
      <x:c r="J4846" s="14" t="n">
        <x:v>0</x:v>
      </x:c>
      <x:c r="K4846" t="str">
        <x:v>Monthly</x:v>
      </x:c>
      <x:c r="L4846" t="str">
        <x:v>UPI</x:v>
      </x:c>
      <x:c r="M4846" t="str">
        <x:v>Prepaid</x:v>
      </x:c>
      <x:c r="N4846" t="str">
        <x:v>South</x:v>
      </x:c>
      <x:c r="O4846" t="str">
        <x:v>Multiple devices</x:v>
      </x:c>
      <x:c r="P4846" t="str">
        <x:v>Yes</x:v>
      </x:c>
      <x:c r="Q4846" t="str">
        <x:v>No</x:v>
      </x:c>
      <x:c r="R4846" t="str">
        <x:v>Low</x:v>
      </x:c>
      <x:c r="S4846" t="str">
        <x:v>Churned</x:v>
      </x:c>
    </x:row>
    <x:row r="4847">
      <x:c r="A4847" t="str">
        <x:v>C004846</x:v>
      </x:c>
      <x:c r="B4847" s="12" t="n">
        <x:v>62</x:v>
      </x:c>
      <x:c r="C4847" s="14" t="n">
        <x:v>19</x:v>
      </x:c>
      <x:c r="D4847" s="16" t="n">
        <x:v>1643.69</x:v>
      </x:c>
      <x:c r="E4847" s="18" t="n">
        <x:v>93.66</x:v>
      </x:c>
      <x:c r="F4847" s="14" t="n">
        <x:v>381</x:v>
      </x:c>
      <x:c r="G4847" s="12" t="n">
        <x:v>0</x:v>
      </x:c>
      <x:c r="H4847" s="12" t="n">
        <x:v>2</x:v>
      </x:c>
      <x:c r="I4847" s="12" t="n">
        <x:v>1</x:v>
      </x:c>
      <x:c r="J4847" s="14" t="n">
        <x:v>25.3</x:v>
      </x:c>
      <x:c r="K4847" t="str">
        <x:v>Two-year</x:v>
      </x:c>
      <x:c r="L4847" t="str">
        <x:v>Wallet</x:v>
      </x:c>
      <x:c r="M4847" t="str">
        <x:v>Bundle</x:v>
      </x:c>
      <x:c r="N4847" t="str">
        <x:v>East</x:v>
      </x:c>
      <x:c r="O4847" t="str">
        <x:v>iOS</x:v>
      </x:c>
      <x:c r="P4847" t="str">
        <x:v>Yes</x:v>
      </x:c>
      <x:c r="Q4847" t="str">
        <x:v>No</x:v>
      </x:c>
      <x:c r="R4847" t="str">
        <x:v>Medium</x:v>
      </x:c>
      <x:c r="S4847" t="str">
        <x:v>Stayed</x:v>
      </x:c>
    </x:row>
    <x:row r="4848">
      <x:c r="A4848" t="str">
        <x:v>C004847</x:v>
      </x:c>
      <x:c r="B4848" s="12" t="n">
        <x:v>66</x:v>
      </x:c>
      <x:c r="C4848" s="14" t="n">
        <x:v>23</x:v>
      </x:c>
      <x:c r="D4848" s="16" t="n">
        <x:v>447.71</x:v>
      </x:c>
      <x:c r="E4848" s="18" t="n">
        <x:v>20.54</x:v>
      </x:c>
      <x:c r="F4848" s="14" t="n">
        <x:v>809</x:v>
      </x:c>
      <x:c r="G4848" s="12" t="n">
        <x:v>0</x:v>
      </x:c>
      <x:c r="H4848" s="12" t="n">
        <x:v>3</x:v>
      </x:c>
      <x:c r="I4848" s="12" t="n">
        <x:v>1</x:v>
      </x:c>
      <x:c r="J4848" s="14" t="n">
        <x:v>13.6</x:v>
      </x:c>
      <x:c r="K4848" t="str">
        <x:v>Annual</x:v>
      </x:c>
      <x:c r="L4848" t="str">
        <x:v>UPI</x:v>
      </x:c>
      <x:c r="M4848" t="str">
        <x:v>Prepaid</x:v>
      </x:c>
      <x:c r="N4848" t="str">
        <x:v>South</x:v>
      </x:c>
      <x:c r="O4848" t="str">
        <x:v>Android</x:v>
      </x:c>
      <x:c r="P4848" t="str">
        <x:v>No</x:v>
      </x:c>
      <x:c r="Q4848" t="str">
        <x:v>No</x:v>
      </x:c>
      <x:c r="R4848" t="str">
        <x:v>Medium</x:v>
      </x:c>
      <x:c r="S4848" t="str">
        <x:v>Churned</x:v>
      </x:c>
    </x:row>
    <x:row r="4849">
      <x:c r="A4849" t="str">
        <x:v>C004848</x:v>
      </x:c>
      <x:c r="B4849" s="12" t="n">
        <x:v>23</x:v>
      </x:c>
      <x:c r="C4849" s="14" t="n">
        <x:v>76</x:v>
      </x:c>
      <x:c r="D4849" s="16" t="n">
        <x:v>873.98</x:v>
      </x:c>
      <x:c r="E4849" s="18" t="n">
        <x:v>41.41</x:v>
      </x:c>
      <x:c r="F4849" s="14" t="n">
        <x:v>687</x:v>
      </x:c>
      <x:c r="G4849" s="12" t="n">
        <x:v>1</x:v>
      </x:c>
      <x:c r="H4849" s="12" t="n">
        <x:v>0</x:v>
      </x:c>
      <x:c r="I4849" s="12" t="n">
        <x:v>1</x:v>
      </x:c>
      <x:c r="J4849" s="14" t="n">
        <x:v>24.4</x:v>
      </x:c>
      <x:c r="K4849" t="str">
        <x:v>Annual</x:v>
      </x:c>
      <x:c r="L4849" t="str">
        <x:v>Wallet</x:v>
      </x:c>
      <x:c r="M4849" t="str">
        <x:v>Postpaid</x:v>
      </x:c>
      <x:c r="N4849" t="str">
        <x:v>Central</x:v>
      </x:c>
      <x:c r="O4849" t="str">
        <x:v>Android</x:v>
      </x:c>
      <x:c r="P4849" t="str">
        <x:v>Yes</x:v>
      </x:c>
      <x:c r="Q4849" t="str">
        <x:v>Yes</x:v>
      </x:c>
      <x:c r="R4849" t="str">
        <x:v>Medium</x:v>
      </x:c>
      <x:c r="S4849" t="str">
        <x:v>Stayed</x:v>
      </x:c>
    </x:row>
    <x:row r="4850">
      <x:c r="A4850" t="str">
        <x:v>C004849</x:v>
      </x:c>
      <x:c r="B4850" s="12" t="n">
        <x:v>26</x:v>
      </x:c>
      <x:c r="C4850" s="14" t="n">
        <x:v>19</x:v>
      </x:c>
      <x:c r="D4850" s="16" t="n">
        <x:v>768.61</x:v>
      </x:c>
      <x:c r="E4850" s="18" t="n">
        <x:v>9.15</x:v>
      </x:c>
      <x:c r="F4850" s="14" t="n">
        <x:v>474</x:v>
      </x:c>
      <x:c r="G4850" s="12" t="n">
        <x:v>0</x:v>
      </x:c>
      <x:c r="H4850" s="12" t="n">
        <x:v>4</x:v>
      </x:c>
      <x:c r="I4850" s="12" t="n">
        <x:v>4</x:v>
      </x:c>
      <x:c r="J4850" s="14" t="n">
        <x:v>6.7</x:v>
      </x:c>
      <x:c r="K4850" t="str">
        <x:v>Annual</x:v>
      </x:c>
      <x:c r="L4850" t="str">
        <x:v>Card</x:v>
      </x:c>
      <x:c r="M4850" t="str">
        <x:v>Postpaid</x:v>
      </x:c>
      <x:c r="N4850" t="str">
        <x:v>East</x:v>
      </x:c>
      <x:c r="O4850" t="str">
        <x:v>Android</x:v>
      </x:c>
      <x:c r="P4850" t="str">
        <x:v>No</x:v>
      </x:c>
      <x:c r="Q4850" t="str">
        <x:v>No</x:v>
      </x:c>
      <x:c r="R4850" t="str">
        <x:v>Low</x:v>
      </x:c>
      <x:c r="S4850" t="str">
        <x:v>Churned</x:v>
      </x:c>
    </x:row>
    <x:row r="4851">
      <x:c r="A4851" t="str">
        <x:v>C004850</x:v>
      </x:c>
      <x:c r="B4851" s="12" t="n">
        <x:v>70</x:v>
      </x:c>
      <x:c r="C4851" s="14" t="n">
        <x:v>56</x:v>
      </x:c>
      <x:c r="D4851" s="16" t="n">
        <x:v>199</x:v>
      </x:c>
      <x:c r="E4851" s="18" t="n">
        <x:v>17.49</x:v>
      </x:c>
      <x:c r="F4851" s="14" t="n">
        <x:v>381</x:v>
      </x:c>
      <x:c r="G4851" s="12" t="n">
        <x:v>2</x:v>
      </x:c>
      <x:c r="H4851" s="12" t="n">
        <x:v>2</x:v>
      </x:c>
      <x:c r="I4851" s="12" t="n">
        <x:v>2</x:v>
      </x:c>
      <x:c r="J4851" s="14" t="n">
        <x:v>17.3</x:v>
      </x:c>
      <x:c r="K4851" t="str">
        <x:v>Annual</x:v>
      </x:c>
      <x:c r="L4851" t="str">
        <x:v>Bank Transfer</x:v>
      </x:c>
      <x:c r="M4851" t="str">
        <x:v>Prepaid</x:v>
      </x:c>
      <x:c r="N4851" t="str">
        <x:v>South</x:v>
      </x:c>
      <x:c r="O4851" t="str">
        <x:v>Android</x:v>
      </x:c>
      <x:c r="P4851" t="str">
        <x:v>No</x:v>
      </x:c>
      <x:c r="Q4851" t="str">
        <x:v>No</x:v>
      </x:c>
      <x:c r="R4851" t="str">
        <x:v>Low</x:v>
      </x:c>
      <x:c r="S4851" t="str">
        <x:v>Churned</x:v>
      </x:c>
    </x:row>
    <x:row r="4852">
      <x:c r="A4852" t="str">
        <x:v>C004851</x:v>
      </x:c>
      <x:c r="B4852" s="12" t="n">
        <x:v>71</x:v>
      </x:c>
      <x:c r="C4852" s="14" t="n">
        <x:v>37</x:v>
      </x:c>
      <x:c r="D4852" s="16" t="n">
        <x:v>427.76</x:v>
      </x:c>
      <x:c r="E4852" s="18" t="n">
        <x:v>0.2</x:v>
      </x:c>
      <x:c r="F4852" s="14" t="n">
        <x:v>368</x:v>
      </x:c>
      <x:c r="G4852" s="12" t="n">
        <x:v>1</x:v>
      </x:c>
      <x:c r="H4852" s="12" t="n">
        <x:v>1</x:v>
      </x:c>
      <x:c r="I4852" s="12" t="n">
        <x:v>1</x:v>
      </x:c>
      <x:c r="J4852" s="14" t="n">
        <x:v>7.3</x:v>
      </x:c>
      <x:c r="K4852" t="str">
        <x:v>Monthly</x:v>
      </x:c>
      <x:c r="L4852" t="str">
        <x:v>Bank Transfer</x:v>
      </x:c>
      <x:c r="M4852" t="str">
        <x:v>Prepaid</x:v>
      </x:c>
      <x:c r="N4852" t="str">
        <x:v>West</x:v>
      </x:c>
      <x:c r="O4852" t="str">
        <x:v>Feature phone</x:v>
      </x:c>
      <x:c r="P4852" t="str">
        <x:v>Yes</x:v>
      </x:c>
      <x:c r="Q4852" t="str">
        <x:v>No</x:v>
      </x:c>
      <x:c r="R4852" t="str">
        <x:v>Medium</x:v>
      </x:c>
      <x:c r="S4852" t="str">
        <x:v>Stayed</x:v>
      </x:c>
    </x:row>
    <x:row r="4853">
      <x:c r="A4853" t="str">
        <x:v>C004852</x:v>
      </x:c>
      <x:c r="B4853" s="12" t="n">
        <x:v>60</x:v>
      </x:c>
      <x:c r="C4853" s="14" t="n">
        <x:v>22</x:v>
      </x:c>
      <x:c r="D4853" s="16" t="n">
        <x:v>199</x:v>
      </x:c>
      <x:c r="E4853" s="18" t="n">
        <x:v>0.2</x:v>
      </x:c>
      <x:c r="F4853" s="14" t="n">
        <x:v>540</x:v>
      </x:c>
      <x:c r="G4853" s="12" t="n">
        <x:v>0</x:v>
      </x:c>
      <x:c r="H4853" s="12" t="n">
        <x:v>1</x:v>
      </x:c>
      <x:c r="I4853" s="12" t="n">
        <x:v>0</x:v>
      </x:c>
      <x:c r="J4853" s="14" t="n">
        <x:v>13.8</x:v>
      </x:c>
      <x:c r="K4853" t="str">
        <x:v>Annual</x:v>
      </x:c>
      <x:c r="L4853" t="str">
        <x:v>UPI</x:v>
      </x:c>
      <x:c r="M4853" t="str">
        <x:v>Prepaid</x:v>
      </x:c>
      <x:c r="N4853" t="str">
        <x:v>East</x:v>
      </x:c>
      <x:c r="O4853" t="str">
        <x:v>Feature phone</x:v>
      </x:c>
      <x:c r="P4853" t="str">
        <x:v>Yes</x:v>
      </x:c>
      <x:c r="Q4853" t="str">
        <x:v>No</x:v>
      </x:c>
      <x:c r="R4853" t="str">
        <x:v>Medium</x:v>
      </x:c>
      <x:c r="S4853" t="str">
        <x:v>Churned</x:v>
      </x:c>
    </x:row>
    <x:row r="4854">
      <x:c r="A4854" t="str">
        <x:v>C004853</x:v>
      </x:c>
      <x:c r="B4854" s="12" t="n">
        <x:v>24</x:v>
      </x:c>
      <x:c r="C4854" s="14" t="n">
        <x:v>21</x:v>
      </x:c>
      <x:c r="D4854" s="16" t="n">
        <x:v>289.83</x:v>
      </x:c>
      <x:c r="E4854" s="18" t="n">
        <x:v>33.8</x:v>
      </x:c>
      <x:c r="F4854" s="14" t="n">
        <x:v>402</x:v>
      </x:c>
      <x:c r="G4854" s="12" t="n">
        <x:v>0</x:v>
      </x:c>
      <x:c r="H4854" s="12" t="n">
        <x:v>4</x:v>
      </x:c>
      <x:c r="I4854" s="12" t="n">
        <x:v>2</x:v>
      </x:c>
      <x:c r="J4854" s="14" t="n">
        <x:v>12.5</x:v>
      </x:c>
      <x:c r="K4854" t="str">
        <x:v>Monthly</x:v>
      </x:c>
      <x:c r="L4854" t="str">
        <x:v>Bank Transfer</x:v>
      </x:c>
      <x:c r="M4854" t="str">
        <x:v>Prepaid</x:v>
      </x:c>
      <x:c r="N4854" t="str">
        <x:v>Remote</x:v>
      </x:c>
      <x:c r="O4854" t="str">
        <x:v>iOS</x:v>
      </x:c>
      <x:c r="P4854" t="str">
        <x:v>No</x:v>
      </x:c>
      <x:c r="Q4854" t="str">
        <x:v>No</x:v>
      </x:c>
      <x:c r="R4854" t="str">
        <x:v>Low</x:v>
      </x:c>
      <x:c r="S4854" t="str">
        <x:v>Churned</x:v>
      </x:c>
    </x:row>
    <x:row r="4855">
      <x:c r="A4855" t="str">
        <x:v>C004854</x:v>
      </x:c>
      <x:c r="B4855" s="12" t="n">
        <x:v>21</x:v>
      </x:c>
      <x:c r="C4855" s="14" t="n">
        <x:v>40</x:v>
      </x:c>
      <x:c r="D4855" s="16" t="n">
        <x:v>650.82</x:v>
      </x:c>
      <x:c r="E4855" s="18" t="n">
        <x:v>18.04</x:v>
      </x:c>
      <x:c r="F4855" s="14" t="n">
        <x:v>596</x:v>
      </x:c>
      <x:c r="G4855" s="12" t="n">
        <x:v>0</x:v>
      </x:c>
      <x:c r="H4855" s="12" t="n">
        <x:v>1</x:v>
      </x:c>
      <x:c r="I4855" s="12" t="n">
        <x:v>0</x:v>
      </x:c>
      <x:c r="J4855" s="14" t="n">
        <x:v>17.4</x:v>
      </x:c>
      <x:c r="K4855" t="str">
        <x:v>Annual</x:v>
      </x:c>
      <x:c r="L4855" t="str">
        <x:v>Card</x:v>
      </x:c>
      <x:c r="M4855" t="str">
        <x:v>Postpaid</x:v>
      </x:c>
      <x:c r="N4855" t="str">
        <x:v>North</x:v>
      </x:c>
      <x:c r="O4855" t="str">
        <x:v>Feature phone</x:v>
      </x:c>
      <x:c r="P4855" t="str">
        <x:v>No</x:v>
      </x:c>
      <x:c r="Q4855" t="str">
        <x:v>No</x:v>
      </x:c>
      <x:c r="R4855" t="str">
        <x:v>Medium</x:v>
      </x:c>
      <x:c r="S4855" t="str">
        <x:v>Churned</x:v>
      </x:c>
    </x:row>
    <x:row r="4856">
      <x:c r="A4856" t="str">
        <x:v>C004855</x:v>
      </x:c>
      <x:c r="B4856" s="12" t="n">
        <x:v>21</x:v>
      </x:c>
      <x:c r="C4856" s="14" t="n">
        <x:v>31</x:v>
      </x:c>
      <x:c r="D4856" s="16" t="n">
        <x:v>1284.96</x:v>
      </x:c>
      <x:c r="E4856" s="18" t="n">
        <x:v>83.69</x:v>
      </x:c>
      <x:c r="F4856" s="14" t="n">
        <x:v>821</x:v>
      </x:c>
      <x:c r="G4856" s="12" t="n">
        <x:v>2</x:v>
      </x:c>
      <x:c r="H4856" s="12" t="n">
        <x:v>3</x:v>
      </x:c>
      <x:c r="I4856" s="12" t="n">
        <x:v>1</x:v>
      </x:c>
      <x:c r="J4856" s="14" t="n">
        <x:v>17.1</x:v>
      </x:c>
      <x:c r="K4856" t="str">
        <x:v>Monthly</x:v>
      </x:c>
      <x:c r="L4856" t="str">
        <x:v>Card</x:v>
      </x:c>
      <x:c r="M4856" t="str">
        <x:v>Bundle</x:v>
      </x:c>
      <x:c r="N4856" t="str">
        <x:v>South</x:v>
      </x:c>
      <x:c r="O4856" t="str">
        <x:v>Android</x:v>
      </x:c>
      <x:c r="P4856" t="str">
        <x:v>No</x:v>
      </x:c>
      <x:c r="Q4856" t="str">
        <x:v>No</x:v>
      </x:c>
      <x:c r="R4856" t="str">
        <x:v>Low</x:v>
      </x:c>
      <x:c r="S4856" t="str">
        <x:v>Churned</x:v>
      </x:c>
    </x:row>
    <x:row r="4857">
      <x:c r="A4857" t="str">
        <x:v>C004856</x:v>
      </x:c>
      <x:c r="B4857" s="12" t="n">
        <x:v>58</x:v>
      </x:c>
      <x:c r="C4857" s="14" t="n">
        <x:v>7</x:v>
      </x:c>
      <x:c r="D4857" s="16" t="n">
        <x:v>269.31</x:v>
      </x:c>
      <x:c r="E4857" s="18" t="n">
        <x:v>9.23</x:v>
      </x:c>
      <x:c r="F4857" s="14" t="n">
        <x:v>420</x:v>
      </x:c>
      <x:c r="G4857" s="12" t="n">
        <x:v>1</x:v>
      </x:c>
      <x:c r="H4857" s="12" t="n">
        <x:v>2</x:v>
      </x:c>
      <x:c r="I4857" s="12" t="n">
        <x:v>1</x:v>
      </x:c>
      <x:c r="J4857" s="14" t="n">
        <x:v>21.8</x:v>
      </x:c>
      <x:c r="K4857" t="str">
        <x:v>Two-year</x:v>
      </x:c>
      <x:c r="L4857" t="str">
        <x:v>UPI</x:v>
      </x:c>
      <x:c r="M4857" t="str">
        <x:v>Prepaid</x:v>
      </x:c>
      <x:c r="N4857" t="str">
        <x:v>Central</x:v>
      </x:c>
      <x:c r="O4857" t="str">
        <x:v>iOS</x:v>
      </x:c>
      <x:c r="P4857" t="str">
        <x:v>Yes</x:v>
      </x:c>
      <x:c r="Q4857" t="str">
        <x:v>Yes</x:v>
      </x:c>
      <x:c r="R4857" t="str">
        <x:v>Medium</x:v>
      </x:c>
      <x:c r="S4857" t="str">
        <x:v>Stayed</x:v>
      </x:c>
    </x:row>
    <x:row r="4858">
      <x:c r="A4858" t="str">
        <x:v>C004857</x:v>
      </x:c>
      <x:c r="B4858" s="12" t="n">
        <x:v>67</x:v>
      </x:c>
      <x:c r="C4858" s="14" t="n">
        <x:v>15</x:v>
      </x:c>
      <x:c r="D4858" s="16" t="n">
        <x:v>1161.67</x:v>
      </x:c>
      <x:c r="E4858" s="18" t="n">
        <x:v>87.84</x:v>
      </x:c>
      <x:c r="F4858" s="14" t="n">
        <x:v>140</x:v>
      </x:c>
      <x:c r="G4858" s="12" t="n">
        <x:v>0</x:v>
      </x:c>
      <x:c r="H4858" s="12" t="n">
        <x:v>1</x:v>
      </x:c>
      <x:c r="I4858" s="12" t="n">
        <x:v>1</x:v>
      </x:c>
      <x:c r="J4858" s="14" t="n">
        <x:v>16.6</x:v>
      </x:c>
      <x:c r="K4858" t="str">
        <x:v>Annual</x:v>
      </x:c>
      <x:c r="L4858" t="str">
        <x:v>Card</x:v>
      </x:c>
      <x:c r="M4858" t="str">
        <x:v>Broadband</x:v>
      </x:c>
      <x:c r="N4858" t="str">
        <x:v>East</x:v>
      </x:c>
      <x:c r="O4858" t="str">
        <x:v>Android</x:v>
      </x:c>
      <x:c r="P4858" t="str">
        <x:v>Yes</x:v>
      </x:c>
      <x:c r="Q4858" t="str">
        <x:v>No</x:v>
      </x:c>
      <x:c r="R4858" t="str">
        <x:v>Medium</x:v>
      </x:c>
      <x:c r="S4858" t="str">
        <x:v>Stayed</x:v>
      </x:c>
    </x:row>
    <x:row r="4859">
      <x:c r="A4859" t="str">
        <x:v>C004858</x:v>
      </x:c>
      <x:c r="B4859" s="12" t="n">
        <x:v>54</x:v>
      </x:c>
      <x:c r="C4859" s="14" t="n">
        <x:v>40</x:v>
      </x:c>
      <x:c r="D4859" s="16" t="n">
        <x:v>926.53</x:v>
      </x:c>
      <x:c r="E4859" s="18"/>
      <x:c r="F4859" s="14" t="n">
        <x:v>634</x:v>
      </x:c>
      <x:c r="G4859" s="12" t="n">
        <x:v>1</x:v>
      </x:c>
      <x:c r="H4859" s="12" t="n">
        <x:v>2</x:v>
      </x:c>
      <x:c r="I4859" s="12" t="n">
        <x:v>0</x:v>
      </x:c>
      <x:c r="J4859" s="14" t="n">
        <x:v>1.8</x:v>
      </x:c>
      <x:c r="K4859" t="str">
        <x:v>Monthly</x:v>
      </x:c>
      <x:c r="L4859" t="str">
        <x:v>Card</x:v>
      </x:c>
      <x:c r="M4859" t="str">
        <x:v>Postpaid</x:v>
      </x:c>
      <x:c r="N4859" t="str">
        <x:v>South</x:v>
      </x:c>
      <x:c r="O4859" t="str">
        <x:v>Android</x:v>
      </x:c>
      <x:c r="P4859" t="str">
        <x:v>Yes</x:v>
      </x:c>
      <x:c r="Q4859" t="str">
        <x:v>Yes</x:v>
      </x:c>
      <x:c r="R4859" t="str">
        <x:v>High</x:v>
      </x:c>
      <x:c r="S4859" t="str">
        <x:v>Churned</x:v>
      </x:c>
    </x:row>
    <x:row r="4860">
      <x:c r="A4860" t="str">
        <x:v>C004859</x:v>
      </x:c>
      <x:c r="B4860" s="12" t="n">
        <x:v>33</x:v>
      </x:c>
      <x:c r="C4860" s="14" t="n">
        <x:v>12</x:v>
      </x:c>
      <x:c r="D4860" s="16" t="n">
        <x:v>445.52</x:v>
      </x:c>
      <x:c r="E4860" s="18" t="n">
        <x:v>7.19</x:v>
      </x:c>
      <x:c r="F4860" s="14" t="n">
        <x:v>512</x:v>
      </x:c>
      <x:c r="G4860" s="12" t="n">
        <x:v>1</x:v>
      </x:c>
      <x:c r="H4860" s="12" t="n">
        <x:v>3</x:v>
      </x:c>
      <x:c r="I4860" s="12" t="n">
        <x:v>1</x:v>
      </x:c>
      <x:c r="J4860" s="14" t="n">
        <x:v>11.8</x:v>
      </x:c>
      <x:c r="K4860" t="str">
        <x:v>Annual</x:v>
      </x:c>
      <x:c r="L4860" t="str">
        <x:v>UPI</x:v>
      </x:c>
      <x:c r="M4860" t="str">
        <x:v>Prepaid</x:v>
      </x:c>
      <x:c r="N4860" t="str">
        <x:v>West</x:v>
      </x:c>
      <x:c r="O4860" t="str">
        <x:v>Feature phone</x:v>
      </x:c>
      <x:c r="P4860" t="str">
        <x:v>Yes</x:v>
      </x:c>
      <x:c r="Q4860" t="str">
        <x:v>No</x:v>
      </x:c>
      <x:c r="R4860" t="str">
        <x:v>Low</x:v>
      </x:c>
      <x:c r="S4860" t="str">
        <x:v>Stayed</x:v>
      </x:c>
    </x:row>
    <x:row r="4861">
      <x:c r="A4861" t="str">
        <x:v>C004860</x:v>
      </x:c>
      <x:c r="B4861" s="12" t="n">
        <x:v>61</x:v>
      </x:c>
      <x:c r="C4861" s="14" t="n">
        <x:v>62</x:v>
      </x:c>
      <x:c r="D4861" s="16" t="n">
        <x:v>1128.17</x:v>
      </x:c>
      <x:c r="E4861" s="18" t="n">
        <x:v>32.41</x:v>
      </x:c>
      <x:c r="F4861" s="14" t="n">
        <x:v>793</x:v>
      </x:c>
      <x:c r="G4861" s="12" t="n">
        <x:v>0</x:v>
      </x:c>
      <x:c r="H4861" s="12" t="n">
        <x:v>3</x:v>
      </x:c>
      <x:c r="I4861" s="12" t="n">
        <x:v>0</x:v>
      </x:c>
      <x:c r="J4861" s="14" t="n">
        <x:v>0</x:v>
      </x:c>
      <x:c r="K4861" t="str">
        <x:v>Monthly</x:v>
      </x:c>
      <x:c r="L4861" t="str">
        <x:v>Card</x:v>
      </x:c>
      <x:c r="M4861" t="str">
        <x:v>Postpaid</x:v>
      </x:c>
      <x:c r="N4861" t="str">
        <x:v>West</x:v>
      </x:c>
      <x:c r="O4861" t="str">
        <x:v>Android</x:v>
      </x:c>
      <x:c r="P4861" t="str">
        <x:v>No</x:v>
      </x:c>
      <x:c r="Q4861" t="str">
        <x:v>No</x:v>
      </x:c>
      <x:c r="R4861" t="str">
        <x:v>Medium</x:v>
      </x:c>
      <x:c r="S4861" t="str">
        <x:v>Churned</x:v>
      </x:c>
    </x:row>
    <x:row r="4862">
      <x:c r="A4862" t="str">
        <x:v>C004861</x:v>
      </x:c>
      <x:c r="B4862" s="12" t="n">
        <x:v>21</x:v>
      </x:c>
      <x:c r="C4862" s="14" t="n">
        <x:v>9</x:v>
      </x:c>
      <x:c r="D4862" s="16" t="n">
        <x:v>1123.45</x:v>
      </x:c>
      <x:c r="E4862" s="18" t="n">
        <x:v>4.77</x:v>
      </x:c>
      <x:c r="F4862" s="14" t="n">
        <x:v>146</x:v>
      </x:c>
      <x:c r="G4862" s="12" t="n">
        <x:v>0</x:v>
      </x:c>
      <x:c r="H4862" s="12" t="n">
        <x:v>2</x:v>
      </x:c>
      <x:c r="I4862" s="12" t="n">
        <x:v>1</x:v>
      </x:c>
      <x:c r="J4862" s="14" t="n">
        <x:v>4.9</x:v>
      </x:c>
      <x:c r="K4862" t="str">
        <x:v>Monthly</x:v>
      </x:c>
      <x:c r="L4862" t="str">
        <x:v>Card</x:v>
      </x:c>
      <x:c r="M4862" t="str">
        <x:v>Prepaid</x:v>
      </x:c>
      <x:c r="N4862" t="str">
        <x:v>North</x:v>
      </x:c>
      <x:c r="O4862" t="str">
        <x:v>Android</x:v>
      </x:c>
      <x:c r="P4862" t="str">
        <x:v>Yes</x:v>
      </x:c>
      <x:c r="Q4862" t="str">
        <x:v>Yes</x:v>
      </x:c>
      <x:c r="R4862" t="str">
        <x:v>Medium</x:v>
      </x:c>
      <x:c r="S4862" t="str">
        <x:v>Stayed</x:v>
      </x:c>
    </x:row>
    <x:row r="4863">
      <x:c r="A4863" t="str">
        <x:v>C004862</x:v>
      </x:c>
      <x:c r="B4863" s="12" t="n">
        <x:v>66</x:v>
      </x:c>
      <x:c r="C4863" s="14" t="n">
        <x:v>27</x:v>
      </x:c>
      <x:c r="D4863" s="16" t="n">
        <x:v>966.71</x:v>
      </x:c>
      <x:c r="E4863" s="18" t="n">
        <x:v>45.17</x:v>
      </x:c>
      <x:c r="F4863" s="14" t="n">
        <x:v>706</x:v>
      </x:c>
      <x:c r="G4863" s="12" t="n">
        <x:v>1</x:v>
      </x:c>
      <x:c r="H4863" s="12" t="n">
        <x:v>1</x:v>
      </x:c>
      <x:c r="I4863" s="12" t="n">
        <x:v>1</x:v>
      </x:c>
      <x:c r="J4863" s="14" t="n">
        <x:v>21.1</x:v>
      </x:c>
      <x:c r="K4863" t="str">
        <x:v>Two-year</x:v>
      </x:c>
      <x:c r="L4863" t="str">
        <x:v>Card</x:v>
      </x:c>
      <x:c r="M4863" t="str">
        <x:v>Postpaid</x:v>
      </x:c>
      <x:c r="N4863" t="str">
        <x:v>South</x:v>
      </x:c>
      <x:c r="O4863" t="str">
        <x:v>Android</x:v>
      </x:c>
      <x:c r="P4863" t="str">
        <x:v>Yes</x:v>
      </x:c>
      <x:c r="Q4863" t="str">
        <x:v>Yes</x:v>
      </x:c>
      <x:c r="R4863" t="str">
        <x:v>Medium</x:v>
      </x:c>
      <x:c r="S4863" t="str">
        <x:v>Stayed</x:v>
      </x:c>
    </x:row>
    <x:row r="4864">
      <x:c r="A4864" t="str">
        <x:v>C004863</x:v>
      </x:c>
      <x:c r="B4864" s="12" t="n">
        <x:v>69</x:v>
      </x:c>
      <x:c r="C4864" s="14" t="n">
        <x:v>51</x:v>
      </x:c>
      <x:c r="D4864" s="16" t="n">
        <x:v>1058.85</x:v>
      </x:c>
      <x:c r="E4864" s="18" t="n">
        <x:v>39.13</x:v>
      </x:c>
      <x:c r="F4864" s="14" t="n">
        <x:v>616</x:v>
      </x:c>
      <x:c r="G4864" s="12" t="n">
        <x:v>1</x:v>
      </x:c>
      <x:c r="H4864" s="12" t="n">
        <x:v>2</x:v>
      </x:c>
      <x:c r="I4864" s="12" t="n">
        <x:v>1</x:v>
      </x:c>
      <x:c r="J4864" s="14" t="n">
        <x:v>4</x:v>
      </x:c>
      <x:c r="K4864" t="str">
        <x:v>Annual</x:v>
      </x:c>
      <x:c r="L4864" t="str">
        <x:v>Cash</x:v>
      </x:c>
      <x:c r="M4864" t="str">
        <x:v>Postpaid</x:v>
      </x:c>
      <x:c r="N4864" t="str">
        <x:v>South</x:v>
      </x:c>
      <x:c r="O4864" t="str">
        <x:v>Android</x:v>
      </x:c>
      <x:c r="P4864" t="str">
        <x:v>Yes</x:v>
      </x:c>
      <x:c r="Q4864" t="str">
        <x:v>Yes</x:v>
      </x:c>
      <x:c r="R4864" t="str">
        <x:v>Medium</x:v>
      </x:c>
      <x:c r="S4864" t="str">
        <x:v>Churned</x:v>
      </x:c>
    </x:row>
    <x:row r="4865">
      <x:c r="A4865" t="str">
        <x:v>C004864</x:v>
      </x:c>
      <x:c r="B4865" s="12" t="n">
        <x:v>59</x:v>
      </x:c>
      <x:c r="C4865" s="14" t="n">
        <x:v>14</x:v>
      </x:c>
      <x:c r="D4865" s="16" t="n">
        <x:v>1114.48</x:v>
      </x:c>
      <x:c r="E4865" s="18" t="n">
        <x:v>92.37</x:v>
      </x:c>
      <x:c r="F4865" s="14" t="n">
        <x:v>140</x:v>
      </x:c>
      <x:c r="G4865" s="12" t="n">
        <x:v>1</x:v>
      </x:c>
      <x:c r="H4865" s="12" t="n">
        <x:v>1</x:v>
      </x:c>
      <x:c r="I4865" s="12" t="n">
        <x:v>1</x:v>
      </x:c>
      <x:c r="J4865" s="14" t="n">
        <x:v>19.6</x:v>
      </x:c>
      <x:c r="K4865" t="str">
        <x:v>Annual</x:v>
      </x:c>
      <x:c r="L4865" t="str">
        <x:v>Card</x:v>
      </x:c>
      <x:c r="M4865" t="str">
        <x:v>Broadband</x:v>
      </x:c>
      <x:c r="N4865" t="str">
        <x:v>South</x:v>
      </x:c>
      <x:c r="O4865" t="str">
        <x:v>Android</x:v>
      </x:c>
      <x:c r="P4865" t="str">
        <x:v>No</x:v>
      </x:c>
      <x:c r="Q4865" t="str">
        <x:v>No</x:v>
      </x:c>
      <x:c r="R4865" t="str">
        <x:v>Medium</x:v>
      </x:c>
      <x:c r="S4865" t="str">
        <x:v>Churned</x:v>
      </x:c>
    </x:row>
    <x:row r="4866">
      <x:c r="A4866" t="str">
        <x:v>C004865</x:v>
      </x:c>
      <x:c r="B4866" s="12" t="n">
        <x:v>68</x:v>
      </x:c>
      <x:c r="C4866" s="14" t="n">
        <x:v>11</x:v>
      </x:c>
      <x:c r="D4866" s="16" t="n">
        <x:v>1599.03</x:v>
      </x:c>
      <x:c r="E4866" s="18" t="n">
        <x:v>65.39</x:v>
      </x:c>
      <x:c r="F4866" s="14" t="n">
        <x:v>455</x:v>
      </x:c>
      <x:c r="G4866" s="12" t="n">
        <x:v>0</x:v>
      </x:c>
      <x:c r="H4866" s="12" t="n">
        <x:v>1</x:v>
      </x:c>
      <x:c r="I4866" s="12" t="n">
        <x:v>0</x:v>
      </x:c>
      <x:c r="J4866" s="14" t="n">
        <x:v>9.2</x:v>
      </x:c>
      <x:c r="K4866" t="str">
        <x:v>Monthly</x:v>
      </x:c>
      <x:c r="L4866" t="str">
        <x:v>Bank Transfer</x:v>
      </x:c>
      <x:c r="M4866" t="str">
        <x:v>Bundle</x:v>
      </x:c>
      <x:c r="N4866" t="str">
        <x:v>South</x:v>
      </x:c>
      <x:c r="O4866" t="str">
        <x:v>Android</x:v>
      </x:c>
      <x:c r="P4866" t="str">
        <x:v>Yes</x:v>
      </x:c>
      <x:c r="Q4866" t="str">
        <x:v>Yes</x:v>
      </x:c>
      <x:c r="R4866" t="str">
        <x:v>High</x:v>
      </x:c>
      <x:c r="S4866" t="str">
        <x:v>Churned</x:v>
      </x:c>
    </x:row>
    <x:row r="4867">
      <x:c r="A4867" t="str">
        <x:v>C004866</x:v>
      </x:c>
      <x:c r="B4867" s="12" t="n">
        <x:v>51</x:v>
      </x:c>
      <x:c r="C4867" s="14" t="n">
        <x:v>45</x:v>
      </x:c>
      <x:c r="D4867" s="16" t="n">
        <x:v>199</x:v>
      </x:c>
      <x:c r="E4867" s="18" t="n">
        <x:v>17.26</x:v>
      </x:c>
      <x:c r="F4867" s="14" t="n">
        <x:v>487</x:v>
      </x:c>
      <x:c r="G4867" s="12" t="n">
        <x:v>0</x:v>
      </x:c>
      <x:c r="H4867" s="12" t="n">
        <x:v>3</x:v>
      </x:c>
      <x:c r="I4867" s="12" t="n">
        <x:v>0</x:v>
      </x:c>
      <x:c r="J4867" s="14" t="n">
        <x:v>6</x:v>
      </x:c>
      <x:c r="K4867" t="str">
        <x:v>Monthly</x:v>
      </x:c>
      <x:c r="L4867" t="str">
        <x:v>Card</x:v>
      </x:c>
      <x:c r="M4867" t="str">
        <x:v>Prepaid</x:v>
      </x:c>
      <x:c r="N4867" t="str">
        <x:v>South</x:v>
      </x:c>
      <x:c r="O4867" t="str">
        <x:v>Router</x:v>
      </x:c>
      <x:c r="P4867" t="str">
        <x:v>Yes</x:v>
      </x:c>
      <x:c r="Q4867" t="str">
        <x:v>No</x:v>
      </x:c>
      <x:c r="R4867" t="str">
        <x:v>High</x:v>
      </x:c>
      <x:c r="S4867" t="str">
        <x:v>Stayed</x:v>
      </x:c>
    </x:row>
    <x:row r="4868">
      <x:c r="A4868" t="str">
        <x:v>C004867</x:v>
      </x:c>
      <x:c r="B4868" s="12" t="n">
        <x:v>45</x:v>
      </x:c>
      <x:c r="C4868" s="14" t="n">
        <x:v>58</x:v>
      </x:c>
      <x:c r="D4868" s="16" t="n">
        <x:v>827.94</x:v>
      </x:c>
      <x:c r="E4868" s="18" t="n">
        <x:v>70.29</x:v>
      </x:c>
      <x:c r="F4868" s="14" t="n">
        <x:v>540</x:v>
      </x:c>
      <x:c r="G4868" s="12" t="n">
        <x:v>0</x:v>
      </x:c>
      <x:c r="H4868" s="12" t="n">
        <x:v>0</x:v>
      </x:c>
      <x:c r="I4868" s="12" t="n">
        <x:v>1</x:v>
      </x:c>
      <x:c r="J4868" s="14" t="n">
        <x:v>10.9</x:v>
      </x:c>
      <x:c r="K4868" t="str">
        <x:v>Monthly</x:v>
      </x:c>
      <x:c r="L4868" t="str">
        <x:v>Card</x:v>
      </x:c>
      <x:c r="M4868" t="str">
        <x:v>Bundle</x:v>
      </x:c>
      <x:c r="N4868" t="str">
        <x:v>West</x:v>
      </x:c>
      <x:c r="O4868" t="str">
        <x:v>iOS</x:v>
      </x:c>
      <x:c r="P4868" t="str">
        <x:v>Yes</x:v>
      </x:c>
      <x:c r="Q4868" t="str">
        <x:v>No</x:v>
      </x:c>
      <x:c r="R4868" t="str">
        <x:v>Medium</x:v>
      </x:c>
      <x:c r="S4868" t="str">
        <x:v>Stayed</x:v>
      </x:c>
    </x:row>
    <x:row r="4869">
      <x:c r="A4869" t="str">
        <x:v>C004868</x:v>
      </x:c>
      <x:c r="B4869" s="12" t="n">
        <x:v>36</x:v>
      </x:c>
      <x:c r="C4869" s="14" t="n">
        <x:v>29</x:v>
      </x:c>
      <x:c r="D4869" s="16" t="n">
        <x:v>199</x:v>
      </x:c>
      <x:c r="E4869" s="18" t="n">
        <x:v>49.04</x:v>
      </x:c>
      <x:c r="F4869" s="14"/>
      <x:c r="G4869" s="12" t="n">
        <x:v>0</x:v>
      </x:c>
      <x:c r="H4869" s="12" t="n">
        <x:v>1</x:v>
      </x:c>
      <x:c r="I4869" s="12" t="n">
        <x:v>0</x:v>
      </x:c>
      <x:c r="J4869" s="14" t="n">
        <x:v>15.2</x:v>
      </x:c>
      <x:c r="K4869" t="str">
        <x:v>Annual</x:v>
      </x:c>
      <x:c r="L4869" t="str">
        <x:v>UPI</x:v>
      </x:c>
      <x:c r="M4869" t="str">
        <x:v>Prepaid</x:v>
      </x:c>
      <x:c r="N4869" t="str">
        <x:v>West</x:v>
      </x:c>
      <x:c r="O4869" t="str">
        <x:v>Android</x:v>
      </x:c>
      <x:c r="P4869" t="str">
        <x:v>Yes</x:v>
      </x:c>
      <x:c r="Q4869" t="str">
        <x:v>No</x:v>
      </x:c>
      <x:c r="R4869" t="str">
        <x:v>High</x:v>
      </x:c>
      <x:c r="S4869" t="str">
        <x:v>Stayed</x:v>
      </x:c>
    </x:row>
    <x:row r="4870">
      <x:c r="A4870" t="str">
        <x:v>C004869</x:v>
      </x:c>
      <x:c r="B4870" s="12" t="n">
        <x:v>71</x:v>
      </x:c>
      <x:c r="C4870" s="14" t="n">
        <x:v>24</x:v>
      </x:c>
      <x:c r="D4870" s="16" t="n">
        <x:v>276.34</x:v>
      </x:c>
      <x:c r="E4870" s="18" t="n">
        <x:v>8.54</x:v>
      </x:c>
      <x:c r="F4870" s="14" t="n">
        <x:v>854</x:v>
      </x:c>
      <x:c r="G4870" s="12" t="n">
        <x:v>1</x:v>
      </x:c>
      <x:c r="H4870" s="12" t="n">
        <x:v>2</x:v>
      </x:c>
      <x:c r="I4870" s="12" t="n">
        <x:v>1</x:v>
      </x:c>
      <x:c r="J4870" s="14" t="n">
        <x:v>0</x:v>
      </x:c>
      <x:c r="K4870" t="str">
        <x:v>Annual</x:v>
      </x:c>
      <x:c r="L4870" t="str">
        <x:v>UPI</x:v>
      </x:c>
      <x:c r="M4870" t="str">
        <x:v>Prepaid</x:v>
      </x:c>
      <x:c r="N4870" t="str">
        <x:v>East</x:v>
      </x:c>
      <x:c r="O4870" t="str">
        <x:v>Multiple devices</x:v>
      </x:c>
      <x:c r="P4870" t="str">
        <x:v>Yes</x:v>
      </x:c>
      <x:c r="Q4870" t="str">
        <x:v>No</x:v>
      </x:c>
      <x:c r="R4870" t="str">
        <x:v>Medium</x:v>
      </x:c>
      <x:c r="S4870" t="str">
        <x:v>Stayed</x:v>
      </x:c>
    </x:row>
    <x:row r="4871">
      <x:c r="A4871" t="str">
        <x:v>C004870</x:v>
      </x:c>
      <x:c r="B4871" s="12" t="n">
        <x:v>58</x:v>
      </x:c>
      <x:c r="C4871" s="14" t="n">
        <x:v>8</x:v>
      </x:c>
      <x:c r="D4871" s="16" t="n">
        <x:v>734.38</x:v>
      </x:c>
      <x:c r="E4871" s="18" t="n">
        <x:v>24.02</x:v>
      </x:c>
      <x:c r="F4871" s="14" t="n">
        <x:v>356</x:v>
      </x:c>
      <x:c r="G4871" s="12" t="n">
        <x:v>2</x:v>
      </x:c>
      <x:c r="H4871" s="12" t="n">
        <x:v>1</x:v>
      </x:c>
      <x:c r="I4871" s="12" t="n">
        <x:v>0</x:v>
      </x:c>
      <x:c r="J4871" s="14" t="n">
        <x:v>6.3</x:v>
      </x:c>
      <x:c r="K4871" t="str">
        <x:v>Monthly</x:v>
      </x:c>
      <x:c r="L4871" t="str">
        <x:v>Bank Transfer</x:v>
      </x:c>
      <x:c r="M4871" t="str">
        <x:v>Prepaid</x:v>
      </x:c>
      <x:c r="N4871" t="str">
        <x:v>South</x:v>
      </x:c>
      <x:c r="O4871" t="str">
        <x:v>Router</x:v>
      </x:c>
      <x:c r="P4871" t="str">
        <x:v>No</x:v>
      </x:c>
      <x:c r="Q4871" t="str">
        <x:v>No</x:v>
      </x:c>
      <x:c r="R4871" t="str">
        <x:v>Medium</x:v>
      </x:c>
      <x:c r="S4871" t="str">
        <x:v>Churned</x:v>
      </x:c>
    </x:row>
    <x:row r="4872">
      <x:c r="A4872" t="str">
        <x:v>C004871</x:v>
      </x:c>
      <x:c r="B4872" s="12" t="n">
        <x:v>29</x:v>
      </x:c>
      <x:c r="C4872" s="14" t="n">
        <x:v>35</x:v>
      </x:c>
      <x:c r="D4872" s="16" t="n">
        <x:v>1108.73</x:v>
      </x:c>
      <x:c r="E4872" s="18" t="n">
        <x:v>103.36</x:v>
      </x:c>
      <x:c r="F4872" s="14" t="n">
        <x:v>355</x:v>
      </x:c>
      <x:c r="G4872" s="12" t="n">
        <x:v>1</x:v>
      </x:c>
      <x:c r="H4872" s="12" t="n">
        <x:v>2</x:v>
      </x:c>
      <x:c r="I4872" s="12" t="n">
        <x:v>0</x:v>
      </x:c>
      <x:c r="J4872" s="14" t="n">
        <x:v>2.1</x:v>
      </x:c>
      <x:c r="K4872" t="str">
        <x:v>Monthly</x:v>
      </x:c>
      <x:c r="L4872" t="str">
        <x:v>Bank Transfer</x:v>
      </x:c>
      <x:c r="M4872" t="str">
        <x:v>Broadband</x:v>
      </x:c>
      <x:c r="N4872" t="str">
        <x:v>East</x:v>
      </x:c>
      <x:c r="O4872" t="str">
        <x:v>iOS</x:v>
      </x:c>
      <x:c r="P4872" t="str">
        <x:v>No</x:v>
      </x:c>
      <x:c r="Q4872" t="str">
        <x:v>No</x:v>
      </x:c>
      <x:c r="R4872" t="str">
        <x:v>High</x:v>
      </x:c>
      <x:c r="S4872" t="str">
        <x:v>Stayed</x:v>
      </x:c>
    </x:row>
    <x:row r="4873">
      <x:c r="A4873" t="str">
        <x:v>C004872</x:v>
      </x:c>
      <x:c r="B4873" s="12" t="n">
        <x:v>73</x:v>
      </x:c>
      <x:c r="C4873" s="14" t="n">
        <x:v>6</x:v>
      </x:c>
      <x:c r="D4873" s="16" t="n">
        <x:v>960.15</x:v>
      </x:c>
      <x:c r="E4873" s="18" t="n">
        <x:v>99.8</x:v>
      </x:c>
      <x:c r="F4873" s="14" t="n">
        <x:v>0</x:v>
      </x:c>
      <x:c r="G4873" s="12" t="n">
        <x:v>5</x:v>
      </x:c>
      <x:c r="H4873" s="12" t="n">
        <x:v>1</x:v>
      </x:c>
      <x:c r="I4873" s="12" t="n">
        <x:v>1</x:v>
      </x:c>
      <x:c r="J4873" s="14" t="n">
        <x:v>5.2</x:v>
      </x:c>
      <x:c r="K4873" t="str">
        <x:v>Monthly</x:v>
      </x:c>
      <x:c r="L4873" t="str">
        <x:v>UPI</x:v>
      </x:c>
      <x:c r="M4873" t="str">
        <x:v>Broadband</x:v>
      </x:c>
      <x:c r="N4873" t="str">
        <x:v>North</x:v>
      </x:c>
      <x:c r="O4873" t="str">
        <x:v>Android</x:v>
      </x:c>
      <x:c r="P4873" t="str">
        <x:v>No</x:v>
      </x:c>
      <x:c r="Q4873" t="str">
        <x:v>No</x:v>
      </x:c>
      <x:c r="R4873" t="str">
        <x:v>Low</x:v>
      </x:c>
      <x:c r="S4873" t="str">
        <x:v>Churned</x:v>
      </x:c>
    </x:row>
    <x:row r="4874">
      <x:c r="A4874" t="str">
        <x:v>C004873</x:v>
      </x:c>
      <x:c r="B4874" s="12" t="n">
        <x:v>21</x:v>
      </x:c>
      <x:c r="C4874" s="14" t="n">
        <x:v>76</x:v>
      </x:c>
      <x:c r="D4874" s="16" t="n">
        <x:v>1580.97</x:v>
      </x:c>
      <x:c r="E4874" s="18" t="n">
        <x:v>98.19</x:v>
      </x:c>
      <x:c r="F4874" s="14" t="n">
        <x:v>445</x:v>
      </x:c>
      <x:c r="G4874" s="12" t="n">
        <x:v>2</x:v>
      </x:c>
      <x:c r="H4874" s="12" t="n">
        <x:v>0</x:v>
      </x:c>
      <x:c r="I4874" s="12" t="n">
        <x:v>1</x:v>
      </x:c>
      <x:c r="J4874" s="14" t="n">
        <x:v>16.3</x:v>
      </x:c>
      <x:c r="K4874" t="str">
        <x:v>Monthly</x:v>
      </x:c>
      <x:c r="L4874" t="str">
        <x:v>Card</x:v>
      </x:c>
      <x:c r="M4874" t="str">
        <x:v>Bundle</x:v>
      </x:c>
      <x:c r="N4874" t="str">
        <x:v>Central</x:v>
      </x:c>
      <x:c r="O4874" t="str">
        <x:v>Feature phone</x:v>
      </x:c>
      <x:c r="P4874" t="str">
        <x:v>Yes</x:v>
      </x:c>
      <x:c r="Q4874" t="str">
        <x:v>No</x:v>
      </x:c>
      <x:c r="R4874" t="str">
        <x:v>Medium</x:v>
      </x:c>
      <x:c r="S4874" t="str">
        <x:v>Stayed</x:v>
      </x:c>
    </x:row>
    <x:row r="4875">
      <x:c r="A4875" t="str">
        <x:v>C004874</x:v>
      </x:c>
      <x:c r="B4875" s="12" t="n">
        <x:v>52</x:v>
      </x:c>
      <x:c r="C4875" s="14" t="n">
        <x:v>30</x:v>
      </x:c>
      <x:c r="D4875" s="16" t="n">
        <x:v>1131.22</x:v>
      </x:c>
      <x:c r="E4875" s="18" t="n">
        <x:v>115.44</x:v>
      </x:c>
      <x:c r="F4875" s="14" t="n">
        <x:v>163</x:v>
      </x:c>
      <x:c r="G4875" s="12" t="n">
        <x:v>1</x:v>
      </x:c>
      <x:c r="H4875" s="12" t="n">
        <x:v>0</x:v>
      </x:c>
      <x:c r="I4875" s="12" t="n">
        <x:v>1</x:v>
      </x:c>
      <x:c r="J4875" s="14" t="n">
        <x:v>3.5</x:v>
      </x:c>
      <x:c r="K4875" t="str">
        <x:v>Monthly</x:v>
      </x:c>
      <x:c r="L4875" t="str">
        <x:v>Cash</x:v>
      </x:c>
      <x:c r="M4875" t="str">
        <x:v>Broadband</x:v>
      </x:c>
      <x:c r="N4875" t="str">
        <x:v>North</x:v>
      </x:c>
      <x:c r="O4875" t="str">
        <x:v>Android</x:v>
      </x:c>
      <x:c r="P4875" t="str">
        <x:v>Yes</x:v>
      </x:c>
      <x:c r="Q4875" t="str">
        <x:v>No</x:v>
      </x:c>
      <x:c r="R4875" t="str">
        <x:v>Medium</x:v>
      </x:c>
      <x:c r="S4875" t="str">
        <x:v>Stayed</x:v>
      </x:c>
    </x:row>
    <x:row r="4876">
      <x:c r="A4876" t="str">
        <x:v>C004875</x:v>
      </x:c>
      <x:c r="B4876" s="12" t="n">
        <x:v>29</x:v>
      </x:c>
      <x:c r="C4876" s="14" t="n">
        <x:v>15</x:v>
      </x:c>
      <x:c r="D4876" s="16" t="n">
        <x:v>538.31</x:v>
      </x:c>
      <x:c r="E4876" s="18" t="n">
        <x:v>52.1</x:v>
      </x:c>
      <x:c r="F4876" s="14" t="n">
        <x:v>521</x:v>
      </x:c>
      <x:c r="G4876" s="12" t="n">
        <x:v>1</x:v>
      </x:c>
      <x:c r="H4876" s="12" t="n">
        <x:v>3</x:v>
      </x:c>
      <x:c r="I4876" s="12" t="n">
        <x:v>2</x:v>
      </x:c>
      <x:c r="J4876" s="14" t="n">
        <x:v>1.6</x:v>
      </x:c>
      <x:c r="K4876" t="str">
        <x:v>Monthly</x:v>
      </x:c>
      <x:c r="L4876" t="str">
        <x:v>Card</x:v>
      </x:c>
      <x:c r="M4876" t="str">
        <x:v>Postpaid</x:v>
      </x:c>
      <x:c r="N4876" t="str">
        <x:v>Central</x:v>
      </x:c>
      <x:c r="O4876" t="str">
        <x:v>iOS</x:v>
      </x:c>
      <x:c r="P4876" t="str">
        <x:v>No</x:v>
      </x:c>
      <x:c r="Q4876" t="str">
        <x:v>Yes</x:v>
      </x:c>
      <x:c r="R4876" t="str">
        <x:v>Low</x:v>
      </x:c>
      <x:c r="S4876" t="str">
        <x:v>Churned</x:v>
      </x:c>
    </x:row>
    <x:row r="4877">
      <x:c r="A4877" t="str">
        <x:v>C004876</x:v>
      </x:c>
      <x:c r="B4877" s="12" t="n">
        <x:v>56</x:v>
      </x:c>
      <x:c r="C4877" s="14" t="n">
        <x:v>20</x:v>
      </x:c>
      <x:c r="D4877" s="16" t="n">
        <x:v>1557.85</x:v>
      </x:c>
      <x:c r="E4877" s="18" t="n">
        <x:v>91.9</x:v>
      </x:c>
      <x:c r="F4877" s="14" t="n">
        <x:v>320</x:v>
      </x:c>
      <x:c r="G4877" s="12" t="n">
        <x:v>5</x:v>
      </x:c>
      <x:c r="H4877" s="12" t="n">
        <x:v>0</x:v>
      </x:c>
      <x:c r="I4877" s="12" t="n">
        <x:v>1</x:v>
      </x:c>
      <x:c r="J4877" s="14" t="n">
        <x:v>13.2</x:v>
      </x:c>
      <x:c r="K4877" t="str">
        <x:v>Monthly</x:v>
      </x:c>
      <x:c r="L4877" t="str">
        <x:v>Cash</x:v>
      </x:c>
      <x:c r="M4877" t="str">
        <x:v>Bundle</x:v>
      </x:c>
      <x:c r="N4877" t="str">
        <x:v>West</x:v>
      </x:c>
      <x:c r="O4877" t="str">
        <x:v>Multiple devices</x:v>
      </x:c>
      <x:c r="P4877" t="str">
        <x:v>Yes</x:v>
      </x:c>
      <x:c r="Q4877" t="str">
        <x:v>Yes</x:v>
      </x:c>
      <x:c r="R4877" t="str">
        <x:v>Medium</x:v>
      </x:c>
      <x:c r="S4877" t="str">
        <x:v>Churned</x:v>
      </x:c>
    </x:row>
    <x:row r="4878">
      <x:c r="A4878" t="str">
        <x:v>C004877</x:v>
      </x:c>
      <x:c r="B4878" s="12" t="n">
        <x:v>41</x:v>
      </x:c>
      <x:c r="C4878" s="14" t="n">
        <x:v>37</x:v>
      </x:c>
      <x:c r="D4878" s="16" t="n">
        <x:v>1641.44</x:v>
      </x:c>
      <x:c r="E4878" s="18" t="n">
        <x:v>52.94</x:v>
      </x:c>
      <x:c r="F4878" s="14" t="n">
        <x:v>442</x:v>
      </x:c>
      <x:c r="G4878" s="12" t="n">
        <x:v>1</x:v>
      </x:c>
      <x:c r="H4878" s="12" t="n">
        <x:v>0</x:v>
      </x:c>
      <x:c r="I4878" s="12" t="n">
        <x:v>1</x:v>
      </x:c>
      <x:c r="J4878" s="14" t="n">
        <x:v>2.7</x:v>
      </x:c>
      <x:c r="K4878" t="str">
        <x:v>Monthly</x:v>
      </x:c>
      <x:c r="L4878" t="str">
        <x:v>Bank Transfer</x:v>
      </x:c>
      <x:c r="M4878" t="str">
        <x:v>Bundle</x:v>
      </x:c>
      <x:c r="N4878" t="str">
        <x:v>West</x:v>
      </x:c>
      <x:c r="O4878" t="str">
        <x:v>Multiple devices</x:v>
      </x:c>
      <x:c r="P4878" t="str">
        <x:v>No</x:v>
      </x:c>
      <x:c r="Q4878" t="str">
        <x:v>No</x:v>
      </x:c>
      <x:c r="R4878" t="str">
        <x:v>Medium</x:v>
      </x:c>
      <x:c r="S4878" t="str">
        <x:v>Churned</x:v>
      </x:c>
    </x:row>
    <x:row r="4879">
      <x:c r="A4879" t="str">
        <x:v>C004878</x:v>
      </x:c>
      <x:c r="B4879" s="12" t="n">
        <x:v>43</x:v>
      </x:c>
      <x:c r="C4879" s="14" t="n">
        <x:v>23</x:v>
      </x:c>
      <x:c r="D4879" s="16" t="n">
        <x:v>1533.19</x:v>
      </x:c>
      <x:c r="E4879" s="18" t="n">
        <x:v>112.93</x:v>
      </x:c>
      <x:c r="F4879" s="14" t="n">
        <x:v>262</x:v>
      </x:c>
      <x:c r="G4879" s="12" t="n">
        <x:v>0</x:v>
      </x:c>
      <x:c r="H4879" s="12" t="n">
        <x:v>0</x:v>
      </x:c>
      <x:c r="I4879" s="12" t="n">
        <x:v>0</x:v>
      </x:c>
      <x:c r="J4879" s="14" t="n">
        <x:v>15.4</x:v>
      </x:c>
      <x:c r="K4879" t="str">
        <x:v>Monthly</x:v>
      </x:c>
      <x:c r="L4879" t="str">
        <x:v>UPI</x:v>
      </x:c>
      <x:c r="M4879" t="str">
        <x:v>Broadband</x:v>
      </x:c>
      <x:c r="N4879" t="str">
        <x:v>Central</x:v>
      </x:c>
      <x:c r="O4879" t="str">
        <x:v>Android</x:v>
      </x:c>
      <x:c r="P4879" t="str">
        <x:v>Yes</x:v>
      </x:c>
      <x:c r="Q4879" t="str">
        <x:v>No</x:v>
      </x:c>
      <x:c r="R4879" t="str">
        <x:v>High</x:v>
      </x:c>
      <x:c r="S4879" t="str">
        <x:v>Stayed</x:v>
      </x:c>
    </x:row>
    <x:row r="4880">
      <x:c r="A4880" t="str">
        <x:v>C004879</x:v>
      </x:c>
      <x:c r="B4880" s="12" t="n">
        <x:v>56</x:v>
      </x:c>
      <x:c r="C4880" s="14" t="n">
        <x:v>32</x:v>
      </x:c>
      <x:c r="D4880" s="16" t="n">
        <x:v>831.71</x:v>
      </x:c>
      <x:c r="E4880" s="18" t="n">
        <x:v>37.55</x:v>
      </x:c>
      <x:c r="F4880" s="14" t="n">
        <x:v>694</x:v>
      </x:c>
      <x:c r="G4880" s="12" t="n">
        <x:v>1</x:v>
      </x:c>
      <x:c r="H4880" s="12" t="n">
        <x:v>1</x:v>
      </x:c>
      <x:c r="I4880" s="12" t="n">
        <x:v>0</x:v>
      </x:c>
      <x:c r="J4880" s="14" t="n">
        <x:v>27.6</x:v>
      </x:c>
      <x:c r="K4880" t="str">
        <x:v>Annual</x:v>
      </x:c>
      <x:c r="L4880" t="str">
        <x:v>UPI</x:v>
      </x:c>
      <x:c r="M4880" t="str">
        <x:v>Postpaid</x:v>
      </x:c>
      <x:c r="N4880" t="str">
        <x:v>West</x:v>
      </x:c>
      <x:c r="O4880" t="str">
        <x:v>Multiple devices</x:v>
      </x:c>
      <x:c r="P4880" t="str">
        <x:v>Yes</x:v>
      </x:c>
      <x:c r="Q4880" t="str">
        <x:v>No</x:v>
      </x:c>
      <x:c r="R4880" t="str">
        <x:v>High</x:v>
      </x:c>
      <x:c r="S4880" t="str">
        <x:v>Churned</x:v>
      </x:c>
    </x:row>
    <x:row r="4881">
      <x:c r="A4881" t="str">
        <x:v>C004880</x:v>
      </x:c>
      <x:c r="B4881" s="12" t="n">
        <x:v>61</x:v>
      </x:c>
      <x:c r="C4881" s="14" t="n">
        <x:v>14</x:v>
      </x:c>
      <x:c r="D4881" s="16" t="n">
        <x:v>1839.57</x:v>
      </x:c>
      <x:c r="E4881" s="18" t="n">
        <x:v>72.77</x:v>
      </x:c>
      <x:c r="F4881" s="14" t="n">
        <x:v>812</x:v>
      </x:c>
      <x:c r="G4881" s="12" t="n">
        <x:v>2</x:v>
      </x:c>
      <x:c r="H4881" s="12" t="n">
        <x:v>0</x:v>
      </x:c>
      <x:c r="I4881" s="12" t="n">
        <x:v>0</x:v>
      </x:c>
      <x:c r="J4881" s="14" t="n">
        <x:v>8.3</x:v>
      </x:c>
      <x:c r="K4881" t="str">
        <x:v>Annual</x:v>
      </x:c>
      <x:c r="L4881" t="str">
        <x:v>UPI</x:v>
      </x:c>
      <x:c r="M4881" t="str">
        <x:v>Bundle</x:v>
      </x:c>
      <x:c r="N4881" t="str">
        <x:v>East</x:v>
      </x:c>
      <x:c r="O4881" t="str">
        <x:v>Router</x:v>
      </x:c>
      <x:c r="P4881" t="str">
        <x:v>Yes</x:v>
      </x:c>
      <x:c r="Q4881" t="str">
        <x:v>No</x:v>
      </x:c>
      <x:c r="R4881" t="str">
        <x:v>Medium</x:v>
      </x:c>
      <x:c r="S4881" t="str">
        <x:v>Churned</x:v>
      </x:c>
    </x:row>
    <x:row r="4882">
      <x:c r="A4882" t="str">
        <x:v>C004881</x:v>
      </x:c>
      <x:c r="B4882" s="12" t="n">
        <x:v>40</x:v>
      </x:c>
      <x:c r="C4882" s="14" t="n">
        <x:v>67</x:v>
      </x:c>
      <x:c r="D4882" s="16" t="n">
        <x:v>326.9</x:v>
      </x:c>
      <x:c r="E4882" s="18" t="n">
        <x:v>80.29</x:v>
      </x:c>
      <x:c r="F4882" s="14" t="n">
        <x:v>616</x:v>
      </x:c>
      <x:c r="G4882" s="12" t="n">
        <x:v>5</x:v>
      </x:c>
      <x:c r="H4882" s="12" t="n">
        <x:v>0</x:v>
      </x:c>
      <x:c r="I4882" s="12" t="n">
        <x:v>0</x:v>
      </x:c>
      <x:c r="J4882" s="14" t="n">
        <x:v>11.4</x:v>
      </x:c>
      <x:c r="K4882" t="str">
        <x:v>Monthly</x:v>
      </x:c>
      <x:c r="L4882" t="str">
        <x:v>Bank Transfer</x:v>
      </x:c>
      <x:c r="M4882" t="str">
        <x:v>Prepaid</x:v>
      </x:c>
      <x:c r="N4882" t="str">
        <x:v>South</x:v>
      </x:c>
      <x:c r="O4882" t="str">
        <x:v>iOS</x:v>
      </x:c>
      <x:c r="P4882" t="str">
        <x:v>No</x:v>
      </x:c>
      <x:c r="Q4882" t="str">
        <x:v>Yes</x:v>
      </x:c>
      <x:c r="R4882" t="str">
        <x:v>High</x:v>
      </x:c>
      <x:c r="S4882" t="str">
        <x:v>Stayed</x:v>
      </x:c>
    </x:row>
    <x:row r="4883">
      <x:c r="A4883" t="str">
        <x:v>C004882</x:v>
      </x:c>
      <x:c r="B4883" s="12" t="n">
        <x:v>75</x:v>
      </x:c>
      <x:c r="C4883" s="14"/>
      <x:c r="D4883" s="16" t="n">
        <x:v>1985.09</x:v>
      </x:c>
      <x:c r="E4883" s="18" t="n">
        <x:v>55.47</x:v>
      </x:c>
      <x:c r="F4883" s="14" t="n">
        <x:v>412</x:v>
      </x:c>
      <x:c r="G4883" s="12" t="n">
        <x:v>3</x:v>
      </x:c>
      <x:c r="H4883" s="12" t="n">
        <x:v>1</x:v>
      </x:c>
      <x:c r="I4883" s="12" t="n">
        <x:v>0</x:v>
      </x:c>
      <x:c r="J4883" s="14" t="n">
        <x:v>21.5</x:v>
      </x:c>
      <x:c r="K4883" t="str">
        <x:v>Monthly</x:v>
      </x:c>
      <x:c r="L4883" t="str">
        <x:v>Wallet</x:v>
      </x:c>
      <x:c r="M4883" t="str">
        <x:v>Bundle</x:v>
      </x:c>
      <x:c r="N4883" t="str">
        <x:v>West</x:v>
      </x:c>
      <x:c r="O4883" t="str">
        <x:v>Multiple devices</x:v>
      </x:c>
      <x:c r="P4883" t="str">
        <x:v>No</x:v>
      </x:c>
      <x:c r="Q4883" t="str">
        <x:v>No</x:v>
      </x:c>
      <x:c r="R4883" t="str">
        <x:v>Medium</x:v>
      </x:c>
      <x:c r="S4883" t="str">
        <x:v>Churned</x:v>
      </x:c>
    </x:row>
    <x:row r="4884">
      <x:c r="A4884" t="str">
        <x:v>C004883</x:v>
      </x:c>
      <x:c r="B4884" s="12" t="n">
        <x:v>46</x:v>
      </x:c>
      <x:c r="C4884" s="14" t="n">
        <x:v>4</x:v>
      </x:c>
      <x:c r="D4884" s="16" t="n">
        <x:v>1313.15</x:v>
      </x:c>
      <x:c r="E4884" s="18" t="n">
        <x:v>80.37</x:v>
      </x:c>
      <x:c r="F4884" s="14" t="n">
        <x:v>32</x:v>
      </x:c>
      <x:c r="G4884" s="12" t="n">
        <x:v>0</x:v>
      </x:c>
      <x:c r="H4884" s="12" t="n">
        <x:v>0</x:v>
      </x:c>
      <x:c r="I4884" s="12" t="n">
        <x:v>2</x:v>
      </x:c>
      <x:c r="J4884" s="14" t="n">
        <x:v>14.7</x:v>
      </x:c>
      <x:c r="K4884" t="str">
        <x:v>Annual</x:v>
      </x:c>
      <x:c r="L4884" t="str">
        <x:v>UPI</x:v>
      </x:c>
      <x:c r="M4884" t="str">
        <x:v>Bundle</x:v>
      </x:c>
      <x:c r="N4884" t="str">
        <x:v>North</x:v>
      </x:c>
      <x:c r="O4884" t="str">
        <x:v>Android</x:v>
      </x:c>
      <x:c r="P4884" t="str">
        <x:v>Yes</x:v>
      </x:c>
      <x:c r="Q4884" t="str">
        <x:v>No</x:v>
      </x:c>
      <x:c r="R4884" t="str">
        <x:v>High</x:v>
      </x:c>
      <x:c r="S4884" t="str">
        <x:v>Churned</x:v>
      </x:c>
    </x:row>
    <x:row r="4885">
      <x:c r="A4885" t="str">
        <x:v>C004884</x:v>
      </x:c>
      <x:c r="B4885" s="12" t="n">
        <x:v>27</x:v>
      </x:c>
      <x:c r="C4885" s="14" t="n">
        <x:v>25</x:v>
      </x:c>
      <x:c r="D4885" s="16" t="n">
        <x:v>1197.81</x:v>
      </x:c>
      <x:c r="E4885" s="18" t="n">
        <x:v>101.92</x:v>
      </x:c>
      <x:c r="F4885" s="14" t="n">
        <x:v>0</x:v>
      </x:c>
      <x:c r="G4885" s="12" t="n">
        <x:v>1</x:v>
      </x:c>
      <x:c r="H4885" s="12" t="n">
        <x:v>1</x:v>
      </x:c>
      <x:c r="I4885" s="12" t="n">
        <x:v>0</x:v>
      </x:c>
      <x:c r="J4885" s="14" t="n">
        <x:v>2.9</x:v>
      </x:c>
      <x:c r="K4885" t="str">
        <x:v>Monthly</x:v>
      </x:c>
      <x:c r="L4885" t="str">
        <x:v>Wallet</x:v>
      </x:c>
      <x:c r="M4885" t="str">
        <x:v>Broadband</x:v>
      </x:c>
      <x:c r="N4885" t="str">
        <x:v>South</x:v>
      </x:c>
      <x:c r="O4885" t="str">
        <x:v>Android</x:v>
      </x:c>
      <x:c r="P4885" t="str">
        <x:v>Yes</x:v>
      </x:c>
      <x:c r="Q4885" t="str">
        <x:v>No</x:v>
      </x:c>
      <x:c r="R4885" t="str">
        <x:v>Medium</x:v>
      </x:c>
      <x:c r="S4885" t="str">
        <x:v>Stayed</x:v>
      </x:c>
    </x:row>
    <x:row r="4886">
      <x:c r="A4886" t="str">
        <x:v>C004885</x:v>
      </x:c>
      <x:c r="B4886" s="12" t="n">
        <x:v>18</x:v>
      </x:c>
      <x:c r="C4886" s="14" t="n">
        <x:v>18</x:v>
      </x:c>
      <x:c r="D4886" s="16" t="n">
        <x:v>485.93</x:v>
      </x:c>
      <x:c r="E4886" s="18" t="n">
        <x:v>16.53</x:v>
      </x:c>
      <x:c r="F4886" s="14" t="n">
        <x:v>475</x:v>
      </x:c>
      <x:c r="G4886" s="12" t="n">
        <x:v>0</x:v>
      </x:c>
      <x:c r="H4886" s="12" t="n">
        <x:v>1</x:v>
      </x:c>
      <x:c r="I4886" s="12" t="n">
        <x:v>0</x:v>
      </x:c>
      <x:c r="J4886" s="14" t="n">
        <x:v>2.8</x:v>
      </x:c>
      <x:c r="K4886" t="str">
        <x:v>Monthly</x:v>
      </x:c>
      <x:c r="L4886" t="str">
        <x:v>Card</x:v>
      </x:c>
      <x:c r="M4886" t="str">
        <x:v>Prepaid</x:v>
      </x:c>
      <x:c r="N4886" t="str">
        <x:v>Central</x:v>
      </x:c>
      <x:c r="O4886" t="str">
        <x:v>Multiple devices</x:v>
      </x:c>
      <x:c r="P4886" t="str">
        <x:v>No</x:v>
      </x:c>
      <x:c r="Q4886" t="str">
        <x:v>No</x:v>
      </x:c>
      <x:c r="R4886" t="str">
        <x:v>High</x:v>
      </x:c>
      <x:c r="S4886" t="str">
        <x:v>Churned</x:v>
      </x:c>
    </x:row>
    <x:row r="4887">
      <x:c r="A4887" t="str">
        <x:v>C004886</x:v>
      </x:c>
      <x:c r="B4887" s="12" t="n">
        <x:v>29</x:v>
      </x:c>
      <x:c r="C4887" s="14" t="n">
        <x:v>64</x:v>
      </x:c>
      <x:c r="D4887" s="16" t="n">
        <x:v>762.65</x:v>
      </x:c>
      <x:c r="E4887" s="18" t="n">
        <x:v>0.2</x:v>
      </x:c>
      <x:c r="F4887" s="14" t="n">
        <x:v>254</x:v>
      </x:c>
      <x:c r="G4887" s="12" t="n">
        <x:v>1</x:v>
      </x:c>
      <x:c r="H4887" s="12" t="n">
        <x:v>1</x:v>
      </x:c>
      <x:c r="I4887" s="12" t="n">
        <x:v>1</x:v>
      </x:c>
      <x:c r="J4887" s="14" t="n">
        <x:v>15.7</x:v>
      </x:c>
      <x:c r="K4887" t="str">
        <x:v>Monthly</x:v>
      </x:c>
      <x:c r="L4887" t="str">
        <x:v>Card</x:v>
      </x:c>
      <x:c r="M4887" t="str">
        <x:v>Prepaid</x:v>
      </x:c>
      <x:c r="N4887" t="str">
        <x:v>East</x:v>
      </x:c>
      <x:c r="O4887" t="str">
        <x:v>Android</x:v>
      </x:c>
      <x:c r="P4887" t="str">
        <x:v>No</x:v>
      </x:c>
      <x:c r="Q4887" t="str">
        <x:v>No</x:v>
      </x:c>
      <x:c r="R4887" t="str">
        <x:v>Medium</x:v>
      </x:c>
      <x:c r="S4887" t="str">
        <x:v>Stayed</x:v>
      </x:c>
    </x:row>
    <x:row r="4888">
      <x:c r="A4888" t="str">
        <x:v>C004887</x:v>
      </x:c>
      <x:c r="B4888" s="12" t="n">
        <x:v>58</x:v>
      </x:c>
      <x:c r="C4888" s="14"/>
      <x:c r="D4888" s="16" t="n">
        <x:v>1761.61</x:v>
      </x:c>
      <x:c r="E4888" s="18" t="n">
        <x:v>86.05</x:v>
      </x:c>
      <x:c r="F4888" s="14" t="n">
        <x:v>457</x:v>
      </x:c>
      <x:c r="G4888" s="12" t="n">
        <x:v>2</x:v>
      </x:c>
      <x:c r="H4888" s="12" t="n">
        <x:v>0</x:v>
      </x:c>
      <x:c r="I4888" s="12" t="n">
        <x:v>0</x:v>
      </x:c>
      <x:c r="J4888" s="14" t="n">
        <x:v>20.3</x:v>
      </x:c>
      <x:c r="K4888" t="str">
        <x:v>Monthly</x:v>
      </x:c>
      <x:c r="L4888" t="str">
        <x:v>Bank Transfer</x:v>
      </x:c>
      <x:c r="M4888" t="str">
        <x:v>Bundle</x:v>
      </x:c>
      <x:c r="N4888" t="str">
        <x:v>South</x:v>
      </x:c>
      <x:c r="O4888" t="str">
        <x:v>Router</x:v>
      </x:c>
      <x:c r="P4888" t="str">
        <x:v>Yes</x:v>
      </x:c>
      <x:c r="Q4888" t="str">
        <x:v>No</x:v>
      </x:c>
      <x:c r="R4888" t="str">
        <x:v>High</x:v>
      </x:c>
      <x:c r="S4888" t="str">
        <x:v>Stayed</x:v>
      </x:c>
    </x:row>
    <x:row r="4889">
      <x:c r="A4889" t="str">
        <x:v>C004888</x:v>
      </x:c>
      <x:c r="B4889" s="12" t="n">
        <x:v>49</x:v>
      </x:c>
      <x:c r="C4889" s="14" t="n">
        <x:v>23</x:v>
      </x:c>
      <x:c r="D4889" s="16" t="n">
        <x:v>1210.24</x:v>
      </x:c>
      <x:c r="E4889" s="18" t="n">
        <x:v>61.77</x:v>
      </x:c>
      <x:c r="F4889" s="14" t="n">
        <x:v>528</x:v>
      </x:c>
      <x:c r="G4889" s="12" t="n">
        <x:v>0</x:v>
      </x:c>
      <x:c r="H4889" s="12" t="n">
        <x:v>1</x:v>
      </x:c>
      <x:c r="I4889" s="12" t="n">
        <x:v>1</x:v>
      </x:c>
      <x:c r="J4889" s="14" t="n">
        <x:v>16.2</x:v>
      </x:c>
      <x:c r="K4889" t="str">
        <x:v>Annual</x:v>
      </x:c>
      <x:c r="L4889" t="str">
        <x:v>Wallet</x:v>
      </x:c>
      <x:c r="M4889" t="str">
        <x:v>Bundle</x:v>
      </x:c>
      <x:c r="N4889" t="str">
        <x:v>Central</x:v>
      </x:c>
      <x:c r="O4889" t="str">
        <x:v>Router</x:v>
      </x:c>
      <x:c r="P4889" t="str">
        <x:v>No</x:v>
      </x:c>
      <x:c r="Q4889" t="str">
        <x:v>Yes</x:v>
      </x:c>
      <x:c r="R4889" t="str">
        <x:v>Medium</x:v>
      </x:c>
      <x:c r="S4889" t="str">
        <x:v>Stayed</x:v>
      </x:c>
    </x:row>
    <x:row r="4890">
      <x:c r="A4890" t="str">
        <x:v>C004889</x:v>
      </x:c>
      <x:c r="B4890" s="12" t="n">
        <x:v>37</x:v>
      </x:c>
      <x:c r="C4890" s="14" t="n">
        <x:v>37</x:v>
      </x:c>
      <x:c r="D4890" s="16" t="n">
        <x:v>972.66</x:v>
      </x:c>
      <x:c r="E4890" s="18" t="n">
        <x:v>110.1</x:v>
      </x:c>
      <x:c r="F4890" s="14" t="n">
        <x:v>60</x:v>
      </x:c>
      <x:c r="G4890" s="12" t="n">
        <x:v>1</x:v>
      </x:c>
      <x:c r="H4890" s="12" t="n">
        <x:v>2</x:v>
      </x:c>
      <x:c r="I4890" s="12" t="n">
        <x:v>1</x:v>
      </x:c>
      <x:c r="J4890" s="14" t="n">
        <x:v>28.6</x:v>
      </x:c>
      <x:c r="K4890" t="str">
        <x:v>Two-year</x:v>
      </x:c>
      <x:c r="L4890" t="str">
        <x:v>UPI</x:v>
      </x:c>
      <x:c r="M4890" t="str">
        <x:v>Broadband</x:v>
      </x:c>
      <x:c r="N4890" t="str">
        <x:v>North</x:v>
      </x:c>
      <x:c r="O4890" t="str">
        <x:v>Multiple devices</x:v>
      </x:c>
      <x:c r="P4890" t="str">
        <x:v>No</x:v>
      </x:c>
      <x:c r="Q4890" t="str">
        <x:v>Yes</x:v>
      </x:c>
      <x:c r="R4890" t="str">
        <x:v>Medium</x:v>
      </x:c>
      <x:c r="S4890" t="str">
        <x:v>Stayed</x:v>
      </x:c>
    </x:row>
    <x:row r="4891">
      <x:c r="A4891" t="str">
        <x:v>C004890</x:v>
      </x:c>
      <x:c r="B4891" s="12" t="n">
        <x:v>45</x:v>
      </x:c>
      <x:c r="C4891" s="14" t="n">
        <x:v>49</x:v>
      </x:c>
      <x:c r="D4891" s="16" t="n">
        <x:v>1939.06</x:v>
      </x:c>
      <x:c r="E4891" s="18" t="n">
        <x:v>84.82</x:v>
      </x:c>
      <x:c r="F4891" s="14" t="n">
        <x:v>444</x:v>
      </x:c>
      <x:c r="G4891" s="12" t="n">
        <x:v>2</x:v>
      </x:c>
      <x:c r="H4891" s="12" t="n">
        <x:v>1</x:v>
      </x:c>
      <x:c r="I4891" s="12" t="n">
        <x:v>2</x:v>
      </x:c>
      <x:c r="J4891" s="14" t="n">
        <x:v>2.6</x:v>
      </x:c>
      <x:c r="K4891" t="str">
        <x:v>Monthly</x:v>
      </x:c>
      <x:c r="L4891" t="str">
        <x:v>Cash</x:v>
      </x:c>
      <x:c r="M4891" t="str">
        <x:v>Bundle</x:v>
      </x:c>
      <x:c r="N4891" t="str">
        <x:v>Central</x:v>
      </x:c>
      <x:c r="O4891" t="str">
        <x:v>Android</x:v>
      </x:c>
      <x:c r="P4891" t="str">
        <x:v>Yes</x:v>
      </x:c>
      <x:c r="Q4891" t="str">
        <x:v>No</x:v>
      </x:c>
      <x:c r="R4891" t="str">
        <x:v>Low</x:v>
      </x:c>
      <x:c r="S4891" t="str">
        <x:v>Churned</x:v>
      </x:c>
    </x:row>
    <x:row r="4892">
      <x:c r="A4892" t="str">
        <x:v>C004891</x:v>
      </x:c>
      <x:c r="B4892" s="12" t="n">
        <x:v>66</x:v>
      </x:c>
      <x:c r="C4892" s="14"/>
      <x:c r="D4892" s="16" t="n">
        <x:v>872.79</x:v>
      </x:c>
      <x:c r="E4892" s="18" t="n">
        <x:v>37.6</x:v>
      </x:c>
      <x:c r="F4892" s="14" t="n">
        <x:v>1013</x:v>
      </x:c>
      <x:c r="G4892" s="12" t="n">
        <x:v>2</x:v>
      </x:c>
      <x:c r="H4892" s="12" t="n">
        <x:v>0</x:v>
      </x:c>
      <x:c r="I4892" s="12" t="n">
        <x:v>2</x:v>
      </x:c>
      <x:c r="J4892" s="14" t="n">
        <x:v>10.6</x:v>
      </x:c>
      <x:c r="K4892" t="str">
        <x:v>Monthly</x:v>
      </x:c>
      <x:c r="L4892" t="str">
        <x:v>UPI</x:v>
      </x:c>
      <x:c r="M4892" t="str">
        <x:v>Postpaid</x:v>
      </x:c>
      <x:c r="N4892" t="str">
        <x:v>West</x:v>
      </x:c>
      <x:c r="O4892" t="str">
        <x:v>iOS</x:v>
      </x:c>
      <x:c r="P4892" t="str">
        <x:v>Yes</x:v>
      </x:c>
      <x:c r="Q4892" t="str">
        <x:v>No</x:v>
      </x:c>
      <x:c r="R4892" t="str">
        <x:v>Medium</x:v>
      </x:c>
      <x:c r="S4892" t="str">
        <x:v>Stayed</x:v>
      </x:c>
    </x:row>
    <x:row r="4893">
      <x:c r="A4893" t="str">
        <x:v>C004892</x:v>
      </x:c>
      <x:c r="B4893" s="12" t="n">
        <x:v>51</x:v>
      </x:c>
      <x:c r="C4893" s="14"/>
      <x:c r="D4893" s="16" t="n">
        <x:v>1637.2</x:v>
      </x:c>
      <x:c r="E4893" s="18" t="n">
        <x:v>80.69</x:v>
      </x:c>
      <x:c r="F4893" s="14" t="n">
        <x:v>501</x:v>
      </x:c>
      <x:c r="G4893" s="12" t="n">
        <x:v>1</x:v>
      </x:c>
      <x:c r="H4893" s="12" t="n">
        <x:v>1</x:v>
      </x:c>
      <x:c r="I4893" s="12" t="n">
        <x:v>1</x:v>
      </x:c>
      <x:c r="J4893" s="14" t="n">
        <x:v>15.9</x:v>
      </x:c>
      <x:c r="K4893" t="str">
        <x:v>Two-year</x:v>
      </x:c>
      <x:c r="L4893" t="str">
        <x:v>Cash</x:v>
      </x:c>
      <x:c r="M4893" t="str">
        <x:v>Bundle</x:v>
      </x:c>
      <x:c r="N4893" t="str">
        <x:v>North</x:v>
      </x:c>
      <x:c r="O4893" t="str">
        <x:v>Feature phone</x:v>
      </x:c>
      <x:c r="P4893" t="str">
        <x:v>Yes</x:v>
      </x:c>
      <x:c r="Q4893" t="str">
        <x:v>Yes</x:v>
      </x:c>
      <x:c r="R4893" t="str">
        <x:v>High</x:v>
      </x:c>
      <x:c r="S4893" t="str">
        <x:v>Churned</x:v>
      </x:c>
    </x:row>
    <x:row r="4894">
      <x:c r="A4894" t="str">
        <x:v>C004893</x:v>
      </x:c>
      <x:c r="B4894" s="12" t="n">
        <x:v>21</x:v>
      </x:c>
      <x:c r="C4894" s="14" t="n">
        <x:v>74</x:v>
      </x:c>
      <x:c r="D4894" s="16" t="n">
        <x:v>199</x:v>
      </x:c>
      <x:c r="E4894" s="18"/>
      <x:c r="F4894" s="14" t="n">
        <x:v>497</x:v>
      </x:c>
      <x:c r="G4894" s="12" t="n">
        <x:v>4</x:v>
      </x:c>
      <x:c r="H4894" s="12" t="n">
        <x:v>1</x:v>
      </x:c>
      <x:c r="I4894" s="12" t="n">
        <x:v>0</x:v>
      </x:c>
      <x:c r="J4894" s="14" t="n">
        <x:v>15.2</x:v>
      </x:c>
      <x:c r="K4894" t="str">
        <x:v>Annual</x:v>
      </x:c>
      <x:c r="L4894" t="str">
        <x:v>Cash</x:v>
      </x:c>
      <x:c r="M4894" t="str">
        <x:v>Prepaid</x:v>
      </x:c>
      <x:c r="N4894" t="str">
        <x:v>North</x:v>
      </x:c>
      <x:c r="O4894" t="str">
        <x:v>Multiple devices</x:v>
      </x:c>
      <x:c r="P4894" t="str">
        <x:v>No</x:v>
      </x:c>
      <x:c r="Q4894" t="str">
        <x:v>Yes</x:v>
      </x:c>
      <x:c r="R4894" t="str">
        <x:v>High</x:v>
      </x:c>
      <x:c r="S4894" t="str">
        <x:v>Stayed</x:v>
      </x:c>
    </x:row>
    <x:row r="4895">
      <x:c r="A4895" t="str">
        <x:v>C004894</x:v>
      </x:c>
      <x:c r="B4895" s="12" t="n">
        <x:v>20</x:v>
      </x:c>
      <x:c r="C4895" s="14" t="n">
        <x:v>63</x:v>
      </x:c>
      <x:c r="D4895" s="16" t="n">
        <x:v>363.44</x:v>
      </x:c>
      <x:c r="E4895" s="18" t="n">
        <x:v>28.41</x:v>
      </x:c>
      <x:c r="F4895" s="14" t="n">
        <x:v>351</x:v>
      </x:c>
      <x:c r="G4895" s="12" t="n">
        <x:v>1</x:v>
      </x:c>
      <x:c r="H4895" s="12" t="n">
        <x:v>3</x:v>
      </x:c>
      <x:c r="I4895" s="12" t="n">
        <x:v>1</x:v>
      </x:c>
      <x:c r="J4895" s="14" t="n">
        <x:v>15.5</x:v>
      </x:c>
      <x:c r="K4895" t="str">
        <x:v>Two-year</x:v>
      </x:c>
      <x:c r="L4895" t="str">
        <x:v>Bank Transfer</x:v>
      </x:c>
      <x:c r="M4895" t="str">
        <x:v>Prepaid</x:v>
      </x:c>
      <x:c r="N4895" t="str">
        <x:v>Central</x:v>
      </x:c>
      <x:c r="O4895" t="str">
        <x:v>Android</x:v>
      </x:c>
      <x:c r="P4895" t="str">
        <x:v>Yes</x:v>
      </x:c>
      <x:c r="Q4895" t="str">
        <x:v>No</x:v>
      </x:c>
      <x:c r="R4895" t="str">
        <x:v>High</x:v>
      </x:c>
      <x:c r="S4895" t="str">
        <x:v>Stayed</x:v>
      </x:c>
    </x:row>
    <x:row r="4896">
      <x:c r="A4896" t="str">
        <x:v>C004895</x:v>
      </x:c>
      <x:c r="B4896" s="12" t="n">
        <x:v>45</x:v>
      </x:c>
      <x:c r="C4896" s="14" t="n">
        <x:v>18</x:v>
      </x:c>
      <x:c r="D4896" s="16" t="n">
        <x:v>687</x:v>
      </x:c>
      <x:c r="E4896" s="18"/>
      <x:c r="F4896" s="14" t="n">
        <x:v>679</x:v>
      </x:c>
      <x:c r="G4896" s="12" t="n">
        <x:v>0</x:v>
      </x:c>
      <x:c r="H4896" s="12" t="n">
        <x:v>2</x:v>
      </x:c>
      <x:c r="I4896" s="12" t="n">
        <x:v>0</x:v>
      </x:c>
      <x:c r="J4896" s="14" t="n">
        <x:v>6.7</x:v>
      </x:c>
      <x:c r="K4896" t="str">
        <x:v>Annual</x:v>
      </x:c>
      <x:c r="L4896" t="str">
        <x:v>Bank Transfer</x:v>
      </x:c>
      <x:c r="M4896" t="str">
        <x:v>Postpaid</x:v>
      </x:c>
      <x:c r="N4896" t="str">
        <x:v>North</x:v>
      </x:c>
      <x:c r="O4896" t="str">
        <x:v>iOS</x:v>
      </x:c>
      <x:c r="P4896" t="str">
        <x:v>No</x:v>
      </x:c>
      <x:c r="Q4896" t="str">
        <x:v>No</x:v>
      </x:c>
      <x:c r="R4896" t="str">
        <x:v>Medium</x:v>
      </x:c>
      <x:c r="S4896" t="str">
        <x:v>Stayed</x:v>
      </x:c>
    </x:row>
    <x:row r="4897">
      <x:c r="A4897" t="str">
        <x:v>C004896</x:v>
      </x:c>
      <x:c r="B4897" s="12" t="n">
        <x:v>41</x:v>
      </x:c>
      <x:c r="C4897" s="14" t="n">
        <x:v>16</x:v>
      </x:c>
      <x:c r="D4897" s="16" t="n">
        <x:v>1062.98</x:v>
      </x:c>
      <x:c r="E4897" s="18" t="n">
        <x:v>49.64</x:v>
      </x:c>
      <x:c r="F4897" s="14" t="n">
        <x:v>599</x:v>
      </x:c>
      <x:c r="G4897" s="12" t="n">
        <x:v>1</x:v>
      </x:c>
      <x:c r="H4897" s="12" t="n">
        <x:v>1</x:v>
      </x:c>
      <x:c r="I4897" s="12" t="n">
        <x:v>2</x:v>
      </x:c>
      <x:c r="J4897" s="14" t="n">
        <x:v>9.3</x:v>
      </x:c>
      <x:c r="K4897" t="str">
        <x:v>Monthly</x:v>
      </x:c>
      <x:c r="L4897" t="str">
        <x:v>UPI</x:v>
      </x:c>
      <x:c r="M4897" t="str">
        <x:v>Postpaid</x:v>
      </x:c>
      <x:c r="N4897" t="str">
        <x:v>Central</x:v>
      </x:c>
      <x:c r="O4897" t="str">
        <x:v>Router</x:v>
      </x:c>
      <x:c r="P4897" t="str">
        <x:v>No</x:v>
      </x:c>
      <x:c r="Q4897" t="str">
        <x:v>Yes</x:v>
      </x:c>
      <x:c r="R4897" t="str">
        <x:v>Medium</x:v>
      </x:c>
      <x:c r="S4897" t="str">
        <x:v>Churned</x:v>
      </x:c>
    </x:row>
    <x:row r="4898">
      <x:c r="A4898" t="str">
        <x:v>C004897</x:v>
      </x:c>
      <x:c r="B4898" s="12" t="n">
        <x:v>67</x:v>
      </x:c>
      <x:c r="C4898" s="14"/>
      <x:c r="D4898" s="16" t="n">
        <x:v>1019.65</x:v>
      </x:c>
      <x:c r="E4898" s="18" t="n">
        <x:v>42.72</x:v>
      </x:c>
      <x:c r="F4898" s="14" t="n">
        <x:v>986</x:v>
      </x:c>
      <x:c r="G4898" s="12" t="n">
        <x:v>2</x:v>
      </x:c>
      <x:c r="H4898" s="12" t="n">
        <x:v>2</x:v>
      </x:c>
      <x:c r="I4898" s="12" t="n">
        <x:v>1</x:v>
      </x:c>
      <x:c r="J4898" s="14" t="n">
        <x:v>0</x:v>
      </x:c>
      <x:c r="K4898" t="str">
        <x:v>Monthly</x:v>
      </x:c>
      <x:c r="L4898" t="str">
        <x:v>Wallet</x:v>
      </x:c>
      <x:c r="M4898" t="str">
        <x:v>Postpaid</x:v>
      </x:c>
      <x:c r="N4898" t="str">
        <x:v>East</x:v>
      </x:c>
      <x:c r="O4898" t="str">
        <x:v>Android</x:v>
      </x:c>
      <x:c r="P4898" t="str">
        <x:v>No</x:v>
      </x:c>
      <x:c r="Q4898" t="str">
        <x:v>No</x:v>
      </x:c>
      <x:c r="R4898" t="str">
        <x:v>Medium</x:v>
      </x:c>
      <x:c r="S4898" t="str">
        <x:v>Stayed</x:v>
      </x:c>
    </x:row>
    <x:row r="4899">
      <x:c r="A4899" t="str">
        <x:v>C004898</x:v>
      </x:c>
      <x:c r="B4899" s="12" t="n">
        <x:v>51</x:v>
      </x:c>
      <x:c r="C4899" s="14" t="n">
        <x:v>32</x:v>
      </x:c>
      <x:c r="D4899" s="16" t="n">
        <x:v>1331.43</x:v>
      </x:c>
      <x:c r="E4899" s="18" t="n">
        <x:v>114.94</x:v>
      </x:c>
      <x:c r="F4899" s="14" t="n">
        <x:v>207</x:v>
      </x:c>
      <x:c r="G4899" s="12" t="n">
        <x:v>0</x:v>
      </x:c>
      <x:c r="H4899" s="12" t="n">
        <x:v>2</x:v>
      </x:c>
      <x:c r="I4899" s="12" t="n">
        <x:v>1</x:v>
      </x:c>
      <x:c r="J4899" s="14" t="n">
        <x:v>12</x:v>
      </x:c>
      <x:c r="K4899" t="str">
        <x:v>Monthly</x:v>
      </x:c>
      <x:c r="L4899" t="str">
        <x:v>Bank Transfer</x:v>
      </x:c>
      <x:c r="M4899" t="str">
        <x:v>Broadband</x:v>
      </x:c>
      <x:c r="N4899" t="str">
        <x:v>South</x:v>
      </x:c>
      <x:c r="O4899" t="str">
        <x:v>Android</x:v>
      </x:c>
      <x:c r="P4899" t="str">
        <x:v>Yes</x:v>
      </x:c>
      <x:c r="Q4899" t="str">
        <x:v>Yes</x:v>
      </x:c>
      <x:c r="R4899" t="str">
        <x:v>Medium</x:v>
      </x:c>
      <x:c r="S4899" t="str">
        <x:v>Churned</x:v>
      </x:c>
    </x:row>
    <x:row r="4900">
      <x:c r="A4900" t="str">
        <x:v>C004899</x:v>
      </x:c>
      <x:c r="B4900" s="12" t="n">
        <x:v>61</x:v>
      </x:c>
      <x:c r="C4900" s="14" t="n">
        <x:v>43</x:v>
      </x:c>
      <x:c r="D4900" s="16" t="n">
        <x:v>199</x:v>
      </x:c>
      <x:c r="E4900" s="18" t="n">
        <x:v>7.09</x:v>
      </x:c>
      <x:c r="F4900" s="14" t="n">
        <x:v>761</x:v>
      </x:c>
      <x:c r="G4900" s="12" t="n">
        <x:v>2</x:v>
      </x:c>
      <x:c r="H4900" s="12" t="n">
        <x:v>1</x:v>
      </x:c>
      <x:c r="I4900" s="12" t="n">
        <x:v>0</x:v>
      </x:c>
      <x:c r="J4900" s="14" t="n">
        <x:v>19.1</x:v>
      </x:c>
      <x:c r="K4900" t="str">
        <x:v>Annual</x:v>
      </x:c>
      <x:c r="L4900" t="str">
        <x:v>UPI</x:v>
      </x:c>
      <x:c r="M4900" t="str">
        <x:v>Prepaid</x:v>
      </x:c>
      <x:c r="N4900" t="str">
        <x:v>West</x:v>
      </x:c>
      <x:c r="O4900" t="str">
        <x:v>Android</x:v>
      </x:c>
      <x:c r="P4900" t="str">
        <x:v>Yes</x:v>
      </x:c>
      <x:c r="Q4900" t="str">
        <x:v>Yes</x:v>
      </x:c>
      <x:c r="R4900" t="str">
        <x:v>Medium</x:v>
      </x:c>
      <x:c r="S4900" t="str">
        <x:v>Stayed</x:v>
      </x:c>
    </x:row>
    <x:row r="4901">
      <x:c r="A4901" t="str">
        <x:v>C004900</x:v>
      </x:c>
      <x:c r="B4901" s="12" t="n">
        <x:v>51</x:v>
      </x:c>
      <x:c r="C4901" s="14" t="n">
        <x:v>25</x:v>
      </x:c>
      <x:c r="D4901" s="16" t="n">
        <x:v>1176.19</x:v>
      </x:c>
      <x:c r="E4901" s="18" t="n">
        <x:v>144.79</x:v>
      </x:c>
      <x:c r="F4901" s="14" t="n">
        <x:v>145</x:v>
      </x:c>
      <x:c r="G4901" s="12" t="n">
        <x:v>1</x:v>
      </x:c>
      <x:c r="H4901" s="12" t="n">
        <x:v>2</x:v>
      </x:c>
      <x:c r="I4901" s="12" t="n">
        <x:v>1</x:v>
      </x:c>
      <x:c r="J4901" s="14" t="n">
        <x:v>7.8</x:v>
      </x:c>
      <x:c r="K4901" t="str">
        <x:v>Monthly</x:v>
      </x:c>
      <x:c r="L4901" t="str">
        <x:v>Wallet</x:v>
      </x:c>
      <x:c r="M4901" t="str">
        <x:v>Broadband</x:v>
      </x:c>
      <x:c r="N4901" t="str">
        <x:v>East</x:v>
      </x:c>
      <x:c r="O4901" t="str">
        <x:v>iOS</x:v>
      </x:c>
      <x:c r="P4901" t="str">
        <x:v>No</x:v>
      </x:c>
      <x:c r="Q4901" t="str">
        <x:v>No</x:v>
      </x:c>
      <x:c r="R4901" t="str">
        <x:v>Low</x:v>
      </x:c>
      <x:c r="S4901" t="str">
        <x:v>Churned</x:v>
      </x:c>
    </x:row>
    <x:row r="4902">
      <x:c r="A4902" t="str">
        <x:v>C004901</x:v>
      </x:c>
      <x:c r="B4902" s="12" t="n">
        <x:v>38</x:v>
      </x:c>
      <x:c r="C4902" s="14" t="n">
        <x:v>34</x:v>
      </x:c>
      <x:c r="D4902" s="16" t="n">
        <x:v>424.64</x:v>
      </x:c>
      <x:c r="E4902" s="18" t="n">
        <x:v>21.38</x:v>
      </x:c>
      <x:c r="F4902" s="14" t="n">
        <x:v>732</x:v>
      </x:c>
      <x:c r="G4902" s="12" t="n">
        <x:v>1</x:v>
      </x:c>
      <x:c r="H4902" s="12" t="n">
        <x:v>0</x:v>
      </x:c>
      <x:c r="I4902" s="12" t="n">
        <x:v>0</x:v>
      </x:c>
      <x:c r="J4902" s="14" t="n">
        <x:v>11.9</x:v>
      </x:c>
      <x:c r="K4902" t="str">
        <x:v>Annual</x:v>
      </x:c>
      <x:c r="L4902" t="str">
        <x:v>Bank Transfer</x:v>
      </x:c>
      <x:c r="M4902" t="str">
        <x:v>Prepaid</x:v>
      </x:c>
      <x:c r="N4902" t="str">
        <x:v>South</x:v>
      </x:c>
      <x:c r="O4902" t="str">
        <x:v>Router</x:v>
      </x:c>
      <x:c r="P4902" t="str">
        <x:v>Yes</x:v>
      </x:c>
      <x:c r="Q4902" t="str">
        <x:v>No</x:v>
      </x:c>
      <x:c r="R4902" t="str">
        <x:v>Medium</x:v>
      </x:c>
      <x:c r="S4902" t="str">
        <x:v>Stayed</x:v>
      </x:c>
    </x:row>
    <x:row r="4903">
      <x:c r="A4903" t="str">
        <x:v>C004902</x:v>
      </x:c>
      <x:c r="B4903" s="12" t="n">
        <x:v>56</x:v>
      </x:c>
      <x:c r="C4903" s="14" t="n">
        <x:v>30</x:v>
      </x:c>
      <x:c r="D4903" s="16" t="n">
        <x:v>887.72</x:v>
      </x:c>
      <x:c r="E4903" s="18" t="n">
        <x:v>132.87</x:v>
      </x:c>
      <x:c r="F4903" s="14" t="n">
        <x:v>320</x:v>
      </x:c>
      <x:c r="G4903" s="12" t="n">
        <x:v>4</x:v>
      </x:c>
      <x:c r="H4903" s="12" t="n">
        <x:v>2</x:v>
      </x:c>
      <x:c r="I4903" s="12" t="n">
        <x:v>0</x:v>
      </x:c>
      <x:c r="J4903" s="14" t="n">
        <x:v>23.1</x:v>
      </x:c>
      <x:c r="K4903" t="str">
        <x:v>Annual</x:v>
      </x:c>
      <x:c r="L4903" t="str">
        <x:v>Bank Transfer</x:v>
      </x:c>
      <x:c r="M4903" t="str">
        <x:v>Bundle</x:v>
      </x:c>
      <x:c r="N4903" t="str">
        <x:v>West</x:v>
      </x:c>
      <x:c r="O4903" t="str">
        <x:v>Router</x:v>
      </x:c>
      <x:c r="P4903" t="str">
        <x:v>No</x:v>
      </x:c>
      <x:c r="Q4903" t="str">
        <x:v>No</x:v>
      </x:c>
      <x:c r="R4903" t="str">
        <x:v>Medium</x:v>
      </x:c>
      <x:c r="S4903" t="str">
        <x:v>Stayed</x:v>
      </x:c>
    </x:row>
    <x:row r="4904">
      <x:c r="A4904" t="str">
        <x:v>C004903</x:v>
      </x:c>
      <x:c r="B4904" s="12" t="n">
        <x:v>54</x:v>
      </x:c>
      <x:c r="C4904" s="14" t="n">
        <x:v>43</x:v>
      </x:c>
      <x:c r="D4904" s="16" t="n">
        <x:v>526.53</x:v>
      </x:c>
      <x:c r="E4904" s="18" t="n">
        <x:v>57.9</x:v>
      </x:c>
      <x:c r="F4904" s="14" t="n">
        <x:v>562</x:v>
      </x:c>
      <x:c r="G4904" s="12" t="n">
        <x:v>1</x:v>
      </x:c>
      <x:c r="H4904" s="12" t="n">
        <x:v>0</x:v>
      </x:c>
      <x:c r="I4904" s="12" t="n">
        <x:v>0</x:v>
      </x:c>
      <x:c r="J4904" s="14" t="n">
        <x:v>19.7</x:v>
      </x:c>
      <x:c r="K4904" t="str">
        <x:v>Annual</x:v>
      </x:c>
      <x:c r="L4904" t="str">
        <x:v>Bank Transfer</x:v>
      </x:c>
      <x:c r="M4904" t="str">
        <x:v>Prepaid</x:v>
      </x:c>
      <x:c r="N4904" t="str">
        <x:v>South</x:v>
      </x:c>
      <x:c r="O4904" t="str">
        <x:v>Feature phone</x:v>
      </x:c>
      <x:c r="P4904" t="str">
        <x:v>Yes</x:v>
      </x:c>
      <x:c r="Q4904" t="str">
        <x:v>Yes</x:v>
      </x:c>
      <x:c r="R4904" t="str">
        <x:v>High</x:v>
      </x:c>
      <x:c r="S4904" t="str">
        <x:v>Stayed</x:v>
      </x:c>
    </x:row>
    <x:row r="4905">
      <x:c r="A4905" t="str">
        <x:v>C004904</x:v>
      </x:c>
      <x:c r="B4905" s="12" t="n">
        <x:v>59</x:v>
      </x:c>
      <x:c r="C4905" s="14" t="n">
        <x:v>16</x:v>
      </x:c>
      <x:c r="D4905" s="16" t="n">
        <x:v>1347.16</x:v>
      </x:c>
      <x:c r="E4905" s="18" t="n">
        <x:v>95.93</x:v>
      </x:c>
      <x:c r="F4905" s="14" t="n">
        <x:v>0</x:v>
      </x:c>
      <x:c r="G4905" s="12" t="n">
        <x:v>2</x:v>
      </x:c>
      <x:c r="H4905" s="12" t="n">
        <x:v>0</x:v>
      </x:c>
      <x:c r="I4905" s="12" t="n">
        <x:v>0</x:v>
      </x:c>
      <x:c r="J4905" s="14" t="n">
        <x:v>10.6</x:v>
      </x:c>
      <x:c r="K4905" t="str">
        <x:v>Annual</x:v>
      </x:c>
      <x:c r="L4905" t="str">
        <x:v>UPI</x:v>
      </x:c>
      <x:c r="M4905" t="str">
        <x:v>Broadband</x:v>
      </x:c>
      <x:c r="N4905" t="str">
        <x:v>North</x:v>
      </x:c>
      <x:c r="O4905" t="str">
        <x:v>Android</x:v>
      </x:c>
      <x:c r="P4905" t="str">
        <x:v>No</x:v>
      </x:c>
      <x:c r="Q4905" t="str">
        <x:v>No</x:v>
      </x:c>
      <x:c r="R4905" t="str">
        <x:v>Low</x:v>
      </x:c>
      <x:c r="S4905" t="str">
        <x:v>Stayed</x:v>
      </x:c>
    </x:row>
    <x:row r="4906">
      <x:c r="A4906" t="str">
        <x:v>C004905</x:v>
      </x:c>
      <x:c r="B4906" s="12" t="n">
        <x:v>28</x:v>
      </x:c>
      <x:c r="C4906" s="14" t="n">
        <x:v>36</x:v>
      </x:c>
      <x:c r="D4906" s="16" t="n">
        <x:v>1211.27</x:v>
      </x:c>
      <x:c r="E4906" s="18" t="n">
        <x:v>46.31</x:v>
      </x:c>
      <x:c r="F4906" s="14" t="n">
        <x:v>605</x:v>
      </x:c>
      <x:c r="G4906" s="12" t="n">
        <x:v>2</x:v>
      </x:c>
      <x:c r="H4906" s="12" t="n">
        <x:v>3</x:v>
      </x:c>
      <x:c r="I4906" s="12" t="n">
        <x:v>1</x:v>
      </x:c>
      <x:c r="J4906" s="14" t="n">
        <x:v>8.2</x:v>
      </x:c>
      <x:c r="K4906" t="str">
        <x:v>Monthly</x:v>
      </x:c>
      <x:c r="L4906" t="str">
        <x:v>UPI</x:v>
      </x:c>
      <x:c r="M4906" t="str">
        <x:v>Postpaid</x:v>
      </x:c>
      <x:c r="N4906" t="str">
        <x:v>Central</x:v>
      </x:c>
      <x:c r="O4906" t="str">
        <x:v>Android</x:v>
      </x:c>
      <x:c r="P4906" t="str">
        <x:v>Yes</x:v>
      </x:c>
      <x:c r="Q4906" t="str">
        <x:v>Yes</x:v>
      </x:c>
      <x:c r="R4906" t="str">
        <x:v>Low</x:v>
      </x:c>
      <x:c r="S4906" t="str">
        <x:v>Churned</x:v>
      </x:c>
    </x:row>
    <x:row r="4907">
      <x:c r="A4907" t="str">
        <x:v>C004906</x:v>
      </x:c>
      <x:c r="B4907" s="12" t="n">
        <x:v>55</x:v>
      </x:c>
      <x:c r="C4907" s="14" t="n">
        <x:v>79</x:v>
      </x:c>
      <x:c r="D4907" s="16" t="n">
        <x:v>841.87</x:v>
      </x:c>
      <x:c r="E4907" s="18" t="n">
        <x:v>48.58</x:v>
      </x:c>
      <x:c r="F4907" s="14" t="n">
        <x:v>687</x:v>
      </x:c>
      <x:c r="G4907" s="12" t="n">
        <x:v>0</x:v>
      </x:c>
      <x:c r="H4907" s="12" t="n">
        <x:v>1</x:v>
      </x:c>
      <x:c r="I4907" s="12" t="n">
        <x:v>1</x:v>
      </x:c>
      <x:c r="J4907" s="14" t="n">
        <x:v>4.2</x:v>
      </x:c>
      <x:c r="K4907" t="str">
        <x:v>Monthly</x:v>
      </x:c>
      <x:c r="L4907" t="str">
        <x:v>Card</x:v>
      </x:c>
      <x:c r="M4907" t="str">
        <x:v>Postpaid</x:v>
      </x:c>
      <x:c r="N4907" t="str">
        <x:v>East</x:v>
      </x:c>
      <x:c r="O4907" t="str">
        <x:v>Android</x:v>
      </x:c>
      <x:c r="P4907" t="str">
        <x:v>Yes</x:v>
      </x:c>
      <x:c r="Q4907" t="str">
        <x:v>No</x:v>
      </x:c>
      <x:c r="R4907" t="str">
        <x:v>Medium</x:v>
      </x:c>
      <x:c r="S4907" t="str">
        <x:v>Stayed</x:v>
      </x:c>
    </x:row>
    <x:row r="4908">
      <x:c r="A4908" t="str">
        <x:v>C004907</x:v>
      </x:c>
      <x:c r="B4908" s="12" t="n">
        <x:v>34</x:v>
      </x:c>
      <x:c r="C4908" s="14" t="n">
        <x:v>76</x:v>
      </x:c>
      <x:c r="D4908" s="16" t="n">
        <x:v>610.8</x:v>
      </x:c>
      <x:c r="E4908" s="18" t="n">
        <x:v>34.81</x:v>
      </x:c>
      <x:c r="F4908" s="14" t="n">
        <x:v>357</x:v>
      </x:c>
      <x:c r="G4908" s="12" t="n">
        <x:v>1</x:v>
      </x:c>
      <x:c r="H4908" s="12" t="n">
        <x:v>1</x:v>
      </x:c>
      <x:c r="I4908" s="12" t="n">
        <x:v>3</x:v>
      </x:c>
      <x:c r="J4908" s="14" t="n">
        <x:v>17.2</x:v>
      </x:c>
      <x:c r="K4908" t="str">
        <x:v>Annual</x:v>
      </x:c>
      <x:c r="L4908" t="str">
        <x:v>Cash</x:v>
      </x:c>
      <x:c r="M4908" t="str">
        <x:v>Prepaid</x:v>
      </x:c>
      <x:c r="N4908" t="str">
        <x:v>West</x:v>
      </x:c>
      <x:c r="O4908" t="str">
        <x:v>Router</x:v>
      </x:c>
      <x:c r="P4908" t="str">
        <x:v>Yes</x:v>
      </x:c>
      <x:c r="Q4908" t="str">
        <x:v>No</x:v>
      </x:c>
      <x:c r="R4908" t="str">
        <x:v>Medium</x:v>
      </x:c>
      <x:c r="S4908" t="str">
        <x:v>Churned</x:v>
      </x:c>
    </x:row>
    <x:row r="4909">
      <x:c r="A4909" t="str">
        <x:v>C004908</x:v>
      </x:c>
      <x:c r="B4909" s="12" t="n">
        <x:v>63</x:v>
      </x:c>
      <x:c r="C4909" s="14" t="n">
        <x:v>39</x:v>
      </x:c>
      <x:c r="D4909" s="16" t="n">
        <x:v>545.44</x:v>
      </x:c>
      <x:c r="E4909" s="18" t="n">
        <x:v>20.36</x:v>
      </x:c>
      <x:c r="F4909" s="14" t="n">
        <x:v>271</x:v>
      </x:c>
      <x:c r="G4909" s="12" t="n">
        <x:v>0</x:v>
      </x:c>
      <x:c r="H4909" s="12" t="n">
        <x:v>2</x:v>
      </x:c>
      <x:c r="I4909" s="12" t="n">
        <x:v>2</x:v>
      </x:c>
      <x:c r="J4909" s="14" t="n">
        <x:v>8.8</x:v>
      </x:c>
      <x:c r="K4909" t="str">
        <x:v>Annual</x:v>
      </x:c>
      <x:c r="L4909" t="str">
        <x:v>Bank Transfer</x:v>
      </x:c>
      <x:c r="M4909" t="str">
        <x:v>Prepaid</x:v>
      </x:c>
      <x:c r="N4909" t="str">
        <x:v>East</x:v>
      </x:c>
      <x:c r="O4909" t="str">
        <x:v>iOS</x:v>
      </x:c>
      <x:c r="P4909" t="str">
        <x:v>No</x:v>
      </x:c>
      <x:c r="Q4909" t="str">
        <x:v>No</x:v>
      </x:c>
      <x:c r="R4909" t="str">
        <x:v>Low</x:v>
      </x:c>
      <x:c r="S4909" t="str">
        <x:v>Churned</x:v>
      </x:c>
    </x:row>
    <x:row r="4910">
      <x:c r="A4910" t="str">
        <x:v>C004909</x:v>
      </x:c>
      <x:c r="B4910" s="12" t="n">
        <x:v>64</x:v>
      </x:c>
      <x:c r="C4910" s="14" t="n">
        <x:v>16</x:v>
      </x:c>
      <x:c r="D4910" s="16" t="n">
        <x:v>675.17</x:v>
      </x:c>
      <x:c r="E4910" s="18" t="n">
        <x:v>63.72</x:v>
      </x:c>
      <x:c r="F4910" s="14" t="n">
        <x:v>847</x:v>
      </x:c>
      <x:c r="G4910" s="12" t="n">
        <x:v>0</x:v>
      </x:c>
      <x:c r="H4910" s="12" t="n">
        <x:v>0</x:v>
      </x:c>
      <x:c r="I4910" s="12" t="n">
        <x:v>1</x:v>
      </x:c>
      <x:c r="J4910" s="14" t="n">
        <x:v>15.4</x:v>
      </x:c>
      <x:c r="K4910" t="str">
        <x:v>Annual</x:v>
      </x:c>
      <x:c r="L4910" t="str">
        <x:v>Cash</x:v>
      </x:c>
      <x:c r="M4910" t="str">
        <x:v>Postpaid</x:v>
      </x:c>
      <x:c r="N4910" t="str">
        <x:v>West</x:v>
      </x:c>
      <x:c r="O4910" t="str">
        <x:v>Feature phone</x:v>
      </x:c>
      <x:c r="P4910" t="str">
        <x:v>Yes</x:v>
      </x:c>
      <x:c r="Q4910" t="str">
        <x:v>No</x:v>
      </x:c>
      <x:c r="R4910" t="str">
        <x:v>Medium</x:v>
      </x:c>
      <x:c r="S4910" t="str">
        <x:v>Stayed</x:v>
      </x:c>
    </x:row>
    <x:row r="4911">
      <x:c r="A4911" t="str">
        <x:v>C004910</x:v>
      </x:c>
      <x:c r="B4911" s="12" t="n">
        <x:v>54</x:v>
      </x:c>
      <x:c r="C4911" s="14" t="n">
        <x:v>103</x:v>
      </x:c>
      <x:c r="D4911" s="16" t="n">
        <x:v>213.77</x:v>
      </x:c>
      <x:c r="E4911" s="18" t="n">
        <x:v>0.2</x:v>
      </x:c>
      <x:c r="F4911" s="14" t="n">
        <x:v>234</x:v>
      </x:c>
      <x:c r="G4911" s="12" t="n">
        <x:v>0</x:v>
      </x:c>
      <x:c r="H4911" s="12" t="n">
        <x:v>1</x:v>
      </x:c>
      <x:c r="I4911" s="12" t="n">
        <x:v>2</x:v>
      </x:c>
      <x:c r="J4911" s="14" t="n">
        <x:v>13.3</x:v>
      </x:c>
      <x:c r="K4911" t="str">
        <x:v>Annual</x:v>
      </x:c>
      <x:c r="L4911" t="str">
        <x:v>UPI</x:v>
      </x:c>
      <x:c r="M4911" t="str">
        <x:v>Prepaid</x:v>
      </x:c>
      <x:c r="N4911" t="str">
        <x:v>South</x:v>
      </x:c>
      <x:c r="O4911" t="str">
        <x:v>iOS</x:v>
      </x:c>
      <x:c r="P4911" t="str">
        <x:v>Yes</x:v>
      </x:c>
      <x:c r="Q4911" t="str">
        <x:v>Yes</x:v>
      </x:c>
      <x:c r="R4911" t="str">
        <x:v>Medium</x:v>
      </x:c>
      <x:c r="S4911" t="str">
        <x:v>Stayed</x:v>
      </x:c>
    </x:row>
    <x:row r="4912">
      <x:c r="A4912" t="str">
        <x:v>C004911</x:v>
      </x:c>
      <x:c r="B4912" s="12" t="n">
        <x:v>72</x:v>
      </x:c>
      <x:c r="C4912" s="14" t="n">
        <x:v>43</x:v>
      </x:c>
      <x:c r="D4912" s="16" t="n">
        <x:v>408.99</x:v>
      </x:c>
      <x:c r="E4912" s="18" t="n">
        <x:v>7.02</x:v>
      </x:c>
      <x:c r="F4912" s="14" t="n">
        <x:v>807</x:v>
      </x:c>
      <x:c r="G4912" s="12" t="n">
        <x:v>1</x:v>
      </x:c>
      <x:c r="H4912" s="12" t="n">
        <x:v>0</x:v>
      </x:c>
      <x:c r="I4912" s="12" t="n">
        <x:v>0</x:v>
      </x:c>
      <x:c r="J4912" s="14" t="n">
        <x:v>20.2</x:v>
      </x:c>
      <x:c r="K4912" t="str">
        <x:v>Annual</x:v>
      </x:c>
      <x:c r="L4912" t="str">
        <x:v>Wallet</x:v>
      </x:c>
      <x:c r="M4912" t="str">
        <x:v>Prepaid</x:v>
      </x:c>
      <x:c r="N4912" t="str">
        <x:v>Central</x:v>
      </x:c>
      <x:c r="O4912" t="str">
        <x:v>Android</x:v>
      </x:c>
      <x:c r="P4912" t="str">
        <x:v>No</x:v>
      </x:c>
      <x:c r="Q4912" t="str">
        <x:v>No</x:v>
      </x:c>
      <x:c r="R4912" t="str">
        <x:v>High</x:v>
      </x:c>
      <x:c r="S4912" t="str">
        <x:v>Churned</x:v>
      </x:c>
    </x:row>
    <x:row r="4913">
      <x:c r="A4913" t="str">
        <x:v>C004912</x:v>
      </x:c>
      <x:c r="B4913" s="12" t="n">
        <x:v>49</x:v>
      </x:c>
      <x:c r="C4913" s="14" t="n">
        <x:v>97</x:v>
      </x:c>
      <x:c r="D4913" s="16" t="n">
        <x:v>995.78</x:v>
      </x:c>
      <x:c r="E4913" s="18" t="n">
        <x:v>101.56</x:v>
      </x:c>
      <x:c r="F4913" s="14" t="n">
        <x:v>0</x:v>
      </x:c>
      <x:c r="G4913" s="12" t="n">
        <x:v>1</x:v>
      </x:c>
      <x:c r="H4913" s="12" t="n">
        <x:v>1</x:v>
      </x:c>
      <x:c r="I4913" s="12" t="n">
        <x:v>0</x:v>
      </x:c>
      <x:c r="J4913" s="14" t="n">
        <x:v>3.2</x:v>
      </x:c>
      <x:c r="K4913" t="str">
        <x:v>Monthly</x:v>
      </x:c>
      <x:c r="L4913" t="str">
        <x:v>UPI</x:v>
      </x:c>
      <x:c r="M4913" t="str">
        <x:v>Broadband</x:v>
      </x:c>
      <x:c r="N4913" t="str">
        <x:v>East</x:v>
      </x:c>
      <x:c r="O4913" t="str">
        <x:v>Router</x:v>
      </x:c>
      <x:c r="P4913" t="str">
        <x:v>No</x:v>
      </x:c>
      <x:c r="Q4913" t="str">
        <x:v>No</x:v>
      </x:c>
      <x:c r="R4913" t="str">
        <x:v>Medium</x:v>
      </x:c>
      <x:c r="S4913" t="str">
        <x:v>Churned</x:v>
      </x:c>
    </x:row>
    <x:row r="4914">
      <x:c r="A4914" t="str">
        <x:v>C004913</x:v>
      </x:c>
      <x:c r="B4914" s="12" t="n">
        <x:v>19</x:v>
      </x:c>
      <x:c r="C4914" s="14" t="n">
        <x:v>44</x:v>
      </x:c>
      <x:c r="D4914" s="16"/>
      <x:c r="E4914" s="18" t="n">
        <x:v>6</x:v>
      </x:c>
      <x:c r="F4914" s="14" t="n">
        <x:v>616</x:v>
      </x:c>
      <x:c r="G4914" s="12" t="n">
        <x:v>2</x:v>
      </x:c>
      <x:c r="H4914" s="12" t="n">
        <x:v>1</x:v>
      </x:c>
      <x:c r="I4914" s="12" t="n">
        <x:v>1</x:v>
      </x:c>
      <x:c r="J4914" s="14" t="n">
        <x:v>8.9</x:v>
      </x:c>
      <x:c r="K4914" t="str">
        <x:v>Monthly</x:v>
      </x:c>
      <x:c r="L4914" t="str">
        <x:v>UPI</x:v>
      </x:c>
      <x:c r="M4914" t="str">
        <x:v>Prepaid</x:v>
      </x:c>
      <x:c r="N4914" t="str">
        <x:v>Central</x:v>
      </x:c>
      <x:c r="O4914" t="str">
        <x:v>Android</x:v>
      </x:c>
      <x:c r="P4914" t="str">
        <x:v>No</x:v>
      </x:c>
      <x:c r="Q4914" t="str">
        <x:v>No</x:v>
      </x:c>
      <x:c r="R4914" t="str">
        <x:v>Low</x:v>
      </x:c>
      <x:c r="S4914" t="str">
        <x:v>Stayed</x:v>
      </x:c>
    </x:row>
    <x:row r="4915">
      <x:c r="A4915" t="str">
        <x:v>C004914</x:v>
      </x:c>
      <x:c r="B4915" s="12" t="n">
        <x:v>53</x:v>
      </x:c>
      <x:c r="C4915" s="14" t="n">
        <x:v>3</x:v>
      </x:c>
      <x:c r="D4915" s="16" t="n">
        <x:v>323.92</x:v>
      </x:c>
      <x:c r="E4915" s="18" t="n">
        <x:v>0.2</x:v>
      </x:c>
      <x:c r="F4915" s="14" t="n">
        <x:v>626</x:v>
      </x:c>
      <x:c r="G4915" s="12" t="n">
        <x:v>2</x:v>
      </x:c>
      <x:c r="H4915" s="12" t="n">
        <x:v>1</x:v>
      </x:c>
      <x:c r="I4915" s="12" t="n">
        <x:v>1</x:v>
      </x:c>
      <x:c r="J4915" s="14" t="n">
        <x:v>15</x:v>
      </x:c>
      <x:c r="K4915" t="str">
        <x:v>Two-year</x:v>
      </x:c>
      <x:c r="L4915" t="str">
        <x:v>Wallet</x:v>
      </x:c>
      <x:c r="M4915" t="str">
        <x:v>Prepaid</x:v>
      </x:c>
      <x:c r="N4915" t="str">
        <x:v>West</x:v>
      </x:c>
      <x:c r="O4915" t="str">
        <x:v>Feature phone</x:v>
      </x:c>
      <x:c r="P4915" t="str">
        <x:v>Yes</x:v>
      </x:c>
      <x:c r="Q4915" t="str">
        <x:v>Yes</x:v>
      </x:c>
      <x:c r="R4915" t="str">
        <x:v>Medium</x:v>
      </x:c>
      <x:c r="S4915" t="str">
        <x:v>Stayed</x:v>
      </x:c>
    </x:row>
    <x:row r="4916">
      <x:c r="A4916" t="str">
        <x:v>C004915</x:v>
      </x:c>
      <x:c r="B4916" s="12" t="n">
        <x:v>63</x:v>
      </x:c>
      <x:c r="C4916" s="14" t="n">
        <x:v>103</x:v>
      </x:c>
      <x:c r="D4916" s="16" t="n">
        <x:v>898.87</x:v>
      </x:c>
      <x:c r="E4916" s="18" t="n">
        <x:v>57.91</x:v>
      </x:c>
      <x:c r="F4916" s="14" t="n">
        <x:v>492</x:v>
      </x:c>
      <x:c r="G4916" s="12" t="n">
        <x:v>0</x:v>
      </x:c>
      <x:c r="H4916" s="12" t="n">
        <x:v>0</x:v>
      </x:c>
      <x:c r="I4916" s="12" t="n">
        <x:v>0</x:v>
      </x:c>
      <x:c r="J4916" s="14" t="n">
        <x:v>3.3</x:v>
      </x:c>
      <x:c r="K4916" t="str">
        <x:v>Annual</x:v>
      </x:c>
      <x:c r="L4916" t="str">
        <x:v>Bank Transfer</x:v>
      </x:c>
      <x:c r="M4916" t="str">
        <x:v>Postpaid</x:v>
      </x:c>
      <x:c r="N4916" t="str">
        <x:v>West</x:v>
      </x:c>
      <x:c r="O4916" t="str">
        <x:v>Feature phone</x:v>
      </x:c>
      <x:c r="P4916" t="str">
        <x:v>Yes</x:v>
      </x:c>
      <x:c r="Q4916" t="str">
        <x:v>Yes</x:v>
      </x:c>
      <x:c r="R4916" t="str">
        <x:v>High</x:v>
      </x:c>
      <x:c r="S4916" t="str">
        <x:v>Stayed</x:v>
      </x:c>
    </x:row>
    <x:row r="4917">
      <x:c r="A4917" t="str">
        <x:v>C004916</x:v>
      </x:c>
      <x:c r="B4917" s="12" t="n">
        <x:v>23</x:v>
      </x:c>
      <x:c r="C4917" s="14" t="n">
        <x:v>57</x:v>
      </x:c>
      <x:c r="D4917" s="16" t="n">
        <x:v>604.73</x:v>
      </x:c>
      <x:c r="E4917" s="18" t="n">
        <x:v>22.07</x:v>
      </x:c>
      <x:c r="F4917" s="14" t="n">
        <x:v>758</x:v>
      </x:c>
      <x:c r="G4917" s="12" t="n">
        <x:v>0</x:v>
      </x:c>
      <x:c r="H4917" s="12" t="n">
        <x:v>2</x:v>
      </x:c>
      <x:c r="I4917" s="12" t="n">
        <x:v>2</x:v>
      </x:c>
      <x:c r="J4917" s="14" t="n">
        <x:v>12.2</x:v>
      </x:c>
      <x:c r="K4917" t="str">
        <x:v>Annual</x:v>
      </x:c>
      <x:c r="L4917" t="str">
        <x:v>Wallet</x:v>
      </x:c>
      <x:c r="M4917" t="str">
        <x:v>Postpaid</x:v>
      </x:c>
      <x:c r="N4917" t="str">
        <x:v>East</x:v>
      </x:c>
      <x:c r="O4917" t="str">
        <x:v>Android</x:v>
      </x:c>
      <x:c r="P4917" t="str">
        <x:v>Yes</x:v>
      </x:c>
      <x:c r="Q4917" t="str">
        <x:v>No</x:v>
      </x:c>
      <x:c r="R4917" t="str">
        <x:v>Low</x:v>
      </x:c>
      <x:c r="S4917" t="str">
        <x:v>Churned</x:v>
      </x:c>
    </x:row>
    <x:row r="4918">
      <x:c r="A4918" t="str">
        <x:v>C004917</x:v>
      </x:c>
      <x:c r="B4918" s="12" t="n">
        <x:v>24</x:v>
      </x:c>
      <x:c r="C4918" s="14" t="n">
        <x:v>33</x:v>
      </x:c>
      <x:c r="D4918" s="16" t="n">
        <x:v>1200.41</x:v>
      </x:c>
      <x:c r="E4918" s="18" t="n">
        <x:v>29.86</x:v>
      </x:c>
      <x:c r="F4918" s="14" t="n">
        <x:v>709</x:v>
      </x:c>
      <x:c r="G4918" s="12" t="n">
        <x:v>2</x:v>
      </x:c>
      <x:c r="H4918" s="12" t="n">
        <x:v>0</x:v>
      </x:c>
      <x:c r="I4918" s="12" t="n">
        <x:v>2</x:v>
      </x:c>
      <x:c r="J4918" s="14" t="n">
        <x:v>11.4</x:v>
      </x:c>
      <x:c r="K4918" t="str">
        <x:v>Monthly</x:v>
      </x:c>
      <x:c r="L4918" t="str">
        <x:v>Bank Transfer</x:v>
      </x:c>
      <x:c r="M4918" t="str">
        <x:v>Postpaid</x:v>
      </x:c>
      <x:c r="N4918" t="str">
        <x:v>North</x:v>
      </x:c>
      <x:c r="O4918" t="str">
        <x:v>Router</x:v>
      </x:c>
      <x:c r="P4918" t="str">
        <x:v>No</x:v>
      </x:c>
      <x:c r="Q4918" t="str">
        <x:v>No</x:v>
      </x:c>
      <x:c r="R4918" t="str">
        <x:v>High</x:v>
      </x:c>
      <x:c r="S4918" t="str">
        <x:v>Stayed</x:v>
      </x:c>
    </x:row>
    <x:row r="4919">
      <x:c r="A4919" t="str">
        <x:v>C004918</x:v>
      </x:c>
      <x:c r="B4919" s="12" t="n">
        <x:v>33</x:v>
      </x:c>
      <x:c r="C4919" s="14" t="n">
        <x:v>7</x:v>
      </x:c>
      <x:c r="D4919" s="16" t="n">
        <x:v>631.42</x:v>
      </x:c>
      <x:c r="E4919" s="18" t="n">
        <x:v>118.59</x:v>
      </x:c>
      <x:c r="F4919" s="14" t="n">
        <x:v>217</x:v>
      </x:c>
      <x:c r="G4919" s="12" t="n">
        <x:v>0</x:v>
      </x:c>
      <x:c r="H4919" s="12" t="n">
        <x:v>4</x:v>
      </x:c>
      <x:c r="I4919" s="12" t="n">
        <x:v>2</x:v>
      </x:c>
      <x:c r="J4919" s="14" t="n">
        <x:v>18.6</x:v>
      </x:c>
      <x:c r="K4919" t="str">
        <x:v>Annual</x:v>
      </x:c>
      <x:c r="L4919" t="str">
        <x:v>UPI</x:v>
      </x:c>
      <x:c r="M4919" t="str">
        <x:v>Broadband</x:v>
      </x:c>
      <x:c r="N4919" t="str">
        <x:v>South</x:v>
      </x:c>
      <x:c r="O4919" t="str">
        <x:v>iOS</x:v>
      </x:c>
      <x:c r="P4919" t="str">
        <x:v>No</x:v>
      </x:c>
      <x:c r="Q4919" t="str">
        <x:v>No</x:v>
      </x:c>
      <x:c r="R4919" t="str">
        <x:v>Medium</x:v>
      </x:c>
      <x:c r="S4919" t="str">
        <x:v>Stayed</x:v>
      </x:c>
    </x:row>
    <x:row r="4920">
      <x:c r="A4920" t="str">
        <x:v>C004919</x:v>
      </x:c>
      <x:c r="B4920" s="12" t="n">
        <x:v>66</x:v>
      </x:c>
      <x:c r="C4920" s="14" t="n">
        <x:v>61</x:v>
      </x:c>
      <x:c r="D4920" s="16" t="n">
        <x:v>831.36</x:v>
      </x:c>
      <x:c r="E4920" s="18" t="n">
        <x:v>64.04</x:v>
      </x:c>
      <x:c r="F4920" s="14" t="n">
        <x:v>886</x:v>
      </x:c>
      <x:c r="G4920" s="12" t="n">
        <x:v>0</x:v>
      </x:c>
      <x:c r="H4920" s="12" t="n">
        <x:v>1</x:v>
      </x:c>
      <x:c r="I4920" s="12" t="n">
        <x:v>1</x:v>
      </x:c>
      <x:c r="J4920" s="14" t="n">
        <x:v>2.7</x:v>
      </x:c>
      <x:c r="K4920" t="str">
        <x:v>Monthly</x:v>
      </x:c>
      <x:c r="L4920" t="str">
        <x:v>UPI</x:v>
      </x:c>
      <x:c r="M4920" t="str">
        <x:v>Postpaid</x:v>
      </x:c>
      <x:c r="N4920" t="str">
        <x:v>West</x:v>
      </x:c>
      <x:c r="O4920" t="str">
        <x:v>Feature phone</x:v>
      </x:c>
      <x:c r="P4920" t="str">
        <x:v>No</x:v>
      </x:c>
      <x:c r="Q4920" t="str">
        <x:v>No</x:v>
      </x:c>
      <x:c r="R4920" t="str">
        <x:v>Medium</x:v>
      </x:c>
      <x:c r="S4920" t="str">
        <x:v>Stayed</x:v>
      </x:c>
    </x:row>
    <x:row r="4921">
      <x:c r="A4921" t="str">
        <x:v>C004920</x:v>
      </x:c>
      <x:c r="B4921" s="12" t="n">
        <x:v>48</x:v>
      </x:c>
      <x:c r="C4921" s="14" t="n">
        <x:v>43</x:v>
      </x:c>
      <x:c r="D4921" s="16" t="n">
        <x:v>803.17</x:v>
      </x:c>
      <x:c r="E4921" s="18" t="n">
        <x:v>31.82</x:v>
      </x:c>
      <x:c r="F4921" s="14" t="n">
        <x:v>818</x:v>
      </x:c>
      <x:c r="G4921" s="12" t="n">
        <x:v>2</x:v>
      </x:c>
      <x:c r="H4921" s="12" t="n">
        <x:v>1</x:v>
      </x:c>
      <x:c r="I4921" s="12" t="n">
        <x:v>0</x:v>
      </x:c>
      <x:c r="J4921" s="14" t="n">
        <x:v>13.9</x:v>
      </x:c>
      <x:c r="K4921" t="str">
        <x:v>Monthly</x:v>
      </x:c>
      <x:c r="L4921" t="str">
        <x:v>Cash</x:v>
      </x:c>
      <x:c r="M4921" t="str">
        <x:v>Postpaid</x:v>
      </x:c>
      <x:c r="N4921" t="str">
        <x:v>South</x:v>
      </x:c>
      <x:c r="O4921" t="str">
        <x:v>iOS</x:v>
      </x:c>
      <x:c r="P4921" t="str">
        <x:v>Yes</x:v>
      </x:c>
      <x:c r="Q4921" t="str">
        <x:v>No</x:v>
      </x:c>
      <x:c r="R4921" t="str">
        <x:v>Low</x:v>
      </x:c>
      <x:c r="S4921" t="str">
        <x:v>Stayed</x:v>
      </x:c>
    </x:row>
    <x:row r="4922">
      <x:c r="A4922" t="str">
        <x:v>C004921</x:v>
      </x:c>
      <x:c r="B4922" s="12" t="n">
        <x:v>74</x:v>
      </x:c>
      <x:c r="C4922" s="14" t="n">
        <x:v>120</x:v>
      </x:c>
      <x:c r="D4922" s="16"/>
      <x:c r="E4922" s="18" t="n">
        <x:v>23.34</x:v>
      </x:c>
      <x:c r="F4922" s="14" t="n">
        <x:v>532</x:v>
      </x:c>
      <x:c r="G4922" s="12" t="n">
        <x:v>2</x:v>
      </x:c>
      <x:c r="H4922" s="12" t="n">
        <x:v>0</x:v>
      </x:c>
      <x:c r="I4922" s="12" t="n">
        <x:v>0</x:v>
      </x:c>
      <x:c r="J4922" s="14" t="n">
        <x:v>15.9</x:v>
      </x:c>
      <x:c r="K4922" t="str">
        <x:v>Monthly</x:v>
      </x:c>
      <x:c r="L4922" t="str">
        <x:v>UPI</x:v>
      </x:c>
      <x:c r="M4922" t="str">
        <x:v>Postpaid</x:v>
      </x:c>
      <x:c r="N4922" t="str">
        <x:v>North</x:v>
      </x:c>
      <x:c r="O4922" t="str">
        <x:v>Android</x:v>
      </x:c>
      <x:c r="P4922" t="str">
        <x:v>No</x:v>
      </x:c>
      <x:c r="Q4922" t="str">
        <x:v>Yes</x:v>
      </x:c>
      <x:c r="R4922" t="str">
        <x:v>High</x:v>
      </x:c>
      <x:c r="S4922" t="str">
        <x:v>Stayed</x:v>
      </x:c>
    </x:row>
    <x:row r="4923">
      <x:c r="A4923" t="str">
        <x:v>C004922</x:v>
      </x:c>
      <x:c r="B4923" s="12" t="n">
        <x:v>68</x:v>
      </x:c>
      <x:c r="C4923" s="14" t="n">
        <x:v>91</x:v>
      </x:c>
      <x:c r="D4923" s="16" t="n">
        <x:v>225.89</x:v>
      </x:c>
      <x:c r="E4923" s="18" t="n">
        <x:v>3.36</x:v>
      </x:c>
      <x:c r="F4923" s="14" t="n">
        <x:v>497</x:v>
      </x:c>
      <x:c r="G4923" s="12" t="n">
        <x:v>2</x:v>
      </x:c>
      <x:c r="H4923" s="12" t="n">
        <x:v>1</x:v>
      </x:c>
      <x:c r="I4923" s="12" t="n">
        <x:v>2</x:v>
      </x:c>
      <x:c r="J4923" s="14" t="n">
        <x:v>7.5</x:v>
      </x:c>
      <x:c r="K4923" t="str">
        <x:v>Annual</x:v>
      </x:c>
      <x:c r="L4923" t="str">
        <x:v>Bank Transfer</x:v>
      </x:c>
      <x:c r="M4923" t="str">
        <x:v>Prepaid</x:v>
      </x:c>
      <x:c r="N4923" t="str">
        <x:v>East</x:v>
      </x:c>
      <x:c r="O4923" t="str">
        <x:v>Router</x:v>
      </x:c>
      <x:c r="P4923" t="str">
        <x:v>Yes</x:v>
      </x:c>
      <x:c r="Q4923" t="str">
        <x:v>No</x:v>
      </x:c>
      <x:c r="R4923" t="str">
        <x:v>Low</x:v>
      </x:c>
      <x:c r="S4923" t="str">
        <x:v>Stayed</x:v>
      </x:c>
    </x:row>
    <x:row r="4924">
      <x:c r="A4924" t="str">
        <x:v>C004923</x:v>
      </x:c>
      <x:c r="B4924" s="12" t="n">
        <x:v>50</x:v>
      </x:c>
      <x:c r="C4924" s="14" t="n">
        <x:v>95</x:v>
      </x:c>
      <x:c r="D4924" s="16" t="n">
        <x:v>702.46</x:v>
      </x:c>
      <x:c r="E4924" s="18" t="n">
        <x:v>125.06</x:v>
      </x:c>
      <x:c r="F4924" s="14" t="n">
        <x:v>0</x:v>
      </x:c>
      <x:c r="G4924" s="12" t="n">
        <x:v>1</x:v>
      </x:c>
      <x:c r="H4924" s="12" t="n">
        <x:v>2</x:v>
      </x:c>
      <x:c r="I4924" s="12" t="n">
        <x:v>1</x:v>
      </x:c>
      <x:c r="J4924" s="14" t="n">
        <x:v>7.9</x:v>
      </x:c>
      <x:c r="K4924" t="str">
        <x:v>Monthly</x:v>
      </x:c>
      <x:c r="L4924" t="str">
        <x:v>Card</x:v>
      </x:c>
      <x:c r="M4924" t="str">
        <x:v>Broadband</x:v>
      </x:c>
      <x:c r="N4924" t="str">
        <x:v>North</x:v>
      </x:c>
      <x:c r="O4924" t="str">
        <x:v>Android</x:v>
      </x:c>
      <x:c r="P4924" t="str">
        <x:v>Yes</x:v>
      </x:c>
      <x:c r="Q4924" t="str">
        <x:v>Yes</x:v>
      </x:c>
      <x:c r="R4924" t="str">
        <x:v>Medium</x:v>
      </x:c>
      <x:c r="S4924" t="str">
        <x:v>Stayed</x:v>
      </x:c>
    </x:row>
    <x:row r="4925">
      <x:c r="A4925" t="str">
        <x:v>C004924</x:v>
      </x:c>
      <x:c r="B4925" s="12" t="n">
        <x:v>57</x:v>
      </x:c>
      <x:c r="C4925" s="14" t="n">
        <x:v>38</x:v>
      </x:c>
      <x:c r="D4925" s="16" t="n">
        <x:v>905.28</x:v>
      </x:c>
      <x:c r="E4925" s="18" t="n">
        <x:v>63.08</x:v>
      </x:c>
      <x:c r="F4925" s="14" t="n">
        <x:v>582</x:v>
      </x:c>
      <x:c r="G4925" s="12" t="n">
        <x:v>3</x:v>
      </x:c>
      <x:c r="H4925" s="12" t="n">
        <x:v>0</x:v>
      </x:c>
      <x:c r="I4925" s="12" t="n">
        <x:v>0</x:v>
      </x:c>
      <x:c r="J4925" s="14" t="n">
        <x:v>14.4</x:v>
      </x:c>
      <x:c r="K4925" t="str">
        <x:v>Monthly</x:v>
      </x:c>
      <x:c r="L4925" t="str">
        <x:v>UPI</x:v>
      </x:c>
      <x:c r="M4925" t="str">
        <x:v>Postpaid</x:v>
      </x:c>
      <x:c r="N4925" t="str">
        <x:v>South</x:v>
      </x:c>
      <x:c r="O4925" t="str">
        <x:v>Router</x:v>
      </x:c>
      <x:c r="P4925" t="str">
        <x:v>Yes</x:v>
      </x:c>
      <x:c r="Q4925" t="str">
        <x:v>No</x:v>
      </x:c>
      <x:c r="R4925" t="str">
        <x:v>Medium</x:v>
      </x:c>
      <x:c r="S4925" t="str">
        <x:v>Churned</x:v>
      </x:c>
    </x:row>
    <x:row r="4926">
      <x:c r="A4926" t="str">
        <x:v>C004925</x:v>
      </x:c>
      <x:c r="B4926" s="12" t="n">
        <x:v>37</x:v>
      </x:c>
      <x:c r="C4926" s="14" t="n">
        <x:v>37</x:v>
      </x:c>
      <x:c r="D4926" s="16" t="n">
        <x:v>1402.88</x:v>
      </x:c>
      <x:c r="E4926" s="18" t="n">
        <x:v>88.06</x:v>
      </x:c>
      <x:c r="F4926" s="14" t="n">
        <x:v>573</x:v>
      </x:c>
      <x:c r="G4926" s="12" t="n">
        <x:v>0</x:v>
      </x:c>
      <x:c r="H4926" s="12" t="n">
        <x:v>1</x:v>
      </x:c>
      <x:c r="I4926" s="12" t="n">
        <x:v>3</x:v>
      </x:c>
      <x:c r="J4926" s="14" t="n">
        <x:v>20.1</x:v>
      </x:c>
      <x:c r="K4926" t="str">
        <x:v>Monthly</x:v>
      </x:c>
      <x:c r="L4926" t="str">
        <x:v>Cash</x:v>
      </x:c>
      <x:c r="M4926" t="str">
        <x:v>Bundle</x:v>
      </x:c>
      <x:c r="N4926" t="str">
        <x:v>East</x:v>
      </x:c>
      <x:c r="O4926" t="str">
        <x:v>iOS</x:v>
      </x:c>
      <x:c r="P4926" t="str">
        <x:v>No</x:v>
      </x:c>
      <x:c r="Q4926" t="str">
        <x:v>No</x:v>
      </x:c>
      <x:c r="R4926" t="str">
        <x:v>Low</x:v>
      </x:c>
      <x:c r="S4926" t="str">
        <x:v>Churned</x:v>
      </x:c>
    </x:row>
    <x:row r="4927">
      <x:c r="A4927" t="str">
        <x:v>C004926</x:v>
      </x:c>
      <x:c r="B4927" s="12" t="n">
        <x:v>23</x:v>
      </x:c>
      <x:c r="C4927" s="14" t="n">
        <x:v>44</x:v>
      </x:c>
      <x:c r="D4927" s="16" t="n">
        <x:v>938.43</x:v>
      </x:c>
      <x:c r="E4927" s="18" t="n">
        <x:v>46.45</x:v>
      </x:c>
      <x:c r="F4927" s="14" t="n">
        <x:v>783</x:v>
      </x:c>
      <x:c r="G4927" s="12" t="n">
        <x:v>1</x:v>
      </x:c>
      <x:c r="H4927" s="12" t="n">
        <x:v>1</x:v>
      </x:c>
      <x:c r="I4927" s="12" t="n">
        <x:v>0</x:v>
      </x:c>
      <x:c r="J4927" s="14" t="n">
        <x:v>8.5</x:v>
      </x:c>
      <x:c r="K4927" t="str">
        <x:v>Monthly</x:v>
      </x:c>
      <x:c r="L4927" t="str">
        <x:v>Wallet</x:v>
      </x:c>
      <x:c r="M4927" t="str">
        <x:v>Postpaid</x:v>
      </x:c>
      <x:c r="N4927" t="str">
        <x:v>North</x:v>
      </x:c>
      <x:c r="O4927" t="str">
        <x:v>iOS</x:v>
      </x:c>
      <x:c r="P4927" t="str">
        <x:v>Yes</x:v>
      </x:c>
      <x:c r="Q4927" t="str">
        <x:v>Yes</x:v>
      </x:c>
      <x:c r="R4927" t="str">
        <x:v>Medium</x:v>
      </x:c>
      <x:c r="S4927" t="str">
        <x:v>Stayed</x:v>
      </x:c>
    </x:row>
    <x:row r="4928">
      <x:c r="A4928" t="str">
        <x:v>C004927</x:v>
      </x:c>
      <x:c r="B4928" s="12" t="n">
        <x:v>41</x:v>
      </x:c>
      <x:c r="C4928" s="14"/>
      <x:c r="D4928" s="16" t="n">
        <x:v>670.51</x:v>
      </x:c>
      <x:c r="E4928" s="18" t="n">
        <x:v>81.26</x:v>
      </x:c>
      <x:c r="F4928" s="14" t="n">
        <x:v>209</x:v>
      </x:c>
      <x:c r="G4928" s="12" t="n">
        <x:v>1</x:v>
      </x:c>
      <x:c r="H4928" s="12" t="n">
        <x:v>0</x:v>
      </x:c>
      <x:c r="I4928" s="12" t="n">
        <x:v>0</x:v>
      </x:c>
      <x:c r="J4928" s="14" t="n">
        <x:v>21.8</x:v>
      </x:c>
      <x:c r="K4928" t="str">
        <x:v>Annual</x:v>
      </x:c>
      <x:c r="L4928" t="str">
        <x:v>UPI</x:v>
      </x:c>
      <x:c r="M4928" t="str">
        <x:v>Broadband</x:v>
      </x:c>
      <x:c r="N4928" t="str">
        <x:v>North</x:v>
      </x:c>
      <x:c r="O4928" t="str">
        <x:v>Android</x:v>
      </x:c>
      <x:c r="P4928" t="str">
        <x:v>Yes</x:v>
      </x:c>
      <x:c r="Q4928" t="str">
        <x:v>No</x:v>
      </x:c>
      <x:c r="R4928" t="str">
        <x:v>Medium</x:v>
      </x:c>
      <x:c r="S4928" t="str">
        <x:v>Stayed</x:v>
      </x:c>
    </x:row>
    <x:row r="4929">
      <x:c r="A4929" t="str">
        <x:v>C004928</x:v>
      </x:c>
      <x:c r="B4929" s="12" t="n">
        <x:v>52</x:v>
      </x:c>
      <x:c r="C4929" s="14" t="n">
        <x:v>34</x:v>
      </x:c>
      <x:c r="D4929" s="16" t="n">
        <x:v>1244.81</x:v>
      </x:c>
      <x:c r="E4929" s="18" t="n">
        <x:v>50.37</x:v>
      </x:c>
      <x:c r="F4929" s="14" t="n">
        <x:v>729</x:v>
      </x:c>
      <x:c r="G4929" s="12" t="n">
        <x:v>0</x:v>
      </x:c>
      <x:c r="H4929" s="12" t="n">
        <x:v>0</x:v>
      </x:c>
      <x:c r="I4929" s="12" t="n">
        <x:v>1</x:v>
      </x:c>
      <x:c r="J4929" s="14" t="n">
        <x:v>23.1</x:v>
      </x:c>
      <x:c r="K4929" t="str">
        <x:v>Annual</x:v>
      </x:c>
      <x:c r="L4929" t="str">
        <x:v>Card</x:v>
      </x:c>
      <x:c r="M4929" t="str">
        <x:v>Postpaid</x:v>
      </x:c>
      <x:c r="N4929" t="str">
        <x:v>South</x:v>
      </x:c>
      <x:c r="O4929" t="str">
        <x:v>Feature phone</x:v>
      </x:c>
      <x:c r="P4929" t="str">
        <x:v>No</x:v>
      </x:c>
      <x:c r="Q4929" t="str">
        <x:v>No</x:v>
      </x:c>
      <x:c r="R4929" t="str">
        <x:v>Medium</x:v>
      </x:c>
      <x:c r="S4929" t="str">
        <x:v>Stayed</x:v>
      </x:c>
    </x:row>
    <x:row r="4930">
      <x:c r="A4930" t="str">
        <x:v>C004929</x:v>
      </x:c>
      <x:c r="B4930" s="12" t="n">
        <x:v>28</x:v>
      </x:c>
      <x:c r="C4930" s="14" t="n">
        <x:v>29</x:v>
      </x:c>
      <x:c r="D4930" s="16" t="n">
        <x:v>1431.63</x:v>
      </x:c>
      <x:c r="E4930" s="18" t="n">
        <x:v>96.14</x:v>
      </x:c>
      <x:c r="F4930" s="14" t="n">
        <x:v>565</x:v>
      </x:c>
      <x:c r="G4930" s="12" t="n">
        <x:v>0</x:v>
      </x:c>
      <x:c r="H4930" s="12" t="n">
        <x:v>0</x:v>
      </x:c>
      <x:c r="I4930" s="12" t="n">
        <x:v>2</x:v>
      </x:c>
      <x:c r="J4930" s="14" t="n">
        <x:v>22</x:v>
      </x:c>
      <x:c r="K4930" t="str">
        <x:v>Annual</x:v>
      </x:c>
      <x:c r="L4930" t="str">
        <x:v>Card</x:v>
      </x:c>
      <x:c r="M4930" t="str">
        <x:v>Bundle</x:v>
      </x:c>
      <x:c r="N4930" t="str">
        <x:v>West</x:v>
      </x:c>
      <x:c r="O4930" t="str">
        <x:v>Android</x:v>
      </x:c>
      <x:c r="P4930" t="str">
        <x:v>No</x:v>
      </x:c>
      <x:c r="Q4930" t="str">
        <x:v>Yes</x:v>
      </x:c>
      <x:c r="R4930" t="str">
        <x:v>Medium</x:v>
      </x:c>
      <x:c r="S4930" t="str">
        <x:v>Churned</x:v>
      </x:c>
    </x:row>
    <x:row r="4931">
      <x:c r="A4931" t="str">
        <x:v>C004930</x:v>
      </x:c>
      <x:c r="B4931" s="12" t="n">
        <x:v>30</x:v>
      </x:c>
      <x:c r="C4931" s="14" t="n">
        <x:v>73</x:v>
      </x:c>
      <x:c r="D4931" s="16" t="n">
        <x:v>199</x:v>
      </x:c>
      <x:c r="E4931" s="18" t="n">
        <x:v>44.98</x:v>
      </x:c>
      <x:c r="F4931" s="14" t="n">
        <x:v>603</x:v>
      </x:c>
      <x:c r="G4931" s="12" t="n">
        <x:v>2</x:v>
      </x:c>
      <x:c r="H4931" s="12" t="n">
        <x:v>0</x:v>
      </x:c>
      <x:c r="I4931" s="12" t="n">
        <x:v>1</x:v>
      </x:c>
      <x:c r="J4931" s="14" t="n">
        <x:v>5.1</x:v>
      </x:c>
      <x:c r="K4931" t="str">
        <x:v>Monthly</x:v>
      </x:c>
      <x:c r="L4931" t="str">
        <x:v>Card</x:v>
      </x:c>
      <x:c r="M4931" t="str">
        <x:v>Postpaid</x:v>
      </x:c>
      <x:c r="N4931" t="str">
        <x:v>Central</x:v>
      </x:c>
      <x:c r="O4931" t="str">
        <x:v>Router</x:v>
      </x:c>
      <x:c r="P4931" t="str">
        <x:v>Yes</x:v>
      </x:c>
      <x:c r="Q4931" t="str">
        <x:v>No</x:v>
      </x:c>
      <x:c r="R4931" t="str">
        <x:v>High</x:v>
      </x:c>
      <x:c r="S4931" t="str">
        <x:v>Stayed</x:v>
      </x:c>
    </x:row>
    <x:row r="4932">
      <x:c r="A4932" t="str">
        <x:v>C004931</x:v>
      </x:c>
      <x:c r="B4932" s="12" t="n">
        <x:v>18</x:v>
      </x:c>
      <x:c r="C4932" s="14" t="n">
        <x:v>82</x:v>
      </x:c>
      <x:c r="D4932" s="16" t="n">
        <x:v>893.42</x:v>
      </x:c>
      <x:c r="E4932" s="18" t="n">
        <x:v>45.63</x:v>
      </x:c>
      <x:c r="F4932" s="14" t="n">
        <x:v>910</x:v>
      </x:c>
      <x:c r="G4932" s="12" t="n">
        <x:v>1</x:v>
      </x:c>
      <x:c r="H4932" s="12" t="n">
        <x:v>0</x:v>
      </x:c>
      <x:c r="I4932" s="12" t="n">
        <x:v>1</x:v>
      </x:c>
      <x:c r="J4932" s="14" t="n">
        <x:v>9.6</x:v>
      </x:c>
      <x:c r="K4932" t="str">
        <x:v>Monthly</x:v>
      </x:c>
      <x:c r="L4932" t="str">
        <x:v>Cash</x:v>
      </x:c>
      <x:c r="M4932" t="str">
        <x:v>Postpaid</x:v>
      </x:c>
      <x:c r="N4932" t="str">
        <x:v>South</x:v>
      </x:c>
      <x:c r="O4932" t="str">
        <x:v>iOS</x:v>
      </x:c>
      <x:c r="P4932" t="str">
        <x:v>Yes</x:v>
      </x:c>
      <x:c r="Q4932" t="str">
        <x:v>No</x:v>
      </x:c>
      <x:c r="R4932" t="str">
        <x:v>High</x:v>
      </x:c>
      <x:c r="S4932" t="str">
        <x:v>Stayed</x:v>
      </x:c>
    </x:row>
    <x:row r="4933">
      <x:c r="A4933" t="str">
        <x:v>C004932</x:v>
      </x:c>
      <x:c r="B4933" s="12" t="n">
        <x:v>60</x:v>
      </x:c>
      <x:c r="C4933" s="14" t="n">
        <x:v>52</x:v>
      </x:c>
      <x:c r="D4933" s="16" t="n">
        <x:v>1341.46</x:v>
      </x:c>
      <x:c r="E4933" s="18" t="n">
        <x:v>63.43</x:v>
      </x:c>
      <x:c r="F4933" s="14" t="n">
        <x:v>604</x:v>
      </x:c>
      <x:c r="G4933" s="12" t="n">
        <x:v>1</x:v>
      </x:c>
      <x:c r="H4933" s="12" t="n">
        <x:v>1</x:v>
      </x:c>
      <x:c r="I4933" s="12" t="n">
        <x:v>0</x:v>
      </x:c>
      <x:c r="J4933" s="14" t="n">
        <x:v>6.3</x:v>
      </x:c>
      <x:c r="K4933" t="str">
        <x:v>Monthly</x:v>
      </x:c>
      <x:c r="L4933" t="str">
        <x:v>UPI</x:v>
      </x:c>
      <x:c r="M4933" t="str">
        <x:v>Bundle</x:v>
      </x:c>
      <x:c r="N4933" t="str">
        <x:v>West</x:v>
      </x:c>
      <x:c r="O4933" t="str">
        <x:v>iOS</x:v>
      </x:c>
      <x:c r="P4933" t="str">
        <x:v>No</x:v>
      </x:c>
      <x:c r="Q4933" t="str">
        <x:v>No</x:v>
      </x:c>
      <x:c r="R4933" t="str">
        <x:v>Medium</x:v>
      </x:c>
      <x:c r="S4933" t="str">
        <x:v>Stayed</x:v>
      </x:c>
    </x:row>
    <x:row r="4934">
      <x:c r="A4934" t="str">
        <x:v>C004933</x:v>
      </x:c>
      <x:c r="B4934" s="12" t="n">
        <x:v>70</x:v>
      </x:c>
      <x:c r="C4934" s="14" t="n">
        <x:v>17</x:v>
      </x:c>
      <x:c r="D4934" s="16" t="n">
        <x:v>589.36</x:v>
      </x:c>
      <x:c r="E4934" s="18" t="n">
        <x:v>63.03</x:v>
      </x:c>
      <x:c r="F4934" s="14" t="n">
        <x:v>676</x:v>
      </x:c>
      <x:c r="G4934" s="12" t="n">
        <x:v>0</x:v>
      </x:c>
      <x:c r="H4934" s="12" t="n">
        <x:v>0</x:v>
      </x:c>
      <x:c r="I4934" s="12" t="n">
        <x:v>0</x:v>
      </x:c>
      <x:c r="J4934" s="14" t="n">
        <x:v>9.7</x:v>
      </x:c>
      <x:c r="K4934" t="str">
        <x:v>Annual</x:v>
      </x:c>
      <x:c r="L4934" t="str">
        <x:v>UPI</x:v>
      </x:c>
      <x:c r="M4934" t="str">
        <x:v>Postpaid</x:v>
      </x:c>
      <x:c r="N4934" t="str">
        <x:v>North</x:v>
      </x:c>
      <x:c r="O4934" t="str">
        <x:v>iOS</x:v>
      </x:c>
      <x:c r="P4934" t="str">
        <x:v>Yes</x:v>
      </x:c>
      <x:c r="Q4934" t="str">
        <x:v>Yes</x:v>
      </x:c>
      <x:c r="R4934" t="str">
        <x:v>Medium</x:v>
      </x:c>
      <x:c r="S4934" t="str">
        <x:v>Stayed</x:v>
      </x:c>
    </x:row>
    <x:row r="4935">
      <x:c r="A4935" t="str">
        <x:v>C004934</x:v>
      </x:c>
      <x:c r="B4935" s="12" t="n">
        <x:v>65</x:v>
      </x:c>
      <x:c r="C4935" s="14" t="n">
        <x:v>107</x:v>
      </x:c>
      <x:c r="D4935" s="16" t="n">
        <x:v>1133.37</x:v>
      </x:c>
      <x:c r="E4935" s="18" t="n">
        <x:v>17.53</x:v>
      </x:c>
      <x:c r="F4935" s="14" t="n">
        <x:v>871</x:v>
      </x:c>
      <x:c r="G4935" s="12" t="n">
        <x:v>1</x:v>
      </x:c>
      <x:c r="H4935" s="12" t="n">
        <x:v>1</x:v>
      </x:c>
      <x:c r="I4935" s="12" t="n">
        <x:v>1</x:v>
      </x:c>
      <x:c r="J4935" s="14" t="n">
        <x:v>7.2</x:v>
      </x:c>
      <x:c r="K4935" t="str">
        <x:v>Two-year</x:v>
      </x:c>
      <x:c r="L4935" t="str">
        <x:v>Cash</x:v>
      </x:c>
      <x:c r="M4935" t="str">
        <x:v>Postpaid</x:v>
      </x:c>
      <x:c r="N4935" t="str">
        <x:v>West</x:v>
      </x:c>
      <x:c r="O4935" t="str">
        <x:v>Feature phone</x:v>
      </x:c>
      <x:c r="P4935" t="str">
        <x:v>Yes</x:v>
      </x:c>
      <x:c r="Q4935" t="str">
        <x:v>No</x:v>
      </x:c>
      <x:c r="R4935" t="str">
        <x:v>Medium</x:v>
      </x:c>
      <x:c r="S4935" t="str">
        <x:v>Stayed</x:v>
      </x:c>
    </x:row>
    <x:row r="4936">
      <x:c r="A4936" t="str">
        <x:v>C004935</x:v>
      </x:c>
      <x:c r="B4936" s="12" t="n">
        <x:v>40</x:v>
      </x:c>
      <x:c r="C4936" s="14" t="n">
        <x:v>61</x:v>
      </x:c>
      <x:c r="D4936" s="16" t="n">
        <x:v>633.83</x:v>
      </x:c>
      <x:c r="E4936" s="18" t="n">
        <x:v>17.7</x:v>
      </x:c>
      <x:c r="F4936" s="14" t="n">
        <x:v>432</x:v>
      </x:c>
      <x:c r="G4936" s="12" t="n">
        <x:v>4</x:v>
      </x:c>
      <x:c r="H4936" s="12" t="n">
        <x:v>2</x:v>
      </x:c>
      <x:c r="I4936" s="12" t="n">
        <x:v>1</x:v>
      </x:c>
      <x:c r="J4936" s="14" t="n">
        <x:v>13.1</x:v>
      </x:c>
      <x:c r="K4936" t="str">
        <x:v>Monthly</x:v>
      </x:c>
      <x:c r="L4936" t="str">
        <x:v>Cash</x:v>
      </x:c>
      <x:c r="M4936" t="str">
        <x:v>Prepaid</x:v>
      </x:c>
      <x:c r="N4936" t="str">
        <x:v>North</x:v>
      </x:c>
      <x:c r="O4936" t="str">
        <x:v>Android</x:v>
      </x:c>
      <x:c r="P4936" t="str">
        <x:v>No</x:v>
      </x:c>
      <x:c r="Q4936" t="str">
        <x:v>No</x:v>
      </x:c>
      <x:c r="R4936" t="str">
        <x:v>Medium</x:v>
      </x:c>
      <x:c r="S4936" t="str">
        <x:v>Churned</x:v>
      </x:c>
    </x:row>
    <x:row r="4937">
      <x:c r="A4937" t="str">
        <x:v>C004936</x:v>
      </x:c>
      <x:c r="B4937" s="12" t="n">
        <x:v>52</x:v>
      </x:c>
      <x:c r="C4937" s="14" t="n">
        <x:v>42</x:v>
      </x:c>
      <x:c r="D4937" s="16" t="n">
        <x:v>498.61</x:v>
      </x:c>
      <x:c r="E4937" s="18" t="n">
        <x:v>26.24</x:v>
      </x:c>
      <x:c r="F4937" s="14" t="n">
        <x:v>540</x:v>
      </x:c>
      <x:c r="G4937" s="12" t="n">
        <x:v>1</x:v>
      </x:c>
      <x:c r="H4937" s="12" t="n">
        <x:v>0</x:v>
      </x:c>
      <x:c r="I4937" s="12" t="n">
        <x:v>0</x:v>
      </x:c>
      <x:c r="J4937" s="14" t="n">
        <x:v>25.4</x:v>
      </x:c>
      <x:c r="K4937" t="str">
        <x:v>Two-year</x:v>
      </x:c>
      <x:c r="L4937" t="str">
        <x:v>UPI</x:v>
      </x:c>
      <x:c r="M4937" t="str">
        <x:v>Prepaid</x:v>
      </x:c>
      <x:c r="N4937" t="str">
        <x:v>Central</x:v>
      </x:c>
      <x:c r="O4937" t="str">
        <x:v>iOS</x:v>
      </x:c>
      <x:c r="P4937" t="str">
        <x:v>No</x:v>
      </x:c>
      <x:c r="Q4937" t="str">
        <x:v>Yes</x:v>
      </x:c>
      <x:c r="R4937" t="str">
        <x:v>High</x:v>
      </x:c>
      <x:c r="S4937" t="str">
        <x:v>Stayed</x:v>
      </x:c>
    </x:row>
    <x:row r="4938">
      <x:c r="A4938" t="str">
        <x:v>C004937</x:v>
      </x:c>
      <x:c r="B4938" s="12" t="n">
        <x:v>73</x:v>
      </x:c>
      <x:c r="C4938" s="14" t="n">
        <x:v>49</x:v>
      </x:c>
      <x:c r="D4938" s="16" t="n">
        <x:v>1067.71</x:v>
      </x:c>
      <x:c r="E4938" s="18" t="n">
        <x:v>125.54</x:v>
      </x:c>
      <x:c r="F4938" s="14" t="n">
        <x:v>262</x:v>
      </x:c>
      <x:c r="G4938" s="12" t="n">
        <x:v>0</x:v>
      </x:c>
      <x:c r="H4938" s="12" t="n">
        <x:v>0</x:v>
      </x:c>
      <x:c r="I4938" s="12" t="n">
        <x:v>1</x:v>
      </x:c>
      <x:c r="J4938" s="14" t="n">
        <x:v>0</x:v>
      </x:c>
      <x:c r="K4938" t="str">
        <x:v>Monthly</x:v>
      </x:c>
      <x:c r="L4938" t="str">
        <x:v>Wallet</x:v>
      </x:c>
      <x:c r="M4938" t="str">
        <x:v>Broadband</x:v>
      </x:c>
      <x:c r="N4938" t="str">
        <x:v>West</x:v>
      </x:c>
      <x:c r="O4938" t="str">
        <x:v>Android</x:v>
      </x:c>
      <x:c r="P4938" t="str">
        <x:v>Yes</x:v>
      </x:c>
      <x:c r="Q4938" t="str">
        <x:v>Yes</x:v>
      </x:c>
      <x:c r="R4938" t="str">
        <x:v>High</x:v>
      </x:c>
      <x:c r="S4938" t="str">
        <x:v>Stayed</x:v>
      </x:c>
    </x:row>
    <x:row r="4939">
      <x:c r="A4939" t="str">
        <x:v>C004938</x:v>
      </x:c>
      <x:c r="B4939" s="12" t="n">
        <x:v>52</x:v>
      </x:c>
      <x:c r="C4939" s="14" t="n">
        <x:v>10</x:v>
      </x:c>
      <x:c r="D4939" s="16" t="n">
        <x:v>536.12</x:v>
      </x:c>
      <x:c r="E4939" s="18" t="n">
        <x:v>36.97</x:v>
      </x:c>
      <x:c r="F4939" s="14" t="n">
        <x:v>313</x:v>
      </x:c>
      <x:c r="G4939" s="12" t="n">
        <x:v>3</x:v>
      </x:c>
      <x:c r="H4939" s="12" t="n">
        <x:v>2</x:v>
      </x:c>
      <x:c r="I4939" s="12" t="n">
        <x:v>0</x:v>
      </x:c>
      <x:c r="J4939" s="14" t="n">
        <x:v>10.7</x:v>
      </x:c>
      <x:c r="K4939" t="str">
        <x:v>Annual</x:v>
      </x:c>
      <x:c r="L4939" t="str">
        <x:v>UPI</x:v>
      </x:c>
      <x:c r="M4939" t="str">
        <x:v>Prepaid</x:v>
      </x:c>
      <x:c r="N4939" t="str">
        <x:v>West</x:v>
      </x:c>
      <x:c r="O4939" t="str">
        <x:v>Multiple devices</x:v>
      </x:c>
      <x:c r="P4939" t="str">
        <x:v>No</x:v>
      </x:c>
      <x:c r="Q4939" t="str">
        <x:v>Yes</x:v>
      </x:c>
      <x:c r="R4939" t="str">
        <x:v>Medium</x:v>
      </x:c>
      <x:c r="S4939" t="str">
        <x:v>Stayed</x:v>
      </x:c>
    </x:row>
    <x:row r="4940">
      <x:c r="A4940" t="str">
        <x:v>C004939</x:v>
      </x:c>
      <x:c r="B4940" s="12" t="n">
        <x:v>35</x:v>
      </x:c>
      <x:c r="C4940" s="14" t="n">
        <x:v>29</x:v>
      </x:c>
      <x:c r="D4940" s="16" t="n">
        <x:v>199</x:v>
      </x:c>
      <x:c r="E4940" s="18" t="n">
        <x:v>38.51</x:v>
      </x:c>
      <x:c r="F4940" s="14" t="n">
        <x:v>898</x:v>
      </x:c>
      <x:c r="G4940" s="12" t="n">
        <x:v>0</x:v>
      </x:c>
      <x:c r="H4940" s="12" t="n">
        <x:v>5</x:v>
      </x:c>
      <x:c r="I4940" s="12" t="n">
        <x:v>2</x:v>
      </x:c>
      <x:c r="J4940" s="14" t="n">
        <x:v>9.7</x:v>
      </x:c>
      <x:c r="K4940" t="str">
        <x:v>Annual</x:v>
      </x:c>
      <x:c r="L4940" t="str">
        <x:v>UPI</x:v>
      </x:c>
      <x:c r="M4940" t="str">
        <x:v>Prepaid</x:v>
      </x:c>
      <x:c r="N4940" t="str">
        <x:v>North</x:v>
      </x:c>
      <x:c r="O4940" t="str">
        <x:v>Feature phone</x:v>
      </x:c>
      <x:c r="P4940" t="str">
        <x:v>No</x:v>
      </x:c>
      <x:c r="Q4940" t="str">
        <x:v>No</x:v>
      </x:c>
      <x:c r="R4940" t="str">
        <x:v>Low</x:v>
      </x:c>
      <x:c r="S4940" t="str">
        <x:v>Stayed</x:v>
      </x:c>
    </x:row>
    <x:row r="4941">
      <x:c r="A4941" t="str">
        <x:v>C004940</x:v>
      </x:c>
      <x:c r="B4941" s="12" t="n">
        <x:v>37</x:v>
      </x:c>
      <x:c r="C4941" s="14" t="n">
        <x:v>77</x:v>
      </x:c>
      <x:c r="D4941" s="16" t="n">
        <x:v>464.09</x:v>
      </x:c>
      <x:c r="E4941" s="18" t="n">
        <x:v>12.56</x:v>
      </x:c>
      <x:c r="F4941" s="14" t="n">
        <x:v>420</x:v>
      </x:c>
      <x:c r="G4941" s="12" t="n">
        <x:v>0</x:v>
      </x:c>
      <x:c r="H4941" s="12" t="n">
        <x:v>1</x:v>
      </x:c>
      <x:c r="I4941" s="12" t="n">
        <x:v>0</x:v>
      </x:c>
      <x:c r="J4941" s="14" t="n">
        <x:v>17.6</x:v>
      </x:c>
      <x:c r="K4941" t="str">
        <x:v>Annual</x:v>
      </x:c>
      <x:c r="L4941" t="str">
        <x:v>Wallet</x:v>
      </x:c>
      <x:c r="M4941" t="str">
        <x:v>Prepaid</x:v>
      </x:c>
      <x:c r="N4941" t="str">
        <x:v>Central</x:v>
      </x:c>
      <x:c r="O4941" t="str">
        <x:v>iOS</x:v>
      </x:c>
      <x:c r="P4941" t="str">
        <x:v>Yes</x:v>
      </x:c>
      <x:c r="Q4941" t="str">
        <x:v>No</x:v>
      </x:c>
      <x:c r="R4941" t="str">
        <x:v>High</x:v>
      </x:c>
      <x:c r="S4941" t="str">
        <x:v>Stayed</x:v>
      </x:c>
    </x:row>
    <x:row r="4942">
      <x:c r="A4942" t="str">
        <x:v>C004941</x:v>
      </x:c>
      <x:c r="B4942" s="12" t="n">
        <x:v>60</x:v>
      </x:c>
      <x:c r="C4942" s="14" t="n">
        <x:v>10</x:v>
      </x:c>
      <x:c r="D4942" s="16" t="n">
        <x:v>1734.65</x:v>
      </x:c>
      <x:c r="E4942" s="18" t="n">
        <x:v>123.83</x:v>
      </x:c>
      <x:c r="F4942" s="14"/>
      <x:c r="G4942" s="12" t="n">
        <x:v>0</x:v>
      </x:c>
      <x:c r="H4942" s="12" t="n">
        <x:v>1</x:v>
      </x:c>
      <x:c r="I4942" s="12" t="n">
        <x:v>1</x:v>
      </x:c>
      <x:c r="J4942" s="14" t="n">
        <x:v>17.9</x:v>
      </x:c>
      <x:c r="K4942" t="str">
        <x:v>Annual</x:v>
      </x:c>
      <x:c r="L4942" t="str">
        <x:v>Card</x:v>
      </x:c>
      <x:c r="M4942" t="str">
        <x:v>Bundle</x:v>
      </x:c>
      <x:c r="N4942" t="str">
        <x:v>North</x:v>
      </x:c>
      <x:c r="O4942" t="str">
        <x:v>Android</x:v>
      </x:c>
      <x:c r="P4942" t="str">
        <x:v>No</x:v>
      </x:c>
      <x:c r="Q4942" t="str">
        <x:v>No</x:v>
      </x:c>
      <x:c r="R4942" t="str">
        <x:v>Medium</x:v>
      </x:c>
      <x:c r="S4942" t="str">
        <x:v>Churned</x:v>
      </x:c>
    </x:row>
    <x:row r="4943">
      <x:c r="A4943" t="str">
        <x:v>C004942</x:v>
      </x:c>
      <x:c r="B4943" s="12" t="n">
        <x:v>43</x:v>
      </x:c>
      <x:c r="C4943" s="14" t="n">
        <x:v>9</x:v>
      </x:c>
      <x:c r="D4943" s="16" t="n">
        <x:v>1089.21</x:v>
      </x:c>
      <x:c r="E4943" s="18" t="n">
        <x:v>61.58</x:v>
      </x:c>
      <x:c r="F4943" s="14" t="n">
        <x:v>683</x:v>
      </x:c>
      <x:c r="G4943" s="12" t="n">
        <x:v>2</x:v>
      </x:c>
      <x:c r="H4943" s="12" t="n">
        <x:v>2</x:v>
      </x:c>
      <x:c r="I4943" s="12" t="n">
        <x:v>1</x:v>
      </x:c>
      <x:c r="J4943" s="14" t="n">
        <x:v>11.5</x:v>
      </x:c>
      <x:c r="K4943" t="str">
        <x:v>Monthly</x:v>
      </x:c>
      <x:c r="L4943" t="str">
        <x:v>Wallet</x:v>
      </x:c>
      <x:c r="M4943" t="str">
        <x:v>Postpaid</x:v>
      </x:c>
      <x:c r="N4943" t="str">
        <x:v>East</x:v>
      </x:c>
      <x:c r="O4943" t="str">
        <x:v>Multiple devices</x:v>
      </x:c>
      <x:c r="P4943" t="str">
        <x:v>No</x:v>
      </x:c>
      <x:c r="Q4943" t="str">
        <x:v>Yes</x:v>
      </x:c>
      <x:c r="R4943" t="str">
        <x:v>Medium</x:v>
      </x:c>
      <x:c r="S4943" t="str">
        <x:v>Stayed</x:v>
      </x:c>
    </x:row>
    <x:row r="4944">
      <x:c r="A4944" t="str">
        <x:v>C004943</x:v>
      </x:c>
      <x:c r="B4944" s="12" t="n">
        <x:v>66</x:v>
      </x:c>
      <x:c r="C4944" s="14" t="n">
        <x:v>61</x:v>
      </x:c>
      <x:c r="D4944" s="16" t="n">
        <x:v>608.36</x:v>
      </x:c>
      <x:c r="E4944" s="18" t="n">
        <x:v>35.65</x:v>
      </x:c>
      <x:c r="F4944" s="14" t="n">
        <x:v>806</x:v>
      </x:c>
      <x:c r="G4944" s="12" t="n">
        <x:v>0</x:v>
      </x:c>
      <x:c r="H4944" s="12" t="n">
        <x:v>0</x:v>
      </x:c>
      <x:c r="I4944" s="12" t="n">
        <x:v>0</x:v>
      </x:c>
      <x:c r="J4944" s="14" t="n">
        <x:v>14.2</x:v>
      </x:c>
      <x:c r="K4944" t="str">
        <x:v>Annual</x:v>
      </x:c>
      <x:c r="L4944" t="str">
        <x:v>Bank Transfer</x:v>
      </x:c>
      <x:c r="M4944" t="str">
        <x:v>Postpaid</x:v>
      </x:c>
      <x:c r="N4944" t="str">
        <x:v>West</x:v>
      </x:c>
      <x:c r="O4944" t="str">
        <x:v>Router</x:v>
      </x:c>
      <x:c r="P4944" t="str">
        <x:v>Yes</x:v>
      </x:c>
      <x:c r="Q4944" t="str">
        <x:v>No</x:v>
      </x:c>
      <x:c r="R4944" t="str">
        <x:v>High</x:v>
      </x:c>
      <x:c r="S4944" t="str">
        <x:v>Stayed</x:v>
      </x:c>
    </x:row>
    <x:row r="4945">
      <x:c r="A4945" t="str">
        <x:v>C004944</x:v>
      </x:c>
      <x:c r="B4945" s="12" t="n">
        <x:v>68</x:v>
      </x:c>
      <x:c r="C4945" s="14" t="n">
        <x:v>47</x:v>
      </x:c>
      <x:c r="D4945" s="16" t="n">
        <x:v>1492.68</x:v>
      </x:c>
      <x:c r="E4945" s="18" t="n">
        <x:v>76.81</x:v>
      </x:c>
      <x:c r="F4945" s="14" t="n">
        <x:v>632</x:v>
      </x:c>
      <x:c r="G4945" s="12" t="n">
        <x:v>0</x:v>
      </x:c>
      <x:c r="H4945" s="12" t="n">
        <x:v>3</x:v>
      </x:c>
      <x:c r="I4945" s="12" t="n">
        <x:v>0</x:v>
      </x:c>
      <x:c r="J4945" s="14" t="n">
        <x:v>19.9</x:v>
      </x:c>
      <x:c r="K4945" t="str">
        <x:v>Annual</x:v>
      </x:c>
      <x:c r="L4945" t="str">
        <x:v>Wallet</x:v>
      </x:c>
      <x:c r="M4945" t="str">
        <x:v>Bundle</x:v>
      </x:c>
      <x:c r="N4945" t="str">
        <x:v>West</x:v>
      </x:c>
      <x:c r="O4945" t="str">
        <x:v>Android</x:v>
      </x:c>
      <x:c r="P4945" t="str">
        <x:v>Yes</x:v>
      </x:c>
      <x:c r="Q4945" t="str">
        <x:v>No</x:v>
      </x:c>
      <x:c r="R4945" t="str">
        <x:v>Medium</x:v>
      </x:c>
      <x:c r="S4945" t="str">
        <x:v>Stayed</x:v>
      </x:c>
    </x:row>
    <x:row r="4946">
      <x:c r="A4946" t="str">
        <x:v>C004945</x:v>
      </x:c>
      <x:c r="B4946" s="12" t="n">
        <x:v>20</x:v>
      </x:c>
      <x:c r="C4946" s="14" t="n">
        <x:v>10</x:v>
      </x:c>
      <x:c r="D4946" s="16" t="n">
        <x:v>591.76</x:v>
      </x:c>
      <x:c r="E4946" s="18" t="n">
        <x:v>55.69</x:v>
      </x:c>
      <x:c r="F4946" s="14" t="n">
        <x:v>935</x:v>
      </x:c>
      <x:c r="G4946" s="12" t="n">
        <x:v>0</x:v>
      </x:c>
      <x:c r="H4946" s="12" t="n">
        <x:v>1</x:v>
      </x:c>
      <x:c r="I4946" s="12" t="n">
        <x:v>1</x:v>
      </x:c>
      <x:c r="J4946" s="14" t="n">
        <x:v>14.3</x:v>
      </x:c>
      <x:c r="K4946" t="str">
        <x:v>Annual</x:v>
      </x:c>
      <x:c r="L4946" t="str">
        <x:v>Card</x:v>
      </x:c>
      <x:c r="M4946" t="str">
        <x:v>Postpaid</x:v>
      </x:c>
      <x:c r="N4946" t="str">
        <x:v>West</x:v>
      </x:c>
      <x:c r="O4946" t="str">
        <x:v>Android</x:v>
      </x:c>
      <x:c r="P4946" t="str">
        <x:v>Yes</x:v>
      </x:c>
      <x:c r="Q4946" t="str">
        <x:v>Yes</x:v>
      </x:c>
      <x:c r="R4946" t="str">
        <x:v>Medium</x:v>
      </x:c>
      <x:c r="S4946" t="str">
        <x:v>Stayed</x:v>
      </x:c>
    </x:row>
    <x:row r="4947">
      <x:c r="A4947" t="str">
        <x:v>C004946</x:v>
      </x:c>
      <x:c r="B4947" s="12" t="n">
        <x:v>59</x:v>
      </x:c>
      <x:c r="C4947" s="14" t="n">
        <x:v>27</x:v>
      </x:c>
      <x:c r="D4947" s="16" t="n">
        <x:v>1086.12</x:v>
      </x:c>
      <x:c r="E4947" s="18" t="n">
        <x:v>96.59</x:v>
      </x:c>
      <x:c r="F4947" s="14" t="n">
        <x:v>99</x:v>
      </x:c>
      <x:c r="G4947" s="12" t="n">
        <x:v>0</x:v>
      </x:c>
      <x:c r="H4947" s="12" t="n">
        <x:v>0</x:v>
      </x:c>
      <x:c r="I4947" s="12" t="n">
        <x:v>1</x:v>
      </x:c>
      <x:c r="J4947" s="14" t="n">
        <x:v>15.2</x:v>
      </x:c>
      <x:c r="K4947" t="str">
        <x:v>Monthly</x:v>
      </x:c>
      <x:c r="L4947" t="str">
        <x:v>UPI</x:v>
      </x:c>
      <x:c r="M4947" t="str">
        <x:v>Broadband</x:v>
      </x:c>
      <x:c r="N4947" t="str">
        <x:v>West</x:v>
      </x:c>
      <x:c r="O4947" t="str">
        <x:v>Multiple devices</x:v>
      </x:c>
      <x:c r="P4947" t="str">
        <x:v>No</x:v>
      </x:c>
      <x:c r="Q4947" t="str">
        <x:v>No</x:v>
      </x:c>
      <x:c r="R4947" t="str">
        <x:v>Medium</x:v>
      </x:c>
      <x:c r="S4947" t="str">
        <x:v>Stayed</x:v>
      </x:c>
    </x:row>
    <x:row r="4948">
      <x:c r="A4948" t="str">
        <x:v>C004947</x:v>
      </x:c>
      <x:c r="B4948" s="12" t="n">
        <x:v>39</x:v>
      </x:c>
      <x:c r="C4948" s="14" t="n">
        <x:v>42</x:v>
      </x:c>
      <x:c r="D4948" s="16" t="n">
        <x:v>877</x:v>
      </x:c>
      <x:c r="E4948" s="18" t="n">
        <x:v>82.01</x:v>
      </x:c>
      <x:c r="F4948" s="14" t="n">
        <x:v>166</x:v>
      </x:c>
      <x:c r="G4948" s="12" t="n">
        <x:v>0</x:v>
      </x:c>
      <x:c r="H4948" s="12" t="n">
        <x:v>1</x:v>
      </x:c>
      <x:c r="I4948" s="12" t="n">
        <x:v>0</x:v>
      </x:c>
      <x:c r="J4948" s="14" t="n">
        <x:v>0.1</x:v>
      </x:c>
      <x:c r="K4948" t="str">
        <x:v>Monthly</x:v>
      </x:c>
      <x:c r="L4948" t="str">
        <x:v>Wallet</x:v>
      </x:c>
      <x:c r="M4948" t="str">
        <x:v>Broadband</x:v>
      </x:c>
      <x:c r="N4948" t="str">
        <x:v>West</x:v>
      </x:c>
      <x:c r="O4948" t="str">
        <x:v>iOS</x:v>
      </x:c>
      <x:c r="P4948" t="str">
        <x:v>No</x:v>
      </x:c>
      <x:c r="Q4948" t="str">
        <x:v>No</x:v>
      </x:c>
      <x:c r="R4948" t="str">
        <x:v>High</x:v>
      </x:c>
      <x:c r="S4948" t="str">
        <x:v>Churned</x:v>
      </x:c>
    </x:row>
    <x:row r="4949">
      <x:c r="A4949" t="str">
        <x:v>C004948</x:v>
      </x:c>
      <x:c r="B4949" s="12" t="n">
        <x:v>48</x:v>
      </x:c>
      <x:c r="C4949" s="14" t="n">
        <x:v>38</x:v>
      </x:c>
      <x:c r="D4949" s="16" t="n">
        <x:v>649.9</x:v>
      </x:c>
      <x:c r="E4949" s="18" t="n">
        <x:v>43.49</x:v>
      </x:c>
      <x:c r="F4949" s="14" t="n">
        <x:v>419</x:v>
      </x:c>
      <x:c r="G4949" s="12" t="n">
        <x:v>1</x:v>
      </x:c>
      <x:c r="H4949" s="12" t="n">
        <x:v>2</x:v>
      </x:c>
      <x:c r="I4949" s="12" t="n">
        <x:v>1</x:v>
      </x:c>
      <x:c r="J4949" s="14" t="n">
        <x:v>12.7</x:v>
      </x:c>
      <x:c r="K4949" t="str">
        <x:v>Two-year</x:v>
      </x:c>
      <x:c r="L4949" t="str">
        <x:v>Cash</x:v>
      </x:c>
      <x:c r="M4949" t="str">
        <x:v>Postpaid</x:v>
      </x:c>
      <x:c r="N4949" t="str">
        <x:v>South</x:v>
      </x:c>
      <x:c r="O4949" t="str">
        <x:v>Feature phone</x:v>
      </x:c>
      <x:c r="P4949" t="str">
        <x:v>No</x:v>
      </x:c>
      <x:c r="Q4949" t="str">
        <x:v>No</x:v>
      </x:c>
      <x:c r="R4949" t="str">
        <x:v>Low</x:v>
      </x:c>
      <x:c r="S4949" t="str">
        <x:v>Stayed</x:v>
      </x:c>
    </x:row>
    <x:row r="4950">
      <x:c r="A4950" t="str">
        <x:v>C004949</x:v>
      </x:c>
      <x:c r="B4950" s="12" t="n">
        <x:v>33</x:v>
      </x:c>
      <x:c r="C4950" s="14" t="n">
        <x:v>44</x:v>
      </x:c>
      <x:c r="D4950" s="16" t="n">
        <x:v>1132.37</x:v>
      </x:c>
      <x:c r="E4950" s="18" t="n">
        <x:v>64.1</x:v>
      </x:c>
      <x:c r="F4950" s="14" t="n">
        <x:v>0</x:v>
      </x:c>
      <x:c r="G4950" s="12" t="n">
        <x:v>1</x:v>
      </x:c>
      <x:c r="H4950" s="12" t="n">
        <x:v>1</x:v>
      </x:c>
      <x:c r="I4950" s="12" t="n">
        <x:v>2</x:v>
      </x:c>
      <x:c r="J4950" s="14" t="n">
        <x:v>0.9</x:v>
      </x:c>
      <x:c r="K4950" t="str">
        <x:v>Monthly</x:v>
      </x:c>
      <x:c r="L4950" t="str">
        <x:v>Wallet</x:v>
      </x:c>
      <x:c r="M4950" t="str">
        <x:v>Broadband</x:v>
      </x:c>
      <x:c r="N4950" t="str">
        <x:v>South</x:v>
      </x:c>
      <x:c r="O4950" t="str">
        <x:v>Router</x:v>
      </x:c>
      <x:c r="P4950" t="str">
        <x:v>Yes</x:v>
      </x:c>
      <x:c r="Q4950" t="str">
        <x:v>Yes</x:v>
      </x:c>
      <x:c r="R4950" t="str">
        <x:v>Medium</x:v>
      </x:c>
      <x:c r="S4950" t="str">
        <x:v>Churned</x:v>
      </x:c>
    </x:row>
    <x:row r="4951">
      <x:c r="A4951" t="str">
        <x:v>C004950</x:v>
      </x:c>
      <x:c r="B4951" s="12" t="n">
        <x:v>39</x:v>
      </x:c>
      <x:c r="C4951" s="14" t="n">
        <x:v>26</x:v>
      </x:c>
      <x:c r="D4951" s="16" t="n">
        <x:v>1283.08</x:v>
      </x:c>
      <x:c r="E4951" s="18" t="n">
        <x:v>88.45</x:v>
      </x:c>
      <x:c r="F4951" s="14" t="n">
        <x:v>474</x:v>
      </x:c>
      <x:c r="G4951" s="12" t="n">
        <x:v>0</x:v>
      </x:c>
      <x:c r="H4951" s="12" t="n">
        <x:v>0</x:v>
      </x:c>
      <x:c r="I4951" s="12" t="n">
        <x:v>0</x:v>
      </x:c>
      <x:c r="J4951" s="14" t="n">
        <x:v>14.1</x:v>
      </x:c>
      <x:c r="K4951" t="str">
        <x:v>Monthly</x:v>
      </x:c>
      <x:c r="L4951" t="str">
        <x:v>UPI</x:v>
      </x:c>
      <x:c r="M4951" t="str">
        <x:v>Bundle</x:v>
      </x:c>
      <x:c r="N4951" t="str">
        <x:v>East</x:v>
      </x:c>
      <x:c r="O4951" t="str">
        <x:v>Android</x:v>
      </x:c>
      <x:c r="P4951" t="str">
        <x:v>Yes</x:v>
      </x:c>
      <x:c r="Q4951" t="str">
        <x:v>Yes</x:v>
      </x:c>
      <x:c r="R4951" t="str">
        <x:v>High</x:v>
      </x:c>
      <x:c r="S4951" t="str">
        <x:v>Stayed</x:v>
      </x:c>
    </x:row>
    <x:row r="4952">
      <x:c r="A4952" t="str">
        <x:v>C004951</x:v>
      </x:c>
      <x:c r="B4952" s="12" t="n">
        <x:v>37</x:v>
      </x:c>
      <x:c r="C4952" s="14" t="n">
        <x:v>40</x:v>
      </x:c>
      <x:c r="D4952" s="16" t="n">
        <x:v>237.22</x:v>
      </x:c>
      <x:c r="E4952" s="18" t="n">
        <x:v>29.48</x:v>
      </x:c>
      <x:c r="F4952" s="14" t="n">
        <x:v>581</x:v>
      </x:c>
      <x:c r="G4952" s="12" t="n">
        <x:v>0</x:v>
      </x:c>
      <x:c r="H4952" s="12" t="n">
        <x:v>2</x:v>
      </x:c>
      <x:c r="I4952" s="12" t="n">
        <x:v>1</x:v>
      </x:c>
      <x:c r="J4952" s="14" t="n">
        <x:v>0</x:v>
      </x:c>
      <x:c r="K4952" t="str">
        <x:v>Monthly</x:v>
      </x:c>
      <x:c r="L4952" t="str">
        <x:v>Bank Transfer</x:v>
      </x:c>
      <x:c r="M4952" t="str">
        <x:v>Prepaid</x:v>
      </x:c>
      <x:c r="N4952" t="str">
        <x:v>East</x:v>
      </x:c>
      <x:c r="O4952" t="str">
        <x:v>Android</x:v>
      </x:c>
      <x:c r="P4952" t="str">
        <x:v>No</x:v>
      </x:c>
      <x:c r="Q4952" t="str">
        <x:v>No</x:v>
      </x:c>
      <x:c r="R4952" t="str">
        <x:v>Low</x:v>
      </x:c>
      <x:c r="S4952" t="str">
        <x:v>Stayed</x:v>
      </x:c>
    </x:row>
    <x:row r="4953">
      <x:c r="A4953" t="str">
        <x:v>C004952</x:v>
      </x:c>
      <x:c r="B4953" s="12" t="n">
        <x:v>20</x:v>
      </x:c>
      <x:c r="C4953" s="14" t="n">
        <x:v>52</x:v>
      </x:c>
      <x:c r="D4953" s="16" t="n">
        <x:v>500.88</x:v>
      </x:c>
      <x:c r="E4953" s="18" t="n">
        <x:v>13.21</x:v>
      </x:c>
      <x:c r="F4953" s="14" t="n">
        <x:v>512</x:v>
      </x:c>
      <x:c r="G4953" s="12" t="n">
        <x:v>1</x:v>
      </x:c>
      <x:c r="H4953" s="12" t="n">
        <x:v>1</x:v>
      </x:c>
      <x:c r="I4953" s="12" t="n">
        <x:v>1</x:v>
      </x:c>
      <x:c r="J4953" s="14" t="n">
        <x:v>0.5</x:v>
      </x:c>
      <x:c r="K4953" t="str">
        <x:v>Annual</x:v>
      </x:c>
      <x:c r="L4953" t="str">
        <x:v>UPI</x:v>
      </x:c>
      <x:c r="M4953" t="str">
        <x:v>Prepaid</x:v>
      </x:c>
      <x:c r="N4953" t="str">
        <x:v>West</x:v>
      </x:c>
      <x:c r="O4953" t="str">
        <x:v>Router</x:v>
      </x:c>
      <x:c r="P4953" t="str">
        <x:v>Yes</x:v>
      </x:c>
      <x:c r="Q4953" t="str">
        <x:v>No</x:v>
      </x:c>
      <x:c r="R4953" t="str">
        <x:v>High</x:v>
      </x:c>
      <x:c r="S4953" t="str">
        <x:v>Stayed</x:v>
      </x:c>
    </x:row>
    <x:row r="4954">
      <x:c r="A4954" t="str">
        <x:v>C004953</x:v>
      </x:c>
      <x:c r="B4954" s="12" t="n">
        <x:v>63</x:v>
      </x:c>
      <x:c r="C4954" s="14" t="n">
        <x:v>49</x:v>
      </x:c>
      <x:c r="D4954" s="16" t="n">
        <x:v>1109.26</x:v>
      </x:c>
      <x:c r="E4954" s="18" t="n">
        <x:v>102.7</x:v>
      </x:c>
      <x:c r="F4954" s="14" t="n">
        <x:v>579</x:v>
      </x:c>
      <x:c r="G4954" s="12" t="n">
        <x:v>1</x:v>
      </x:c>
      <x:c r="H4954" s="12" t="n">
        <x:v>2</x:v>
      </x:c>
      <x:c r="I4954" s="12" t="n">
        <x:v>0</x:v>
      </x:c>
      <x:c r="J4954" s="14" t="n">
        <x:v>22.8</x:v>
      </x:c>
      <x:c r="K4954" t="str">
        <x:v>Annual</x:v>
      </x:c>
      <x:c r="L4954" t="str">
        <x:v>UPI</x:v>
      </x:c>
      <x:c r="M4954" t="str">
        <x:v>Bundle</x:v>
      </x:c>
      <x:c r="N4954" t="str">
        <x:v>East</x:v>
      </x:c>
      <x:c r="O4954" t="str">
        <x:v>Multiple devices</x:v>
      </x:c>
      <x:c r="P4954" t="str">
        <x:v>No</x:v>
      </x:c>
      <x:c r="Q4954" t="str">
        <x:v>No</x:v>
      </x:c>
      <x:c r="R4954" t="str">
        <x:v>Medium</x:v>
      </x:c>
      <x:c r="S4954" t="str">
        <x:v>Stayed</x:v>
      </x:c>
    </x:row>
    <x:row r="4955">
      <x:c r="A4955" t="str">
        <x:v>C004954</x:v>
      </x:c>
      <x:c r="B4955" s="12" t="n">
        <x:v>26</x:v>
      </x:c>
      <x:c r="C4955" s="14" t="n">
        <x:v>26</x:v>
      </x:c>
      <x:c r="D4955" s="16" t="n">
        <x:v>775.94</x:v>
      </x:c>
      <x:c r="E4955" s="18" t="n">
        <x:v>57.34</x:v>
      </x:c>
      <x:c r="F4955" s="14" t="n">
        <x:v>670</x:v>
      </x:c>
      <x:c r="G4955" s="12" t="n">
        <x:v>1</x:v>
      </x:c>
      <x:c r="H4955" s="12" t="n">
        <x:v>0</x:v>
      </x:c>
      <x:c r="I4955" s="12" t="n">
        <x:v>0</x:v>
      </x:c>
      <x:c r="J4955" s="14" t="n">
        <x:v>8.3</x:v>
      </x:c>
      <x:c r="K4955" t="str">
        <x:v>Two-year</x:v>
      </x:c>
      <x:c r="L4955"/>
      <x:c r="M4955" t="str">
        <x:v>Postpaid</x:v>
      </x:c>
      <x:c r="N4955" t="str">
        <x:v>West</x:v>
      </x:c>
      <x:c r="O4955" t="str">
        <x:v>Feature phone</x:v>
      </x:c>
      <x:c r="P4955" t="str">
        <x:v>Yes</x:v>
      </x:c>
      <x:c r="Q4955" t="str">
        <x:v>Yes</x:v>
      </x:c>
      <x:c r="R4955" t="str">
        <x:v>High</x:v>
      </x:c>
      <x:c r="S4955" t="str">
        <x:v>Stayed</x:v>
      </x:c>
    </x:row>
    <x:row r="4956">
      <x:c r="A4956" t="str">
        <x:v>C004955</x:v>
      </x:c>
      <x:c r="B4956" s="12" t="n">
        <x:v>39</x:v>
      </x:c>
      <x:c r="C4956" s="14" t="n">
        <x:v>55</x:v>
      </x:c>
      <x:c r="D4956" s="16" t="n">
        <x:v>496.48</x:v>
      </x:c>
      <x:c r="E4956" s="18" t="n">
        <x:v>23.66</x:v>
      </x:c>
      <x:c r="F4956" s="14" t="n">
        <x:v>640</x:v>
      </x:c>
      <x:c r="G4956" s="12" t="n">
        <x:v>4</x:v>
      </x:c>
      <x:c r="H4956" s="12" t="n">
        <x:v>0</x:v>
      </x:c>
      <x:c r="I4956" s="12" t="n">
        <x:v>1</x:v>
      </x:c>
      <x:c r="J4956" s="14" t="n">
        <x:v>7.7</x:v>
      </x:c>
      <x:c r="K4956" t="str">
        <x:v>Annual</x:v>
      </x:c>
      <x:c r="L4956" t="str">
        <x:v>Bank Transfer</x:v>
      </x:c>
      <x:c r="M4956" t="str">
        <x:v>Postpaid</x:v>
      </x:c>
      <x:c r="N4956" t="str">
        <x:v>North</x:v>
      </x:c>
      <x:c r="O4956" t="str">
        <x:v>Android</x:v>
      </x:c>
      <x:c r="P4956" t="str">
        <x:v>Yes</x:v>
      </x:c>
      <x:c r="Q4956" t="str">
        <x:v>No</x:v>
      </x:c>
      <x:c r="R4956" t="str">
        <x:v>Medium</x:v>
      </x:c>
      <x:c r="S4956" t="str">
        <x:v>Stayed</x:v>
      </x:c>
    </x:row>
    <x:row r="4957">
      <x:c r="A4957" t="str">
        <x:v>C004956</x:v>
      </x:c>
      <x:c r="B4957" s="12" t="n">
        <x:v>29</x:v>
      </x:c>
      <x:c r="C4957" s="14" t="n">
        <x:v>16</x:v>
      </x:c>
      <x:c r="D4957" s="16" t="n">
        <x:v>199</x:v>
      </x:c>
      <x:c r="E4957" s="18" t="n">
        <x:v>18.8</x:v>
      </x:c>
      <x:c r="F4957" s="14" t="n">
        <x:v>928</x:v>
      </x:c>
      <x:c r="G4957" s="12" t="n">
        <x:v>3</x:v>
      </x:c>
      <x:c r="H4957" s="12" t="n">
        <x:v>2</x:v>
      </x:c>
      <x:c r="I4957" s="12" t="n">
        <x:v>1</x:v>
      </x:c>
      <x:c r="J4957" s="14" t="n">
        <x:v>0</x:v>
      </x:c>
      <x:c r="K4957" t="str">
        <x:v>Monthly</x:v>
      </x:c>
      <x:c r="L4957" t="str">
        <x:v>UPI</x:v>
      </x:c>
      <x:c r="M4957" t="str">
        <x:v>Prepaid</x:v>
      </x:c>
      <x:c r="N4957" t="str">
        <x:v>South</x:v>
      </x:c>
      <x:c r="O4957" t="str">
        <x:v>Android</x:v>
      </x:c>
      <x:c r="P4957" t="str">
        <x:v>No</x:v>
      </x:c>
      <x:c r="Q4957" t="str">
        <x:v>No</x:v>
      </x:c>
      <x:c r="R4957" t="str">
        <x:v>Medium</x:v>
      </x:c>
      <x:c r="S4957" t="str">
        <x:v>Churned</x:v>
      </x:c>
    </x:row>
    <x:row r="4958">
      <x:c r="A4958" t="str">
        <x:v>C004957</x:v>
      </x:c>
      <x:c r="B4958" s="12" t="n">
        <x:v>27</x:v>
      </x:c>
      <x:c r="C4958" s="14" t="n">
        <x:v>20</x:v>
      </x:c>
      <x:c r="D4958" s="16" t="n">
        <x:v>1719.26</x:v>
      </x:c>
      <x:c r="E4958" s="18" t="n">
        <x:v>72.65</x:v>
      </x:c>
      <x:c r="F4958" s="14" t="n">
        <x:v>445</x:v>
      </x:c>
      <x:c r="G4958" s="12" t="n">
        <x:v>1</x:v>
      </x:c>
      <x:c r="H4958" s="12" t="n">
        <x:v>0</x:v>
      </x:c>
      <x:c r="I4958" s="12" t="n">
        <x:v>0</x:v>
      </x:c>
      <x:c r="J4958" s="14" t="n">
        <x:v>6</x:v>
      </x:c>
      <x:c r="K4958" t="str">
        <x:v>Monthly</x:v>
      </x:c>
      <x:c r="L4958" t="str">
        <x:v>Card</x:v>
      </x:c>
      <x:c r="M4958" t="str">
        <x:v>Bundle</x:v>
      </x:c>
      <x:c r="N4958" t="str">
        <x:v>Central</x:v>
      </x:c>
      <x:c r="O4958" t="str">
        <x:v>Multiple devices</x:v>
      </x:c>
      <x:c r="P4958" t="str">
        <x:v>No</x:v>
      </x:c>
      <x:c r="Q4958" t="str">
        <x:v>Yes</x:v>
      </x:c>
      <x:c r="R4958" t="str">
        <x:v>High</x:v>
      </x:c>
      <x:c r="S4958" t="str">
        <x:v>Stayed</x:v>
      </x:c>
    </x:row>
    <x:row r="4959">
      <x:c r="A4959" t="str">
        <x:v>C004958</x:v>
      </x:c>
      <x:c r="B4959" s="12" t="n">
        <x:v>39</x:v>
      </x:c>
      <x:c r="C4959" s="14" t="n">
        <x:v>61</x:v>
      </x:c>
      <x:c r="D4959" s="16" t="n">
        <x:v>954.24</x:v>
      </x:c>
      <x:c r="E4959" s="18" t="n">
        <x:v>99.18</x:v>
      </x:c>
      <x:c r="F4959" s="14" t="n">
        <x:v>282</x:v>
      </x:c>
      <x:c r="G4959" s="12" t="n">
        <x:v>0</x:v>
      </x:c>
      <x:c r="H4959" s="12" t="n">
        <x:v>2</x:v>
      </x:c>
      <x:c r="I4959" s="12" t="n">
        <x:v>1</x:v>
      </x:c>
      <x:c r="J4959" s="14" t="n">
        <x:v>27.5</x:v>
      </x:c>
      <x:c r="K4959" t="str">
        <x:v>Monthly</x:v>
      </x:c>
      <x:c r="L4959" t="str">
        <x:v>Cash</x:v>
      </x:c>
      <x:c r="M4959" t="str">
        <x:v>Broadband</x:v>
      </x:c>
      <x:c r="N4959" t="str">
        <x:v>South</x:v>
      </x:c>
      <x:c r="O4959" t="str">
        <x:v>Multiple devices</x:v>
      </x:c>
      <x:c r="P4959" t="str">
        <x:v>Yes</x:v>
      </x:c>
      <x:c r="Q4959" t="str">
        <x:v>No</x:v>
      </x:c>
      <x:c r="R4959" t="str">
        <x:v>Medium</x:v>
      </x:c>
      <x:c r="S4959" t="str">
        <x:v>Churned</x:v>
      </x:c>
    </x:row>
    <x:row r="4960">
      <x:c r="A4960" t="str">
        <x:v>C004959</x:v>
      </x:c>
      <x:c r="B4960" s="12" t="n">
        <x:v>71</x:v>
      </x:c>
      <x:c r="C4960" s="14" t="n">
        <x:v>55</x:v>
      </x:c>
      <x:c r="D4960" s="16" t="n">
        <x:v>1285.03</x:v>
      </x:c>
      <x:c r="E4960" s="18" t="n">
        <x:v>102.63</x:v>
      </x:c>
      <x:c r="F4960" s="14" t="n">
        <x:v>268</x:v>
      </x:c>
      <x:c r="G4960" s="12" t="n">
        <x:v>0</x:v>
      </x:c>
      <x:c r="H4960" s="12" t="n">
        <x:v>1</x:v>
      </x:c>
      <x:c r="I4960" s="12" t="n">
        <x:v>0</x:v>
      </x:c>
      <x:c r="J4960" s="14" t="n">
        <x:v>15.6</x:v>
      </x:c>
      <x:c r="K4960" t="str">
        <x:v>Annual</x:v>
      </x:c>
      <x:c r="L4960" t="str">
        <x:v>Wallet</x:v>
      </x:c>
      <x:c r="M4960" t="str">
        <x:v>Bundle</x:v>
      </x:c>
      <x:c r="N4960" t="str">
        <x:v>North</x:v>
      </x:c>
      <x:c r="O4960" t="str">
        <x:v>Multiple devices</x:v>
      </x:c>
      <x:c r="P4960" t="str">
        <x:v>Yes</x:v>
      </x:c>
      <x:c r="Q4960" t="str">
        <x:v>No</x:v>
      </x:c>
      <x:c r="R4960" t="str">
        <x:v>High</x:v>
      </x:c>
      <x:c r="S4960" t="str">
        <x:v>Stayed</x:v>
      </x:c>
    </x:row>
    <x:row r="4961">
      <x:c r="A4961" t="str">
        <x:v>C004960</x:v>
      </x:c>
      <x:c r="B4961" s="12" t="n">
        <x:v>72</x:v>
      </x:c>
      <x:c r="C4961" s="14" t="n">
        <x:v>28</x:v>
      </x:c>
      <x:c r="D4961" s="16" t="n">
        <x:v>1045.72</x:v>
      </x:c>
      <x:c r="E4961" s="18" t="n">
        <x:v>53.26</x:v>
      </x:c>
      <x:c r="F4961" s="14" t="n">
        <x:v>701</x:v>
      </x:c>
      <x:c r="G4961" s="12" t="n">
        <x:v>2</x:v>
      </x:c>
      <x:c r="H4961" s="12" t="n">
        <x:v>3</x:v>
      </x:c>
      <x:c r="I4961" s="12" t="n">
        <x:v>0</x:v>
      </x:c>
      <x:c r="J4961" s="14" t="n">
        <x:v>17.8</x:v>
      </x:c>
      <x:c r="K4961" t="str">
        <x:v>Two-year</x:v>
      </x:c>
      <x:c r="L4961" t="str">
        <x:v>UPI</x:v>
      </x:c>
      <x:c r="M4961" t="str">
        <x:v>Postpaid</x:v>
      </x:c>
      <x:c r="N4961" t="str">
        <x:v>West</x:v>
      </x:c>
      <x:c r="O4961" t="str">
        <x:v>Feature phone</x:v>
      </x:c>
      <x:c r="P4961" t="str">
        <x:v>No</x:v>
      </x:c>
      <x:c r="Q4961" t="str">
        <x:v>No</x:v>
      </x:c>
      <x:c r="R4961" t="str">
        <x:v>Medium</x:v>
      </x:c>
      <x:c r="S4961" t="str">
        <x:v>Stayed</x:v>
      </x:c>
    </x:row>
    <x:row r="4962">
      <x:c r="A4962" t="str">
        <x:v>C004961</x:v>
      </x:c>
      <x:c r="B4962" s="12" t="n">
        <x:v>40</x:v>
      </x:c>
      <x:c r="C4962" s="14" t="n">
        <x:v>20</x:v>
      </x:c>
      <x:c r="D4962" s="16" t="n">
        <x:v>1821.68</x:v>
      </x:c>
      <x:c r="E4962" s="18" t="n">
        <x:v>69.08</x:v>
      </x:c>
      <x:c r="F4962" s="14" t="n">
        <x:v>375</x:v>
      </x:c>
      <x:c r="G4962" s="12" t="n">
        <x:v>2</x:v>
      </x:c>
      <x:c r="H4962" s="12" t="n">
        <x:v>1</x:v>
      </x:c>
      <x:c r="I4962" s="12" t="n">
        <x:v>0</x:v>
      </x:c>
      <x:c r="J4962" s="14" t="n">
        <x:v>3.9</x:v>
      </x:c>
      <x:c r="K4962" t="str">
        <x:v>Monthly</x:v>
      </x:c>
      <x:c r="L4962" t="str">
        <x:v>Cash</x:v>
      </x:c>
      <x:c r="M4962" t="str">
        <x:v>Bundle</x:v>
      </x:c>
      <x:c r="N4962" t="str">
        <x:v>North</x:v>
      </x:c>
      <x:c r="O4962" t="str">
        <x:v>Feature phone</x:v>
      </x:c>
      <x:c r="P4962" t="str">
        <x:v>Yes</x:v>
      </x:c>
      <x:c r="Q4962" t="str">
        <x:v>Yes</x:v>
      </x:c>
      <x:c r="R4962" t="str">
        <x:v>High</x:v>
      </x:c>
      <x:c r="S4962" t="str">
        <x:v>Churned</x:v>
      </x:c>
    </x:row>
    <x:row r="4963">
      <x:c r="A4963" t="str">
        <x:v>C004962</x:v>
      </x:c>
      <x:c r="B4963" s="12" t="n">
        <x:v>47</x:v>
      </x:c>
      <x:c r="C4963" s="14" t="n">
        <x:v>22</x:v>
      </x:c>
      <x:c r="D4963" s="16" t="n">
        <x:v>907.88</x:v>
      </x:c>
      <x:c r="E4963" s="18" t="n">
        <x:v>46.04</x:v>
      </x:c>
      <x:c r="F4963" s="14" t="n">
        <x:v>1017</x:v>
      </x:c>
      <x:c r="G4963" s="12" t="n">
        <x:v>0</x:v>
      </x:c>
      <x:c r="H4963" s="12" t="n">
        <x:v>0</x:v>
      </x:c>
      <x:c r="I4963" s="12" t="n">
        <x:v>0</x:v>
      </x:c>
      <x:c r="J4963" s="14" t="n">
        <x:v>6.2</x:v>
      </x:c>
      <x:c r="K4963" t="str">
        <x:v>Monthly</x:v>
      </x:c>
      <x:c r="L4963" t="str">
        <x:v>Wallet</x:v>
      </x:c>
      <x:c r="M4963" t="str">
        <x:v>Postpaid</x:v>
      </x:c>
      <x:c r="N4963" t="str">
        <x:v>East</x:v>
      </x:c>
      <x:c r="O4963" t="str">
        <x:v>iOS</x:v>
      </x:c>
      <x:c r="P4963" t="str">
        <x:v>No</x:v>
      </x:c>
      <x:c r="Q4963" t="str">
        <x:v>Yes</x:v>
      </x:c>
      <x:c r="R4963"/>
      <x:c r="S4963" t="str">
        <x:v>Churned</x:v>
      </x:c>
    </x:row>
    <x:row r="4964">
      <x:c r="A4964" t="str">
        <x:v>C004963</x:v>
      </x:c>
      <x:c r="B4964" s="12" t="n">
        <x:v>75</x:v>
      </x:c>
      <x:c r="C4964" s="14" t="n">
        <x:v>51</x:v>
      </x:c>
      <x:c r="D4964" s="16" t="n">
        <x:v>1284.77</x:v>
      </x:c>
      <x:c r="E4964" s="18" t="n">
        <x:v>91.4</x:v>
      </x:c>
      <x:c r="F4964" s="14" t="n">
        <x:v>15</x:v>
      </x:c>
      <x:c r="G4964" s="12" t="n">
        <x:v>0</x:v>
      </x:c>
      <x:c r="H4964" s="12" t="n">
        <x:v>1</x:v>
      </x:c>
      <x:c r="I4964" s="12" t="n">
        <x:v>0</x:v>
      </x:c>
      <x:c r="J4964" s="14" t="n">
        <x:v>20.8</x:v>
      </x:c>
      <x:c r="K4964" t="str">
        <x:v>Annual</x:v>
      </x:c>
      <x:c r="L4964" t="str">
        <x:v>UPI</x:v>
      </x:c>
      <x:c r="M4964" t="str">
        <x:v>Broadband</x:v>
      </x:c>
      <x:c r="N4964" t="str">
        <x:v>West</x:v>
      </x:c>
      <x:c r="O4964" t="str">
        <x:v>Android</x:v>
      </x:c>
      <x:c r="P4964" t="str">
        <x:v>No</x:v>
      </x:c>
      <x:c r="Q4964" t="str">
        <x:v>No</x:v>
      </x:c>
      <x:c r="R4964" t="str">
        <x:v>Medium</x:v>
      </x:c>
      <x:c r="S4964" t="str">
        <x:v>Stayed</x:v>
      </x:c>
    </x:row>
    <x:row r="4965">
      <x:c r="A4965" t="str">
        <x:v>C004964</x:v>
      </x:c>
      <x:c r="B4965" s="12" t="n">
        <x:v>31</x:v>
      </x:c>
      <x:c r="C4965" s="14" t="n">
        <x:v>44</x:v>
      </x:c>
      <x:c r="D4965" s="16" t="n">
        <x:v>923.13</x:v>
      </x:c>
      <x:c r="E4965" s="18" t="n">
        <x:v>96.27</x:v>
      </x:c>
      <x:c r="F4965" s="14" t="n">
        <x:v>105</x:v>
      </x:c>
      <x:c r="G4965" s="12" t="n">
        <x:v>1</x:v>
      </x:c>
      <x:c r="H4965" s="12" t="n">
        <x:v>0</x:v>
      </x:c>
      <x:c r="I4965" s="12" t="n">
        <x:v>2</x:v>
      </x:c>
      <x:c r="J4965" s="14" t="n">
        <x:v>14.7</x:v>
      </x:c>
      <x:c r="K4965" t="str">
        <x:v>Annual</x:v>
      </x:c>
      <x:c r="L4965" t="str">
        <x:v>Bank Transfer</x:v>
      </x:c>
      <x:c r="M4965" t="str">
        <x:v>Broadband</x:v>
      </x:c>
      <x:c r="N4965" t="str">
        <x:v>East</x:v>
      </x:c>
      <x:c r="O4965" t="str">
        <x:v>Android</x:v>
      </x:c>
      <x:c r="P4965" t="str">
        <x:v>Yes</x:v>
      </x:c>
      <x:c r="Q4965" t="str">
        <x:v>No</x:v>
      </x:c>
      <x:c r="R4965" t="str">
        <x:v>Low</x:v>
      </x:c>
      <x:c r="S4965" t="str">
        <x:v>Churned</x:v>
      </x:c>
    </x:row>
    <x:row r="4966">
      <x:c r="A4966" t="str">
        <x:v>C004965</x:v>
      </x:c>
      <x:c r="B4966" s="12" t="n">
        <x:v>72</x:v>
      </x:c>
      <x:c r="C4966" s="14" t="n">
        <x:v>19</x:v>
      </x:c>
      <x:c r="D4966" s="16" t="n">
        <x:v>862.51</x:v>
      </x:c>
      <x:c r="E4966" s="18" t="n">
        <x:v>69.71</x:v>
      </x:c>
      <x:c r="F4966" s="14" t="n">
        <x:v>540</x:v>
      </x:c>
      <x:c r="G4966" s="12" t="n">
        <x:v>1</x:v>
      </x:c>
      <x:c r="H4966" s="12" t="n">
        <x:v>5</x:v>
      </x:c>
      <x:c r="I4966" s="12" t="n">
        <x:v>1</x:v>
      </x:c>
      <x:c r="J4966" s="14" t="n">
        <x:v>28</x:v>
      </x:c>
      <x:c r="K4966" t="str">
        <x:v>Annual</x:v>
      </x:c>
      <x:c r="L4966" t="str">
        <x:v>Wallet</x:v>
      </x:c>
      <x:c r="M4966" t="str">
        <x:v>Postpaid</x:v>
      </x:c>
      <x:c r="N4966" t="str">
        <x:v>Central</x:v>
      </x:c>
      <x:c r="O4966" t="str">
        <x:v>Android</x:v>
      </x:c>
      <x:c r="P4966" t="str">
        <x:v>No</x:v>
      </x:c>
      <x:c r="Q4966" t="str">
        <x:v>No</x:v>
      </x:c>
      <x:c r="R4966" t="str">
        <x:v>Low</x:v>
      </x:c>
      <x:c r="S4966" t="str">
        <x:v>Churned</x:v>
      </x:c>
    </x:row>
    <x:row r="4967">
      <x:c r="A4967" t="str">
        <x:v>C004966</x:v>
      </x:c>
      <x:c r="B4967" s="12" t="n">
        <x:v>24</x:v>
      </x:c>
      <x:c r="C4967" s="14" t="n">
        <x:v>54</x:v>
      </x:c>
      <x:c r="D4967" s="16" t="n">
        <x:v>851.69</x:v>
      </x:c>
      <x:c r="E4967" s="18" t="n">
        <x:v>87.84</x:v>
      </x:c>
      <x:c r="F4967" s="14" t="n">
        <x:v>530</x:v>
      </x:c>
      <x:c r="G4967" s="12" t="n">
        <x:v>0</x:v>
      </x:c>
      <x:c r="H4967" s="12" t="n">
        <x:v>4</x:v>
      </x:c>
      <x:c r="I4967" s="12" t="n">
        <x:v>0</x:v>
      </x:c>
      <x:c r="J4967" s="14" t="n">
        <x:v>1.6</x:v>
      </x:c>
      <x:c r="K4967" t="str">
        <x:v>Monthly</x:v>
      </x:c>
      <x:c r="L4967" t="str">
        <x:v>Bank Transfer</x:v>
      </x:c>
      <x:c r="M4967" t="str">
        <x:v>Postpaid</x:v>
      </x:c>
      <x:c r="N4967" t="str">
        <x:v>Central</x:v>
      </x:c>
      <x:c r="O4967" t="str">
        <x:v>Router</x:v>
      </x:c>
      <x:c r="P4967" t="str">
        <x:v>Yes</x:v>
      </x:c>
      <x:c r="Q4967" t="str">
        <x:v>No</x:v>
      </x:c>
      <x:c r="R4967" t="str">
        <x:v>Low</x:v>
      </x:c>
      <x:c r="S4967" t="str">
        <x:v>Stayed</x:v>
      </x:c>
    </x:row>
    <x:row r="4968">
      <x:c r="A4968" t="str">
        <x:v>C004967</x:v>
      </x:c>
      <x:c r="B4968" s="12" t="n">
        <x:v>31</x:v>
      </x:c>
      <x:c r="C4968" s="14" t="n">
        <x:v>27</x:v>
      </x:c>
      <x:c r="D4968" s="16" t="n">
        <x:v>494.48</x:v>
      </x:c>
      <x:c r="E4968" s="18" t="n">
        <x:v>50.02</x:v>
      </x:c>
      <x:c r="F4968" s="14" t="n">
        <x:v>507</x:v>
      </x:c>
      <x:c r="G4968" s="12" t="n">
        <x:v>0</x:v>
      </x:c>
      <x:c r="H4968" s="12" t="n">
        <x:v>0</x:v>
      </x:c>
      <x:c r="I4968" s="12" t="n">
        <x:v>0</x:v>
      </x:c>
      <x:c r="J4968" s="14" t="n">
        <x:v>0</x:v>
      </x:c>
      <x:c r="K4968" t="str">
        <x:v>Monthly</x:v>
      </x:c>
      <x:c r="L4968" t="str">
        <x:v>Card</x:v>
      </x:c>
      <x:c r="M4968" t="str">
        <x:v>Prepaid</x:v>
      </x:c>
      <x:c r="N4968" t="str">
        <x:v>East</x:v>
      </x:c>
      <x:c r="O4968" t="str">
        <x:v>iOS</x:v>
      </x:c>
      <x:c r="P4968" t="str">
        <x:v>No</x:v>
      </x:c>
      <x:c r="Q4968" t="str">
        <x:v>No</x:v>
      </x:c>
      <x:c r="R4968" t="str">
        <x:v>High</x:v>
      </x:c>
      <x:c r="S4968" t="str">
        <x:v>Stayed</x:v>
      </x:c>
    </x:row>
    <x:row r="4969">
      <x:c r="A4969" t="str">
        <x:v>C004968</x:v>
      </x:c>
      <x:c r="B4969" s="12" t="n">
        <x:v>37</x:v>
      </x:c>
      <x:c r="C4969" s="14" t="n">
        <x:v>16</x:v>
      </x:c>
      <x:c r="D4969" s="16" t="n">
        <x:v>1071.87</x:v>
      </x:c>
      <x:c r="E4969" s="18" t="n">
        <x:v>46.99</x:v>
      </x:c>
      <x:c r="F4969" s="14" t="n">
        <x:v>742</x:v>
      </x:c>
      <x:c r="G4969" s="12" t="n">
        <x:v>0</x:v>
      </x:c>
      <x:c r="H4969" s="12" t="n">
        <x:v>0</x:v>
      </x:c>
      <x:c r="I4969" s="12" t="n">
        <x:v>0</x:v>
      </x:c>
      <x:c r="J4969" s="14" t="n">
        <x:v>9.8</x:v>
      </x:c>
      <x:c r="K4969" t="str">
        <x:v>Monthly</x:v>
      </x:c>
      <x:c r="L4969" t="str">
        <x:v>Bank Transfer</x:v>
      </x:c>
      <x:c r="M4969" t="str">
        <x:v>Postpaid</x:v>
      </x:c>
      <x:c r="N4969" t="str">
        <x:v>Central</x:v>
      </x:c>
      <x:c r="O4969" t="str">
        <x:v>Router</x:v>
      </x:c>
      <x:c r="P4969" t="str">
        <x:v>Yes</x:v>
      </x:c>
      <x:c r="Q4969" t="str">
        <x:v>No</x:v>
      </x:c>
      <x:c r="R4969" t="str">
        <x:v>High</x:v>
      </x:c>
      <x:c r="S4969" t="str">
        <x:v>Churned</x:v>
      </x:c>
    </x:row>
    <x:row r="4970">
      <x:c r="A4970" t="str">
        <x:v>C004969</x:v>
      </x:c>
      <x:c r="B4970" s="12" t="n">
        <x:v>20</x:v>
      </x:c>
      <x:c r="C4970" s="14" t="n">
        <x:v>24</x:v>
      </x:c>
      <x:c r="D4970" s="16" t="n">
        <x:v>712.01</x:v>
      </x:c>
      <x:c r="E4970" s="18" t="n">
        <x:v>108.31</x:v>
      </x:c>
      <x:c r="F4970" s="14" t="n">
        <x:v>290</x:v>
      </x:c>
      <x:c r="G4970" s="12" t="n">
        <x:v>2</x:v>
      </x:c>
      <x:c r="H4970" s="12" t="n">
        <x:v>0</x:v>
      </x:c>
      <x:c r="I4970" s="12" t="n">
        <x:v>0</x:v>
      </x:c>
      <x:c r="J4970" s="14" t="n">
        <x:v>9.9</x:v>
      </x:c>
      <x:c r="K4970" t="str">
        <x:v>Monthly</x:v>
      </x:c>
      <x:c r="L4970" t="str">
        <x:v>Cash</x:v>
      </x:c>
      <x:c r="M4970" t="str">
        <x:v>Broadband</x:v>
      </x:c>
      <x:c r="N4970" t="str">
        <x:v>South</x:v>
      </x:c>
      <x:c r="O4970" t="str">
        <x:v>Feature phone</x:v>
      </x:c>
      <x:c r="P4970" t="str">
        <x:v>Yes</x:v>
      </x:c>
      <x:c r="Q4970" t="str">
        <x:v>Yes</x:v>
      </x:c>
      <x:c r="R4970" t="str">
        <x:v>High</x:v>
      </x:c>
      <x:c r="S4970" t="str">
        <x:v>Churned</x:v>
      </x:c>
    </x:row>
    <x:row r="4971">
      <x:c r="A4971" t="str">
        <x:v>C004970</x:v>
      </x:c>
      <x:c r="B4971" s="12" t="n">
        <x:v>65</x:v>
      </x:c>
      <x:c r="C4971" s="14" t="n">
        <x:v>36</x:v>
      </x:c>
      <x:c r="D4971" s="16" t="n">
        <x:v>215.27</x:v>
      </x:c>
      <x:c r="E4971" s="18" t="n">
        <x:v>36.35</x:v>
      </x:c>
      <x:c r="F4971" s="14" t="n">
        <x:v>422</x:v>
      </x:c>
      <x:c r="G4971" s="12" t="n">
        <x:v>1</x:v>
      </x:c>
      <x:c r="H4971" s="12" t="n">
        <x:v>0</x:v>
      </x:c>
      <x:c r="I4971" s="12" t="n">
        <x:v>1</x:v>
      </x:c>
      <x:c r="J4971" s="14" t="n">
        <x:v>14.5</x:v>
      </x:c>
      <x:c r="K4971" t="str">
        <x:v>Annual</x:v>
      </x:c>
      <x:c r="L4971" t="str">
        <x:v>Bank Transfer</x:v>
      </x:c>
      <x:c r="M4971" t="str">
        <x:v>Prepaid</x:v>
      </x:c>
      <x:c r="N4971" t="str">
        <x:v>South</x:v>
      </x:c>
      <x:c r="O4971" t="str">
        <x:v>Router</x:v>
      </x:c>
      <x:c r="P4971" t="str">
        <x:v>Yes</x:v>
      </x:c>
      <x:c r="Q4971" t="str">
        <x:v>No</x:v>
      </x:c>
      <x:c r="R4971" t="str">
        <x:v>Medium</x:v>
      </x:c>
      <x:c r="S4971" t="str">
        <x:v>Stayed</x:v>
      </x:c>
    </x:row>
    <x:row r="4972">
      <x:c r="A4972" t="str">
        <x:v>C004971</x:v>
      </x:c>
      <x:c r="B4972" s="12" t="n">
        <x:v>67</x:v>
      </x:c>
      <x:c r="C4972" s="14" t="n">
        <x:v>53</x:v>
      </x:c>
      <x:c r="D4972" s="16" t="n">
        <x:v>938.39</x:v>
      </x:c>
      <x:c r="E4972" s="18" t="n">
        <x:v>106.83</x:v>
      </x:c>
      <x:c r="F4972" s="14" t="n">
        <x:v>9</x:v>
      </x:c>
      <x:c r="G4972" s="12" t="n">
        <x:v>1</x:v>
      </x:c>
      <x:c r="H4972" s="12" t="n">
        <x:v>0</x:v>
      </x:c>
      <x:c r="I4972" s="12" t="n">
        <x:v>1</x:v>
      </x:c>
      <x:c r="J4972" s="14" t="n">
        <x:v>0</x:v>
      </x:c>
      <x:c r="K4972" t="str">
        <x:v>Monthly</x:v>
      </x:c>
      <x:c r="L4972" t="str">
        <x:v>Card</x:v>
      </x:c>
      <x:c r="M4972" t="str">
        <x:v>Broadband</x:v>
      </x:c>
      <x:c r="N4972" t="str">
        <x:v>West</x:v>
      </x:c>
      <x:c r="O4972" t="str">
        <x:v>Android</x:v>
      </x:c>
      <x:c r="P4972" t="str">
        <x:v>Yes</x:v>
      </x:c>
      <x:c r="Q4972" t="str">
        <x:v>No</x:v>
      </x:c>
      <x:c r="R4972" t="str">
        <x:v>High</x:v>
      </x:c>
      <x:c r="S4972" t="str">
        <x:v>Stayed</x:v>
      </x:c>
    </x:row>
    <x:row r="4973">
      <x:c r="A4973" t="str">
        <x:v>C004972</x:v>
      </x:c>
      <x:c r="B4973" s="12" t="n">
        <x:v>40</x:v>
      </x:c>
      <x:c r="C4973" s="14" t="n">
        <x:v>51</x:v>
      </x:c>
      <x:c r="D4973" s="16" t="n">
        <x:v>626.86</x:v>
      </x:c>
      <x:c r="E4973" s="18" t="n">
        <x:v>16.33</x:v>
      </x:c>
      <x:c r="F4973" s="14" t="n">
        <x:v>898</x:v>
      </x:c>
      <x:c r="G4973" s="12" t="n">
        <x:v>1</x:v>
      </x:c>
      <x:c r="H4973" s="12" t="n">
        <x:v>1</x:v>
      </x:c>
      <x:c r="I4973" s="12" t="n">
        <x:v>1</x:v>
      </x:c>
      <x:c r="J4973" s="14" t="n">
        <x:v>10.2</x:v>
      </x:c>
      <x:c r="K4973" t="str">
        <x:v>Annual</x:v>
      </x:c>
      <x:c r="L4973" t="str">
        <x:v>Card</x:v>
      </x:c>
      <x:c r="M4973" t="str">
        <x:v>Postpaid</x:v>
      </x:c>
      <x:c r="N4973" t="str">
        <x:v>East</x:v>
      </x:c>
      <x:c r="O4973" t="str">
        <x:v>Android</x:v>
      </x:c>
      <x:c r="P4973" t="str">
        <x:v>No</x:v>
      </x:c>
      <x:c r="Q4973" t="str">
        <x:v>No</x:v>
      </x:c>
      <x:c r="R4973" t="str">
        <x:v>Medium</x:v>
      </x:c>
      <x:c r="S4973" t="str">
        <x:v>Churned</x:v>
      </x:c>
    </x:row>
    <x:row r="4974">
      <x:c r="A4974" t="str">
        <x:v>C004973</x:v>
      </x:c>
      <x:c r="B4974" s="12" t="n">
        <x:v>66</x:v>
      </x:c>
      <x:c r="C4974" s="14" t="n">
        <x:v>31</x:v>
      </x:c>
      <x:c r="D4974" s="16" t="n">
        <x:v>472.85</x:v>
      </x:c>
      <x:c r="E4974" s="18" t="n">
        <x:v>50.74</x:v>
      </x:c>
      <x:c r="F4974" s="14" t="n">
        <x:v>791</x:v>
      </x:c>
      <x:c r="G4974" s="12" t="n">
        <x:v>1</x:v>
      </x:c>
      <x:c r="H4974" s="12" t="n">
        <x:v>0</x:v>
      </x:c>
      <x:c r="I4974" s="12" t="n">
        <x:v>0</x:v>
      </x:c>
      <x:c r="J4974" s="14" t="n">
        <x:v>19.4</x:v>
      </x:c>
      <x:c r="K4974" t="str">
        <x:v>Two-year</x:v>
      </x:c>
      <x:c r="L4974" t="str">
        <x:v>Cash</x:v>
      </x:c>
      <x:c r="M4974" t="str">
        <x:v>Prepaid</x:v>
      </x:c>
      <x:c r="N4974" t="str">
        <x:v>South</x:v>
      </x:c>
      <x:c r="O4974" t="str">
        <x:v>iOS</x:v>
      </x:c>
      <x:c r="P4974" t="str">
        <x:v>Yes</x:v>
      </x:c>
      <x:c r="Q4974" t="str">
        <x:v>No</x:v>
      </x:c>
      <x:c r="R4974" t="str">
        <x:v>Medium</x:v>
      </x:c>
      <x:c r="S4974" t="str">
        <x:v>Stayed</x:v>
      </x:c>
    </x:row>
    <x:row r="4975">
      <x:c r="A4975" t="str">
        <x:v>C004974</x:v>
      </x:c>
      <x:c r="B4975" s="12" t="n">
        <x:v>62</x:v>
      </x:c>
      <x:c r="C4975" s="14" t="n">
        <x:v>39</x:v>
      </x:c>
      <x:c r="D4975" s="16" t="n">
        <x:v>1099.99</x:v>
      </x:c>
      <x:c r="E4975" s="18" t="n">
        <x:v>83.62</x:v>
      </x:c>
      <x:c r="F4975" s="14" t="n">
        <x:v>96</x:v>
      </x:c>
      <x:c r="G4975" s="12" t="n">
        <x:v>0</x:v>
      </x:c>
      <x:c r="H4975" s="12" t="n">
        <x:v>0</x:v>
      </x:c>
      <x:c r="I4975" s="12" t="n">
        <x:v>0</x:v>
      </x:c>
      <x:c r="J4975" s="14" t="n">
        <x:v>15.7</x:v>
      </x:c>
      <x:c r="K4975" t="str">
        <x:v>Annual</x:v>
      </x:c>
      <x:c r="L4975" t="str">
        <x:v>UPI</x:v>
      </x:c>
      <x:c r="M4975" t="str">
        <x:v>Broadband</x:v>
      </x:c>
      <x:c r="N4975" t="str">
        <x:v>South</x:v>
      </x:c>
      <x:c r="O4975" t="str">
        <x:v>Router</x:v>
      </x:c>
      <x:c r="P4975" t="str">
        <x:v>Yes</x:v>
      </x:c>
      <x:c r="Q4975" t="str">
        <x:v>No</x:v>
      </x:c>
      <x:c r="R4975" t="str">
        <x:v>Medium</x:v>
      </x:c>
      <x:c r="S4975" t="str">
        <x:v>Stayed</x:v>
      </x:c>
    </x:row>
    <x:row r="4976">
      <x:c r="A4976" t="str">
        <x:v>C004975</x:v>
      </x:c>
      <x:c r="B4976" s="12" t="n">
        <x:v>64</x:v>
      </x:c>
      <x:c r="C4976" s="14" t="n">
        <x:v>29</x:v>
      </x:c>
      <x:c r="D4976" s="16" t="n">
        <x:v>433.48</x:v>
      </x:c>
      <x:c r="E4976" s="18" t="n">
        <x:v>39.74</x:v>
      </x:c>
      <x:c r="F4976" s="14" t="n">
        <x:v>599</x:v>
      </x:c>
      <x:c r="G4976" s="12" t="n">
        <x:v>0</x:v>
      </x:c>
      <x:c r="H4976" s="12" t="n">
        <x:v>2</x:v>
      </x:c>
      <x:c r="I4976" s="12" t="n">
        <x:v>0</x:v>
      </x:c>
      <x:c r="J4976" s="14" t="n">
        <x:v>11.7</x:v>
      </x:c>
      <x:c r="K4976" t="str">
        <x:v>Monthly</x:v>
      </x:c>
      <x:c r="L4976" t="str">
        <x:v>Wallet</x:v>
      </x:c>
      <x:c r="M4976" t="str">
        <x:v>Prepaid</x:v>
      </x:c>
      <x:c r="N4976" t="str">
        <x:v>South</x:v>
      </x:c>
      <x:c r="O4976" t="str">
        <x:v>Android</x:v>
      </x:c>
      <x:c r="P4976" t="str">
        <x:v>No</x:v>
      </x:c>
      <x:c r="Q4976" t="str">
        <x:v>Yes</x:v>
      </x:c>
      <x:c r="R4976" t="str">
        <x:v>Medium</x:v>
      </x:c>
      <x:c r="S4976" t="str">
        <x:v>Stayed</x:v>
      </x:c>
    </x:row>
    <x:row r="4977">
      <x:c r="A4977" t="str">
        <x:v>C004976</x:v>
      </x:c>
      <x:c r="B4977" s="12" t="n">
        <x:v>64</x:v>
      </x:c>
      <x:c r="C4977" s="14" t="n">
        <x:v>19</x:v>
      </x:c>
      <x:c r="D4977" s="16" t="n">
        <x:v>1357.38</x:v>
      </x:c>
      <x:c r="E4977" s="18" t="n">
        <x:v>95.68</x:v>
      </x:c>
      <x:c r="F4977" s="14" t="n">
        <x:v>774</x:v>
      </x:c>
      <x:c r="G4977" s="12" t="n">
        <x:v>2</x:v>
      </x:c>
      <x:c r="H4977" s="12" t="n">
        <x:v>0</x:v>
      </x:c>
      <x:c r="I4977" s="12" t="n">
        <x:v>0</x:v>
      </x:c>
      <x:c r="J4977" s="14" t="n">
        <x:v>15.1</x:v>
      </x:c>
      <x:c r="K4977" t="str">
        <x:v>Two-year</x:v>
      </x:c>
      <x:c r="L4977" t="str">
        <x:v>UPI</x:v>
      </x:c>
      <x:c r="M4977" t="str">
        <x:v>Bundle</x:v>
      </x:c>
      <x:c r="N4977" t="str">
        <x:v>South</x:v>
      </x:c>
      <x:c r="O4977" t="str">
        <x:v>Router</x:v>
      </x:c>
      <x:c r="P4977" t="str">
        <x:v>Yes</x:v>
      </x:c>
      <x:c r="Q4977" t="str">
        <x:v>No</x:v>
      </x:c>
      <x:c r="R4977" t="str">
        <x:v>Medium</x:v>
      </x:c>
      <x:c r="S4977" t="str">
        <x:v>Stayed</x:v>
      </x:c>
    </x:row>
    <x:row r="4978">
      <x:c r="A4978" t="str">
        <x:v>C004977</x:v>
      </x:c>
      <x:c r="B4978" s="12" t="n">
        <x:v>51</x:v>
      </x:c>
      <x:c r="C4978" s="14" t="n">
        <x:v>32</x:v>
      </x:c>
      <x:c r="D4978" s="16" t="n">
        <x:v>1759.99</x:v>
      </x:c>
      <x:c r="E4978" s="18" t="n">
        <x:v>115.48</x:v>
      </x:c>
      <x:c r="F4978" s="14" t="n">
        <x:v>940</x:v>
      </x:c>
      <x:c r="G4978" s="12" t="n">
        <x:v>0</x:v>
      </x:c>
      <x:c r="H4978" s="12" t="n">
        <x:v>2</x:v>
      </x:c>
      <x:c r="I4978" s="12" t="n">
        <x:v>1</x:v>
      </x:c>
      <x:c r="J4978" s="14" t="n">
        <x:v>0</x:v>
      </x:c>
      <x:c r="K4978" t="str">
        <x:v>Monthly</x:v>
      </x:c>
      <x:c r="L4978" t="str">
        <x:v>Cash</x:v>
      </x:c>
      <x:c r="M4978" t="str">
        <x:v>Bundle</x:v>
      </x:c>
      <x:c r="N4978" t="str">
        <x:v>South</x:v>
      </x:c>
      <x:c r="O4978" t="str">
        <x:v>iOS</x:v>
      </x:c>
      <x:c r="P4978" t="str">
        <x:v>Yes</x:v>
      </x:c>
      <x:c r="Q4978" t="str">
        <x:v>No</x:v>
      </x:c>
      <x:c r="R4978" t="str">
        <x:v>High</x:v>
      </x:c>
      <x:c r="S4978" t="str">
        <x:v>Churned</x:v>
      </x:c>
    </x:row>
    <x:row r="4979">
      <x:c r="A4979" t="str">
        <x:v>C004978</x:v>
      </x:c>
      <x:c r="B4979" s="12" t="n">
        <x:v>24</x:v>
      </x:c>
      <x:c r="C4979" s="14" t="n">
        <x:v>7</x:v>
      </x:c>
      <x:c r="D4979" s="16" t="n">
        <x:v>899.82</x:v>
      </x:c>
      <x:c r="E4979" s="18" t="n">
        <x:v>57.53</x:v>
      </x:c>
      <x:c r="F4979" s="14" t="n">
        <x:v>751</x:v>
      </x:c>
      <x:c r="G4979" s="12" t="n">
        <x:v>0</x:v>
      </x:c>
      <x:c r="H4979" s="12" t="n">
        <x:v>1</x:v>
      </x:c>
      <x:c r="I4979" s="12" t="n">
        <x:v>0</x:v>
      </x:c>
      <x:c r="J4979" s="14" t="n">
        <x:v>12.7</x:v>
      </x:c>
      <x:c r="K4979" t="str">
        <x:v>Annual</x:v>
      </x:c>
      <x:c r="L4979" t="str">
        <x:v>Card</x:v>
      </x:c>
      <x:c r="M4979" t="str">
        <x:v>Postpaid</x:v>
      </x:c>
      <x:c r="N4979" t="str">
        <x:v>Central</x:v>
      </x:c>
      <x:c r="O4979" t="str">
        <x:v>iOS</x:v>
      </x:c>
      <x:c r="P4979" t="str">
        <x:v>Yes</x:v>
      </x:c>
      <x:c r="Q4979" t="str">
        <x:v>No</x:v>
      </x:c>
      <x:c r="R4979" t="str">
        <x:v>High</x:v>
      </x:c>
      <x:c r="S4979" t="str">
        <x:v>Stayed</x:v>
      </x:c>
    </x:row>
    <x:row r="4980">
      <x:c r="A4980" t="str">
        <x:v>C004979</x:v>
      </x:c>
      <x:c r="B4980" s="12" t="n">
        <x:v>71</x:v>
      </x:c>
      <x:c r="C4980" s="14" t="n">
        <x:v>83</x:v>
      </x:c>
      <x:c r="D4980" s="16" t="n">
        <x:v>815.45</x:v>
      </x:c>
      <x:c r="E4980" s="18" t="n">
        <x:v>31.42</x:v>
      </x:c>
      <x:c r="F4980" s="14" t="n">
        <x:v>808</x:v>
      </x:c>
      <x:c r="G4980" s="12" t="n">
        <x:v>1</x:v>
      </x:c>
      <x:c r="H4980" s="12" t="n">
        <x:v>0</x:v>
      </x:c>
      <x:c r="I4980" s="12" t="n">
        <x:v>1</x:v>
      </x:c>
      <x:c r="J4980" s="14" t="n">
        <x:v>11.4</x:v>
      </x:c>
      <x:c r="K4980" t="str">
        <x:v>Monthly</x:v>
      </x:c>
      <x:c r="L4980" t="str">
        <x:v>Cash</x:v>
      </x:c>
      <x:c r="M4980" t="str">
        <x:v>Postpaid</x:v>
      </x:c>
      <x:c r="N4980" t="str">
        <x:v>Central</x:v>
      </x:c>
      <x:c r="O4980" t="str">
        <x:v>Multiple devices</x:v>
      </x:c>
      <x:c r="P4980" t="str">
        <x:v>No</x:v>
      </x:c>
      <x:c r="Q4980" t="str">
        <x:v>Yes</x:v>
      </x:c>
      <x:c r="R4980" t="str">
        <x:v>Medium</x:v>
      </x:c>
      <x:c r="S4980" t="str">
        <x:v>Stayed</x:v>
      </x:c>
    </x:row>
    <x:row r="4981">
      <x:c r="A4981" t="str">
        <x:v>C004980</x:v>
      </x:c>
      <x:c r="B4981" s="12" t="n">
        <x:v>53</x:v>
      </x:c>
      <x:c r="C4981" s="14" t="n">
        <x:v>38</x:v>
      </x:c>
      <x:c r="D4981" s="16" t="n">
        <x:v>435.3</x:v>
      </x:c>
      <x:c r="E4981" s="18" t="n">
        <x:v>37.54</x:v>
      </x:c>
      <x:c r="F4981" s="14" t="n">
        <x:v>543</x:v>
      </x:c>
      <x:c r="G4981" s="12" t="n">
        <x:v>1</x:v>
      </x:c>
      <x:c r="H4981" s="12" t="n">
        <x:v>1</x:v>
      </x:c>
      <x:c r="I4981" s="12" t="n">
        <x:v>0</x:v>
      </x:c>
      <x:c r="J4981" s="14" t="n">
        <x:v>8.7</x:v>
      </x:c>
      <x:c r="K4981" t="str">
        <x:v>Two-year</x:v>
      </x:c>
      <x:c r="L4981" t="str">
        <x:v>Cash</x:v>
      </x:c>
      <x:c r="M4981" t="str">
        <x:v>Prepaid</x:v>
      </x:c>
      <x:c r="N4981" t="str">
        <x:v>East</x:v>
      </x:c>
      <x:c r="O4981" t="str">
        <x:v>Router</x:v>
      </x:c>
      <x:c r="P4981" t="str">
        <x:v>Yes</x:v>
      </x:c>
      <x:c r="Q4981" t="str">
        <x:v>No</x:v>
      </x:c>
      <x:c r="R4981" t="str">
        <x:v>High</x:v>
      </x:c>
      <x:c r="S4981" t="str">
        <x:v>Stayed</x:v>
      </x:c>
    </x:row>
    <x:row r="4982">
      <x:c r="A4982" t="str">
        <x:v>C004981</x:v>
      </x:c>
      <x:c r="B4982" s="12" t="n">
        <x:v>70</x:v>
      </x:c>
      <x:c r="C4982" s="14" t="n">
        <x:v>46</x:v>
      </x:c>
      <x:c r="D4982" s="16" t="n">
        <x:v>1221.2</x:v>
      </x:c>
      <x:c r="E4982" s="18" t="n">
        <x:v>98.46</x:v>
      </x:c>
      <x:c r="F4982" s="14" t="n">
        <x:v>0</x:v>
      </x:c>
      <x:c r="G4982" s="12" t="n">
        <x:v>0</x:v>
      </x:c>
      <x:c r="H4982" s="12" t="n">
        <x:v>1</x:v>
      </x:c>
      <x:c r="I4982" s="12" t="n">
        <x:v>0</x:v>
      </x:c>
      <x:c r="J4982" s="14" t="n">
        <x:v>18.1</x:v>
      </x:c>
      <x:c r="K4982" t="str">
        <x:v>Monthly</x:v>
      </x:c>
      <x:c r="L4982" t="str">
        <x:v>UPI</x:v>
      </x:c>
      <x:c r="M4982" t="str">
        <x:v>Broadband</x:v>
      </x:c>
      <x:c r="N4982" t="str">
        <x:v>East</x:v>
      </x:c>
      <x:c r="O4982" t="str">
        <x:v>iOS</x:v>
      </x:c>
      <x:c r="P4982" t="str">
        <x:v>Yes</x:v>
      </x:c>
      <x:c r="Q4982" t="str">
        <x:v>Yes</x:v>
      </x:c>
      <x:c r="R4982" t="str">
        <x:v>High</x:v>
      </x:c>
      <x:c r="S4982" t="str">
        <x:v>Stayed</x:v>
      </x:c>
    </x:row>
    <x:row r="4983">
      <x:c r="A4983" t="str">
        <x:v>C004982</x:v>
      </x:c>
      <x:c r="B4983" s="12" t="n">
        <x:v>73</x:v>
      </x:c>
      <x:c r="C4983" s="14" t="n">
        <x:v>20</x:v>
      </x:c>
      <x:c r="D4983" s="16" t="n">
        <x:v>469.21</x:v>
      </x:c>
      <x:c r="E4983" s="18" t="n">
        <x:v>0.41</x:v>
      </x:c>
      <x:c r="F4983" s="14" t="n">
        <x:v>579</x:v>
      </x:c>
      <x:c r="G4983" s="12" t="n">
        <x:v>3</x:v>
      </x:c>
      <x:c r="H4983" s="12" t="n">
        <x:v>1</x:v>
      </x:c>
      <x:c r="I4983" s="12" t="n">
        <x:v>1</x:v>
      </x:c>
      <x:c r="J4983" s="14" t="n">
        <x:v>4.6</x:v>
      </x:c>
      <x:c r="K4983" t="str">
        <x:v>Monthly</x:v>
      </x:c>
      <x:c r="L4983" t="str">
        <x:v>UPI</x:v>
      </x:c>
      <x:c r="M4983" t="str">
        <x:v>Prepaid</x:v>
      </x:c>
      <x:c r="N4983" t="str">
        <x:v>North</x:v>
      </x:c>
      <x:c r="O4983" t="str">
        <x:v>Android</x:v>
      </x:c>
      <x:c r="P4983" t="str">
        <x:v>No</x:v>
      </x:c>
      <x:c r="Q4983" t="str">
        <x:v>No</x:v>
      </x:c>
      <x:c r="R4983" t="str">
        <x:v>Medium</x:v>
      </x:c>
      <x:c r="S4983" t="str">
        <x:v>Churned</x:v>
      </x:c>
    </x:row>
    <x:row r="4984">
      <x:c r="A4984" t="str">
        <x:v>C004983</x:v>
      </x:c>
      <x:c r="B4984" s="12" t="n">
        <x:v>28</x:v>
      </x:c>
      <x:c r="C4984" s="14" t="n">
        <x:v>38</x:v>
      </x:c>
      <x:c r="D4984" s="16" t="n">
        <x:v>1251.24</x:v>
      </x:c>
      <x:c r="E4984" s="18" t="n">
        <x:v>49.03</x:v>
      </x:c>
      <x:c r="F4984" s="14" t="n">
        <x:v>723</x:v>
      </x:c>
      <x:c r="G4984" s="12" t="n">
        <x:v>0</x:v>
      </x:c>
      <x:c r="H4984" s="12" t="n">
        <x:v>0</x:v>
      </x:c>
      <x:c r="I4984" s="12" t="n">
        <x:v>0</x:v>
      </x:c>
      <x:c r="J4984" s="14" t="n">
        <x:v>29.9</x:v>
      </x:c>
      <x:c r="K4984" t="str">
        <x:v>Two-year</x:v>
      </x:c>
      <x:c r="L4984" t="str">
        <x:v>Wallet</x:v>
      </x:c>
      <x:c r="M4984" t="str">
        <x:v>Bundle</x:v>
      </x:c>
      <x:c r="N4984" t="str">
        <x:v>East</x:v>
      </x:c>
      <x:c r="O4984" t="str">
        <x:v>Android</x:v>
      </x:c>
      <x:c r="P4984" t="str">
        <x:v>Yes</x:v>
      </x:c>
      <x:c r="Q4984" t="str">
        <x:v>No</x:v>
      </x:c>
      <x:c r="R4984" t="str">
        <x:v>High</x:v>
      </x:c>
      <x:c r="S4984" t="str">
        <x:v>Stayed</x:v>
      </x:c>
    </x:row>
    <x:row r="4985">
      <x:c r="A4985" t="str">
        <x:v>C004984</x:v>
      </x:c>
      <x:c r="B4985" s="12" t="n">
        <x:v>41</x:v>
      </x:c>
      <x:c r="C4985" s="14" t="n">
        <x:v>42</x:v>
      </x:c>
      <x:c r="D4985" s="16" t="n">
        <x:v>1855.45</x:v>
      </x:c>
      <x:c r="E4985" s="18" t="n">
        <x:v>79.77</x:v>
      </x:c>
      <x:c r="F4985" s="14" t="n">
        <x:v>362</x:v>
      </x:c>
      <x:c r="G4985" s="12" t="n">
        <x:v>5</x:v>
      </x:c>
      <x:c r="H4985" s="12" t="n">
        <x:v>1</x:v>
      </x:c>
      <x:c r="I4985" s="12" t="n">
        <x:v>0</x:v>
      </x:c>
      <x:c r="J4985" s="14" t="n">
        <x:v>30.4</x:v>
      </x:c>
      <x:c r="K4985" t="str">
        <x:v>Annual</x:v>
      </x:c>
      <x:c r="L4985" t="str">
        <x:v>Cash</x:v>
      </x:c>
      <x:c r="M4985" t="str">
        <x:v>Bundle</x:v>
      </x:c>
      <x:c r="N4985" t="str">
        <x:v>West</x:v>
      </x:c>
      <x:c r="O4985" t="str">
        <x:v>Router</x:v>
      </x:c>
      <x:c r="P4985" t="str">
        <x:v>No</x:v>
      </x:c>
      <x:c r="Q4985" t="str">
        <x:v>No</x:v>
      </x:c>
      <x:c r="R4985" t="str">
        <x:v>Medium</x:v>
      </x:c>
      <x:c r="S4985" t="str">
        <x:v>Stayed</x:v>
      </x:c>
    </x:row>
    <x:row r="4986">
      <x:c r="A4986" t="str">
        <x:v>C004985</x:v>
      </x:c>
      <x:c r="B4986" s="12" t="n">
        <x:v>29</x:v>
      </x:c>
      <x:c r="C4986" s="14" t="n">
        <x:v>28</x:v>
      </x:c>
      <x:c r="D4986" s="16" t="n">
        <x:v>526.25</x:v>
      </x:c>
      <x:c r="E4986" s="18" t="n">
        <x:v>0.2</x:v>
      </x:c>
      <x:c r="F4986" s="14" t="n">
        <x:v>205</x:v>
      </x:c>
      <x:c r="G4986" s="12" t="n">
        <x:v>0</x:v>
      </x:c>
      <x:c r="H4986" s="12" t="n">
        <x:v>0</x:v>
      </x:c>
      <x:c r="I4986" s="12" t="n">
        <x:v>2</x:v>
      </x:c>
      <x:c r="J4986" s="14" t="n">
        <x:v>0</x:v>
      </x:c>
      <x:c r="K4986" t="str">
        <x:v>Monthly</x:v>
      </x:c>
      <x:c r="L4986" t="str">
        <x:v>Bank Transfer</x:v>
      </x:c>
      <x:c r="M4986" t="str">
        <x:v>Prepaid</x:v>
      </x:c>
      <x:c r="N4986" t="str">
        <x:v>West</x:v>
      </x:c>
      <x:c r="O4986" t="str">
        <x:v>Multiple devices</x:v>
      </x:c>
      <x:c r="P4986" t="str">
        <x:v>Yes</x:v>
      </x:c>
      <x:c r="Q4986" t="str">
        <x:v>No</x:v>
      </x:c>
      <x:c r="R4986" t="str">
        <x:v>High</x:v>
      </x:c>
      <x:c r="S4986" t="str">
        <x:v>Stayed</x:v>
      </x:c>
    </x:row>
    <x:row r="4987">
      <x:c r="A4987" t="str">
        <x:v>C004986</x:v>
      </x:c>
      <x:c r="B4987" s="12" t="n">
        <x:v>20</x:v>
      </x:c>
      <x:c r="C4987" s="14" t="n">
        <x:v>29</x:v>
      </x:c>
      <x:c r="D4987" s="16" t="n">
        <x:v>785.04</x:v>
      </x:c>
      <x:c r="E4987" s="18" t="n">
        <x:v>130.86</x:v>
      </x:c>
      <x:c r="F4987" s="14" t="n">
        <x:v>210</x:v>
      </x:c>
      <x:c r="G4987" s="12" t="n">
        <x:v>1</x:v>
      </x:c>
      <x:c r="H4987" s="12" t="n">
        <x:v>2</x:v>
      </x:c>
      <x:c r="I4987" s="12" t="n">
        <x:v>1</x:v>
      </x:c>
      <x:c r="J4987" s="14" t="n">
        <x:v>10.4</x:v>
      </x:c>
      <x:c r="K4987" t="str">
        <x:v>Monthly</x:v>
      </x:c>
      <x:c r="L4987" t="str">
        <x:v>UPI</x:v>
      </x:c>
      <x:c r="M4987" t="str">
        <x:v>Broadband</x:v>
      </x:c>
      <x:c r="N4987" t="str">
        <x:v>South</x:v>
      </x:c>
      <x:c r="O4987" t="str">
        <x:v>Router</x:v>
      </x:c>
      <x:c r="P4987" t="str">
        <x:v>Yes</x:v>
      </x:c>
      <x:c r="Q4987" t="str">
        <x:v>Yes</x:v>
      </x:c>
      <x:c r="R4987" t="str">
        <x:v>Medium</x:v>
      </x:c>
      <x:c r="S4987" t="str">
        <x:v>Churned</x:v>
      </x:c>
    </x:row>
    <x:row r="4988">
      <x:c r="A4988" t="str">
        <x:v>C004987</x:v>
      </x:c>
      <x:c r="B4988" s="12" t="n">
        <x:v>74</x:v>
      </x:c>
      <x:c r="C4988" s="14"/>
      <x:c r="D4988" s="16" t="n">
        <x:v>432.35</x:v>
      </x:c>
      <x:c r="E4988" s="18" t="n">
        <x:v>13.72</x:v>
      </x:c>
      <x:c r="F4988" s="14" t="n">
        <x:v>381</x:v>
      </x:c>
      <x:c r="G4988" s="12" t="n">
        <x:v>0</x:v>
      </x:c>
      <x:c r="H4988" s="12" t="n">
        <x:v>0</x:v>
      </x:c>
      <x:c r="I4988" s="12" t="n">
        <x:v>0</x:v>
      </x:c>
      <x:c r="J4988" s="14" t="n">
        <x:v>19.7</x:v>
      </x:c>
      <x:c r="K4988" t="str">
        <x:v>Monthly</x:v>
      </x:c>
      <x:c r="L4988" t="str">
        <x:v>Wallet</x:v>
      </x:c>
      <x:c r="M4988" t="str">
        <x:v>Postpaid</x:v>
      </x:c>
      <x:c r="N4988" t="str">
        <x:v>Central</x:v>
      </x:c>
      <x:c r="O4988" t="str">
        <x:v>Router</x:v>
      </x:c>
      <x:c r="P4988" t="str">
        <x:v>Yes</x:v>
      </x:c>
      <x:c r="Q4988" t="str">
        <x:v>No</x:v>
      </x:c>
      <x:c r="R4988" t="str">
        <x:v>Medium</x:v>
      </x:c>
      <x:c r="S4988" t="str">
        <x:v>Churned</x:v>
      </x:c>
    </x:row>
    <x:row r="4989">
      <x:c r="A4989" t="str">
        <x:v>C004988</x:v>
      </x:c>
      <x:c r="B4989" s="12" t="n">
        <x:v>71</x:v>
      </x:c>
      <x:c r="C4989" s="14" t="n">
        <x:v>101</x:v>
      </x:c>
      <x:c r="D4989" s="16" t="n">
        <x:v>1008.43</x:v>
      </x:c>
      <x:c r="E4989" s="18" t="n">
        <x:v>35.16</x:v>
      </x:c>
      <x:c r="F4989" s="14" t="n">
        <x:v>413</x:v>
      </x:c>
      <x:c r="G4989" s="12" t="n">
        <x:v>1</x:v>
      </x:c>
      <x:c r="H4989" s="12" t="n">
        <x:v>1</x:v>
      </x:c>
      <x:c r="I4989" s="12" t="n">
        <x:v>0</x:v>
      </x:c>
      <x:c r="J4989" s="14" t="n">
        <x:v>3.8</x:v>
      </x:c>
      <x:c r="K4989" t="str">
        <x:v>Monthly</x:v>
      </x:c>
      <x:c r="L4989" t="str">
        <x:v>Cash</x:v>
      </x:c>
      <x:c r="M4989" t="str">
        <x:v>Postpaid</x:v>
      </x:c>
      <x:c r="N4989" t="str">
        <x:v>Central</x:v>
      </x:c>
      <x:c r="O4989" t="str">
        <x:v>iOS</x:v>
      </x:c>
      <x:c r="P4989" t="str">
        <x:v>Yes</x:v>
      </x:c>
      <x:c r="Q4989" t="str">
        <x:v>No</x:v>
      </x:c>
      <x:c r="R4989" t="str">
        <x:v>Medium</x:v>
      </x:c>
      <x:c r="S4989" t="str">
        <x:v>Stayed</x:v>
      </x:c>
    </x:row>
    <x:row r="4990">
      <x:c r="A4990" t="str">
        <x:v>C004989</x:v>
      </x:c>
      <x:c r="B4990" s="12" t="n">
        <x:v>72</x:v>
      </x:c>
      <x:c r="C4990" s="14" t="n">
        <x:v>20</x:v>
      </x:c>
      <x:c r="D4990" s="16" t="n">
        <x:v>717.29</x:v>
      </x:c>
      <x:c r="E4990" s="18" t="n">
        <x:v>11.93</x:v>
      </x:c>
      <x:c r="F4990" s="14" t="n">
        <x:v>242</x:v>
      </x:c>
      <x:c r="G4990" s="12" t="n">
        <x:v>0</x:v>
      </x:c>
      <x:c r="H4990" s="12" t="n">
        <x:v>0</x:v>
      </x:c>
      <x:c r="I4990" s="12" t="n">
        <x:v>1</x:v>
      </x:c>
      <x:c r="J4990" s="14" t="n">
        <x:v>27.7</x:v>
      </x:c>
      <x:c r="K4990" t="str">
        <x:v>Annual</x:v>
      </x:c>
      <x:c r="L4990" t="str">
        <x:v>UPI</x:v>
      </x:c>
      <x:c r="M4990" t="str">
        <x:v>Prepaid</x:v>
      </x:c>
      <x:c r="N4990" t="str">
        <x:v>North</x:v>
      </x:c>
      <x:c r="O4990" t="str">
        <x:v>Router</x:v>
      </x:c>
      <x:c r="P4990" t="str">
        <x:v>Yes</x:v>
      </x:c>
      <x:c r="Q4990" t="str">
        <x:v>Yes</x:v>
      </x:c>
      <x:c r="R4990" t="str">
        <x:v>Medium</x:v>
      </x:c>
      <x:c r="S4990" t="str">
        <x:v>Stayed</x:v>
      </x:c>
    </x:row>
    <x:row r="4991">
      <x:c r="A4991" t="str">
        <x:v>C004990</x:v>
      </x:c>
      <x:c r="B4991" s="12" t="n">
        <x:v>69</x:v>
      </x:c>
      <x:c r="C4991" s="14" t="n">
        <x:v>22</x:v>
      </x:c>
      <x:c r="D4991" s="16" t="n">
        <x:v>1153.96</x:v>
      </x:c>
      <x:c r="E4991" s="18" t="n">
        <x:v>108.09</x:v>
      </x:c>
      <x:c r="F4991" s="14" t="n">
        <x:v>0</x:v>
      </x:c>
      <x:c r="G4991" s="12" t="n">
        <x:v>1</x:v>
      </x:c>
      <x:c r="H4991" s="12" t="n">
        <x:v>1</x:v>
      </x:c>
      <x:c r="I4991" s="12" t="n">
        <x:v>2</x:v>
      </x:c>
      <x:c r="J4991" s="14" t="n">
        <x:v>14</x:v>
      </x:c>
      <x:c r="K4991" t="str">
        <x:v>Monthly</x:v>
      </x:c>
      <x:c r="L4991"/>
      <x:c r="M4991" t="str">
        <x:v>Broadband</x:v>
      </x:c>
      <x:c r="N4991" t="str">
        <x:v>Central</x:v>
      </x:c>
      <x:c r="O4991" t="str">
        <x:v>Android</x:v>
      </x:c>
      <x:c r="P4991" t="str">
        <x:v>Yes</x:v>
      </x:c>
      <x:c r="Q4991" t="str">
        <x:v>Yes</x:v>
      </x:c>
      <x:c r="R4991" t="str">
        <x:v>Medium</x:v>
      </x:c>
      <x:c r="S4991" t="str">
        <x:v>Stayed</x:v>
      </x:c>
    </x:row>
    <x:row r="4992">
      <x:c r="A4992" t="str">
        <x:v>C004991</x:v>
      </x:c>
      <x:c r="B4992" s="12" t="n">
        <x:v>55</x:v>
      </x:c>
      <x:c r="C4992" s="14" t="n">
        <x:v>87</x:v>
      </x:c>
      <x:c r="D4992" s="16" t="n">
        <x:v>560.92</x:v>
      </x:c>
      <x:c r="E4992" s="18" t="n">
        <x:v>2.39</x:v>
      </x:c>
      <x:c r="F4992" s="14" t="n">
        <x:v>700</x:v>
      </x:c>
      <x:c r="G4992" s="12" t="n">
        <x:v>0</x:v>
      </x:c>
      <x:c r="H4992" s="12" t="n">
        <x:v>0</x:v>
      </x:c>
      <x:c r="I4992" s="12" t="n">
        <x:v>0</x:v>
      </x:c>
      <x:c r="J4992" s="14" t="n">
        <x:v>15.7</x:v>
      </x:c>
      <x:c r="K4992" t="str">
        <x:v>Two-year</x:v>
      </x:c>
      <x:c r="L4992" t="str">
        <x:v>Card</x:v>
      </x:c>
      <x:c r="M4992" t="str">
        <x:v>Prepaid</x:v>
      </x:c>
      <x:c r="N4992" t="str">
        <x:v>South</x:v>
      </x:c>
      <x:c r="O4992" t="str">
        <x:v>Android</x:v>
      </x:c>
      <x:c r="P4992" t="str">
        <x:v>Yes</x:v>
      </x:c>
      <x:c r="Q4992" t="str">
        <x:v>No</x:v>
      </x:c>
      <x:c r="R4992" t="str">
        <x:v>High</x:v>
      </x:c>
      <x:c r="S4992" t="str">
        <x:v>Stayed</x:v>
      </x:c>
    </x:row>
    <x:row r="4993">
      <x:c r="A4993" t="str">
        <x:v>C004992</x:v>
      </x:c>
      <x:c r="B4993" s="12" t="n">
        <x:v>48</x:v>
      </x:c>
      <x:c r="C4993" s="14" t="n">
        <x:v>47</x:v>
      </x:c>
      <x:c r="D4993" s="16" t="n">
        <x:v>1596.71</x:v>
      </x:c>
      <x:c r="E4993" s="18" t="n">
        <x:v>102.43</x:v>
      </x:c>
      <x:c r="F4993" s="14" t="n">
        <x:v>514</x:v>
      </x:c>
      <x:c r="G4993" s="12" t="n">
        <x:v>1</x:v>
      </x:c>
      <x:c r="H4993" s="12" t="n">
        <x:v>3</x:v>
      </x:c>
      <x:c r="I4993" s="12" t="n">
        <x:v>1</x:v>
      </x:c>
      <x:c r="J4993" s="14" t="n">
        <x:v>17.7</x:v>
      </x:c>
      <x:c r="K4993" t="str">
        <x:v>Annual</x:v>
      </x:c>
      <x:c r="L4993" t="str">
        <x:v>Cash</x:v>
      </x:c>
      <x:c r="M4993" t="str">
        <x:v>Bundle</x:v>
      </x:c>
      <x:c r="N4993" t="str">
        <x:v>Central</x:v>
      </x:c>
      <x:c r="O4993" t="str">
        <x:v>iOS</x:v>
      </x:c>
      <x:c r="P4993" t="str">
        <x:v>No</x:v>
      </x:c>
      <x:c r="Q4993" t="str">
        <x:v>No</x:v>
      </x:c>
      <x:c r="R4993" t="str">
        <x:v>Low</x:v>
      </x:c>
      <x:c r="S4993" t="str">
        <x:v>Stayed</x:v>
      </x:c>
    </x:row>
    <x:row r="4994">
      <x:c r="A4994" t="str">
        <x:v>C004993</x:v>
      </x:c>
      <x:c r="B4994" s="12" t="n">
        <x:v>75</x:v>
      </x:c>
      <x:c r="C4994" s="14" t="n">
        <x:v>53</x:v>
      </x:c>
      <x:c r="D4994" s="16" t="n">
        <x:v>851.09</x:v>
      </x:c>
      <x:c r="E4994" s="18" t="n">
        <x:v>44.94</x:v>
      </x:c>
      <x:c r="F4994" s="14" t="n">
        <x:v>1030</x:v>
      </x:c>
      <x:c r="G4994" s="12" t="n">
        <x:v>1</x:v>
      </x:c>
      <x:c r="H4994" s="12" t="n">
        <x:v>0</x:v>
      </x:c>
      <x:c r="I4994" s="12" t="n">
        <x:v>0</x:v>
      </x:c>
      <x:c r="J4994" s="14" t="n">
        <x:v>7</x:v>
      </x:c>
      <x:c r="K4994" t="str">
        <x:v>Two-year</x:v>
      </x:c>
      <x:c r="L4994" t="str">
        <x:v>Cash</x:v>
      </x:c>
      <x:c r="M4994" t="str">
        <x:v>Postpaid</x:v>
      </x:c>
      <x:c r="N4994" t="str">
        <x:v>West</x:v>
      </x:c>
      <x:c r="O4994" t="str">
        <x:v>iOS</x:v>
      </x:c>
      <x:c r="P4994" t="str">
        <x:v>No</x:v>
      </x:c>
      <x:c r="Q4994" t="str">
        <x:v>No</x:v>
      </x:c>
      <x:c r="R4994" t="str">
        <x:v>High</x:v>
      </x:c>
      <x:c r="S4994" t="str">
        <x:v>Stayed</x:v>
      </x:c>
    </x:row>
    <x:row r="4995">
      <x:c r="A4995" t="str">
        <x:v>C004994</x:v>
      </x:c>
      <x:c r="B4995" s="12" t="n">
        <x:v>50</x:v>
      </x:c>
      <x:c r="C4995" s="14" t="n">
        <x:v>11</x:v>
      </x:c>
      <x:c r="D4995" s="16" t="n">
        <x:v>663.26</x:v>
      </x:c>
      <x:c r="E4995" s="18" t="n">
        <x:v>104.68</x:v>
      </x:c>
      <x:c r="F4995" s="14" t="n">
        <x:v>235</x:v>
      </x:c>
      <x:c r="G4995" s="12" t="n">
        <x:v>0</x:v>
      </x:c>
      <x:c r="H4995" s="12" t="n">
        <x:v>1</x:v>
      </x:c>
      <x:c r="I4995" s="12" t="n">
        <x:v>0</x:v>
      </x:c>
      <x:c r="J4995" s="14" t="n">
        <x:v>9.2</x:v>
      </x:c>
      <x:c r="K4995" t="str">
        <x:v>Annual</x:v>
      </x:c>
      <x:c r="L4995" t="str">
        <x:v>UPI</x:v>
      </x:c>
      <x:c r="M4995" t="str">
        <x:v>Broadband</x:v>
      </x:c>
      <x:c r="N4995" t="str">
        <x:v>South</x:v>
      </x:c>
      <x:c r="O4995" t="str">
        <x:v>iOS</x:v>
      </x:c>
      <x:c r="P4995" t="str">
        <x:v>Yes</x:v>
      </x:c>
      <x:c r="Q4995" t="str">
        <x:v>No</x:v>
      </x:c>
      <x:c r="R4995" t="str">
        <x:v>High</x:v>
      </x:c>
      <x:c r="S4995" t="str">
        <x:v>Stayed</x:v>
      </x:c>
    </x:row>
    <x:row r="4996">
      <x:c r="A4996" t="str">
        <x:v>C004995</x:v>
      </x:c>
      <x:c r="B4996" s="12" t="n">
        <x:v>55</x:v>
      </x:c>
      <x:c r="C4996" s="14" t="n">
        <x:v>38</x:v>
      </x:c>
      <x:c r="D4996" s="16" t="n">
        <x:v>1289.26</x:v>
      </x:c>
      <x:c r="E4996" s="18" t="n">
        <x:v>70.29</x:v>
      </x:c>
      <x:c r="F4996" s="14" t="n">
        <x:v>840</x:v>
      </x:c>
      <x:c r="G4996" s="12" t="n">
        <x:v>0</x:v>
      </x:c>
      <x:c r="H4996" s="12" t="n">
        <x:v>2</x:v>
      </x:c>
      <x:c r="I4996" s="12" t="n">
        <x:v>2</x:v>
      </x:c>
      <x:c r="J4996" s="14" t="n">
        <x:v>15.7</x:v>
      </x:c>
      <x:c r="K4996" t="str">
        <x:v>Monthly</x:v>
      </x:c>
      <x:c r="L4996" t="str">
        <x:v>UPI</x:v>
      </x:c>
      <x:c r="M4996" t="str">
        <x:v>Bundle</x:v>
      </x:c>
      <x:c r="N4996" t="str">
        <x:v>East</x:v>
      </x:c>
      <x:c r="O4996" t="str">
        <x:v>Multiple devices</x:v>
      </x:c>
      <x:c r="P4996" t="str">
        <x:v>Yes</x:v>
      </x:c>
      <x:c r="Q4996" t="str">
        <x:v>No</x:v>
      </x:c>
      <x:c r="R4996" t="str">
        <x:v>Medium</x:v>
      </x:c>
      <x:c r="S4996" t="str">
        <x:v>Stayed</x:v>
      </x:c>
    </x:row>
    <x:row r="4997">
      <x:c r="A4997" t="str">
        <x:v>C004996</x:v>
      </x:c>
      <x:c r="B4997" s="12" t="n">
        <x:v>30</x:v>
      </x:c>
      <x:c r="C4997" s="14" t="n">
        <x:v>11</x:v>
      </x:c>
      <x:c r="D4997" s="16" t="n">
        <x:v>1232.75</x:v>
      </x:c>
      <x:c r="E4997" s="18" t="n">
        <x:v>114.89</x:v>
      </x:c>
      <x:c r="F4997" s="14" t="n">
        <x:v>1</x:v>
      </x:c>
      <x:c r="G4997" s="12" t="n">
        <x:v>1</x:v>
      </x:c>
      <x:c r="H4997" s="12" t="n">
        <x:v>1</x:v>
      </x:c>
      <x:c r="I4997" s="12" t="n">
        <x:v>1</x:v>
      </x:c>
      <x:c r="J4997" s="14" t="n">
        <x:v>12.1</x:v>
      </x:c>
      <x:c r="K4997" t="str">
        <x:v>Annual</x:v>
      </x:c>
      <x:c r="L4997" t="str">
        <x:v>UPI</x:v>
      </x:c>
      <x:c r="M4997" t="str">
        <x:v>Broadband</x:v>
      </x:c>
      <x:c r="N4997" t="str">
        <x:v>East</x:v>
      </x:c>
      <x:c r="O4997" t="str">
        <x:v>Router</x:v>
      </x:c>
      <x:c r="P4997" t="str">
        <x:v>No</x:v>
      </x:c>
      <x:c r="Q4997" t="str">
        <x:v>No</x:v>
      </x:c>
      <x:c r="R4997" t="str">
        <x:v>Medium</x:v>
      </x:c>
      <x:c r="S4997" t="str">
        <x:v>Churned</x:v>
      </x:c>
    </x:row>
    <x:row r="4998">
      <x:c r="A4998" t="str">
        <x:v>C004997</x:v>
      </x:c>
      <x:c r="B4998" s="12" t="n">
        <x:v>61</x:v>
      </x:c>
      <x:c r="C4998" s="14" t="n">
        <x:v>17</x:v>
      </x:c>
      <x:c r="D4998" s="16" t="n">
        <x:v>984.79</x:v>
      </x:c>
      <x:c r="E4998" s="18" t="n">
        <x:v>67.15</x:v>
      </x:c>
      <x:c r="F4998" s="14" t="n">
        <x:v>742</x:v>
      </x:c>
      <x:c r="G4998" s="12" t="n">
        <x:v>2</x:v>
      </x:c>
      <x:c r="H4998" s="12" t="n">
        <x:v>1</x:v>
      </x:c>
      <x:c r="I4998" s="12" t="n">
        <x:v>0</x:v>
      </x:c>
      <x:c r="J4998" s="14" t="n">
        <x:v>9.4</x:v>
      </x:c>
      <x:c r="K4998" t="str">
        <x:v>Monthly</x:v>
      </x:c>
      <x:c r="L4998" t="str">
        <x:v>Card</x:v>
      </x:c>
      <x:c r="M4998" t="str">
        <x:v>Postpaid</x:v>
      </x:c>
      <x:c r="N4998" t="str">
        <x:v>Central</x:v>
      </x:c>
      <x:c r="O4998" t="str">
        <x:v>Router</x:v>
      </x:c>
      <x:c r="P4998" t="str">
        <x:v>Yes</x:v>
      </x:c>
      <x:c r="Q4998" t="str">
        <x:v>Yes</x:v>
      </x:c>
      <x:c r="R4998" t="str">
        <x:v>Medium</x:v>
      </x:c>
      <x:c r="S4998" t="str">
        <x:v>Churned</x:v>
      </x:c>
    </x:row>
    <x:row r="4999">
      <x:c r="A4999" t="str">
        <x:v>C004998</x:v>
      </x:c>
      <x:c r="B4999" s="12" t="n">
        <x:v>65</x:v>
      </x:c>
      <x:c r="C4999" s="14" t="n">
        <x:v>110</x:v>
      </x:c>
      <x:c r="D4999" s="16" t="n">
        <x:v>805</x:v>
      </x:c>
      <x:c r="E4999" s="18" t="n">
        <x:v>90.51</x:v>
      </x:c>
      <x:c r="F4999" s="14" t="n">
        <x:v>463</x:v>
      </x:c>
      <x:c r="G4999" s="12" t="n">
        <x:v>3</x:v>
      </x:c>
      <x:c r="H4999" s="12" t="n">
        <x:v>2</x:v>
      </x:c>
      <x:c r="I4999" s="12" t="n">
        <x:v>0</x:v>
      </x:c>
      <x:c r="J4999" s="14" t="n">
        <x:v>15.1</x:v>
      </x:c>
      <x:c r="K4999" t="str">
        <x:v>Monthly</x:v>
      </x:c>
      <x:c r="L4999" t="str">
        <x:v>Wallet</x:v>
      </x:c>
      <x:c r="M4999" t="str">
        <x:v>Postpaid</x:v>
      </x:c>
      <x:c r="N4999" t="str">
        <x:v>Central</x:v>
      </x:c>
      <x:c r="O4999" t="str">
        <x:v>Router</x:v>
      </x:c>
      <x:c r="P4999" t="str">
        <x:v>No</x:v>
      </x:c>
      <x:c r="Q4999" t="str">
        <x:v>No</x:v>
      </x:c>
      <x:c r="R4999"/>
      <x:c r="S4999" t="str">
        <x:v>Churned</x:v>
      </x:c>
    </x:row>
    <x:row r="5000">
      <x:c r="A5000" t="str">
        <x:v>C004999</x:v>
      </x:c>
      <x:c r="B5000" s="12" t="n">
        <x:v>57</x:v>
      </x:c>
      <x:c r="C5000" s="14"/>
      <x:c r="D5000" s="16" t="n">
        <x:v>723.93</x:v>
      </x:c>
      <x:c r="E5000" s="18" t="n">
        <x:v>25.06</x:v>
      </x:c>
      <x:c r="F5000" s="14" t="n">
        <x:v>633</x:v>
      </x:c>
      <x:c r="G5000" s="12" t="n">
        <x:v>0</x:v>
      </x:c>
      <x:c r="H5000" s="12" t="n">
        <x:v>0</x:v>
      </x:c>
      <x:c r="I5000" s="12" t="n">
        <x:v>0</x:v>
      </x:c>
      <x:c r="J5000" s="14" t="n">
        <x:v>25.8</x:v>
      </x:c>
      <x:c r="K5000" t="str">
        <x:v>Two-year</x:v>
      </x:c>
      <x:c r="L5000" t="str">
        <x:v>Cash</x:v>
      </x:c>
      <x:c r="M5000" t="str">
        <x:v>Postpaid</x:v>
      </x:c>
      <x:c r="N5000" t="str">
        <x:v>South</x:v>
      </x:c>
      <x:c r="O5000" t="str">
        <x:v>Router</x:v>
      </x:c>
      <x:c r="P5000" t="str">
        <x:v>No</x:v>
      </x:c>
      <x:c r="Q5000" t="str">
        <x:v>No</x:v>
      </x:c>
      <x:c r="R5000" t="str">
        <x:v>Medium</x:v>
      </x:c>
      <x:c r="S5000" t="str">
        <x:v>Churned</x:v>
      </x:c>
    </x:row>
    <x:row r="5001">
      <x:c r="A5001" t="str">
        <x:v>C005000</x:v>
      </x:c>
      <x:c r="B5001" s="12" t="n">
        <x:v>46</x:v>
      </x:c>
      <x:c r="C5001" s="14" t="n">
        <x:v>52</x:v>
      </x:c>
      <x:c r="D5001" s="16" t="n">
        <x:v>889.99</x:v>
      </x:c>
      <x:c r="E5001" s="18" t="n">
        <x:v>39.54</x:v>
      </x:c>
      <x:c r="F5001" s="14" t="n">
        <x:v>924</x:v>
      </x:c>
      <x:c r="G5001" s="12" t="n">
        <x:v>0</x:v>
      </x:c>
      <x:c r="H5001" s="12" t="n">
        <x:v>0</x:v>
      </x:c>
      <x:c r="I5001" s="12" t="n">
        <x:v>0</x:v>
      </x:c>
      <x:c r="J5001" s="14"/>
      <x:c r="K5001" t="str">
        <x:v>Annual</x:v>
      </x:c>
      <x:c r="L5001" t="str">
        <x:v>UPI</x:v>
      </x:c>
      <x:c r="M5001" t="str">
        <x:v>Postpaid</x:v>
      </x:c>
      <x:c r="N5001" t="str">
        <x:v>Central</x:v>
      </x:c>
      <x:c r="O5001" t="str">
        <x:v>iOS</x:v>
      </x:c>
      <x:c r="P5001" t="str">
        <x:v>Yes</x:v>
      </x:c>
      <x:c r="Q5001" t="str">
        <x:v>No</x:v>
      </x:c>
      <x:c r="R5001" t="str">
        <x:v>High</x:v>
      </x:c>
      <x:c r="S5001" t="str">
        <x:v>Churned</x:v>
      </x:c>
    </x:row>
  </x:sheetData>
  <x:conditionalFormatting sqref="S2:S5001">
    <x:cfRule type="expression" dxfId="0" priority="1">
      <x:formula>S2="Churned"</x:formula>
    </x:cfRule>
    <x:cfRule type="expression" dxfId="1" priority="2">
      <x:formula>S2="Stayed"</x:formula>
    </x:cfRule>
  </x:conditionalFormatting>
  <x:conditionalFormatting sqref="C2:C5001">
    <x:cfRule type="expression" dxfId="2" priority="3">
      <x:formula>ISBLANK(C2)</x:formula>
    </x:cfRule>
  </x:conditionalFormatting>
  <x:conditionalFormatting sqref="D2:D5001">
    <x:cfRule type="expression" dxfId="3" priority="4">
      <x:formula>ISBLANK(D2)</x:formula>
    </x:cfRule>
  </x:conditionalFormatting>
  <x:conditionalFormatting sqref="E2:E5001">
    <x:cfRule type="expression" dxfId="4" priority="5">
      <x:formula>ISBLANK(E2)</x:formula>
    </x:cfRule>
  </x:conditionalFormatting>
  <x:conditionalFormatting sqref="F2:F5001">
    <x:cfRule type="expression" dxfId="5" priority="6">
      <x:formula>ISBLANK(F2)</x:formula>
    </x:cfRule>
  </x:conditionalFormatting>
  <x:conditionalFormatting sqref="J2:J5001">
    <x:cfRule type="expression" dxfId="6" priority="7">
      <x:formula>ISBLANK(J2)</x:formula>
    </x:cfRule>
  </x:conditionalFormatting>
  <x:conditionalFormatting sqref="L2:L5001">
    <x:cfRule type="expression" dxfId="7" priority="8">
      <x:formula>ISBLANK(L2)</x:formula>
    </x:cfRule>
  </x:conditionalFormatting>
  <x:conditionalFormatting sqref="O2:O5001">
    <x:cfRule type="expression" dxfId="8" priority="9">
      <x:formula>ISBLANK(O2)</x:formula>
    </x:cfRule>
  </x:conditionalFormatting>
  <x:conditionalFormatting sqref="R2:R5001">
    <x:cfRule type="expression" dxfId="9" priority="10">
      <x:formula>ISBLANK(R2)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146fd8ec6747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52" hidden="0" customWidth="1"/>
    <x:col min="5" max="5" width="48" hidden="0" customWidth="1"/>
    <x:col min="6" max="6" width="15" hidden="0" customWidth="1"/>
  </x:cols>
  <x:sheetData>
    <x:row r="1">
      <x:c r="A1" s="6" t="str">
        <x:v>Column</x:v>
      </x:c>
      <x:c r="B1" s="6" t="str">
        <x:v>Data type</x:v>
      </x:c>
      <x:c r="C1" s="6" t="str">
        <x:v>Role</x:v>
      </x:c>
      <x:c r="D1" s="6" t="str">
        <x:v>Description</x:v>
      </x:c>
      <x:c r="E1" s="6" t="str">
        <x:v>Example / allowed values</x:v>
      </x:c>
      <x:c r="F1" s="6" t="str">
        <x:v>Missing count</x:v>
      </x:c>
    </x:row>
    <x:row r="2">
      <x:c r="A2" s="42" t="str">
        <x:v>customer_id</x:v>
      </x:c>
      <x:c r="B2" s="42" t="str">
        <x:v>Text</x:v>
      </x:c>
      <x:c r="C2" s="42" t="str">
        <x:v>Identifier</x:v>
      </x:c>
      <x:c r="D2" s="42" t="str">
        <x:v>Unique customer reference; exclude from model inputs.</x:v>
      </x:c>
      <x:c r="E2" s="42" t="str">
        <x:v>C000001</x:v>
      </x:c>
      <x:c r="F2" s="42" t="n">
        <x:f>COUNTBLANK(Customer_Data!A2:A5001)</x:f>
        <x:v>0</x:v>
      </x:c>
    </x:row>
    <x:row r="3">
      <x:c r="A3" s="42" t="str">
        <x:v>age</x:v>
      </x:c>
      <x:c r="B3" s="42" t="str">
        <x:v>Integer</x:v>
      </x:c>
      <x:c r="C3" s="42" t="str">
        <x:v>Feature</x:v>
      </x:c>
      <x:c r="D3" s="42" t="str">
        <x:v>Customer age in years.</x:v>
      </x:c>
      <x:c r="E3" s="42" t="str">
        <x:v>18–75</x:v>
      </x:c>
      <x:c r="F3" s="42" t="n">
        <x:f>COUNTBLANK(Customer_Data!B2:B5001)</x:f>
        <x:v>0</x:v>
      </x:c>
    </x:row>
    <x:row r="4">
      <x:c r="A4" s="42" t="str">
        <x:v>tenure_months</x:v>
      </x:c>
      <x:c r="B4" s="42" t="str">
        <x:v>Numeric</x:v>
      </x:c>
      <x:c r="C4" s="42" t="str">
        <x:v>Feature</x:v>
      </x:c>
      <x:c r="D4" s="42" t="str">
        <x:v>Number of months the customer has used the service.</x:v>
      </x:c>
      <x:c r="E4" s="42" t="str">
        <x:v>0–84; contains blanks</x:v>
      </x:c>
      <x:c r="F4" s="42" t="n">
        <x:f>COUNTBLANK(Customer_Data!C2:C5001)</x:f>
        <x:v>133</x:v>
      </x:c>
    </x:row>
    <x:row r="5">
      <x:c r="A5" s="42" t="str">
        <x:v>monthly_bill_inr</x:v>
      </x:c>
      <x:c r="B5" s="42" t="str">
        <x:v>Numeric</x:v>
      </x:c>
      <x:c r="C5" s="42" t="str">
        <x:v>Feature</x:v>
      </x:c>
      <x:c r="D5" s="42" t="str">
        <x:v>Average monthly customer bill in Indian rupees.</x:v>
      </x:c>
      <x:c r="E5" s="42" t="str">
        <x:v>Positive INR value; contains blanks</x:v>
      </x:c>
      <x:c r="F5" s="42" t="n">
        <x:f>COUNTBLANK(Customer_Data!D2:D5001)</x:f>
        <x:v>79</x:v>
      </x:c>
    </x:row>
    <x:row r="6">
      <x:c r="A6" s="42" t="str">
        <x:v>avg_data_gb</x:v>
      </x:c>
      <x:c r="B6" s="42" t="str">
        <x:v>Numeric</x:v>
      </x:c>
      <x:c r="C6" s="42" t="str">
        <x:v>Feature</x:v>
      </x:c>
      <x:c r="D6" s="42" t="str">
        <x:v>Average monthly data usage in gigabytes.</x:v>
      </x:c>
      <x:c r="E6" s="42" t="str">
        <x:v>0 or higher; contains blanks</x:v>
      </x:c>
      <x:c r="F6" s="42" t="n">
        <x:f>COUNTBLANK(Customer_Data!E2:E5001)</x:f>
        <x:v>145</x:v>
      </x:c>
    </x:row>
    <x:row r="7">
      <x:c r="A7" s="42" t="str">
        <x:v>avg_voice_minutes</x:v>
      </x:c>
      <x:c r="B7" s="42" t="str">
        <x:v>Numeric</x:v>
      </x:c>
      <x:c r="C7" s="42" t="str">
        <x:v>Feature</x:v>
      </x:c>
      <x:c r="D7" s="42" t="str">
        <x:v>Average monthly voice usage in minutes.</x:v>
      </x:c>
      <x:c r="E7" s="42" t="str">
        <x:v>0 or higher; contains blanks</x:v>
      </x:c>
      <x:c r="F7" s="42" t="n">
        <x:f>COUNTBLANK(Customer_Data!F2:F5001)</x:f>
        <x:v>118</x:v>
      </x:c>
    </x:row>
    <x:row r="8">
      <x:c r="A8" s="42" t="str">
        <x:v>late_payments_6m</x:v>
      </x:c>
      <x:c r="B8" s="42" t="str">
        <x:v>Integer</x:v>
      </x:c>
      <x:c r="C8" s="42" t="str">
        <x:v>Feature</x:v>
      </x:c>
      <x:c r="D8" s="42" t="str">
        <x:v>Number of late payments during the previous six months.</x:v>
      </x:c>
      <x:c r="E8" s="42" t="str">
        <x:v>0 or higher</x:v>
      </x:c>
      <x:c r="F8" s="42" t="n">
        <x:f>COUNTBLANK(Customer_Data!G2:G5001)</x:f>
        <x:v>0</x:v>
      </x:c>
    </x:row>
    <x:row r="9">
      <x:c r="A9" s="42" t="str">
        <x:v>support_calls_3m</x:v>
      </x:c>
      <x:c r="B9" s="42" t="str">
        <x:v>Integer</x:v>
      </x:c>
      <x:c r="C9" s="42" t="str">
        <x:v>Feature</x:v>
      </x:c>
      <x:c r="D9" s="42" t="str">
        <x:v>Number of customer-support calls during the previous three months.</x:v>
      </x:c>
      <x:c r="E9" s="42" t="str">
        <x:v>0 or higher</x:v>
      </x:c>
      <x:c r="F9" s="42" t="n">
        <x:f>COUNTBLANK(Customer_Data!H2:H5001)</x:f>
        <x:v>0</x:v>
      </x:c>
    </x:row>
    <x:row r="10">
      <x:c r="A10" s="42" t="str">
        <x:v>network_issues_3m</x:v>
      </x:c>
      <x:c r="B10" s="42" t="str">
        <x:v>Integer</x:v>
      </x:c>
      <x:c r="C10" s="42" t="str">
        <x:v>Feature</x:v>
      </x:c>
      <x:c r="D10" s="42" t="str">
        <x:v>Reported network problems during the previous three months.</x:v>
      </x:c>
      <x:c r="E10" s="42" t="str">
        <x:v>0 or higher</x:v>
      </x:c>
      <x:c r="F10" s="42" t="n">
        <x:f>COUNTBLANK(Customer_Data!I2:I5001)</x:f>
        <x:v>0</x:v>
      </x:c>
    </x:row>
    <x:row r="11">
      <x:c r="A11" s="42" t="str">
        <x:v>discount_percent</x:v>
      </x:c>
      <x:c r="B11" s="42" t="str">
        <x:v>Numeric</x:v>
      </x:c>
      <x:c r="C11" s="42" t="str">
        <x:v>Feature</x:v>
      </x:c>
      <x:c r="D11" s="42" t="str">
        <x:v>Current discount percentage applied to the customer.</x:v>
      </x:c>
      <x:c r="E11" s="42" t="str">
        <x:v>0–30; contains blanks</x:v>
      </x:c>
      <x:c r="F11" s="42" t="n">
        <x:f>COUNTBLANK(Customer_Data!J2:J5001)</x:f>
        <x:v>91</x:v>
      </x:c>
    </x:row>
    <x:row r="12">
      <x:c r="A12" s="42" t="str">
        <x:v>contract_type</x:v>
      </x:c>
      <x:c r="B12" s="42" t="str">
        <x:v>Category</x:v>
      </x:c>
      <x:c r="C12" s="42" t="str">
        <x:v>Feature</x:v>
      </x:c>
      <x:c r="D12" s="42" t="str">
        <x:v>Customer contract commitment.</x:v>
      </x:c>
      <x:c r="E12" s="42" t="str">
        <x:v>Monthly, Annual, Two-year</x:v>
      </x:c>
      <x:c r="F12" s="42" t="n">
        <x:f>COUNTBLANK(Customer_Data!K2:K5001)</x:f>
        <x:v>0</x:v>
      </x:c>
    </x:row>
    <x:row r="13">
      <x:c r="A13" s="42" t="str">
        <x:v>payment_method</x:v>
      </x:c>
      <x:c r="B13" s="42" t="str">
        <x:v>Category</x:v>
      </x:c>
      <x:c r="C13" s="42" t="str">
        <x:v>Feature</x:v>
      </x:c>
      <x:c r="D13" s="42" t="str">
        <x:v>Primary method used to pay bills.</x:v>
      </x:c>
      <x:c r="E13" s="42" t="str">
        <x:v>UPI, Card, Bank Transfer, Cash, Wallet; contains blanks</x:v>
      </x:c>
      <x:c r="F13" s="42" t="n">
        <x:f>COUNTBLANK(Customer_Data!L2:L5001)</x:f>
        <x:v>70</x:v>
      </x:c>
    </x:row>
    <x:row r="14">
      <x:c r="A14" s="42" t="str">
        <x:v>plan_type</x:v>
      </x:c>
      <x:c r="B14" s="42" t="str">
        <x:v>Category</x:v>
      </x:c>
      <x:c r="C14" s="42" t="str">
        <x:v>Feature</x:v>
      </x:c>
      <x:c r="D14" s="42" t="str">
        <x:v>Primary telecom product or package.</x:v>
      </x:c>
      <x:c r="E14" s="42" t="str">
        <x:v>Prepaid, Postpaid, Broadband, Bundle</x:v>
      </x:c>
      <x:c r="F14" s="42" t="n">
        <x:f>COUNTBLANK(Customer_Data!M2:M5001)</x:f>
        <x:v>0</x:v>
      </x:c>
    </x:row>
    <x:row r="15">
      <x:c r="A15" s="42" t="str">
        <x:v>region</x:v>
      </x:c>
      <x:c r="B15" s="42" t="str">
        <x:v>Category</x:v>
      </x:c>
      <x:c r="C15" s="42" t="str">
        <x:v>Feature</x:v>
      </x:c>
      <x:c r="D15" s="42" t="str">
        <x:v>Customer service region.</x:v>
      </x:c>
      <x:c r="E15" s="42" t="str">
        <x:v>North, South, East, West, Central, Remote</x:v>
      </x:c>
      <x:c r="F15" s="42" t="n">
        <x:f>COUNTBLANK(Customer_Data!N2:N5001)</x:f>
        <x:v>0</x:v>
      </x:c>
    </x:row>
    <x:row r="16">
      <x:c r="A16" s="42" t="str">
        <x:v>device_type</x:v>
      </x:c>
      <x:c r="B16" s="42" t="str">
        <x:v>Category</x:v>
      </x:c>
      <x:c r="C16" s="42" t="str">
        <x:v>Feature</x:v>
      </x:c>
      <x:c r="D16" s="42" t="str">
        <x:v>Main device or access equipment used.</x:v>
      </x:c>
      <x:c r="E16" s="42" t="str">
        <x:v>Android, iOS, Router, Feature phone, Multiple devices; contains blanks</x:v>
      </x:c>
      <x:c r="F16" s="42" t="n">
        <x:f>COUNTBLANK(Customer_Data!O2:O5001)</x:f>
        <x:v>53</x:v>
      </x:c>
    </x:row>
    <x:row r="17">
      <x:c r="A17" s="42" t="str">
        <x:v>auto_pay</x:v>
      </x:c>
      <x:c r="B17" s="42" t="str">
        <x:v>Category</x:v>
      </x:c>
      <x:c r="C17" s="42" t="str">
        <x:v>Feature</x:v>
      </x:c>
      <x:c r="D17" s="42" t="str">
        <x:v>Whether automatic payment is enabled.</x:v>
      </x:c>
      <x:c r="E17" s="42" t="str">
        <x:v>Yes, No</x:v>
      </x:c>
      <x:c r="F17" s="42" t="n">
        <x:f>COUNTBLANK(Customer_Data!P2:P5001)</x:f>
        <x:v>0</x:v>
      </x:c>
    </x:row>
    <x:row r="18">
      <x:c r="A18" s="42" t="str">
        <x:v>premium_support</x:v>
      </x:c>
      <x:c r="B18" s="42" t="str">
        <x:v>Category</x:v>
      </x:c>
      <x:c r="C18" s="42" t="str">
        <x:v>Feature</x:v>
      </x:c>
      <x:c r="D18" s="42" t="str">
        <x:v>Whether premium support is active.</x:v>
      </x:c>
      <x:c r="E18" s="42" t="str">
        <x:v>Yes, No</x:v>
      </x:c>
      <x:c r="F18" s="42" t="n">
        <x:f>COUNTBLANK(Customer_Data!Q2:Q5001)</x:f>
        <x:v>0</x:v>
      </x:c>
    </x:row>
    <x:row r="19">
      <x:c r="A19" s="42" t="str">
        <x:v>satisfaction_band</x:v>
      </x:c>
      <x:c r="B19" s="42" t="str">
        <x:v>Category</x:v>
      </x:c>
      <x:c r="C19" s="42" t="str">
        <x:v>Feature</x:v>
      </x:c>
      <x:c r="D19" s="42" t="str">
        <x:v>Customer satisfaction category.</x:v>
      </x:c>
      <x:c r="E19" s="42" t="str">
        <x:v>Low, Medium, High; contains blanks</x:v>
      </x:c>
      <x:c r="F19" s="42" t="n">
        <x:f>COUNTBLANK(Customer_Data!R2:R5001)</x:f>
        <x:v>96</x:v>
      </x:c>
    </x:row>
    <x:row r="20">
      <x:c r="A20" s="42" t="str">
        <x:v>churn_status</x:v>
      </x:c>
      <x:c r="B20" s="42" t="str">
        <x:v>Category</x:v>
      </x:c>
      <x:c r="C20" s="42" t="str">
        <x:v>Target</x:v>
      </x:c>
      <x:c r="D20" s="42" t="str">
        <x:v>Whether the customer left the telecom provider.</x:v>
      </x:c>
      <x:c r="E20" s="42" t="str">
        <x:v>Churned, Stayed</x:v>
      </x:c>
      <x:c r="F20" s="42" t="n">
        <x:f>COUNTBLANK(Customer_Data!S2:S5001)</x:f>
        <x:v>0</x:v>
      </x:c>
    </x:row>
  </x:sheetData>
  <x:conditionalFormatting sqref="C2:C20">
    <x:cfRule type="expression" dxfId="10" priority="1">
      <x:formula>C2="Target"</x:formula>
    </x:cfRule>
  </x:conditionalFormatting>
  <x:conditionalFormatting sqref="F2:F20">
    <x:cfRule type="dataBar" priority="2">
      <x:dataBar>
        <x:cfvo type="min"/>
        <x:cfvo type="max"/>
        <x:color rgb="FFF4B183"/>
      </x:dataBar>
      <x:extLst>
        <x:ext xmlns:x14="http://schemas.microsoft.com/office/spreadsheetml/2009/9/main" uri="{B025F937-C7B1-47D3-B67F-A62EFF666E3E}">
          <x14:id>{FCB7AF06-3832-8819-D9AE-D23E7743F7A6}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1a2e0b416f442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CB7AF06-3832-8819-D9AE-D23E7743F7A6}">
            <x14:dataBar gradient="1">
              <x14:cfvo type="min"/>
              <x14:cfvo type="max"/>
              <x14:fillColor rgb="FFF4B183"/>
            </x14:dataBar>
          </x14:cfRule>
          <xm:sqref>F2:F20</xm:sqref>
        </x14:conditionalFormatting>
      </x14:conditionalFormattings>
    </x:ext>
  </x:extLst>
</x:worksheet>
</file>