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llege\3rd year\5th sem\C_assignment\sorting\"/>
    </mc:Choice>
  </mc:AlternateContent>
  <xr:revisionPtr revIDLastSave="0" documentId="13_ncr:1_{FD349858-F7D6-4836-8973-BF7586657E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rt" sheetId="1" r:id="rId1"/>
    <sheet name="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<sst xmlns="http://schemas.openxmlformats.org/spreadsheetml/2006/main" count="25" uniqueCount="25">
  <si>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Input Size</t>
  </si>
  <si>
    <t>Bubble Sort</t>
  </si>
  <si>
    <t>Insertion Sort</t>
  </si>
  <si>
    <t>Selection Sort</t>
  </si>
  <si>
    <t>Quick Sort</t>
  </si>
  <si>
    <t>Merge Sort</t>
  </si>
  <si>
    <t>Heap Sort</t>
  </si>
  <si>
    <t>Bubble Sort Random</t>
  </si>
  <si>
    <t>Bubble Sort Asc</t>
  </si>
  <si>
    <t>Bubble Sort Desc</t>
  </si>
  <si>
    <t>Insertion Sort Random</t>
  </si>
  <si>
    <t>Insertion Sort Asc</t>
  </si>
  <si>
    <t>Insertion Sort Desc</t>
  </si>
  <si>
    <t>Selection Sort Random</t>
  </si>
  <si>
    <t>Selection Sort Asc</t>
  </si>
  <si>
    <t>Selection Sort Desc</t>
  </si>
  <si>
    <t>Quick Sort Random</t>
  </si>
  <si>
    <t>Quick Sort Asc</t>
  </si>
  <si>
    <t>Quick Sort Desc</t>
  </si>
  <si>
    <t>Merge Sort Random</t>
  </si>
  <si>
    <t>Merge Sort Asc</t>
  </si>
  <si>
    <t>Merge Sort Desc</t>
  </si>
  <si>
    <t>Heap Sort Random</t>
  </si>
  <si>
    <t>Heap Sort Asc</t>
  </si>
  <si>
    <t>Heap Sort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</si>
</sst>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sz val="10"/>
      <color rgb="FF0000FF"/>
      <name val="Arial"/>
      <scheme val="minor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4" fillId="2" borderId="6" xfId="0" applyFont="1" applyFill="1" applyBorder="1" applyAlignment="1"/>
    <xf numFmtId="0" fontId="5" fillId="2" borderId="6" xfId="0" applyFont="1" applyFill="1" applyBorder="1" applyAlignment="1">
      <alignment horizontal="left"/>
    </xf>
    <xf numFmtId="0" fontId="6" fillId="0" borderId="6" xfId="0" applyFont="1" applyBorder="1"/>
    <xf numFmtId="0" fontId="7" fillId="0" borderId="6" xfId="0" applyFont="1" applyBorder="1" applyAlignment="1">
      <alignment horizontal="right"/>
    </xf>
    <xf numFmtId="0" fontId="6" fillId="0" borderId="6" xfId="0" applyFont="1" applyBorder="1" applyAlignment="1"/>
    <xf numFmtId="0" fontId="8" fillId="0" borderId="6" xfId="0" applyFont="1" applyBorder="1" applyAlignment="1"/>
    <xf numFmtId="0" fontId="6" fillId="0" borderId="0" xfId="0" applyFont="1"/>
    <xf numFmtId="0" fontId="8" fillId="0" borderId="5" xfId="0" applyFont="1" applyBorder="1"/>
    <xf numFmtId="0" fontId="9" fillId="0" borderId="5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10" fillId="0" borderId="6" xfId="0" applyFont="1" applyBorder="1" applyAlignment="1"/>
    <xf numFmtId="0" fontId="8" fillId="0" borderId="6" xfId="0" applyFont="1" applyBorder="1"/>
    <xf numFmtId="0" fontId="9" fillId="0" borderId="6" xfId="0" applyFont="1" applyBorder="1" applyAlignment="1">
      <alignment horizontal="right"/>
    </xf>
    <xf numFmtId="0" fontId="8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Bubble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82</c:v>
                </c:pt>
                <c:pt idx="2">
                  <c:v>174</c:v>
                </c:pt>
                <c:pt idx="3">
                  <c:v>356</c:v>
                </c:pt>
                <c:pt idx="4">
                  <c:v>630</c:v>
                </c:pt>
                <c:pt idx="5">
                  <c:v>980</c:v>
                </c:pt>
                <c:pt idx="6">
                  <c:v>1377</c:v>
                </c:pt>
                <c:pt idx="7">
                  <c:v>1858</c:v>
                </c:pt>
                <c:pt idx="8">
                  <c:v>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4D-4CE0-B417-451B523BA359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Bubble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4D-4CE0-B417-451B523BA359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Bubble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77</c:v>
                </c:pt>
                <c:pt idx="2">
                  <c:v>176</c:v>
                </c:pt>
                <c:pt idx="3">
                  <c:v>310</c:v>
                </c:pt>
                <c:pt idx="4">
                  <c:v>486</c:v>
                </c:pt>
                <c:pt idx="5">
                  <c:v>695</c:v>
                </c:pt>
                <c:pt idx="6">
                  <c:v>944</c:v>
                </c:pt>
                <c:pt idx="7">
                  <c:v>1224</c:v>
                </c:pt>
                <c:pt idx="8">
                  <c:v>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4D-4CE0-B417-451B523BA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5501449"/>
        <c:axId val="1172659540"/>
      </c:lineChart>
      <c:catAx>
        <c:axId val="1445501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2659540"/>
        <c:crosses val="autoZero"/>
        <c:auto val="1"/>
        <c:lblAlgn val="ctr"/>
        <c:lblOffset val="100"/>
        <c:noMultiLvlLbl val="1"/>
      </c:catAx>
      <c:valAx>
        <c:axId val="1172659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550144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Insertion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Insertion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32</c:v>
                </c:pt>
                <c:pt idx="2">
                  <c:v>47</c:v>
                </c:pt>
                <c:pt idx="3">
                  <c:v>83</c:v>
                </c:pt>
                <c:pt idx="4">
                  <c:v>132</c:v>
                </c:pt>
                <c:pt idx="5">
                  <c:v>184</c:v>
                </c:pt>
                <c:pt idx="6">
                  <c:v>249</c:v>
                </c:pt>
                <c:pt idx="7">
                  <c:v>329</c:v>
                </c:pt>
                <c:pt idx="8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C-417E-B305-E3581E31E29B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Insertion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AC-417E-B305-E3581E31E29B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Insertion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41</c:v>
                </c:pt>
                <c:pt idx="2">
                  <c:v>97</c:v>
                </c:pt>
                <c:pt idx="3">
                  <c:v>168</c:v>
                </c:pt>
                <c:pt idx="4">
                  <c:v>260</c:v>
                </c:pt>
                <c:pt idx="5">
                  <c:v>371</c:v>
                </c:pt>
                <c:pt idx="6">
                  <c:v>506</c:v>
                </c:pt>
                <c:pt idx="7">
                  <c:v>663</c:v>
                </c:pt>
                <c:pt idx="8">
                  <c:v>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C-417E-B305-E3581E31E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800552"/>
        <c:axId val="1891935747"/>
      </c:lineChart>
      <c:catAx>
        <c:axId val="1712800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935747"/>
        <c:crosses val="autoZero"/>
        <c:auto val="1"/>
        <c:lblAlgn val="ctr"/>
        <c:lblOffset val="100"/>
        <c:noMultiLvlLbl val="1"/>
      </c:catAx>
      <c:valAx>
        <c:axId val="1891935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280055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Selection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118</c:v>
                </c:pt>
                <c:pt idx="2">
                  <c:v>241</c:v>
                </c:pt>
                <c:pt idx="3">
                  <c:v>431</c:v>
                </c:pt>
                <c:pt idx="4">
                  <c:v>678</c:v>
                </c:pt>
                <c:pt idx="5">
                  <c:v>977</c:v>
                </c:pt>
                <c:pt idx="6">
                  <c:v>1357</c:v>
                </c:pt>
                <c:pt idx="7">
                  <c:v>1760</c:v>
                </c:pt>
                <c:pt idx="8">
                  <c:v>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D-476C-A9FF-C1D58B7F95EA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Selection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27</c:v>
                </c:pt>
                <c:pt idx="2">
                  <c:v>60</c:v>
                </c:pt>
                <c:pt idx="3">
                  <c:v>107</c:v>
                </c:pt>
                <c:pt idx="4">
                  <c:v>178</c:v>
                </c:pt>
                <c:pt idx="5">
                  <c:v>248</c:v>
                </c:pt>
                <c:pt idx="6">
                  <c:v>329</c:v>
                </c:pt>
                <c:pt idx="7">
                  <c:v>431</c:v>
                </c:pt>
                <c:pt idx="8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D-476C-A9FF-C1D58B7F95EA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Selection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28</c:v>
                </c:pt>
                <c:pt idx="2">
                  <c:v>63</c:v>
                </c:pt>
                <c:pt idx="3">
                  <c:v>114</c:v>
                </c:pt>
                <c:pt idx="4">
                  <c:v>176</c:v>
                </c:pt>
                <c:pt idx="5">
                  <c:v>253</c:v>
                </c:pt>
                <c:pt idx="6">
                  <c:v>345</c:v>
                </c:pt>
                <c:pt idx="7">
                  <c:v>451</c:v>
                </c:pt>
                <c:pt idx="8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D-476C-A9FF-C1D58B7F9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714765"/>
        <c:axId val="1362905342"/>
      </c:lineChart>
      <c:catAx>
        <c:axId val="2054714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2905342"/>
        <c:crosses val="autoZero"/>
        <c:auto val="1"/>
        <c:lblAlgn val="ctr"/>
        <c:lblOffset val="100"/>
        <c:noMultiLvlLbl val="1"/>
      </c:catAx>
      <c:valAx>
        <c:axId val="1362905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471476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Quick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1.522</c:v>
                </c:pt>
                <c:pt idx="2">
                  <c:v>2.2050000000000001</c:v>
                </c:pt>
                <c:pt idx="3">
                  <c:v>3.2589999999999999</c:v>
                </c:pt>
                <c:pt idx="4">
                  <c:v>4.0190000000000001</c:v>
                </c:pt>
                <c:pt idx="5">
                  <c:v>5.0629999999999997</c:v>
                </c:pt>
                <c:pt idx="6">
                  <c:v>6.0869999999999997</c:v>
                </c:pt>
                <c:pt idx="7">
                  <c:v>9.4359999999999999</c:v>
                </c:pt>
                <c:pt idx="8">
                  <c:v>12.304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0-49F8-B68B-0E513BF89DDC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Quick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89.266999999999996</c:v>
                </c:pt>
                <c:pt idx="2">
                  <c:v>83.233000000000004</c:v>
                </c:pt>
                <c:pt idx="3">
                  <c:v>143.29499999999999</c:v>
                </c:pt>
                <c:pt idx="4">
                  <c:v>224.733</c:v>
                </c:pt>
                <c:pt idx="5">
                  <c:v>334.041</c:v>
                </c:pt>
                <c:pt idx="6">
                  <c:v>443.17200000000003</c:v>
                </c:pt>
                <c:pt idx="7">
                  <c:v>565.56899999999996</c:v>
                </c:pt>
                <c:pt idx="8">
                  <c:v>716.56299999999999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30-49F8-B68B-0E513BF89DDC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Quick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35.299999999999997</c:v>
                </c:pt>
                <c:pt idx="2">
                  <c:v>78.730999999999995</c:v>
                </c:pt>
                <c:pt idx="3">
                  <c:v>141.11199999999999</c:v>
                </c:pt>
                <c:pt idx="4">
                  <c:v>222.06399999999999</c:v>
                </c:pt>
                <c:pt idx="5">
                  <c:v>319.16500000000002</c:v>
                </c:pt>
                <c:pt idx="6">
                  <c:v>435.91500000000002</c:v>
                </c:pt>
                <c:pt idx="7">
                  <c:v>568.36800000000005</c:v>
                </c:pt>
                <c:pt idx="8">
                  <c:v>727.98599999999999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30-49F8-B68B-0E513BF89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739619"/>
        <c:axId val="145134219"/>
      </c:lineChart>
      <c:catAx>
        <c:axId val="1255739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34219"/>
        <c:crosses val="autoZero"/>
        <c:auto val="1"/>
        <c:lblAlgn val="ctr"/>
        <c:lblOffset val="100"/>
        <c:noMultiLvlLbl val="1"/>
      </c:catAx>
      <c:valAx>
        <c:axId val="145134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573961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Data!$N$2</c:f>
              <c:strCache>
                <c:ptCount val="1"/>
                <c:pt idx="0">
                  <c:v>Merge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1.897</c:v>
                </c:pt>
                <c:pt idx="2">
                  <c:v>2.968</c:v>
                </c:pt>
                <c:pt idx="3">
                  <c:v>4.1239999999999997</c:v>
                </c:pt>
                <c:pt idx="4">
                  <c:v>5.83</c:v>
                </c:pt>
                <c:pt idx="5">
                  <c:v>9.2739999999999991</c:v>
                </c:pt>
                <c:pt idx="6">
                  <c:v>9.6890000000000001</c:v>
                </c:pt>
                <c:pt idx="7">
                  <c:v>9.952</c:v>
                </c:pt>
                <c:pt idx="8">
                  <c:v>11.837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E-47E8-883B-979F993A44AD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Merge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1.004</c:v>
                </c:pt>
                <c:pt idx="2">
                  <c:v>1.512</c:v>
                </c:pt>
                <c:pt idx="3">
                  <c:v>2.3530000000000002</c:v>
                </c:pt>
                <c:pt idx="4">
                  <c:v>3.06</c:v>
                </c:pt>
                <c:pt idx="5">
                  <c:v>2.5750000000000002</c:v>
                </c:pt>
                <c:pt idx="6">
                  <c:v>2.9820000000000002</c:v>
                </c:pt>
                <c:pt idx="7">
                  <c:v>2.7530000000000001</c:v>
                </c:pt>
                <c:pt idx="8">
                  <c:v>3.121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E-47E8-883B-979F993A44AD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Merge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0.72</c:v>
                </c:pt>
                <c:pt idx="2">
                  <c:v>1.0029999999999999</c:v>
                </c:pt>
                <c:pt idx="3">
                  <c:v>1.321</c:v>
                </c:pt>
                <c:pt idx="4">
                  <c:v>1.835</c:v>
                </c:pt>
                <c:pt idx="5">
                  <c:v>2.04</c:v>
                </c:pt>
                <c:pt idx="6">
                  <c:v>2.6259999999999999</c:v>
                </c:pt>
                <c:pt idx="7">
                  <c:v>2.8439999999999999</c:v>
                </c:pt>
                <c:pt idx="8">
                  <c:v>3.1480000000000001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E-47E8-883B-979F993A4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2871253"/>
        <c:axId val="313736022"/>
      </c:lineChart>
      <c:catAx>
        <c:axId val="1052871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3736022"/>
        <c:crosses val="autoZero"/>
        <c:auto val="1"/>
        <c:lblAlgn val="ctr"/>
        <c:lblOffset val="100"/>
        <c:noMultiLvlLbl val="1"/>
      </c:catAx>
      <c:valAx>
        <c:axId val="313736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87125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Sorting Algorithms Complexity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Data!$B$1:$B$2</c:f>
              <c:strCache>
                <c:ptCount val="2"/>
                <c:pt idx="0">
                  <c:v>Bubble Sort</c:v>
                </c:pt>
                <c:pt idx="1">
                  <c:v>Bubble Sort Random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82</c:v>
                </c:pt>
                <c:pt idx="2">
                  <c:v>174</c:v>
                </c:pt>
                <c:pt idx="3">
                  <c:v>356</c:v>
                </c:pt>
                <c:pt idx="4">
                  <c:v>630</c:v>
                </c:pt>
                <c:pt idx="5">
                  <c:v>980</c:v>
                </c:pt>
                <c:pt idx="6">
                  <c:v>1377</c:v>
                </c:pt>
                <c:pt idx="7">
                  <c:v>1858</c:v>
                </c:pt>
                <c:pt idx="8">
                  <c:v>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4-40F0-8279-07B79503755C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Bubble Sort</c:v>
                </c:pt>
                <c:pt idx="1">
                  <c:v>Bubble Sort Asc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F4-40F0-8279-07B79503755C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Bubble Sort</c:v>
                </c:pt>
                <c:pt idx="1">
                  <c:v>Bubble Sort Desc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77</c:v>
                </c:pt>
                <c:pt idx="2">
                  <c:v>176</c:v>
                </c:pt>
                <c:pt idx="3">
                  <c:v>310</c:v>
                </c:pt>
                <c:pt idx="4">
                  <c:v>486</c:v>
                </c:pt>
                <c:pt idx="5">
                  <c:v>695</c:v>
                </c:pt>
                <c:pt idx="6">
                  <c:v>944</c:v>
                </c:pt>
                <c:pt idx="7">
                  <c:v>1224</c:v>
                </c:pt>
                <c:pt idx="8">
                  <c:v>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4-40F0-8279-07B79503755C}"/>
            </c:ext>
          </c:extLst>
        </c:ser>
        <c:ser>
          <c:idx val="3"/>
          <c:order val="3"/>
          <c:tx>
            <c:strRef>
              <c:f>Data!$E$1:$E$2</c:f>
              <c:strCache>
                <c:ptCount val="2"/>
                <c:pt idx="0">
                  <c:v>Insertion Sort</c:v>
                </c:pt>
                <c:pt idx="1">
                  <c:v>Insertion Sort Random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0">
                  <c:v>0</c:v>
                </c:pt>
                <c:pt idx="1">
                  <c:v>32</c:v>
                </c:pt>
                <c:pt idx="2">
                  <c:v>47</c:v>
                </c:pt>
                <c:pt idx="3">
                  <c:v>83</c:v>
                </c:pt>
                <c:pt idx="4">
                  <c:v>132</c:v>
                </c:pt>
                <c:pt idx="5">
                  <c:v>184</c:v>
                </c:pt>
                <c:pt idx="6">
                  <c:v>249</c:v>
                </c:pt>
                <c:pt idx="7">
                  <c:v>329</c:v>
                </c:pt>
                <c:pt idx="8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F4-40F0-8279-07B79503755C}"/>
            </c:ext>
          </c:extLst>
        </c:ser>
        <c:ser>
          <c:idx val="4"/>
          <c:order val="4"/>
          <c:tx>
            <c:strRef>
              <c:f>Data!$F$1:$F$2</c:f>
              <c:strCache>
                <c:ptCount val="2"/>
                <c:pt idx="0">
                  <c:v>Insertion Sort</c:v>
                </c:pt>
                <c:pt idx="1">
                  <c:v>Insertion Sort Asc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F4-40F0-8279-07B79503755C}"/>
            </c:ext>
          </c:extLst>
        </c:ser>
        <c:ser>
          <c:idx val="5"/>
          <c:order val="5"/>
          <c:tx>
            <c:strRef>
              <c:f>Data!$G$1:$G$2</c:f>
              <c:strCache>
                <c:ptCount val="2"/>
                <c:pt idx="0">
                  <c:v>Insertion Sort</c:v>
                </c:pt>
                <c:pt idx="1">
                  <c:v>Insertion Sort Desc</c:v>
                </c:pt>
              </c:strCache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41</c:v>
                </c:pt>
                <c:pt idx="2">
                  <c:v>97</c:v>
                </c:pt>
                <c:pt idx="3">
                  <c:v>168</c:v>
                </c:pt>
                <c:pt idx="4">
                  <c:v>260</c:v>
                </c:pt>
                <c:pt idx="5">
                  <c:v>371</c:v>
                </c:pt>
                <c:pt idx="6">
                  <c:v>506</c:v>
                </c:pt>
                <c:pt idx="7">
                  <c:v>663</c:v>
                </c:pt>
                <c:pt idx="8">
                  <c:v>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F4-40F0-8279-07B79503755C}"/>
            </c:ext>
          </c:extLst>
        </c:ser>
        <c:ser>
          <c:idx val="6"/>
          <c:order val="6"/>
          <c:tx>
            <c:strRef>
              <c:f>Data!$H$1:$H$2</c:f>
              <c:strCache>
                <c:ptCount val="2"/>
                <c:pt idx="0">
                  <c:v>Selection Sort</c:v>
                </c:pt>
                <c:pt idx="1">
                  <c:v>Selection Sort Random</c:v>
                </c:pt>
              </c:strCache>
            </c:strRef>
          </c:tx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118</c:v>
                </c:pt>
                <c:pt idx="2">
                  <c:v>241</c:v>
                </c:pt>
                <c:pt idx="3">
                  <c:v>431</c:v>
                </c:pt>
                <c:pt idx="4">
                  <c:v>678</c:v>
                </c:pt>
                <c:pt idx="5">
                  <c:v>977</c:v>
                </c:pt>
                <c:pt idx="6">
                  <c:v>1357</c:v>
                </c:pt>
                <c:pt idx="7">
                  <c:v>1760</c:v>
                </c:pt>
                <c:pt idx="8">
                  <c:v>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F4-40F0-8279-07B79503755C}"/>
            </c:ext>
          </c:extLst>
        </c:ser>
        <c:ser>
          <c:idx val="7"/>
          <c:order val="7"/>
          <c:tx>
            <c:strRef>
              <c:f>Data!$I$1:$I$2</c:f>
              <c:strCache>
                <c:ptCount val="2"/>
                <c:pt idx="0">
                  <c:v>Selection Sort</c:v>
                </c:pt>
                <c:pt idx="1">
                  <c:v>Selection Sort Asc</c:v>
                </c:pt>
              </c:strCache>
            </c:strRef>
          </c:tx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27</c:v>
                </c:pt>
                <c:pt idx="2">
                  <c:v>60</c:v>
                </c:pt>
                <c:pt idx="3">
                  <c:v>107</c:v>
                </c:pt>
                <c:pt idx="4">
                  <c:v>178</c:v>
                </c:pt>
                <c:pt idx="5">
                  <c:v>248</c:v>
                </c:pt>
                <c:pt idx="6">
                  <c:v>329</c:v>
                </c:pt>
                <c:pt idx="7">
                  <c:v>431</c:v>
                </c:pt>
                <c:pt idx="8">
                  <c:v>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F4-40F0-8279-07B79503755C}"/>
            </c:ext>
          </c:extLst>
        </c:ser>
        <c:ser>
          <c:idx val="8"/>
          <c:order val="8"/>
          <c:tx>
            <c:strRef>
              <c:f>Data!$J$1:$J$2</c:f>
              <c:strCache>
                <c:ptCount val="2"/>
                <c:pt idx="0">
                  <c:v>Selection Sort</c:v>
                </c:pt>
                <c:pt idx="1">
                  <c:v>Selection Sort Desc</c:v>
                </c:pt>
              </c:strCache>
            </c:strRef>
          </c:tx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28</c:v>
                </c:pt>
                <c:pt idx="2">
                  <c:v>63</c:v>
                </c:pt>
                <c:pt idx="3">
                  <c:v>114</c:v>
                </c:pt>
                <c:pt idx="4">
                  <c:v>176</c:v>
                </c:pt>
                <c:pt idx="5">
                  <c:v>253</c:v>
                </c:pt>
                <c:pt idx="6">
                  <c:v>345</c:v>
                </c:pt>
                <c:pt idx="7">
                  <c:v>451</c:v>
                </c:pt>
                <c:pt idx="8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F4-40F0-8279-07B79503755C}"/>
            </c:ext>
          </c:extLst>
        </c:ser>
        <c:ser>
          <c:idx val="9"/>
          <c:order val="9"/>
          <c:tx>
            <c:strRef>
              <c:f>Data!$K$1:$K$2</c:f>
              <c:strCache>
                <c:ptCount val="2"/>
                <c:pt idx="0">
                  <c:v>Quick Sort</c:v>
                </c:pt>
                <c:pt idx="1">
                  <c:v>Quick Sort Random</c:v>
                </c:pt>
              </c:strCache>
            </c:strRef>
          </c:tx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1.522</c:v>
                </c:pt>
                <c:pt idx="2">
                  <c:v>2.2050000000000001</c:v>
                </c:pt>
                <c:pt idx="3">
                  <c:v>3.2589999999999999</c:v>
                </c:pt>
                <c:pt idx="4">
                  <c:v>4.0190000000000001</c:v>
                </c:pt>
                <c:pt idx="5">
                  <c:v>5.0629999999999997</c:v>
                </c:pt>
                <c:pt idx="6">
                  <c:v>6.0869999999999997</c:v>
                </c:pt>
                <c:pt idx="7">
                  <c:v>9.4359999999999999</c:v>
                </c:pt>
                <c:pt idx="8">
                  <c:v>12.304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F4-40F0-8279-07B79503755C}"/>
            </c:ext>
          </c:extLst>
        </c:ser>
        <c:ser>
          <c:idx val="10"/>
          <c:order val="10"/>
          <c:tx>
            <c:strRef>
              <c:f>Data!$L$1:$L$2</c:f>
              <c:strCache>
                <c:ptCount val="2"/>
                <c:pt idx="0">
                  <c:v>Quick Sort</c:v>
                </c:pt>
                <c:pt idx="1">
                  <c:v>Quick Sort Asc</c:v>
                </c:pt>
              </c:strCache>
            </c:strRef>
          </c:tx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89.266999999999996</c:v>
                </c:pt>
                <c:pt idx="2">
                  <c:v>83.233000000000004</c:v>
                </c:pt>
                <c:pt idx="3">
                  <c:v>143.29499999999999</c:v>
                </c:pt>
                <c:pt idx="4">
                  <c:v>224.733</c:v>
                </c:pt>
                <c:pt idx="5">
                  <c:v>334.041</c:v>
                </c:pt>
                <c:pt idx="6">
                  <c:v>443.17200000000003</c:v>
                </c:pt>
                <c:pt idx="7">
                  <c:v>565.56899999999996</c:v>
                </c:pt>
                <c:pt idx="8">
                  <c:v>716.56299999999999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F4-40F0-8279-07B79503755C}"/>
            </c:ext>
          </c:extLst>
        </c:ser>
        <c:ser>
          <c:idx val="11"/>
          <c:order val="11"/>
          <c:tx>
            <c:strRef>
              <c:f>Data!$M$1:$M$2</c:f>
              <c:strCache>
                <c:ptCount val="2"/>
                <c:pt idx="0">
                  <c:v>Quick Sort</c:v>
                </c:pt>
                <c:pt idx="1">
                  <c:v>Quick Sort Desc</c:v>
                </c:pt>
              </c:strCache>
            </c:strRef>
          </c:tx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35.299999999999997</c:v>
                </c:pt>
                <c:pt idx="2">
                  <c:v>78.730999999999995</c:v>
                </c:pt>
                <c:pt idx="3">
                  <c:v>141.11199999999999</c:v>
                </c:pt>
                <c:pt idx="4">
                  <c:v>222.06399999999999</c:v>
                </c:pt>
                <c:pt idx="5">
                  <c:v>319.16500000000002</c:v>
                </c:pt>
                <c:pt idx="6">
                  <c:v>435.91500000000002</c:v>
                </c:pt>
                <c:pt idx="7">
                  <c:v>568.36800000000005</c:v>
                </c:pt>
                <c:pt idx="8">
                  <c:v>727.98599999999999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6F4-40F0-8279-07B79503755C}"/>
            </c:ext>
          </c:extLst>
        </c:ser>
        <c:ser>
          <c:idx val="12"/>
          <c:order val="12"/>
          <c:tx>
            <c:strRef>
              <c:f>Data!$N$1:$N$2</c:f>
              <c:strCache>
                <c:ptCount val="2"/>
                <c:pt idx="0">
                  <c:v>Merge Sort</c:v>
                </c:pt>
                <c:pt idx="1">
                  <c:v>Merge Sort Random</c:v>
                </c:pt>
              </c:strCache>
            </c:strRef>
          </c:tx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1.897</c:v>
                </c:pt>
                <c:pt idx="2">
                  <c:v>2.968</c:v>
                </c:pt>
                <c:pt idx="3">
                  <c:v>4.1239999999999997</c:v>
                </c:pt>
                <c:pt idx="4">
                  <c:v>5.83</c:v>
                </c:pt>
                <c:pt idx="5">
                  <c:v>9.2739999999999991</c:v>
                </c:pt>
                <c:pt idx="6">
                  <c:v>9.6890000000000001</c:v>
                </c:pt>
                <c:pt idx="7">
                  <c:v>9.952</c:v>
                </c:pt>
                <c:pt idx="8">
                  <c:v>11.837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F4-40F0-8279-07B79503755C}"/>
            </c:ext>
          </c:extLst>
        </c:ser>
        <c:ser>
          <c:idx val="13"/>
          <c:order val="13"/>
          <c:tx>
            <c:strRef>
              <c:f>Data!$O$1:$O$2</c:f>
              <c:strCache>
                <c:ptCount val="2"/>
                <c:pt idx="0">
                  <c:v>Merge Sort</c:v>
                </c:pt>
                <c:pt idx="1">
                  <c:v>Merge Sort Asc</c:v>
                </c:pt>
              </c:strCache>
            </c:strRef>
          </c:tx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0">
                  <c:v>0</c:v>
                </c:pt>
                <c:pt idx="1">
                  <c:v>1.004</c:v>
                </c:pt>
                <c:pt idx="2">
                  <c:v>1.512</c:v>
                </c:pt>
                <c:pt idx="3">
                  <c:v>2.3530000000000002</c:v>
                </c:pt>
                <c:pt idx="4">
                  <c:v>3.06</c:v>
                </c:pt>
                <c:pt idx="5">
                  <c:v>2.5750000000000002</c:v>
                </c:pt>
                <c:pt idx="6">
                  <c:v>2.9820000000000002</c:v>
                </c:pt>
                <c:pt idx="7">
                  <c:v>2.7530000000000001</c:v>
                </c:pt>
                <c:pt idx="8">
                  <c:v>3.121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6F4-40F0-8279-07B79503755C}"/>
            </c:ext>
          </c:extLst>
        </c:ser>
        <c:ser>
          <c:idx val="14"/>
          <c:order val="14"/>
          <c:tx>
            <c:strRef>
              <c:f>Data!$P$1:$P$2</c:f>
              <c:strCache>
                <c:ptCount val="2"/>
                <c:pt idx="0">
                  <c:v>Merge Sort</c:v>
                </c:pt>
                <c:pt idx="1">
                  <c:v>Merge Sort Desc</c:v>
                </c:pt>
              </c:strCache>
            </c:strRef>
          </c:tx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0.72</c:v>
                </c:pt>
                <c:pt idx="2">
                  <c:v>1.0029999999999999</c:v>
                </c:pt>
                <c:pt idx="3">
                  <c:v>1.321</c:v>
                </c:pt>
                <c:pt idx="4">
                  <c:v>1.835</c:v>
                </c:pt>
                <c:pt idx="5">
                  <c:v>2.04</c:v>
                </c:pt>
                <c:pt idx="6">
                  <c:v>2.6259999999999999</c:v>
                </c:pt>
                <c:pt idx="7">
                  <c:v>2.8439999999999999</c:v>
                </c:pt>
                <c:pt idx="8">
                  <c:v>3.1480000000000001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F4-40F0-8279-07B79503755C}"/>
            </c:ext>
          </c:extLst>
        </c:ser>
        <c:ser>
          <c:idx val="15"/>
          <c:order val="15"/>
          <c:tx>
            <c:strRef>
              <c:f>Data!$Q$1:$Q$2</c:f>
              <c:strCache>
                <c:ptCount val="2"/>
                <c:pt idx="0">
                  <c:v>Heap Sort</c:v>
                </c:pt>
                <c:pt idx="1">
                  <c:v>Heap Sort Random</c:v>
                </c:pt>
              </c:strCache>
            </c:strRef>
          </c:tx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3.129</c:v>
                </c:pt>
                <c:pt idx="2">
                  <c:v>5.0060000000000002</c:v>
                </c:pt>
                <c:pt idx="3">
                  <c:v>7.1760000000000002</c:v>
                </c:pt>
                <c:pt idx="4">
                  <c:v>9.7780000000000005</c:v>
                </c:pt>
                <c:pt idx="5">
                  <c:v>13.058999999999999</c:v>
                </c:pt>
                <c:pt idx="6">
                  <c:v>18.824999999999999</c:v>
                </c:pt>
                <c:pt idx="7">
                  <c:v>27.484999999999999</c:v>
                </c:pt>
                <c:pt idx="8">
                  <c:v>29.233000000000001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6F4-40F0-8279-07B79503755C}"/>
            </c:ext>
          </c:extLst>
        </c:ser>
        <c:ser>
          <c:idx val="16"/>
          <c:order val="16"/>
          <c:tx>
            <c:strRef>
              <c:f>Data!$R$1:$R$2</c:f>
              <c:strCache>
                <c:ptCount val="2"/>
                <c:pt idx="0">
                  <c:v>Heap Sort</c:v>
                </c:pt>
                <c:pt idx="1">
                  <c:v>Heap Sort Asc</c:v>
                </c:pt>
              </c:strCache>
            </c:strRef>
          </c:tx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3.794</c:v>
                </c:pt>
                <c:pt idx="2">
                  <c:v>7.1289999999999996</c:v>
                </c:pt>
                <c:pt idx="3">
                  <c:v>5.74</c:v>
                </c:pt>
                <c:pt idx="4">
                  <c:v>9.5670000000000002</c:v>
                </c:pt>
                <c:pt idx="5">
                  <c:v>13.430999999999999</c:v>
                </c:pt>
                <c:pt idx="6">
                  <c:v>12.37</c:v>
                </c:pt>
                <c:pt idx="7">
                  <c:v>9.7490000000000006</c:v>
                </c:pt>
                <c:pt idx="8">
                  <c:v>16.256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6F4-40F0-8279-07B79503755C}"/>
            </c:ext>
          </c:extLst>
        </c:ser>
        <c:ser>
          <c:idx val="17"/>
          <c:order val="17"/>
          <c:tx>
            <c:strRef>
              <c:f>Data!$S$1:$S$2</c:f>
              <c:strCache>
                <c:ptCount val="2"/>
                <c:pt idx="0">
                  <c:v>Heap Sort</c:v>
                </c:pt>
                <c:pt idx="1">
                  <c:v>Heap Sort Desc</c:v>
                </c:pt>
              </c:strCache>
            </c:strRef>
          </c:tx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3.4239999999999999</c:v>
                </c:pt>
                <c:pt idx="2">
                  <c:v>5.2130000000000001</c:v>
                </c:pt>
                <c:pt idx="3">
                  <c:v>7.2389999999999999</c:v>
                </c:pt>
                <c:pt idx="4">
                  <c:v>13.045</c:v>
                </c:pt>
                <c:pt idx="5">
                  <c:v>8.81</c:v>
                </c:pt>
                <c:pt idx="6">
                  <c:v>11.398999999999999</c:v>
                </c:pt>
                <c:pt idx="7">
                  <c:v>14.327</c:v>
                </c:pt>
                <c:pt idx="8">
                  <c:v>14.054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6F4-40F0-8279-07B795037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337679"/>
        <c:axId val="1754076939"/>
      </c:lineChart>
      <c:catAx>
        <c:axId val="52833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4076939"/>
        <c:crosses val="autoZero"/>
        <c:auto val="1"/>
        <c:lblAlgn val="ctr"/>
        <c:lblOffset val="100"/>
        <c:noMultiLvlLbl val="1"/>
      </c:catAx>
      <c:valAx>
        <c:axId val="1754076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8337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810000" cy="2857500"/>
    <xdr:graphicFrame macro="">
      <xdr:nvGraphicFramePr>
        <xdr:cNvPr id="2" name="Chart 1" title="Bubble So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506730</xdr:colOff>
      <xdr:row>0</xdr:row>
      <xdr:rowOff>182880</xdr:rowOff>
    </xdr:from>
    <xdr:ext cx="3810000" cy="2857500"/>
    <xdr:graphicFrame macro="">
      <xdr:nvGraphicFramePr>
        <xdr:cNvPr id="3" name="Chart 2" title="Insertion So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196215</xdr:colOff>
      <xdr:row>1</xdr:row>
      <xdr:rowOff>0</xdr:rowOff>
    </xdr:from>
    <xdr:ext cx="3810000" cy="2857500"/>
    <xdr:graphicFrame macro="">
      <xdr:nvGraphicFramePr>
        <xdr:cNvPr id="4" name="Chart 3" title="Selection So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22860</xdr:colOff>
      <xdr:row>18</xdr:row>
      <xdr:rowOff>91440</xdr:rowOff>
    </xdr:from>
    <xdr:ext cx="3810000" cy="2857500"/>
    <xdr:graphicFrame macro="">
      <xdr:nvGraphicFramePr>
        <xdr:cNvPr id="5" name="Chart 4" title="Quick So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483870</xdr:colOff>
      <xdr:row>18</xdr:row>
      <xdr:rowOff>68580</xdr:rowOff>
    </xdr:from>
    <xdr:ext cx="3810000" cy="2857500"/>
    <xdr:graphicFrame macro="">
      <xdr:nvGraphicFramePr>
        <xdr:cNvPr id="6" name="Chart 5" title="Merge So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161925</xdr:rowOff>
    </xdr:from>
    <xdr:ext cx="7620000" cy="4762500"/>
    <xdr:graphicFrame macro="">
      <xdr:nvGraphicFramePr>
        <xdr:cNvPr id="7" name="Chart 7" title="Sorting Algorithms Complexity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54" workbookViewId="0">
      <selection activeCell="E26" sqref="E26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4.33203125" customWidth="1"/>
    <col min="2" max="2" width="9.44140625" customWidth="1"/>
    <col min="3" max="4" width="9.21875" customWidth="1"/>
    <col min="5" max="5" width="9.88671875" customWidth="1"/>
    <col min="6" max="6" width="10.21875" customWidth="1"/>
    <col min="7" max="8" width="9.6640625" customWidth="1"/>
    <col min="9" max="10" width="9.88671875" customWidth="1"/>
    <col min="11" max="11" width="10.109375" customWidth="1"/>
    <col min="12" max="12" width="10.33203125" customWidth="1"/>
    <col min="13" max="13" width="10.77734375" customWidth="1"/>
    <col min="14" max="14" width="10.88671875" customWidth="1"/>
    <col min="15" max="15" width="11" customWidth="1"/>
    <col min="16" max="16" width="10.77734375" customWidth="1"/>
    <col min="17" max="17" width="11" customWidth="1"/>
    <col min="18" max="18" width="11.109375" customWidth="1"/>
    <col min="19" max="19" width="10.77734375" customWidth="1"/>
    <col min="20" max="20" width="0.33203125" customWidth="1"/>
    <col min="21" max="26" width="14.33203125" customWidth="1"/>
  </cols>
  <sheetData>
    <row r="1" spans="1:26" ht="15.75" customHeight="1" x14ac:dyDescent="0.25">
      <c r="A1" s="15" t="s">
        <v>0</v>
      </c>
      <c r="B1" s="17" t="s">
        <v>1</v>
      </c>
      <c r="C1" s="18"/>
      <c r="D1" s="19"/>
      <c r="E1" s="17" t="s">
        <v>2</v>
      </c>
      <c r="F1" s="18"/>
      <c r="G1" s="19"/>
      <c r="H1" s="17" t="s">
        <v>3</v>
      </c>
      <c r="I1" s="18"/>
      <c r="J1" s="19"/>
      <c r="K1" s="17" t="s">
        <v>4</v>
      </c>
      <c r="L1" s="18"/>
      <c r="M1" s="19"/>
      <c r="N1" s="20" t="s">
        <v>5</v>
      </c>
      <c r="O1" s="18"/>
      <c r="P1" s="19"/>
      <c r="Q1" s="20" t="s">
        <v>6</v>
      </c>
      <c r="R1" s="18"/>
      <c r="S1" s="19"/>
    </row>
    <row r="2" spans="1:26" ht="15.75" customHeight="1" x14ac:dyDescent="0.25">
      <c r="A2" s="16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6">
        <v>0</v>
      </c>
      <c r="O3" s="6">
        <v>0</v>
      </c>
      <c r="P3" s="5">
        <v>0</v>
      </c>
      <c r="Q3" s="5">
        <v>0</v>
      </c>
      <c r="R3" s="5">
        <v>0</v>
      </c>
      <c r="S3" s="5">
        <v>0</v>
      </c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8">
        <v>8000</v>
      </c>
      <c r="B4" s="9">
        <v>82</v>
      </c>
      <c r="C4" s="10">
        <v>0</v>
      </c>
      <c r="D4" s="10">
        <v>77</v>
      </c>
      <c r="E4" s="9">
        <v>32</v>
      </c>
      <c r="F4" s="10">
        <v>0</v>
      </c>
      <c r="G4" s="10">
        <v>41</v>
      </c>
      <c r="H4" s="9">
        <v>118</v>
      </c>
      <c r="I4" s="10">
        <v>27</v>
      </c>
      <c r="J4" s="10">
        <v>28</v>
      </c>
      <c r="K4" s="9">
        <v>1.522</v>
      </c>
      <c r="L4" s="10">
        <v>89.266999999999996</v>
      </c>
      <c r="M4" s="10">
        <v>35.299999999999997</v>
      </c>
      <c r="N4" s="6">
        <v>1.897</v>
      </c>
      <c r="O4" s="6">
        <v>1.004</v>
      </c>
      <c r="P4" s="11">
        <v>0.72</v>
      </c>
      <c r="Q4" s="11">
        <v>3.129</v>
      </c>
      <c r="R4" s="11">
        <v>3.794</v>
      </c>
      <c r="S4" s="11">
        <v>3.4239999999999999</v>
      </c>
    </row>
    <row r="5" spans="1:26" ht="15.75" customHeight="1" x14ac:dyDescent="0.25">
      <c r="A5" s="12">
        <v>12000</v>
      </c>
      <c r="B5" s="13">
        <v>174</v>
      </c>
      <c r="C5" s="13">
        <v>0</v>
      </c>
      <c r="D5" s="13">
        <v>176</v>
      </c>
      <c r="E5" s="13">
        <v>47</v>
      </c>
      <c r="F5" s="13">
        <v>0</v>
      </c>
      <c r="G5" s="13">
        <v>97</v>
      </c>
      <c r="H5" s="13">
        <v>241</v>
      </c>
      <c r="I5" s="13">
        <v>60</v>
      </c>
      <c r="J5" s="13">
        <v>63</v>
      </c>
      <c r="K5" s="13">
        <v>2.2050000000000001</v>
      </c>
      <c r="L5" s="13">
        <v>83.233000000000004</v>
      </c>
      <c r="M5" s="13">
        <v>78.730999999999995</v>
      </c>
      <c r="N5" s="6">
        <v>2.968</v>
      </c>
      <c r="O5" s="6">
        <v>1.512</v>
      </c>
      <c r="P5" s="11">
        <v>1.0029999999999999</v>
      </c>
      <c r="Q5" s="11">
        <v>5.0060000000000002</v>
      </c>
      <c r="R5" s="11">
        <v>7.1289999999999996</v>
      </c>
      <c r="S5" s="11">
        <v>5.2130000000000001</v>
      </c>
    </row>
    <row r="6" spans="1:26" ht="15.75" customHeight="1" x14ac:dyDescent="0.25">
      <c r="A6" s="12">
        <v>16000</v>
      </c>
      <c r="B6" s="13">
        <v>356</v>
      </c>
      <c r="C6" s="13">
        <v>0</v>
      </c>
      <c r="D6" s="13">
        <v>310</v>
      </c>
      <c r="E6" s="13">
        <v>83</v>
      </c>
      <c r="F6" s="13">
        <v>0</v>
      </c>
      <c r="G6" s="13">
        <v>168</v>
      </c>
      <c r="H6" s="13">
        <v>431</v>
      </c>
      <c r="I6" s="13">
        <v>107</v>
      </c>
      <c r="J6" s="13">
        <v>114</v>
      </c>
      <c r="K6" s="13">
        <v>3.2589999999999999</v>
      </c>
      <c r="L6" s="13">
        <v>143.29499999999999</v>
      </c>
      <c r="M6" s="13">
        <v>141.11199999999999</v>
      </c>
      <c r="N6" s="6">
        <v>4.1239999999999997</v>
      </c>
      <c r="O6" s="6">
        <v>2.3530000000000002</v>
      </c>
      <c r="P6" s="11">
        <v>1.321</v>
      </c>
      <c r="Q6" s="11">
        <v>7.1760000000000002</v>
      </c>
      <c r="R6" s="11">
        <v>5.74</v>
      </c>
      <c r="S6" s="11">
        <v>7.2389999999999999</v>
      </c>
    </row>
    <row r="7" spans="1:26" ht="15.75" customHeight="1" x14ac:dyDescent="0.25">
      <c r="A7" s="12">
        <v>20000</v>
      </c>
      <c r="B7" s="13">
        <v>630</v>
      </c>
      <c r="C7" s="13">
        <v>0</v>
      </c>
      <c r="D7" s="13">
        <v>486</v>
      </c>
      <c r="E7" s="13">
        <v>132</v>
      </c>
      <c r="F7" s="13">
        <v>0</v>
      </c>
      <c r="G7" s="13">
        <v>260</v>
      </c>
      <c r="H7" s="13">
        <v>678</v>
      </c>
      <c r="I7" s="13">
        <v>178</v>
      </c>
      <c r="J7" s="13">
        <v>176</v>
      </c>
      <c r="K7" s="13">
        <v>4.0190000000000001</v>
      </c>
      <c r="L7" s="13">
        <v>224.733</v>
      </c>
      <c r="M7" s="13">
        <v>222.06399999999999</v>
      </c>
      <c r="N7" s="6">
        <v>5.83</v>
      </c>
      <c r="O7" s="6">
        <v>3.06</v>
      </c>
      <c r="P7" s="11">
        <v>1.835</v>
      </c>
      <c r="Q7" s="11">
        <v>9.7780000000000005</v>
      </c>
      <c r="R7" s="11">
        <v>9.5670000000000002</v>
      </c>
      <c r="S7" s="11">
        <v>13.045</v>
      </c>
    </row>
    <row r="8" spans="1:26" ht="15.75" customHeight="1" x14ac:dyDescent="0.25">
      <c r="A8" s="12">
        <v>24000</v>
      </c>
      <c r="B8" s="13">
        <v>980</v>
      </c>
      <c r="C8" s="13">
        <v>0</v>
      </c>
      <c r="D8" s="13">
        <v>695</v>
      </c>
      <c r="E8" s="13">
        <v>184</v>
      </c>
      <c r="F8" s="13">
        <v>0</v>
      </c>
      <c r="G8" s="13">
        <v>371</v>
      </c>
      <c r="H8" s="13">
        <v>977</v>
      </c>
      <c r="I8" s="13">
        <v>248</v>
      </c>
      <c r="J8" s="13">
        <v>253</v>
      </c>
      <c r="K8" s="13">
        <v>5.0629999999999997</v>
      </c>
      <c r="L8" s="13">
        <v>334.041</v>
      </c>
      <c r="M8" s="13">
        <v>319.16500000000002</v>
      </c>
      <c r="N8" s="6">
        <v>9.2739999999999991</v>
      </c>
      <c r="O8" s="6">
        <v>2.5750000000000002</v>
      </c>
      <c r="P8" s="11">
        <v>2.04</v>
      </c>
      <c r="Q8" s="11">
        <v>13.058999999999999</v>
      </c>
      <c r="R8" s="11">
        <v>13.430999999999999</v>
      </c>
      <c r="S8" s="11">
        <v>8.81</v>
      </c>
    </row>
    <row r="9" spans="1:26" ht="15.75" customHeight="1" x14ac:dyDescent="0.25">
      <c r="A9" s="12">
        <v>28000</v>
      </c>
      <c r="B9" s="13">
        <v>1377</v>
      </c>
      <c r="C9" s="13">
        <v>0</v>
      </c>
      <c r="D9" s="13">
        <v>944</v>
      </c>
      <c r="E9" s="13">
        <v>249</v>
      </c>
      <c r="F9" s="13">
        <v>0</v>
      </c>
      <c r="G9" s="13">
        <v>506</v>
      </c>
      <c r="H9" s="13">
        <v>1357</v>
      </c>
      <c r="I9" s="13">
        <v>329</v>
      </c>
      <c r="J9" s="13">
        <v>345</v>
      </c>
      <c r="K9" s="13">
        <v>6.0869999999999997</v>
      </c>
      <c r="L9" s="13">
        <v>443.17200000000003</v>
      </c>
      <c r="M9" s="13">
        <v>435.91500000000002</v>
      </c>
      <c r="N9" s="6">
        <v>9.6890000000000001</v>
      </c>
      <c r="O9" s="6">
        <v>2.9820000000000002</v>
      </c>
      <c r="P9" s="11">
        <v>2.6259999999999999</v>
      </c>
      <c r="Q9" s="11">
        <v>18.824999999999999</v>
      </c>
      <c r="R9" s="11">
        <v>12.37</v>
      </c>
      <c r="S9" s="11">
        <v>11.398999999999999</v>
      </c>
    </row>
    <row r="10" spans="1:26" ht="15.75" customHeight="1" x14ac:dyDescent="0.25">
      <c r="A10" s="12">
        <v>32000</v>
      </c>
      <c r="B10" s="13">
        <v>1858</v>
      </c>
      <c r="C10" s="13">
        <v>0</v>
      </c>
      <c r="D10" s="13">
        <v>1224</v>
      </c>
      <c r="E10" s="13">
        <v>329</v>
      </c>
      <c r="F10" s="13">
        <v>0</v>
      </c>
      <c r="G10" s="13">
        <v>663</v>
      </c>
      <c r="H10" s="13">
        <v>1760</v>
      </c>
      <c r="I10" s="13">
        <v>431</v>
      </c>
      <c r="J10" s="13">
        <v>451</v>
      </c>
      <c r="K10" s="13">
        <v>9.4359999999999999</v>
      </c>
      <c r="L10" s="13">
        <v>565.56899999999996</v>
      </c>
      <c r="M10" s="13">
        <v>568.36800000000005</v>
      </c>
      <c r="N10" s="6">
        <v>9.952</v>
      </c>
      <c r="O10" s="6">
        <v>2.7530000000000001</v>
      </c>
      <c r="P10" s="11">
        <v>2.8439999999999999</v>
      </c>
      <c r="Q10" s="11">
        <v>27.484999999999999</v>
      </c>
      <c r="R10" s="11">
        <v>9.7490000000000006</v>
      </c>
      <c r="S10" s="11">
        <v>14.327</v>
      </c>
    </row>
    <row r="11" spans="1:26" ht="15.75" customHeight="1" x14ac:dyDescent="0.25">
      <c r="A11" s="12">
        <v>36000</v>
      </c>
      <c r="B11" s="13">
        <v>2375</v>
      </c>
      <c r="C11" s="13">
        <v>0</v>
      </c>
      <c r="D11" s="13">
        <v>1570</v>
      </c>
      <c r="E11" s="13">
        <v>416</v>
      </c>
      <c r="F11" s="13">
        <v>0</v>
      </c>
      <c r="G11" s="13">
        <v>848</v>
      </c>
      <c r="H11" s="13">
        <v>2225</v>
      </c>
      <c r="I11" s="13">
        <v>559</v>
      </c>
      <c r="J11" s="13">
        <v>570</v>
      </c>
      <c r="K11" s="13">
        <v>12.304</v>
      </c>
      <c r="L11" s="13">
        <v>716.56299999999999</v>
      </c>
      <c r="M11" s="13">
        <v>727.98599999999999</v>
      </c>
      <c r="N11" s="11">
        <v>11.837</v>
      </c>
      <c r="O11" s="11">
        <v>3.121</v>
      </c>
      <c r="P11" s="11">
        <v>3.1480000000000001</v>
      </c>
      <c r="Q11" s="11">
        <v>29.233000000000001</v>
      </c>
      <c r="R11" s="11">
        <v>16.256</v>
      </c>
      <c r="S11" s="11">
        <v>14.054</v>
      </c>
    </row>
    <row r="12" spans="1:26" ht="16.5" customHeight="1" x14ac:dyDescent="0.25">
      <c r="M12" s="14"/>
    </row>
    <row r="13" spans="1:26" ht="15.75" customHeight="1" x14ac:dyDescent="0.25">
      <c r="M13" s="14"/>
    </row>
    <row r="14" spans="1:26" ht="15.75" customHeight="1" x14ac:dyDescent="0.25">
      <c r="F14" s="14"/>
    </row>
    <row r="15" spans="1:26" ht="15.75" customHeight="1" x14ac:dyDescent="0.25">
      <c r="F15" s="14"/>
    </row>
    <row r="16" spans="1:26" ht="15.75" customHeight="1" x14ac:dyDescent="0.25">
      <c r="F16" s="14"/>
    </row>
    <row r="17" spans="4:6" ht="15.75" customHeight="1" x14ac:dyDescent="0.25">
      <c r="D17" s="7"/>
      <c r="F17" s="14"/>
    </row>
    <row r="18" spans="4:6" ht="15.75" customHeight="1" x14ac:dyDescent="0.25">
      <c r="D18" s="7"/>
    </row>
    <row r="19" spans="4:6" ht="15.75" customHeight="1" x14ac:dyDescent="0.25">
      <c r="D19" s="7"/>
    </row>
    <row r="20" spans="4:6" ht="15.75" customHeight="1" x14ac:dyDescent="0.25">
      <c r="D20" s="7"/>
    </row>
    <row r="21" spans="4:6" ht="15.75" customHeight="1" x14ac:dyDescent="0.25">
      <c r="D21" s="7"/>
    </row>
    <row r="22" spans="4:6" ht="15.75" customHeight="1" x14ac:dyDescent="0.25">
      <c r="D22" s="7"/>
    </row>
    <row r="23" spans="4:6" ht="15.75" customHeight="1" x14ac:dyDescent="0.25">
      <c r="D23" s="7"/>
    </row>
    <row r="24" spans="4:6" ht="15.75" customHeight="1" x14ac:dyDescent="0.25">
      <c r="D24" s="7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2026-07-10T15:52:58Z</dcterms:modified>
</cp:coreProperties>
</file>