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_Statistics" sheetId="2" state="visible" r:id="rId2"/>
    <sheet xmlns:r="http://schemas.openxmlformats.org/officeDocument/2006/relationships" name="Interpretation" sheetId="3" state="visible" r:id="rId3"/>
    <sheet xmlns:r="http://schemas.openxmlformats.org/officeDocument/2006/relationships" name="Charts" sheetId="4" state="visible" r:id="rId4"/>
  </sheets>
  <definedNames>
    <definedName name="_xlnm._FilterDatabase" localSheetId="0" hidden="1">'Raw_Data'!$A$1:$G$101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E-commerce Orders &amp; Customer Metrics: Mean vs Standard Deviation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'Charts'!$A$2:$A$5</f>
            </numRef>
          </cat>
          <val>
            <numRef>
              <f>'Charts'!$B$2:$B$5</f>
            </numRef>
          </val>
        </ser>
        <ser>
          <idx val="1"/>
          <order val="1"/>
          <tx>
            <strRef>
              <f>'Charts'!C1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'Charts'!$A$2:$A$5</f>
            </numRef>
          </cat>
          <val>
            <numRef>
              <f>'Charts'!$C$2:$C$5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Numeric 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8" customWidth="1" min="3" max="3"/>
    <col width="17" customWidth="1" min="4" max="4"/>
    <col width="17" customWidth="1" min="5" max="5"/>
    <col width="15" customWidth="1" min="6" max="6"/>
    <col width="17" customWidth="1" min="7" max="7"/>
  </cols>
  <sheetData>
    <row r="1">
      <c r="A1" s="1" t="inlineStr">
        <is>
          <t>Order_ID</t>
        </is>
      </c>
      <c r="B1" s="1" t="inlineStr">
        <is>
          <t>Category</t>
        </is>
      </c>
      <c r="C1" s="1" t="inlineStr">
        <is>
          <t>Region</t>
        </is>
      </c>
      <c r="D1" s="1" t="inlineStr">
        <is>
          <t>Order_Value_INR</t>
        </is>
      </c>
      <c r="E1" s="1" t="inlineStr">
        <is>
          <t>Items_Per_Order</t>
        </is>
      </c>
      <c r="F1" s="1" t="inlineStr">
        <is>
          <t>Delivery_Days</t>
        </is>
      </c>
      <c r="G1" s="1" t="inlineStr">
        <is>
          <t>Customer_Rating</t>
        </is>
      </c>
    </row>
    <row r="2">
      <c r="A2" t="inlineStr">
        <is>
          <t>O20001</t>
        </is>
      </c>
      <c r="B2" t="inlineStr">
        <is>
          <t>Fashion</t>
        </is>
      </c>
      <c r="C2" t="inlineStr">
        <is>
          <t>South</t>
        </is>
      </c>
      <c r="D2" t="n">
        <v>3066</v>
      </c>
      <c r="E2" t="n">
        <v>2</v>
      </c>
      <c r="F2" t="n">
        <v>3.2</v>
      </c>
      <c r="G2" t="n">
        <v>4</v>
      </c>
    </row>
    <row r="3">
      <c r="A3" t="inlineStr">
        <is>
          <t>O20002</t>
        </is>
      </c>
      <c r="B3" t="inlineStr">
        <is>
          <t>Electronics</t>
        </is>
      </c>
      <c r="C3" t="inlineStr">
        <is>
          <t>South</t>
        </is>
      </c>
      <c r="D3" t="n">
        <v>1006</v>
      </c>
      <c r="E3" t="n">
        <v>2</v>
      </c>
      <c r="F3" t="n">
        <v>3.4</v>
      </c>
      <c r="G3" t="n">
        <v>4</v>
      </c>
    </row>
    <row r="4">
      <c r="A4" t="inlineStr">
        <is>
          <t>O20003</t>
        </is>
      </c>
      <c r="B4" t="inlineStr">
        <is>
          <t>Home</t>
        </is>
      </c>
      <c r="C4" t="inlineStr">
        <is>
          <t>West</t>
        </is>
      </c>
      <c r="D4" t="n">
        <v>1358</v>
      </c>
      <c r="E4" t="n">
        <v>2</v>
      </c>
      <c r="F4" t="n">
        <v>1</v>
      </c>
      <c r="G4" t="n">
        <v>4</v>
      </c>
    </row>
    <row r="5">
      <c r="A5" t="inlineStr">
        <is>
          <t>O20004</t>
        </is>
      </c>
      <c r="B5" t="inlineStr">
        <is>
          <t>Fashion</t>
        </is>
      </c>
      <c r="C5" t="inlineStr">
        <is>
          <t>North</t>
        </is>
      </c>
      <c r="D5" t="n">
        <v>1977</v>
      </c>
      <c r="E5" t="n">
        <v>2</v>
      </c>
      <c r="F5" t="n">
        <v>5.6</v>
      </c>
      <c r="G5" t="n">
        <v>4</v>
      </c>
    </row>
    <row r="6">
      <c r="A6" t="inlineStr">
        <is>
          <t>O20005</t>
        </is>
      </c>
      <c r="B6" t="inlineStr">
        <is>
          <t>Electronics</t>
        </is>
      </c>
      <c r="C6" t="inlineStr">
        <is>
          <t>North</t>
        </is>
      </c>
      <c r="D6" t="n">
        <v>2850</v>
      </c>
      <c r="E6" t="n">
        <v>2</v>
      </c>
      <c r="F6" t="n">
        <v>4.7</v>
      </c>
      <c r="G6" t="n">
        <v>4</v>
      </c>
    </row>
    <row r="7">
      <c r="A7" t="inlineStr">
        <is>
          <t>O20006</t>
        </is>
      </c>
      <c r="B7" t="inlineStr">
        <is>
          <t>Home</t>
        </is>
      </c>
      <c r="C7" t="inlineStr">
        <is>
          <t>South</t>
        </is>
      </c>
      <c r="D7" t="n">
        <v>1103</v>
      </c>
      <c r="E7" t="n">
        <v>2</v>
      </c>
      <c r="F7" t="n">
        <v>1.7</v>
      </c>
      <c r="G7" t="n">
        <v>4</v>
      </c>
    </row>
    <row r="8">
      <c r="A8" t="inlineStr">
        <is>
          <t>O20007</t>
        </is>
      </c>
      <c r="B8" t="inlineStr">
        <is>
          <t>Home</t>
        </is>
      </c>
      <c r="C8" t="inlineStr">
        <is>
          <t>North</t>
        </is>
      </c>
      <c r="D8" t="n">
        <v>501</v>
      </c>
      <c r="E8" t="n">
        <v>2</v>
      </c>
      <c r="F8" t="n">
        <v>1.6</v>
      </c>
      <c r="G8" t="n">
        <v>4</v>
      </c>
    </row>
    <row r="9">
      <c r="A9" t="inlineStr">
        <is>
          <t>O20008</t>
        </is>
      </c>
      <c r="B9" t="inlineStr">
        <is>
          <t>Electronics</t>
        </is>
      </c>
      <c r="C9" t="inlineStr">
        <is>
          <t>South</t>
        </is>
      </c>
      <c r="D9" t="n">
        <v>1988</v>
      </c>
      <c r="E9" t="n">
        <v>2</v>
      </c>
      <c r="F9" t="n">
        <v>2.9</v>
      </c>
      <c r="G9" t="n">
        <v>4</v>
      </c>
    </row>
    <row r="10">
      <c r="A10" t="inlineStr">
        <is>
          <t>O20009</t>
        </is>
      </c>
      <c r="B10" t="inlineStr">
        <is>
          <t>Home</t>
        </is>
      </c>
      <c r="C10" t="inlineStr">
        <is>
          <t>West</t>
        </is>
      </c>
      <c r="D10" t="n">
        <v>7704</v>
      </c>
      <c r="E10" t="n">
        <v>2</v>
      </c>
      <c r="F10" t="n">
        <v>5.4</v>
      </c>
      <c r="G10" t="n">
        <v>4.1</v>
      </c>
    </row>
    <row r="11">
      <c r="A11" t="inlineStr">
        <is>
          <t>O20010</t>
        </is>
      </c>
      <c r="B11" t="inlineStr">
        <is>
          <t>Electronics</t>
        </is>
      </c>
      <c r="C11" t="inlineStr">
        <is>
          <t>West</t>
        </is>
      </c>
      <c r="D11" t="n">
        <v>1610</v>
      </c>
      <c r="E11" t="n">
        <v>2</v>
      </c>
      <c r="F11" t="n">
        <v>3.7</v>
      </c>
      <c r="G11" t="n">
        <v>4.2</v>
      </c>
    </row>
    <row r="12">
      <c r="A12" t="inlineStr">
        <is>
          <t>O20011</t>
        </is>
      </c>
      <c r="B12" t="inlineStr">
        <is>
          <t>Home</t>
        </is>
      </c>
      <c r="C12" t="inlineStr">
        <is>
          <t>East</t>
        </is>
      </c>
      <c r="D12" t="n">
        <v>1847</v>
      </c>
      <c r="E12" t="n">
        <v>3</v>
      </c>
      <c r="F12" t="n">
        <v>3</v>
      </c>
      <c r="G12" t="n">
        <v>3.7</v>
      </c>
    </row>
    <row r="13">
      <c r="A13" t="inlineStr">
        <is>
          <t>O20012</t>
        </is>
      </c>
      <c r="B13" t="inlineStr">
        <is>
          <t>Electronics</t>
        </is>
      </c>
      <c r="C13" t="inlineStr">
        <is>
          <t>West</t>
        </is>
      </c>
      <c r="D13" t="n">
        <v>4797</v>
      </c>
      <c r="E13" t="n">
        <v>2</v>
      </c>
      <c r="F13" t="n">
        <v>2.7</v>
      </c>
      <c r="G13" t="n">
        <v>3.9</v>
      </c>
    </row>
    <row r="14">
      <c r="A14" t="inlineStr">
        <is>
          <t>O20013</t>
        </is>
      </c>
      <c r="B14" t="inlineStr">
        <is>
          <t>Sports</t>
        </is>
      </c>
      <c r="C14" t="inlineStr">
        <is>
          <t>South</t>
        </is>
      </c>
      <c r="D14" t="n">
        <v>2490</v>
      </c>
      <c r="E14" t="n">
        <v>2</v>
      </c>
      <c r="F14" t="n">
        <v>2.6</v>
      </c>
      <c r="G14" t="n">
        <v>2.9</v>
      </c>
    </row>
    <row r="15">
      <c r="A15" t="inlineStr">
        <is>
          <t>O20014</t>
        </is>
      </c>
      <c r="B15" t="inlineStr">
        <is>
          <t>Fashion</t>
        </is>
      </c>
      <c r="C15" t="inlineStr">
        <is>
          <t>West</t>
        </is>
      </c>
      <c r="D15" t="n">
        <v>2028</v>
      </c>
      <c r="E15" t="n">
        <v>1</v>
      </c>
      <c r="F15" t="n">
        <v>1.3</v>
      </c>
      <c r="G15" t="n">
        <v>4.4</v>
      </c>
    </row>
    <row r="16">
      <c r="A16" t="inlineStr">
        <is>
          <t>O20015</t>
        </is>
      </c>
      <c r="B16" t="inlineStr">
        <is>
          <t>Fashion</t>
        </is>
      </c>
      <c r="C16" t="inlineStr">
        <is>
          <t>East</t>
        </is>
      </c>
      <c r="D16" t="n">
        <v>2296</v>
      </c>
      <c r="E16" t="n">
        <v>2</v>
      </c>
      <c r="F16" t="n">
        <v>2.4</v>
      </c>
      <c r="G16" t="n">
        <v>4.6</v>
      </c>
    </row>
    <row r="17">
      <c r="A17" t="inlineStr">
        <is>
          <t>O20016</t>
        </is>
      </c>
      <c r="B17" t="inlineStr">
        <is>
          <t>Beauty</t>
        </is>
      </c>
      <c r="C17" t="inlineStr">
        <is>
          <t>North</t>
        </is>
      </c>
      <c r="D17" t="n">
        <v>2066</v>
      </c>
      <c r="E17" t="n">
        <v>1</v>
      </c>
      <c r="F17" t="n">
        <v>2.6</v>
      </c>
      <c r="G17" t="n">
        <v>3.1</v>
      </c>
    </row>
    <row r="18">
      <c r="A18" t="inlineStr">
        <is>
          <t>O20017</t>
        </is>
      </c>
      <c r="B18" t="inlineStr">
        <is>
          <t>Fashion</t>
        </is>
      </c>
      <c r="C18" t="inlineStr">
        <is>
          <t>South</t>
        </is>
      </c>
      <c r="D18" t="n">
        <v>962</v>
      </c>
      <c r="E18" t="n">
        <v>3</v>
      </c>
      <c r="F18" t="n">
        <v>5.2</v>
      </c>
      <c r="G18" t="n">
        <v>3.8</v>
      </c>
    </row>
    <row r="19">
      <c r="A19" t="inlineStr">
        <is>
          <t>O20018</t>
        </is>
      </c>
      <c r="B19" t="inlineStr">
        <is>
          <t>Electronics</t>
        </is>
      </c>
      <c r="C19" t="inlineStr">
        <is>
          <t>North</t>
        </is>
      </c>
      <c r="D19" t="n">
        <v>861</v>
      </c>
      <c r="E19" t="n">
        <v>4</v>
      </c>
      <c r="F19" t="n">
        <v>4</v>
      </c>
      <c r="G19" t="n">
        <v>3.3</v>
      </c>
    </row>
    <row r="20">
      <c r="A20" t="inlineStr">
        <is>
          <t>O20019</t>
        </is>
      </c>
      <c r="B20" t="inlineStr">
        <is>
          <t>Fashion</t>
        </is>
      </c>
      <c r="C20" t="inlineStr">
        <is>
          <t>East</t>
        </is>
      </c>
      <c r="D20" t="n">
        <v>5081</v>
      </c>
      <c r="E20" t="n">
        <v>3</v>
      </c>
      <c r="F20" t="n">
        <v>3</v>
      </c>
      <c r="G20" t="n">
        <v>3.9</v>
      </c>
    </row>
    <row r="21">
      <c r="A21" t="inlineStr">
        <is>
          <t>O20020</t>
        </is>
      </c>
      <c r="B21" t="inlineStr">
        <is>
          <t>Fashion</t>
        </is>
      </c>
      <c r="C21" t="inlineStr">
        <is>
          <t>East</t>
        </is>
      </c>
      <c r="D21" t="n">
        <v>1992</v>
      </c>
      <c r="E21" t="n">
        <v>2</v>
      </c>
      <c r="F21" t="n">
        <v>7.7</v>
      </c>
      <c r="G21" t="n">
        <v>4.4</v>
      </c>
    </row>
    <row r="22">
      <c r="A22" t="inlineStr">
        <is>
          <t>O20021</t>
        </is>
      </c>
      <c r="B22" t="inlineStr">
        <is>
          <t>Beauty</t>
        </is>
      </c>
      <c r="C22" t="inlineStr">
        <is>
          <t>East</t>
        </is>
      </c>
      <c r="D22" t="n">
        <v>1902</v>
      </c>
      <c r="E22" t="n">
        <v>3</v>
      </c>
      <c r="F22" t="n">
        <v>3.2</v>
      </c>
      <c r="G22" t="n">
        <v>4.5</v>
      </c>
    </row>
    <row r="23">
      <c r="A23" t="inlineStr">
        <is>
          <t>O20022</t>
        </is>
      </c>
      <c r="B23" t="inlineStr">
        <is>
          <t>Home</t>
        </is>
      </c>
      <c r="C23" t="inlineStr">
        <is>
          <t>North</t>
        </is>
      </c>
      <c r="D23" t="n">
        <v>1713</v>
      </c>
      <c r="E23" t="n">
        <v>4</v>
      </c>
      <c r="F23" t="n">
        <v>6</v>
      </c>
      <c r="G23" t="n">
        <v>4.6</v>
      </c>
    </row>
    <row r="24">
      <c r="A24" t="inlineStr">
        <is>
          <t>O20023</t>
        </is>
      </c>
      <c r="B24" t="inlineStr">
        <is>
          <t>Electronics</t>
        </is>
      </c>
      <c r="C24" t="inlineStr">
        <is>
          <t>North</t>
        </is>
      </c>
      <c r="D24" t="n">
        <v>2766</v>
      </c>
      <c r="E24" t="n">
        <v>4</v>
      </c>
      <c r="F24" t="n">
        <v>6.6</v>
      </c>
      <c r="G24" t="n">
        <v>4.7</v>
      </c>
    </row>
    <row r="25">
      <c r="A25" t="inlineStr">
        <is>
          <t>O20024</t>
        </is>
      </c>
      <c r="B25" t="inlineStr">
        <is>
          <t>Home</t>
        </is>
      </c>
      <c r="C25" t="inlineStr">
        <is>
          <t>North</t>
        </is>
      </c>
      <c r="D25" t="n">
        <v>7272</v>
      </c>
      <c r="E25" t="n">
        <v>1</v>
      </c>
      <c r="F25" t="n">
        <v>1.8</v>
      </c>
      <c r="G25" t="n">
        <v>3.9</v>
      </c>
    </row>
    <row r="26">
      <c r="A26" t="inlineStr">
        <is>
          <t>O20025</t>
        </is>
      </c>
      <c r="B26" t="inlineStr">
        <is>
          <t>Home</t>
        </is>
      </c>
      <c r="C26" t="inlineStr">
        <is>
          <t>North</t>
        </is>
      </c>
      <c r="D26" t="n">
        <v>2401</v>
      </c>
      <c r="E26" t="n">
        <v>3</v>
      </c>
      <c r="F26" t="n">
        <v>4.3</v>
      </c>
      <c r="G26" t="n">
        <v>3.4</v>
      </c>
    </row>
    <row r="27">
      <c r="A27" t="inlineStr">
        <is>
          <t>O20026</t>
        </is>
      </c>
      <c r="B27" t="inlineStr">
        <is>
          <t>Fashion</t>
        </is>
      </c>
      <c r="C27" t="inlineStr">
        <is>
          <t>East</t>
        </is>
      </c>
      <c r="D27" t="n">
        <v>1303</v>
      </c>
      <c r="E27" t="n">
        <v>2</v>
      </c>
      <c r="F27" t="n">
        <v>3.4</v>
      </c>
      <c r="G27" t="n">
        <v>3.9</v>
      </c>
    </row>
    <row r="28">
      <c r="A28" t="inlineStr">
        <is>
          <t>O20027</t>
        </is>
      </c>
      <c r="B28" t="inlineStr">
        <is>
          <t>Fashion</t>
        </is>
      </c>
      <c r="C28" t="inlineStr">
        <is>
          <t>East</t>
        </is>
      </c>
      <c r="D28" t="n">
        <v>1673</v>
      </c>
      <c r="E28" t="n">
        <v>3</v>
      </c>
      <c r="F28" t="n">
        <v>3.3</v>
      </c>
      <c r="G28" t="n">
        <v>4.3</v>
      </c>
    </row>
    <row r="29">
      <c r="A29" t="inlineStr">
        <is>
          <t>O20028</t>
        </is>
      </c>
      <c r="B29" t="inlineStr">
        <is>
          <t>Home</t>
        </is>
      </c>
      <c r="C29" t="inlineStr">
        <is>
          <t>South</t>
        </is>
      </c>
      <c r="D29" t="n">
        <v>3244</v>
      </c>
      <c r="E29" t="n">
        <v>3</v>
      </c>
      <c r="F29" t="n">
        <v>5</v>
      </c>
      <c r="G29" t="n">
        <v>3.3</v>
      </c>
    </row>
    <row r="30">
      <c r="A30" t="inlineStr">
        <is>
          <t>O20029</t>
        </is>
      </c>
      <c r="B30" t="inlineStr">
        <is>
          <t>Sports</t>
        </is>
      </c>
      <c r="C30" t="inlineStr">
        <is>
          <t>South</t>
        </is>
      </c>
      <c r="D30" t="n">
        <v>1306</v>
      </c>
      <c r="E30" t="n">
        <v>1</v>
      </c>
      <c r="F30" t="n">
        <v>3.3</v>
      </c>
      <c r="G30" t="n">
        <v>4.9</v>
      </c>
    </row>
    <row r="31">
      <c r="A31" t="inlineStr">
        <is>
          <t>O20030</t>
        </is>
      </c>
      <c r="B31" t="inlineStr">
        <is>
          <t>Fashion</t>
        </is>
      </c>
      <c r="C31" t="inlineStr">
        <is>
          <t>North</t>
        </is>
      </c>
      <c r="D31" t="n">
        <v>2876</v>
      </c>
      <c r="E31" t="n">
        <v>2</v>
      </c>
      <c r="F31" t="n">
        <v>3.5</v>
      </c>
      <c r="G31" t="n">
        <v>4.5</v>
      </c>
    </row>
    <row r="32">
      <c r="A32" t="inlineStr">
        <is>
          <t>O20031</t>
        </is>
      </c>
      <c r="B32" t="inlineStr">
        <is>
          <t>Electronics</t>
        </is>
      </c>
      <c r="C32" t="inlineStr">
        <is>
          <t>West</t>
        </is>
      </c>
      <c r="D32" t="n">
        <v>502</v>
      </c>
      <c r="E32" t="n">
        <v>3</v>
      </c>
      <c r="F32" t="n">
        <v>3.9</v>
      </c>
      <c r="G32" t="n">
        <v>3.9</v>
      </c>
    </row>
    <row r="33">
      <c r="A33" t="inlineStr">
        <is>
          <t>O20032</t>
        </is>
      </c>
      <c r="B33" t="inlineStr">
        <is>
          <t>Electronics</t>
        </is>
      </c>
      <c r="C33" t="inlineStr">
        <is>
          <t>West</t>
        </is>
      </c>
      <c r="D33" t="n">
        <v>1586</v>
      </c>
      <c r="E33" t="n">
        <v>1</v>
      </c>
      <c r="F33" t="n">
        <v>3.6</v>
      </c>
      <c r="G33" t="n">
        <v>3.6</v>
      </c>
    </row>
    <row r="34">
      <c r="A34" t="inlineStr">
        <is>
          <t>O20033</t>
        </is>
      </c>
      <c r="B34" t="inlineStr">
        <is>
          <t>Electronics</t>
        </is>
      </c>
      <c r="C34" t="inlineStr">
        <is>
          <t>East</t>
        </is>
      </c>
      <c r="D34" t="n">
        <v>2543</v>
      </c>
      <c r="E34" t="n">
        <v>3</v>
      </c>
      <c r="F34" t="n">
        <v>2.4</v>
      </c>
      <c r="G34" t="n">
        <v>3.6</v>
      </c>
    </row>
    <row r="35">
      <c r="A35" t="inlineStr">
        <is>
          <t>O20034</t>
        </is>
      </c>
      <c r="B35" t="inlineStr">
        <is>
          <t>Electronics</t>
        </is>
      </c>
      <c r="C35" t="inlineStr">
        <is>
          <t>East</t>
        </is>
      </c>
      <c r="D35" t="n">
        <v>3620</v>
      </c>
      <c r="E35" t="n">
        <v>1</v>
      </c>
      <c r="F35" t="n">
        <v>5.4</v>
      </c>
      <c r="G35" t="n">
        <v>4</v>
      </c>
    </row>
    <row r="36">
      <c r="A36" t="inlineStr">
        <is>
          <t>O20035</t>
        </is>
      </c>
      <c r="B36" t="inlineStr">
        <is>
          <t>Electronics</t>
        </is>
      </c>
      <c r="C36" t="inlineStr">
        <is>
          <t>East</t>
        </is>
      </c>
      <c r="D36" t="n">
        <v>1148</v>
      </c>
      <c r="E36" t="n">
        <v>2</v>
      </c>
      <c r="F36" t="n">
        <v>5.8</v>
      </c>
      <c r="G36" t="n">
        <v>3.9</v>
      </c>
    </row>
    <row r="37">
      <c r="A37" t="inlineStr">
        <is>
          <t>O20036</t>
        </is>
      </c>
      <c r="B37" t="inlineStr">
        <is>
          <t>Electronics</t>
        </is>
      </c>
      <c r="C37" t="inlineStr">
        <is>
          <t>South</t>
        </is>
      </c>
      <c r="D37" t="n">
        <v>788</v>
      </c>
      <c r="E37" t="n">
        <v>4</v>
      </c>
      <c r="F37" t="n">
        <v>4.7</v>
      </c>
      <c r="G37" t="n">
        <v>4.5</v>
      </c>
    </row>
    <row r="38">
      <c r="A38" t="inlineStr">
        <is>
          <t>O20037</t>
        </is>
      </c>
      <c r="B38" t="inlineStr">
        <is>
          <t>Home</t>
        </is>
      </c>
      <c r="C38" t="inlineStr">
        <is>
          <t>South</t>
        </is>
      </c>
      <c r="D38" t="n">
        <v>1560</v>
      </c>
      <c r="E38" t="n">
        <v>2</v>
      </c>
      <c r="F38" t="n">
        <v>3.6</v>
      </c>
      <c r="G38" t="n">
        <v>3.8</v>
      </c>
    </row>
    <row r="39">
      <c r="A39" t="inlineStr">
        <is>
          <t>O20038</t>
        </is>
      </c>
      <c r="B39" t="inlineStr">
        <is>
          <t>Electronics</t>
        </is>
      </c>
      <c r="C39" t="inlineStr">
        <is>
          <t>East</t>
        </is>
      </c>
      <c r="D39" t="n">
        <v>969</v>
      </c>
      <c r="E39" t="n">
        <v>3</v>
      </c>
      <c r="F39" t="n">
        <v>3.1</v>
      </c>
      <c r="G39" t="n">
        <v>4.3</v>
      </c>
    </row>
    <row r="40">
      <c r="A40" t="inlineStr">
        <is>
          <t>O20039</t>
        </is>
      </c>
      <c r="B40" t="inlineStr">
        <is>
          <t>Sports</t>
        </is>
      </c>
      <c r="C40" t="inlineStr">
        <is>
          <t>East</t>
        </is>
      </c>
      <c r="D40" t="n">
        <v>1658</v>
      </c>
      <c r="E40" t="n">
        <v>1</v>
      </c>
      <c r="F40" t="n">
        <v>3.1</v>
      </c>
      <c r="G40" t="n">
        <v>4</v>
      </c>
    </row>
    <row r="41">
      <c r="A41" t="inlineStr">
        <is>
          <t>O20040</t>
        </is>
      </c>
      <c r="B41" t="inlineStr">
        <is>
          <t>Electronics</t>
        </is>
      </c>
      <c r="C41" t="inlineStr">
        <is>
          <t>East</t>
        </is>
      </c>
      <c r="D41" t="n">
        <v>1793</v>
      </c>
      <c r="E41" t="n">
        <v>4</v>
      </c>
      <c r="F41" t="n">
        <v>7.7</v>
      </c>
      <c r="G41" t="n">
        <v>4.1</v>
      </c>
    </row>
    <row r="42">
      <c r="A42" t="inlineStr">
        <is>
          <t>O20041</t>
        </is>
      </c>
      <c r="B42" t="inlineStr">
        <is>
          <t>Fashion</t>
        </is>
      </c>
      <c r="C42" t="inlineStr">
        <is>
          <t>West</t>
        </is>
      </c>
      <c r="D42" t="n">
        <v>871</v>
      </c>
      <c r="E42" t="n">
        <v>2</v>
      </c>
      <c r="F42" t="n">
        <v>5.6</v>
      </c>
      <c r="G42" t="n">
        <v>3.9</v>
      </c>
    </row>
    <row r="43">
      <c r="A43" t="inlineStr">
        <is>
          <t>O20042</t>
        </is>
      </c>
      <c r="B43" t="inlineStr">
        <is>
          <t>Home</t>
        </is>
      </c>
      <c r="C43" t="inlineStr">
        <is>
          <t>South</t>
        </is>
      </c>
      <c r="D43" t="n">
        <v>2802</v>
      </c>
      <c r="E43" t="n">
        <v>2</v>
      </c>
      <c r="F43" t="n">
        <v>2.9</v>
      </c>
      <c r="G43" t="n">
        <v>4.4</v>
      </c>
    </row>
    <row r="44">
      <c r="A44" t="inlineStr">
        <is>
          <t>O20043</t>
        </is>
      </c>
      <c r="B44" t="inlineStr">
        <is>
          <t>Sports</t>
        </is>
      </c>
      <c r="C44" t="inlineStr">
        <is>
          <t>West</t>
        </is>
      </c>
      <c r="D44" t="n">
        <v>1651</v>
      </c>
      <c r="E44" t="n">
        <v>3</v>
      </c>
      <c r="F44" t="n">
        <v>4.4</v>
      </c>
      <c r="G44" t="n">
        <v>4.4</v>
      </c>
    </row>
    <row r="45">
      <c r="A45" t="inlineStr">
        <is>
          <t>O20044</t>
        </is>
      </c>
      <c r="B45" t="inlineStr">
        <is>
          <t>Electronics</t>
        </is>
      </c>
      <c r="C45" t="inlineStr">
        <is>
          <t>West</t>
        </is>
      </c>
      <c r="D45" t="n">
        <v>3261</v>
      </c>
      <c r="E45" t="n">
        <v>3</v>
      </c>
      <c r="F45" t="n">
        <v>3.7</v>
      </c>
      <c r="G45" t="n">
        <v>4.3</v>
      </c>
    </row>
    <row r="46">
      <c r="A46" t="inlineStr">
        <is>
          <t>O20045</t>
        </is>
      </c>
      <c r="B46" t="inlineStr">
        <is>
          <t>Home</t>
        </is>
      </c>
      <c r="C46" t="inlineStr">
        <is>
          <t>East</t>
        </is>
      </c>
      <c r="D46" t="n">
        <v>653</v>
      </c>
      <c r="E46" t="n">
        <v>1</v>
      </c>
      <c r="F46" t="n">
        <v>5.1</v>
      </c>
      <c r="G46" t="n">
        <v>4.3</v>
      </c>
    </row>
    <row r="47">
      <c r="A47" t="inlineStr">
        <is>
          <t>O20046</t>
        </is>
      </c>
      <c r="B47" t="inlineStr">
        <is>
          <t>Sports</t>
        </is>
      </c>
      <c r="C47" t="inlineStr">
        <is>
          <t>East</t>
        </is>
      </c>
      <c r="D47" t="n">
        <v>1029</v>
      </c>
      <c r="E47" t="n">
        <v>2</v>
      </c>
      <c r="F47" t="n">
        <v>5</v>
      </c>
      <c r="G47" t="n">
        <v>3.5</v>
      </c>
    </row>
    <row r="48">
      <c r="A48" t="inlineStr">
        <is>
          <t>O20047</t>
        </is>
      </c>
      <c r="B48" t="inlineStr">
        <is>
          <t>Sports</t>
        </is>
      </c>
      <c r="C48" t="inlineStr">
        <is>
          <t>North</t>
        </is>
      </c>
      <c r="D48" t="n">
        <v>2392</v>
      </c>
      <c r="E48" t="n">
        <v>2</v>
      </c>
      <c r="F48" t="n">
        <v>5.8</v>
      </c>
      <c r="G48" t="n">
        <v>4.2</v>
      </c>
    </row>
    <row r="49">
      <c r="A49" t="inlineStr">
        <is>
          <t>O20048</t>
        </is>
      </c>
      <c r="B49" t="inlineStr">
        <is>
          <t>Beauty</t>
        </is>
      </c>
      <c r="C49" t="inlineStr">
        <is>
          <t>North</t>
        </is>
      </c>
      <c r="D49" t="n">
        <v>1160</v>
      </c>
      <c r="E49" t="n">
        <v>1</v>
      </c>
      <c r="F49" t="n">
        <v>2.9</v>
      </c>
      <c r="G49" t="n">
        <v>4.7</v>
      </c>
    </row>
    <row r="50">
      <c r="A50" t="inlineStr">
        <is>
          <t>O20049</t>
        </is>
      </c>
      <c r="B50" t="inlineStr">
        <is>
          <t>Electronics</t>
        </is>
      </c>
      <c r="C50" t="inlineStr">
        <is>
          <t>West</t>
        </is>
      </c>
      <c r="D50" t="n">
        <v>1644</v>
      </c>
      <c r="E50" t="n">
        <v>3</v>
      </c>
      <c r="F50" t="n">
        <v>4.4</v>
      </c>
      <c r="G50" t="n">
        <v>4.3</v>
      </c>
    </row>
    <row r="51">
      <c r="A51" t="inlineStr">
        <is>
          <t>O20050</t>
        </is>
      </c>
      <c r="B51" t="inlineStr">
        <is>
          <t>Electronics</t>
        </is>
      </c>
      <c r="C51" t="inlineStr">
        <is>
          <t>South</t>
        </is>
      </c>
      <c r="D51" t="n">
        <v>1801</v>
      </c>
      <c r="E51" t="n">
        <v>2</v>
      </c>
      <c r="F51" t="n">
        <v>1.6</v>
      </c>
      <c r="G51" t="n">
        <v>3.4</v>
      </c>
    </row>
    <row r="52">
      <c r="A52" t="inlineStr">
        <is>
          <t>O20051</t>
        </is>
      </c>
      <c r="B52" t="inlineStr">
        <is>
          <t>Fashion</t>
        </is>
      </c>
      <c r="C52" t="inlineStr">
        <is>
          <t>East</t>
        </is>
      </c>
      <c r="D52" t="n">
        <v>1964</v>
      </c>
      <c r="E52" t="n">
        <v>3</v>
      </c>
      <c r="F52" t="n">
        <v>2.3</v>
      </c>
      <c r="G52" t="n">
        <v>4</v>
      </c>
    </row>
    <row r="53">
      <c r="A53" t="inlineStr">
        <is>
          <t>O20052</t>
        </is>
      </c>
      <c r="B53" t="inlineStr">
        <is>
          <t>Sports</t>
        </is>
      </c>
      <c r="C53" t="inlineStr">
        <is>
          <t>East</t>
        </is>
      </c>
      <c r="D53" t="n">
        <v>1240</v>
      </c>
      <c r="E53" t="n">
        <v>3</v>
      </c>
      <c r="F53" t="n">
        <v>5.5</v>
      </c>
      <c r="G53" t="n">
        <v>4.2</v>
      </c>
    </row>
    <row r="54">
      <c r="A54" t="inlineStr">
        <is>
          <t>O20053</t>
        </is>
      </c>
      <c r="B54" t="inlineStr">
        <is>
          <t>Fashion</t>
        </is>
      </c>
      <c r="C54" t="inlineStr">
        <is>
          <t>West</t>
        </is>
      </c>
      <c r="D54" t="n">
        <v>1954</v>
      </c>
      <c r="E54" t="n">
        <v>2</v>
      </c>
      <c r="F54" t="n">
        <v>2.8</v>
      </c>
      <c r="G54" t="n">
        <v>3.6</v>
      </c>
    </row>
    <row r="55">
      <c r="A55" t="inlineStr">
        <is>
          <t>O20054</t>
        </is>
      </c>
      <c r="B55" t="inlineStr">
        <is>
          <t>Fashion</t>
        </is>
      </c>
      <c r="C55" t="inlineStr">
        <is>
          <t>North</t>
        </is>
      </c>
      <c r="D55" t="n">
        <v>1170</v>
      </c>
      <c r="E55" t="n">
        <v>4</v>
      </c>
      <c r="F55" t="n">
        <v>2.9</v>
      </c>
      <c r="G55" t="n">
        <v>3.3</v>
      </c>
    </row>
    <row r="56">
      <c r="A56" t="inlineStr">
        <is>
          <t>O20055</t>
        </is>
      </c>
      <c r="B56" t="inlineStr">
        <is>
          <t>Home</t>
        </is>
      </c>
      <c r="C56" t="inlineStr">
        <is>
          <t>South</t>
        </is>
      </c>
      <c r="D56" t="n">
        <v>2608</v>
      </c>
      <c r="E56" t="n">
        <v>2</v>
      </c>
      <c r="F56" t="n">
        <v>4.2</v>
      </c>
      <c r="G56" t="n">
        <v>3.8</v>
      </c>
    </row>
    <row r="57">
      <c r="A57" t="inlineStr">
        <is>
          <t>O20056</t>
        </is>
      </c>
      <c r="B57" t="inlineStr">
        <is>
          <t>Beauty</t>
        </is>
      </c>
      <c r="C57" t="inlineStr">
        <is>
          <t>North</t>
        </is>
      </c>
      <c r="D57" t="n">
        <v>1690</v>
      </c>
      <c r="E57" t="n">
        <v>1</v>
      </c>
      <c r="F57" t="n">
        <v>5.2</v>
      </c>
      <c r="G57" t="n">
        <v>3.6</v>
      </c>
    </row>
    <row r="58">
      <c r="A58" t="inlineStr">
        <is>
          <t>O20057</t>
        </is>
      </c>
      <c r="B58" t="inlineStr">
        <is>
          <t>Electronics</t>
        </is>
      </c>
      <c r="C58" t="inlineStr">
        <is>
          <t>North</t>
        </is>
      </c>
      <c r="D58" t="n">
        <v>1960</v>
      </c>
      <c r="E58" t="n">
        <v>2</v>
      </c>
      <c r="F58" t="n">
        <v>2.6</v>
      </c>
      <c r="G58" t="n">
        <v>4</v>
      </c>
    </row>
    <row r="59">
      <c r="A59" t="inlineStr">
        <is>
          <t>O20058</t>
        </is>
      </c>
      <c r="B59" t="inlineStr">
        <is>
          <t>Home</t>
        </is>
      </c>
      <c r="C59" t="inlineStr">
        <is>
          <t>North</t>
        </is>
      </c>
      <c r="D59" t="n">
        <v>7398</v>
      </c>
      <c r="E59" t="n">
        <v>3</v>
      </c>
      <c r="F59" t="n">
        <v>1</v>
      </c>
      <c r="G59" t="n">
        <v>3.1</v>
      </c>
    </row>
    <row r="60">
      <c r="A60" t="inlineStr">
        <is>
          <t>O20059</t>
        </is>
      </c>
      <c r="B60" t="inlineStr">
        <is>
          <t>Home</t>
        </is>
      </c>
      <c r="C60" t="inlineStr">
        <is>
          <t>North</t>
        </is>
      </c>
      <c r="D60" t="n">
        <v>979</v>
      </c>
      <c r="E60" t="n">
        <v>3</v>
      </c>
      <c r="F60" t="n">
        <v>2.9</v>
      </c>
      <c r="G60" t="n">
        <v>4.3</v>
      </c>
    </row>
    <row r="61">
      <c r="A61" t="inlineStr">
        <is>
          <t>O20060</t>
        </is>
      </c>
      <c r="B61" t="inlineStr">
        <is>
          <t>Fashion</t>
        </is>
      </c>
      <c r="C61" t="inlineStr">
        <is>
          <t>East</t>
        </is>
      </c>
      <c r="D61" t="n">
        <v>3863</v>
      </c>
      <c r="E61" t="n">
        <v>1</v>
      </c>
      <c r="F61" t="n">
        <v>6</v>
      </c>
      <c r="G61" t="n">
        <v>3.7</v>
      </c>
    </row>
    <row r="62">
      <c r="A62" t="inlineStr">
        <is>
          <t>O20061</t>
        </is>
      </c>
      <c r="B62" t="inlineStr">
        <is>
          <t>Electronics</t>
        </is>
      </c>
      <c r="C62" t="inlineStr">
        <is>
          <t>East</t>
        </is>
      </c>
      <c r="D62" t="n">
        <v>417</v>
      </c>
      <c r="E62" t="n">
        <v>3</v>
      </c>
      <c r="F62" t="n">
        <v>4.7</v>
      </c>
      <c r="G62" t="n">
        <v>4.5</v>
      </c>
    </row>
    <row r="63">
      <c r="A63" t="inlineStr">
        <is>
          <t>O20062</t>
        </is>
      </c>
      <c r="B63" t="inlineStr">
        <is>
          <t>Electronics</t>
        </is>
      </c>
      <c r="C63" t="inlineStr">
        <is>
          <t>North</t>
        </is>
      </c>
      <c r="D63" t="n">
        <v>574</v>
      </c>
      <c r="E63" t="n">
        <v>1</v>
      </c>
      <c r="F63" t="n">
        <v>6.2</v>
      </c>
      <c r="G63" t="n">
        <v>3.8</v>
      </c>
    </row>
    <row r="64">
      <c r="A64" t="inlineStr">
        <is>
          <t>O20063</t>
        </is>
      </c>
      <c r="B64" t="inlineStr">
        <is>
          <t>Fashion</t>
        </is>
      </c>
      <c r="C64" t="inlineStr">
        <is>
          <t>South</t>
        </is>
      </c>
      <c r="D64" t="n">
        <v>910</v>
      </c>
      <c r="E64" t="n">
        <v>3</v>
      </c>
      <c r="F64" t="n">
        <v>2.5</v>
      </c>
      <c r="G64" t="n">
        <v>4</v>
      </c>
    </row>
    <row r="65">
      <c r="A65" t="inlineStr">
        <is>
          <t>O20064</t>
        </is>
      </c>
      <c r="B65" t="inlineStr">
        <is>
          <t>Home</t>
        </is>
      </c>
      <c r="C65" t="inlineStr">
        <is>
          <t>West</t>
        </is>
      </c>
      <c r="D65" t="n">
        <v>942</v>
      </c>
      <c r="E65" t="n">
        <v>1</v>
      </c>
      <c r="F65" t="n">
        <v>1.7</v>
      </c>
      <c r="G65" t="n">
        <v>3.9</v>
      </c>
    </row>
    <row r="66">
      <c r="A66" t="inlineStr">
        <is>
          <t>O20065</t>
        </is>
      </c>
      <c r="B66" t="inlineStr">
        <is>
          <t>Fashion</t>
        </is>
      </c>
      <c r="C66" t="inlineStr">
        <is>
          <t>South</t>
        </is>
      </c>
      <c r="D66" t="n">
        <v>2013</v>
      </c>
      <c r="E66" t="n">
        <v>2</v>
      </c>
      <c r="F66" t="n">
        <v>4.9</v>
      </c>
      <c r="G66" t="n">
        <v>3.6</v>
      </c>
    </row>
    <row r="67">
      <c r="A67" t="inlineStr">
        <is>
          <t>O20066</t>
        </is>
      </c>
      <c r="B67" t="inlineStr">
        <is>
          <t>Electronics</t>
        </is>
      </c>
      <c r="C67" t="inlineStr">
        <is>
          <t>South</t>
        </is>
      </c>
      <c r="D67" t="n">
        <v>2111</v>
      </c>
      <c r="E67" t="n">
        <v>3</v>
      </c>
      <c r="F67" t="n">
        <v>4.6</v>
      </c>
      <c r="G67" t="n">
        <v>5</v>
      </c>
    </row>
    <row r="68">
      <c r="A68" t="inlineStr">
        <is>
          <t>O20067</t>
        </is>
      </c>
      <c r="B68" t="inlineStr">
        <is>
          <t>Fashion</t>
        </is>
      </c>
      <c r="C68" t="inlineStr">
        <is>
          <t>South</t>
        </is>
      </c>
      <c r="D68" t="n">
        <v>1565</v>
      </c>
      <c r="E68" t="n">
        <v>3</v>
      </c>
      <c r="F68" t="n">
        <v>4.7</v>
      </c>
      <c r="G68" t="n">
        <v>3.7</v>
      </c>
    </row>
    <row r="69">
      <c r="A69" t="inlineStr">
        <is>
          <t>O20068</t>
        </is>
      </c>
      <c r="B69" t="inlineStr">
        <is>
          <t>Fashion</t>
        </is>
      </c>
      <c r="C69" t="inlineStr">
        <is>
          <t>North</t>
        </is>
      </c>
      <c r="D69" t="n">
        <v>1658</v>
      </c>
      <c r="E69" t="n">
        <v>3</v>
      </c>
      <c r="F69" t="n">
        <v>5.6</v>
      </c>
      <c r="G69" t="n">
        <v>4.6</v>
      </c>
    </row>
    <row r="70">
      <c r="A70" t="inlineStr">
        <is>
          <t>O20069</t>
        </is>
      </c>
      <c r="B70" t="inlineStr">
        <is>
          <t>Electronics</t>
        </is>
      </c>
      <c r="C70" t="inlineStr">
        <is>
          <t>East</t>
        </is>
      </c>
      <c r="D70" t="n">
        <v>2406</v>
      </c>
      <c r="E70" t="n">
        <v>3</v>
      </c>
      <c r="F70" t="n">
        <v>4.8</v>
      </c>
      <c r="G70" t="n">
        <v>3.4</v>
      </c>
    </row>
    <row r="71">
      <c r="A71" t="inlineStr">
        <is>
          <t>O20070</t>
        </is>
      </c>
      <c r="B71" t="inlineStr">
        <is>
          <t>Home</t>
        </is>
      </c>
      <c r="C71" t="inlineStr">
        <is>
          <t>South</t>
        </is>
      </c>
      <c r="D71" t="n">
        <v>2846</v>
      </c>
      <c r="E71" t="n">
        <v>4</v>
      </c>
      <c r="F71" t="n">
        <v>4.8</v>
      </c>
      <c r="G71" t="n">
        <v>4.2</v>
      </c>
    </row>
    <row r="72">
      <c r="A72" t="inlineStr">
        <is>
          <t>O20071</t>
        </is>
      </c>
      <c r="B72" t="inlineStr">
        <is>
          <t>Electronics</t>
        </is>
      </c>
      <c r="C72" t="inlineStr">
        <is>
          <t>North</t>
        </is>
      </c>
      <c r="D72" t="n">
        <v>868</v>
      </c>
      <c r="E72" t="n">
        <v>3</v>
      </c>
      <c r="F72" t="n">
        <v>5.3</v>
      </c>
      <c r="G72" t="n">
        <v>4.3</v>
      </c>
    </row>
    <row r="73">
      <c r="A73" t="inlineStr">
        <is>
          <t>O20072</t>
        </is>
      </c>
      <c r="B73" t="inlineStr">
        <is>
          <t>Electronics</t>
        </is>
      </c>
      <c r="C73" t="inlineStr">
        <is>
          <t>South</t>
        </is>
      </c>
      <c r="D73" t="n">
        <v>1475</v>
      </c>
      <c r="E73" t="n">
        <v>2</v>
      </c>
      <c r="F73" t="n">
        <v>5</v>
      </c>
      <c r="G73" t="n">
        <v>4</v>
      </c>
    </row>
    <row r="74">
      <c r="A74" t="inlineStr">
        <is>
          <t>O20073</t>
        </is>
      </c>
      <c r="B74" t="inlineStr">
        <is>
          <t>Sports</t>
        </is>
      </c>
      <c r="C74" t="inlineStr">
        <is>
          <t>South</t>
        </is>
      </c>
      <c r="D74" t="n">
        <v>1732</v>
      </c>
      <c r="E74" t="n">
        <v>3</v>
      </c>
      <c r="F74" t="n">
        <v>5.5</v>
      </c>
      <c r="G74" t="n">
        <v>3.7</v>
      </c>
    </row>
    <row r="75">
      <c r="A75" t="inlineStr">
        <is>
          <t>O20074</t>
        </is>
      </c>
      <c r="B75" t="inlineStr">
        <is>
          <t>Home</t>
        </is>
      </c>
      <c r="C75" t="inlineStr">
        <is>
          <t>North</t>
        </is>
      </c>
      <c r="D75" t="n">
        <v>2351</v>
      </c>
      <c r="E75" t="n">
        <v>1</v>
      </c>
      <c r="F75" t="n">
        <v>5.7</v>
      </c>
      <c r="G75" t="n">
        <v>3.9</v>
      </c>
    </row>
    <row r="76">
      <c r="A76" t="inlineStr">
        <is>
          <t>O20075</t>
        </is>
      </c>
      <c r="B76" t="inlineStr">
        <is>
          <t>Beauty</t>
        </is>
      </c>
      <c r="C76" t="inlineStr">
        <is>
          <t>East</t>
        </is>
      </c>
      <c r="D76" t="n">
        <v>1177</v>
      </c>
      <c r="E76" t="n">
        <v>2</v>
      </c>
      <c r="F76" t="n">
        <v>6.5</v>
      </c>
      <c r="G76" t="n">
        <v>3.8</v>
      </c>
    </row>
    <row r="77">
      <c r="A77" t="inlineStr">
        <is>
          <t>O20076</t>
        </is>
      </c>
      <c r="B77" t="inlineStr">
        <is>
          <t>Electronics</t>
        </is>
      </c>
      <c r="C77" t="inlineStr">
        <is>
          <t>East</t>
        </is>
      </c>
      <c r="D77" t="n">
        <v>1714</v>
      </c>
      <c r="E77" t="n">
        <v>3</v>
      </c>
      <c r="F77" t="n">
        <v>3.2</v>
      </c>
      <c r="G77" t="n">
        <v>5</v>
      </c>
    </row>
    <row r="78">
      <c r="A78" t="inlineStr">
        <is>
          <t>O20077</t>
        </is>
      </c>
      <c r="B78" t="inlineStr">
        <is>
          <t>Beauty</t>
        </is>
      </c>
      <c r="C78" t="inlineStr">
        <is>
          <t>West</t>
        </is>
      </c>
      <c r="D78" t="n">
        <v>1830</v>
      </c>
      <c r="E78" t="n">
        <v>3</v>
      </c>
      <c r="F78" t="n">
        <v>4.9</v>
      </c>
      <c r="G78" t="n">
        <v>4</v>
      </c>
    </row>
    <row r="79">
      <c r="A79" t="inlineStr">
        <is>
          <t>O20078</t>
        </is>
      </c>
      <c r="B79" t="inlineStr">
        <is>
          <t>Beauty</t>
        </is>
      </c>
      <c r="C79" t="inlineStr">
        <is>
          <t>North</t>
        </is>
      </c>
      <c r="D79" t="n">
        <v>1222</v>
      </c>
      <c r="E79" t="n">
        <v>3</v>
      </c>
      <c r="F79" t="n">
        <v>3.6</v>
      </c>
      <c r="G79" t="n">
        <v>4.3</v>
      </c>
    </row>
    <row r="80">
      <c r="A80" t="inlineStr">
        <is>
          <t>O20079</t>
        </is>
      </c>
      <c r="B80" t="inlineStr">
        <is>
          <t>Fashion</t>
        </is>
      </c>
      <c r="C80" t="inlineStr">
        <is>
          <t>West</t>
        </is>
      </c>
      <c r="D80" t="n">
        <v>1206</v>
      </c>
      <c r="E80" t="n">
        <v>2</v>
      </c>
      <c r="F80" t="n">
        <v>2.9</v>
      </c>
      <c r="G80" t="n">
        <v>5</v>
      </c>
    </row>
    <row r="81">
      <c r="A81" t="inlineStr">
        <is>
          <t>O20080</t>
        </is>
      </c>
      <c r="B81" t="inlineStr">
        <is>
          <t>Fashion</t>
        </is>
      </c>
      <c r="C81" t="inlineStr">
        <is>
          <t>West</t>
        </is>
      </c>
      <c r="D81" t="n">
        <v>1900</v>
      </c>
      <c r="E81" t="n">
        <v>3</v>
      </c>
      <c r="F81" t="n">
        <v>3.2</v>
      </c>
      <c r="G81" t="n">
        <v>3.5</v>
      </c>
    </row>
    <row r="82">
      <c r="A82" t="inlineStr">
        <is>
          <t>O20081</t>
        </is>
      </c>
      <c r="B82" t="inlineStr">
        <is>
          <t>Home</t>
        </is>
      </c>
      <c r="C82" t="inlineStr">
        <is>
          <t>West</t>
        </is>
      </c>
      <c r="D82" t="n">
        <v>1675</v>
      </c>
      <c r="E82" t="n">
        <v>2</v>
      </c>
      <c r="F82" t="n">
        <v>4.9</v>
      </c>
      <c r="G82" t="n">
        <v>4</v>
      </c>
    </row>
    <row r="83">
      <c r="A83" t="inlineStr">
        <is>
          <t>O20082</t>
        </is>
      </c>
      <c r="B83" t="inlineStr">
        <is>
          <t>Home</t>
        </is>
      </c>
      <c r="C83" t="inlineStr">
        <is>
          <t>East</t>
        </is>
      </c>
      <c r="D83" t="n">
        <v>2370</v>
      </c>
      <c r="E83" t="n">
        <v>2</v>
      </c>
      <c r="F83" t="n">
        <v>4.8</v>
      </c>
      <c r="G83" t="n">
        <v>3.9</v>
      </c>
    </row>
    <row r="84">
      <c r="A84" t="inlineStr">
        <is>
          <t>O20083</t>
        </is>
      </c>
      <c r="B84" t="inlineStr">
        <is>
          <t>Sports</t>
        </is>
      </c>
      <c r="C84" t="inlineStr">
        <is>
          <t>North</t>
        </is>
      </c>
      <c r="D84" t="n">
        <v>1009</v>
      </c>
      <c r="E84" t="n">
        <v>3</v>
      </c>
      <c r="F84" t="n">
        <v>4.8</v>
      </c>
      <c r="G84" t="n">
        <v>4</v>
      </c>
    </row>
    <row r="85">
      <c r="A85" t="inlineStr">
        <is>
          <t>O20084</t>
        </is>
      </c>
      <c r="B85" t="inlineStr">
        <is>
          <t>Beauty</t>
        </is>
      </c>
      <c r="C85" t="inlineStr">
        <is>
          <t>West</t>
        </is>
      </c>
      <c r="D85" t="n">
        <v>1484</v>
      </c>
      <c r="E85" t="n">
        <v>1</v>
      </c>
      <c r="F85" t="n">
        <v>3.9</v>
      </c>
      <c r="G85" t="n">
        <v>3.9</v>
      </c>
    </row>
    <row r="86">
      <c r="A86" t="inlineStr">
        <is>
          <t>O20085</t>
        </is>
      </c>
      <c r="B86" t="inlineStr">
        <is>
          <t>Sports</t>
        </is>
      </c>
      <c r="C86" t="inlineStr">
        <is>
          <t>North</t>
        </is>
      </c>
      <c r="D86" t="n">
        <v>1587</v>
      </c>
      <c r="E86" t="n">
        <v>3</v>
      </c>
      <c r="F86" t="n">
        <v>4.2</v>
      </c>
      <c r="G86" t="n">
        <v>3.6</v>
      </c>
    </row>
    <row r="87">
      <c r="A87" t="inlineStr">
        <is>
          <t>O20086</t>
        </is>
      </c>
      <c r="B87" t="inlineStr">
        <is>
          <t>Electronics</t>
        </is>
      </c>
      <c r="C87" t="inlineStr">
        <is>
          <t>North</t>
        </is>
      </c>
      <c r="D87" t="n">
        <v>2816</v>
      </c>
      <c r="E87" t="n">
        <v>1</v>
      </c>
      <c r="F87" t="n">
        <v>5.4</v>
      </c>
      <c r="G87" t="n">
        <v>4.1</v>
      </c>
    </row>
    <row r="88">
      <c r="A88" t="inlineStr">
        <is>
          <t>O20087</t>
        </is>
      </c>
      <c r="B88" t="inlineStr">
        <is>
          <t>Beauty</t>
        </is>
      </c>
      <c r="C88" t="inlineStr">
        <is>
          <t>East</t>
        </is>
      </c>
      <c r="D88" t="n">
        <v>1073</v>
      </c>
      <c r="E88" t="n">
        <v>4</v>
      </c>
      <c r="F88" t="n">
        <v>2</v>
      </c>
      <c r="G88" t="n">
        <v>3.4</v>
      </c>
    </row>
    <row r="89">
      <c r="A89" t="inlineStr">
        <is>
          <t>O20088</t>
        </is>
      </c>
      <c r="B89" t="inlineStr">
        <is>
          <t>Sports</t>
        </is>
      </c>
      <c r="C89" t="inlineStr">
        <is>
          <t>West</t>
        </is>
      </c>
      <c r="D89" t="n">
        <v>2048</v>
      </c>
      <c r="E89" t="n">
        <v>2</v>
      </c>
      <c r="F89" t="n">
        <v>4.2</v>
      </c>
      <c r="G89" t="n">
        <v>4.5</v>
      </c>
    </row>
    <row r="90">
      <c r="A90" t="inlineStr">
        <is>
          <t>O20089</t>
        </is>
      </c>
      <c r="B90" t="inlineStr">
        <is>
          <t>Electronics</t>
        </is>
      </c>
      <c r="C90" t="inlineStr">
        <is>
          <t>West</t>
        </is>
      </c>
      <c r="D90" t="n">
        <v>2068</v>
      </c>
      <c r="E90" t="n">
        <v>3</v>
      </c>
      <c r="F90" t="n">
        <v>4.3</v>
      </c>
      <c r="G90" t="n">
        <v>4.3</v>
      </c>
    </row>
    <row r="91">
      <c r="A91" t="inlineStr">
        <is>
          <t>O20090</t>
        </is>
      </c>
      <c r="B91" t="inlineStr">
        <is>
          <t>Electronics</t>
        </is>
      </c>
      <c r="C91" t="inlineStr">
        <is>
          <t>North</t>
        </is>
      </c>
      <c r="D91" t="n">
        <v>4452</v>
      </c>
      <c r="E91" t="n">
        <v>3</v>
      </c>
      <c r="F91" t="n">
        <v>5.3</v>
      </c>
      <c r="G91" t="n">
        <v>3.7</v>
      </c>
    </row>
    <row r="92">
      <c r="A92" t="inlineStr">
        <is>
          <t>O20091</t>
        </is>
      </c>
      <c r="B92" t="inlineStr">
        <is>
          <t>Beauty</t>
        </is>
      </c>
      <c r="C92" t="inlineStr">
        <is>
          <t>South</t>
        </is>
      </c>
      <c r="D92" t="n">
        <v>1034</v>
      </c>
      <c r="E92" t="n">
        <v>1</v>
      </c>
      <c r="F92" t="n">
        <v>2.2</v>
      </c>
      <c r="G92" t="n">
        <v>3.8</v>
      </c>
    </row>
    <row r="93">
      <c r="A93" t="inlineStr">
        <is>
          <t>O20092</t>
        </is>
      </c>
      <c r="B93" t="inlineStr">
        <is>
          <t>Fashion</t>
        </is>
      </c>
      <c r="C93" t="inlineStr">
        <is>
          <t>East</t>
        </is>
      </c>
      <c r="D93" t="n">
        <v>1254</v>
      </c>
      <c r="E93" t="n">
        <v>2</v>
      </c>
      <c r="F93" t="n">
        <v>6.4</v>
      </c>
      <c r="G93" t="n">
        <v>4.2</v>
      </c>
    </row>
    <row r="94">
      <c r="A94" t="inlineStr">
        <is>
          <t>O20093</t>
        </is>
      </c>
      <c r="B94" t="inlineStr">
        <is>
          <t>Sports</t>
        </is>
      </c>
      <c r="C94" t="inlineStr">
        <is>
          <t>East</t>
        </is>
      </c>
      <c r="D94" t="n">
        <v>1075</v>
      </c>
      <c r="E94" t="n">
        <v>3</v>
      </c>
      <c r="F94" t="n">
        <v>4.5</v>
      </c>
      <c r="G94" t="n">
        <v>3.6</v>
      </c>
    </row>
    <row r="95">
      <c r="A95" t="inlineStr">
        <is>
          <t>O20094</t>
        </is>
      </c>
      <c r="B95" t="inlineStr">
        <is>
          <t>Electronics</t>
        </is>
      </c>
      <c r="C95" t="inlineStr">
        <is>
          <t>East</t>
        </is>
      </c>
      <c r="D95" t="n">
        <v>718</v>
      </c>
      <c r="E95" t="n">
        <v>3</v>
      </c>
      <c r="F95" t="n">
        <v>4.6</v>
      </c>
      <c r="G95" t="n">
        <v>5</v>
      </c>
    </row>
    <row r="96">
      <c r="A96" t="inlineStr">
        <is>
          <t>O20095</t>
        </is>
      </c>
      <c r="B96" t="inlineStr">
        <is>
          <t>Beauty</t>
        </is>
      </c>
      <c r="C96" t="inlineStr">
        <is>
          <t>East</t>
        </is>
      </c>
      <c r="D96" t="n">
        <v>4751</v>
      </c>
      <c r="E96" t="n">
        <v>3</v>
      </c>
      <c r="F96" t="n">
        <v>3.6</v>
      </c>
      <c r="G96" t="n">
        <v>4.2</v>
      </c>
    </row>
    <row r="97">
      <c r="A97" t="inlineStr">
        <is>
          <t>O20096</t>
        </is>
      </c>
      <c r="B97" t="inlineStr">
        <is>
          <t>Electronics</t>
        </is>
      </c>
      <c r="C97" t="inlineStr">
        <is>
          <t>West</t>
        </is>
      </c>
      <c r="D97" t="n">
        <v>909</v>
      </c>
      <c r="E97" t="n">
        <v>1</v>
      </c>
      <c r="F97" t="n">
        <v>5</v>
      </c>
      <c r="G97" t="n">
        <v>4.2</v>
      </c>
    </row>
    <row r="98">
      <c r="A98" t="inlineStr">
        <is>
          <t>O20097</t>
        </is>
      </c>
      <c r="B98" t="inlineStr">
        <is>
          <t>Electronics</t>
        </is>
      </c>
      <c r="C98" t="inlineStr">
        <is>
          <t>West</t>
        </is>
      </c>
      <c r="D98" t="n">
        <v>1149</v>
      </c>
      <c r="E98" t="n">
        <v>3</v>
      </c>
      <c r="F98" t="n">
        <v>4.3</v>
      </c>
      <c r="G98" t="n">
        <v>4.4</v>
      </c>
    </row>
    <row r="99">
      <c r="A99" t="inlineStr">
        <is>
          <t>O20098</t>
        </is>
      </c>
      <c r="B99" t="inlineStr">
        <is>
          <t>Electronics</t>
        </is>
      </c>
      <c r="C99" t="inlineStr">
        <is>
          <t>South</t>
        </is>
      </c>
      <c r="D99" t="n">
        <v>3712</v>
      </c>
      <c r="E99" t="n">
        <v>3</v>
      </c>
      <c r="F99" t="n">
        <v>6</v>
      </c>
      <c r="G99" t="n">
        <v>3.7</v>
      </c>
    </row>
    <row r="100">
      <c r="A100" t="inlineStr">
        <is>
          <t>O20099</t>
        </is>
      </c>
      <c r="B100" t="inlineStr">
        <is>
          <t>Beauty</t>
        </is>
      </c>
      <c r="C100" t="inlineStr">
        <is>
          <t>East</t>
        </is>
      </c>
      <c r="D100" t="n">
        <v>686</v>
      </c>
      <c r="E100" t="n">
        <v>2</v>
      </c>
      <c r="F100" t="n">
        <v>2</v>
      </c>
      <c r="G100" t="n">
        <v>4.6</v>
      </c>
    </row>
    <row r="101">
      <c r="A101" t="inlineStr">
        <is>
          <t>O20100</t>
        </is>
      </c>
      <c r="B101" t="inlineStr">
        <is>
          <t>Fashion</t>
        </is>
      </c>
      <c r="C101" t="inlineStr">
        <is>
          <t>East</t>
        </is>
      </c>
      <c r="D101" t="n">
        <v>2729</v>
      </c>
      <c r="E101" t="n">
        <v>4</v>
      </c>
      <c r="F101" t="n">
        <v>4.5</v>
      </c>
      <c r="G101" t="n">
        <v>4.1</v>
      </c>
    </row>
  </sheetData>
  <autoFilter ref="A1:G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2" t="inlineStr">
        <is>
          <t>Column</t>
        </is>
      </c>
      <c r="B1" s="2" t="inlineStr">
        <is>
          <t>Count</t>
        </is>
      </c>
      <c r="C1" s="2" t="inlineStr">
        <is>
          <t>Mean</t>
        </is>
      </c>
      <c r="D1" s="2" t="inlineStr">
        <is>
          <t>Median</t>
        </is>
      </c>
      <c r="E1" s="2" t="inlineStr">
        <is>
          <t>Mode</t>
        </is>
      </c>
      <c r="F1" s="2" t="inlineStr">
        <is>
          <t>Std_Dev</t>
        </is>
      </c>
      <c r="G1" s="2" t="inlineStr">
        <is>
          <t>P25</t>
        </is>
      </c>
      <c r="H1" s="2" t="inlineStr">
        <is>
          <t>P50</t>
        </is>
      </c>
      <c r="I1" s="2" t="inlineStr">
        <is>
          <t>P75</t>
        </is>
      </c>
      <c r="J1" s="2" t="inlineStr">
        <is>
          <t>Skewness</t>
        </is>
      </c>
      <c r="K1" s="2" t="inlineStr">
        <is>
          <t>Min</t>
        </is>
      </c>
      <c r="L1" s="2" t="inlineStr">
        <is>
          <t>Max</t>
        </is>
      </c>
    </row>
    <row r="2">
      <c r="A2" s="3" t="inlineStr">
        <is>
          <t>Order_Value_INR</t>
        </is>
      </c>
      <c r="B2" s="4" t="n">
        <v>100</v>
      </c>
      <c r="C2" s="4" t="n">
        <v>2018.12</v>
      </c>
      <c r="D2" s="4" t="n">
        <v>1701.5</v>
      </c>
      <c r="E2" s="4" t="n">
        <v>1658</v>
      </c>
      <c r="F2" s="4" t="n">
        <v>1357.661672795464</v>
      </c>
      <c r="G2" s="4" t="n">
        <v>1148.75</v>
      </c>
      <c r="H2" s="4" t="n">
        <v>1701.5</v>
      </c>
      <c r="I2" s="4" t="n">
        <v>2394.25</v>
      </c>
      <c r="J2" s="4" t="n">
        <v>2.245617042886179</v>
      </c>
      <c r="K2" s="4" t="n">
        <v>417</v>
      </c>
      <c r="L2" s="4" t="n">
        <v>7704</v>
      </c>
    </row>
    <row r="3">
      <c r="A3" s="3" t="inlineStr">
        <is>
          <t>Items_Per_Order</t>
        </is>
      </c>
      <c r="B3" s="4" t="n">
        <v>100</v>
      </c>
      <c r="C3" s="4" t="n">
        <v>2.38</v>
      </c>
      <c r="D3" s="4" t="n">
        <v>2</v>
      </c>
      <c r="E3" s="4" t="n">
        <v>3</v>
      </c>
      <c r="F3" s="4" t="n">
        <v>0.8851182652246781</v>
      </c>
      <c r="G3" s="4" t="n">
        <v>2</v>
      </c>
      <c r="H3" s="4" t="n">
        <v>2</v>
      </c>
      <c r="I3" s="4" t="n">
        <v>3</v>
      </c>
      <c r="J3" s="4" t="n">
        <v>-0.02832478128964265</v>
      </c>
      <c r="K3" s="4" t="n">
        <v>1</v>
      </c>
      <c r="L3" s="4" t="n">
        <v>4</v>
      </c>
    </row>
    <row r="4">
      <c r="A4" s="3" t="inlineStr">
        <is>
          <t>Delivery_Days</t>
        </is>
      </c>
      <c r="B4" s="4" t="n">
        <v>100</v>
      </c>
      <c r="C4" s="4" t="n">
        <v>4.054</v>
      </c>
      <c r="D4" s="4" t="n">
        <v>4.2</v>
      </c>
      <c r="E4" s="4" t="n">
        <v>2.9</v>
      </c>
      <c r="F4" s="4" t="n">
        <v>1.454524116005095</v>
      </c>
      <c r="G4" s="4" t="n">
        <v>2.9</v>
      </c>
      <c r="H4" s="4" t="n">
        <v>4.2</v>
      </c>
      <c r="I4" s="4" t="n">
        <v>5.025</v>
      </c>
      <c r="J4" s="4" t="n">
        <v>0.03601889174242435</v>
      </c>
      <c r="K4" s="4" t="n">
        <v>1</v>
      </c>
      <c r="L4" s="4" t="n">
        <v>7.7</v>
      </c>
    </row>
    <row r="5">
      <c r="A5" s="3" t="inlineStr">
        <is>
          <t>Customer_Rating</t>
        </is>
      </c>
      <c r="B5" s="4" t="n">
        <v>100</v>
      </c>
      <c r="C5" s="4" t="n">
        <v>4.024</v>
      </c>
      <c r="D5" s="4" t="n">
        <v>4</v>
      </c>
      <c r="E5" s="4" t="n">
        <v>4</v>
      </c>
      <c r="F5" s="4" t="n">
        <v>0.4334778313859087</v>
      </c>
      <c r="G5" s="4" t="n">
        <v>3.775</v>
      </c>
      <c r="H5" s="4" t="n">
        <v>4</v>
      </c>
      <c r="I5" s="4" t="n">
        <v>4.3</v>
      </c>
      <c r="J5" s="4" t="n">
        <v>0.07405862036089648</v>
      </c>
      <c r="K5" s="4" t="n">
        <v>2.9</v>
      </c>
      <c r="L5" s="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5" t="inlineStr">
        <is>
          <t>Descriptive Statistics Interpretation</t>
        </is>
      </c>
    </row>
    <row r="3">
      <c r="A3" s="1" t="inlineStr">
        <is>
          <t>Measure</t>
        </is>
      </c>
      <c r="B3" s="1" t="inlineStr">
        <is>
          <t>How to interpret it</t>
        </is>
      </c>
    </row>
    <row r="4">
      <c r="A4" t="inlineStr">
        <is>
          <t>Mean</t>
        </is>
      </c>
      <c r="B4" s="6" t="inlineStr">
        <is>
          <t>Average value; useful for overall level but sensitive to extreme values.</t>
        </is>
      </c>
    </row>
    <row r="5">
      <c r="A5" t="inlineStr">
        <is>
          <t>Median</t>
        </is>
      </c>
      <c r="B5" s="6" t="inlineStr">
        <is>
          <t>Middle value; useful when distributions are skewed or contain outliers.</t>
        </is>
      </c>
    </row>
    <row r="6">
      <c r="A6" t="inlineStr">
        <is>
          <t>Mode</t>
        </is>
      </c>
      <c r="B6" s="6" t="inlineStr">
        <is>
          <t>Most frequent value; useful for repeated/common observations.</t>
        </is>
      </c>
    </row>
    <row r="7">
      <c r="A7" t="inlineStr">
        <is>
          <t>Standard Deviation</t>
        </is>
      </c>
      <c r="B7" s="6" t="inlineStr">
        <is>
          <t>Typical distance from the mean; compare with the mean to understand relative spread.</t>
        </is>
      </c>
    </row>
    <row r="8">
      <c r="A8" t="inlineStr">
        <is>
          <t>Percentiles</t>
        </is>
      </c>
      <c r="B8" s="6" t="inlineStr">
        <is>
          <t>P25/P50/P75 show the lower quartile, median, and upper quartile; the middle 50% is P25–P75.</t>
        </is>
      </c>
    </row>
    <row r="9">
      <c r="A9" t="inlineStr">
        <is>
          <t>Skewness</t>
        </is>
      </c>
      <c r="B9" s="6" t="inlineStr">
        <is>
          <t>Positive values indicate a longer right tail; negative values indicate a longer left tail; near zero is more symmetric.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 Dev</t>
        </is>
      </c>
    </row>
    <row r="2">
      <c r="A2" t="inlineStr">
        <is>
          <t>Order_Value_INR</t>
        </is>
      </c>
      <c r="B2" t="n">
        <v>2018.12</v>
      </c>
      <c r="C2" t="n">
        <v>1357.661672795464</v>
      </c>
    </row>
    <row r="3">
      <c r="A3" t="inlineStr">
        <is>
          <t>Items_Per_Order</t>
        </is>
      </c>
      <c r="B3" t="n">
        <v>2.38</v>
      </c>
      <c r="C3" t="n">
        <v>0.8851182652246781</v>
      </c>
    </row>
    <row r="4">
      <c r="A4" t="inlineStr">
        <is>
          <t>Delivery_Days</t>
        </is>
      </c>
      <c r="B4" t="n">
        <v>4.054</v>
      </c>
      <c r="C4" t="n">
        <v>1.454524116005095</v>
      </c>
    </row>
    <row r="5">
      <c r="A5" t="inlineStr">
        <is>
          <t>Customer_Rating</t>
        </is>
      </c>
      <c r="B5" t="n">
        <v>4.024</v>
      </c>
      <c r="C5" t="n">
        <v>0.4334778313859087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2026-09-16T14:09:20Z</dcterms:created>
  <dcterms:modified xmlns:dcterms="http://purl.org/dc/terms/" xmlns:xsi="http://www.w3.org/2001/XMLSchema-instance" xsi:type="dcterms:W3CDTF">2026-09-16T14:09:20Z</dcterms:modified>
</cp:coreProperties>
</file>