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s\Documents\"/>
    </mc:Choice>
  </mc:AlternateContent>
  <xr:revisionPtr revIDLastSave="0" documentId="13_ncr:1_{4EB9887A-816B-48CC-B617-7FA9C8BF1DED}" xr6:coauthVersionLast="47" xr6:coauthVersionMax="47" xr10:uidLastSave="{00000000-0000-0000-0000-000000000000}"/>
  <bookViews>
    <workbookView xWindow="-83" yWindow="-83" windowWidth="24166" windowHeight="14445" xr2:uid="{B8622F06-F9F1-454F-8B8F-6EFE758A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<sst xmlns="http://schemas.openxmlformats.org/spreadsheetml/2006/main" count="19" uniqueCount="19">
  <si>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</si>
  <si>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</si>
  <si>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</si>
  <si>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</si>
  <si>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</si>
  <si>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</si>
  <si>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</si>
  <si>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</si>
  <si>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</si>
  <si>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</si>
  <si>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E00002</t>
  </si>
  <si>
    <t>Ford</t>
  </si>
  <si>
    <t>Mino</t>
  </si>
  <si>
    <t>Bell</t>
  </si>
  <si>
    <t>Davis</t>
  </si>
  <si>
    <t>Turro</t>
  </si>
  <si>
    <t>E00003</t>
  </si>
  <si>
    <t>E00004</t>
  </si>
  <si>
    <t>E00005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</si>
</sst>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Rs-846]\ * #,##0.00_-;\-[$Rs-846]\ * #,##0.00_-;_-[$Rs-846]\ * &quot;-&quot;??_-;_-@_-"/>
  </numFmts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F889-6761-4890-8FD1-9FDB2BD23650}">
  <dimension ref="A1:G8"/>
  <sheetViews>
    <sheetView tabSelected="1" workbookViewId="0">
      <selection activeCell="J23" sqref="J23"/>
    </sheetView>
  </sheetViews>
  <sheetFormatPr defaultRowHeight="14.5" x14ac:dyDescent="0.35"/>
  <cols>
    <col min="2" max="2" width="20.6328125" customWidth="1"/>
    <col min="3" max="7" width="16.6328125" customWidth="1"/>
  </cols>
  <sheetData>
    <row r="1" spans="1:7" ht="26" x14ac:dyDescent="0.6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s="3" t="s">
        <v>1</v>
      </c>
      <c r="B2" s="4">
        <v>40544</v>
      </c>
      <c r="C2" s="5"/>
      <c r="D2" s="5"/>
      <c r="E2" s="5"/>
      <c r="F2" s="5"/>
      <c r="G2" s="5"/>
    </row>
    <row r="3" spans="1:7" s="2" customFormat="1" ht="37" customHeight="1" x14ac:dyDescent="0.35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 spans="1:7" ht="18" customHeight="1" x14ac:dyDescent="0.35">
      <c r="A4" s="5" t="s">
        <v>9</v>
      </c>
      <c r="B4" s="5" t="s">
        <v>11</v>
      </c>
      <c r="C4" s="5">
        <v>7.5</v>
      </c>
      <c r="D4" s="5">
        <v>35</v>
      </c>
      <c r="E4" s="9">
        <f>C4*D4</f>
        <v>262.5</v>
      </c>
      <c r="F4" s="9">
        <f>E4*6/100</f>
        <v>15.75</v>
      </c>
      <c r="G4" s="9">
        <f>E4-F4</f>
        <v>246.75</v>
      </c>
    </row>
    <row r="5" spans="1:7" ht="18" customHeight="1" x14ac:dyDescent="0.35">
      <c r="A5" s="5" t="s">
        <v>10</v>
      </c>
      <c r="B5" s="5" t="s">
        <v>12</v>
      </c>
      <c r="C5" s="5">
        <v>8</v>
      </c>
      <c r="D5" s="5">
        <v>30</v>
      </c>
      <c r="E5" s="9">
        <f>C5*D5</f>
        <v>240</v>
      </c>
      <c r="F5" s="9">
        <f t="shared" ref="F5:F8" si="0">E5*6/100</f>
        <v>14.4</v>
      </c>
      <c r="G5" s="9">
        <f t="shared" ref="G5:G8" si="1">E5-F5</f>
        <v>225.6</v>
      </c>
    </row>
    <row r="6" spans="1:7" ht="18" customHeight="1" x14ac:dyDescent="0.35">
      <c r="A6" s="5" t="s">
        <v>16</v>
      </c>
      <c r="B6" s="5" t="s">
        <v>13</v>
      </c>
      <c r="C6" s="5">
        <v>6.5</v>
      </c>
      <c r="D6" s="5">
        <v>25</v>
      </c>
      <c r="E6" s="9">
        <f>C6*D6</f>
        <v>162.5</v>
      </c>
      <c r="F6" s="9">
        <f t="shared" si="0"/>
        <v>9.75</v>
      </c>
      <c r="G6" s="9">
        <f t="shared" si="1"/>
        <v>152.75</v>
      </c>
    </row>
    <row r="7" spans="1:7" ht="18" customHeight="1" x14ac:dyDescent="0.35">
      <c r="A7" s="5" t="s">
        <v>17</v>
      </c>
      <c r="B7" s="5" t="s">
        <v>14</v>
      </c>
      <c r="C7" s="5">
        <v>9</v>
      </c>
      <c r="D7" s="5">
        <v>40</v>
      </c>
      <c r="E7" s="9">
        <f>C7*D7</f>
        <v>360</v>
      </c>
      <c r="F7" s="9">
        <f t="shared" si="0"/>
        <v>21.6</v>
      </c>
      <c r="G7" s="9">
        <f t="shared" si="1"/>
        <v>338.4</v>
      </c>
    </row>
    <row r="8" spans="1:7" ht="18" customHeight="1" x14ac:dyDescent="0.35">
      <c r="A8" s="5" t="s">
        <v>18</v>
      </c>
      <c r="B8" s="5" t="s">
        <v>15</v>
      </c>
      <c r="C8" s="5">
        <v>10</v>
      </c>
      <c r="D8" s="5">
        <v>39</v>
      </c>
      <c r="E8" s="9">
        <f>C8*D8</f>
        <v>390</v>
      </c>
      <c r="F8" s="9">
        <f t="shared" si="0"/>
        <v>23.4</v>
      </c>
      <c r="G8" s="9">
        <f t="shared" si="1"/>
        <v>366.6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Mashiur Rahman</dc:creator>
  <cp:lastModifiedBy>Syed Mashiur Rahman</cp:lastModifiedBy>
  <dcterms:created xsi:type="dcterms:W3CDTF">2024-10-21T16:21:12Z</dcterms:created>
  <dcterms:modified xsi:type="dcterms:W3CDTF">2024-10-21T16:56:46Z</dcterms:modified>
</cp:coreProperties>
</file>