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E2DC7441-8BC7-4F82-B1A7-29E4BF1DA62A}" xr6:coauthVersionLast="47" xr6:coauthVersionMax="47" xr10:uidLastSave="{00000000-0000-0000-0000-000000000000}"/>
  <bookViews>
    <workbookView xWindow="1170" yWindow="0" windowWidth="14610" windowHeight="1620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<sst xmlns="http://schemas.openxmlformats.org/spreadsheetml/2006/main" count="13" uniqueCount="13">
  <si>
    <t>ByteStore Project II - Gantt Chart</t>
  </si>
  <si>
    <t>Edit the Start Date and End Date columns below - Duration and the chart update automatically.</t>
  </si>
  <si>
    <t>Phase</t>
  </si>
  <si>
    <t>Start Date</t>
  </si>
  <si>
    <t>End Date</t>
  </si>
  <si>
    <t>Duration (days)</t>
  </si>
  <si>
    <t>Requirement Analysis &amp; Literature Review</t>
  </si>
  <si>
    <t>System Design (ER, Use Case, Flow Chart)</t>
  </si>
  <si>
    <t>Core Integration / DB Schema Extension</t>
  </si>
  <si>
    <t>Collaborative &amp; Content-Based Filtering Module</t>
  </si>
  <si>
    <t>Testing &amp; Integration</t>
  </si>
  <si>
    <t>Documentation &amp; Final Report Writing</t>
  </si>
  <si>
    <t>Submission &amp;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</si>
</sst>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&quot;, &quot;yyyy"/>
  </numFmts>
  <fonts count="5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i/>
      <sz val="10"/>
      <color rgb="FF666666"/>
      <name val="Times New Roman"/>
      <charset val="1"/>
    </font>
    <font>
      <b/>
      <sz val="11"/>
      <color rgb="FFFFFFFF"/>
      <name val="Times New Roman"/>
      <charset val="1"/>
    </font>
    <font>
      <sz val="1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ByteStore Project II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Chart'!$B$4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Chart'!$A$5:$A$11</c:f>
              <c:strCache>
                <c:ptCount val="7"/>
                <c:pt idx="0">
                  <c:v>Requirement Analysis &amp; Literature Review</c:v>
                </c:pt>
                <c:pt idx="1">
                  <c:v>System Design (ER, Use Case, Flow Chart)</c:v>
                </c:pt>
                <c:pt idx="2">
                  <c:v>Core Integration / DB Schema Extension</c:v>
                </c:pt>
                <c:pt idx="3">
                  <c:v>Collaborative &amp; Content-Based Filtering Module</c:v>
                </c:pt>
                <c:pt idx="4">
                  <c:v>Testing &amp; Integration</c:v>
                </c:pt>
                <c:pt idx="5">
                  <c:v>Documentation &amp; Final Report Writing</c:v>
                </c:pt>
                <c:pt idx="6">
                  <c:v>Submission &amp; Evaluation</c:v>
                </c:pt>
              </c:strCache>
            </c:strRef>
          </c:cat>
          <c:val>
            <c:numRef>
              <c:f>'Gantt Chart'!$B$5:$B$11</c:f>
              <c:numCache>
                <c:formatCode>mmm\ d", "yyyy</c:formatCode>
                <c:ptCount val="7"/>
                <c:pt idx="0">
                  <c:v>46279</c:v>
                </c:pt>
                <c:pt idx="1">
                  <c:v>46293</c:v>
                </c:pt>
                <c:pt idx="2">
                  <c:v>46321</c:v>
                </c:pt>
                <c:pt idx="3">
                  <c:v>46349</c:v>
                </c:pt>
                <c:pt idx="4">
                  <c:v>46406</c:v>
                </c:pt>
                <c:pt idx="5">
                  <c:v>46307</c:v>
                </c:pt>
                <c:pt idx="6">
                  <c:v>46434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6-4981-B41D-E27C360F24A3}"/>
            </c:ext>
          </c:extLst>
        </c:ser>
        <c:ser>
          <c:idx val="1"/>
          <c:order val="1"/>
          <c:tx>
            <c:strRef>
              <c:f>'Gantt Chart'!$D$4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Chart'!$A$5:$A$11</c:f>
              <c:strCache>
                <c:ptCount val="7"/>
                <c:pt idx="0">
                  <c:v>Requirement Analysis &amp; Literature Review</c:v>
                </c:pt>
                <c:pt idx="1">
                  <c:v>System Design (ER, Use Case, Flow Chart)</c:v>
                </c:pt>
                <c:pt idx="2">
                  <c:v>Core Integration / DB Schema Extension</c:v>
                </c:pt>
                <c:pt idx="3">
                  <c:v>Collaborative &amp; Content-Based Filtering Module</c:v>
                </c:pt>
                <c:pt idx="4">
                  <c:v>Testing &amp; Integration</c:v>
                </c:pt>
                <c:pt idx="5">
                  <c:v>Documentation &amp; Final Report Writing</c:v>
                </c:pt>
                <c:pt idx="6">
                  <c:v>Submission &amp; Evaluation</c:v>
                </c:pt>
              </c:strCache>
            </c:strRef>
          </c:cat>
          <c:val>
            <c:numRef>
              <c:f>'Gantt Chart'!$D$5:$D$11</c:f>
              <c:numCache>
                <c:formatCode>General</c:formatCode>
                <c:ptCount val="7"/>
                <c:pt idx="0">
                  <c:v>28</c:v>
                </c:pt>
                <c:pt idx="1">
                  <c:v>35</c:v>
                </c:pt>
                <c:pt idx="2">
                  <c:v>35</c:v>
                </c:pt>
                <c:pt idx="3">
                  <c:v>56</c:v>
                </c:pt>
                <c:pt idx="4">
                  <c:v>21</c:v>
                </c:pt>
                <c:pt idx="5">
                  <c:v>126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6-4981-B41D-E27C360F2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364502"/>
        <c:axId val="92021233"/>
      </c:barChart>
      <c:catAx>
        <c:axId val="43364502"/>
        <c:scaling>
          <c:orientation val="minMax"/>
        </c:scaling>
        <c:delete val="0"/>
        <c:axPos val="l"/>
        <c:numFmt formatCode="mmm\ 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21233"/>
        <c:crosses val="autoZero"/>
        <c:auto val="1"/>
        <c:lblAlgn val="ctr"/>
        <c:lblOffset val="100"/>
        <c:noMultiLvlLbl val="0"/>
      </c:catAx>
      <c:valAx>
        <c:axId val="920212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 d&quot;, &quot;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645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19</xdr:col>
      <xdr:colOff>78480</xdr:colOff>
      <xdr:row>21</xdr:row>
      <xdr:rowOff>9360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55" zoomScaleNormal="55" workbookViewId="0">
      <selection activeCell="M29" sqref="M29"/>
    </sheetView>
  </sheetViews>
  <sheetFormatPr defaultColWidth="8.7109375" defaultRowHeight="15" x14ac:dyDescent="0.25"/>
  <cols>
    <col min="1" max="1" width="42" customWidth="1"/>
    <col min="2" max="4" width="14" customWidth="1"/>
  </cols>
  <sheetData>
    <row r="1" spans="1:4" ht="18.75" x14ac:dyDescent="0.3">
      <c r="A1" s="1" t="s">
        <v>0</v>
      </c>
    </row>
    <row r="2" spans="1:4" x14ac:dyDescent="0.25">
      <c r="A2" s="2" t="s">
        <v>1</v>
      </c>
    </row>
    <row r="4" spans="1:4" ht="28.5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46279</v>
      </c>
      <c r="C5" s="5">
        <v>46306</v>
      </c>
      <c r="D5" s="6">
        <f t="shared" ref="D5:D11" si="0">C5-B5+1</f>
        <v>28</v>
      </c>
    </row>
    <row r="6" spans="1:4" x14ac:dyDescent="0.25">
      <c r="A6" s="4" t="s">
        <v>7</v>
      </c>
      <c r="B6" s="5">
        <v>46293</v>
      </c>
      <c r="C6" s="5">
        <v>46327</v>
      </c>
      <c r="D6" s="6">
        <f t="shared" si="0"/>
        <v>35</v>
      </c>
    </row>
    <row r="7" spans="1:4" x14ac:dyDescent="0.25">
      <c r="A7" s="4" t="s">
        <v>8</v>
      </c>
      <c r="B7" s="5">
        <v>46321</v>
      </c>
      <c r="C7" s="5">
        <v>46355</v>
      </c>
      <c r="D7" s="6">
        <f t="shared" si="0"/>
        <v>35</v>
      </c>
    </row>
    <row r="8" spans="1:4" x14ac:dyDescent="0.25">
      <c r="A8" s="4" t="s">
        <v>9</v>
      </c>
      <c r="B8" s="5">
        <v>46349</v>
      </c>
      <c r="C8" s="5">
        <v>46404</v>
      </c>
      <c r="D8" s="6">
        <f t="shared" si="0"/>
        <v>56</v>
      </c>
    </row>
    <row r="9" spans="1:4" x14ac:dyDescent="0.25">
      <c r="A9" s="4" t="s">
        <v>10</v>
      </c>
      <c r="B9" s="5">
        <v>46406</v>
      </c>
      <c r="C9" s="5">
        <v>46426</v>
      </c>
      <c r="D9" s="6">
        <f t="shared" si="0"/>
        <v>21</v>
      </c>
    </row>
    <row r="10" spans="1:4" x14ac:dyDescent="0.25">
      <c r="A10" s="4" t="s">
        <v>11</v>
      </c>
      <c r="B10" s="5">
        <v>46307</v>
      </c>
      <c r="C10" s="5">
        <v>46432</v>
      </c>
      <c r="D10" s="6">
        <f t="shared" si="0"/>
        <v>126</v>
      </c>
    </row>
    <row r="11" spans="1:4" x14ac:dyDescent="0.25">
      <c r="A11" s="4" t="s">
        <v>12</v>
      </c>
      <c r="B11" s="5">
        <v>46434</v>
      </c>
      <c r="C11" s="5">
        <v>46434</v>
      </c>
      <c r="D11" s="6">
        <f t="shared" si="0"/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abhinav sapkota</cp:lastModifiedBy>
  <cp:revision>1</cp:revision>
  <dcterms:created xsi:type="dcterms:W3CDTF">2026-10-03T23:41:45Z</dcterms:created>
  <dcterms:modified xsi:type="dcterms:W3CDTF">2026-10-03T23:58:16Z</dcterms:modified>
  <dc:language>en-US</dc:language>
</cp:coreProperties>
</file>