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firstSheet="9" activeTab="12"/>
  </bookViews>
  <sheets>
    <sheet name="Report Average Student" sheetId="2" r:id="rId1"/>
    <sheet name="Gender Based Report" sheetId="10" r:id="rId2"/>
    <sheet name="Report On Age" sheetId="11" r:id="rId3"/>
    <sheet name="Report On Family Income" sheetId="12" r:id="rId4"/>
    <sheet name="Report On Education Status" sheetId="13" r:id="rId5"/>
    <sheet name="Report On Education" sheetId="18" r:id="rId6"/>
    <sheet name="Student Data Sheet" sheetId="5" r:id="rId7"/>
    <sheet name="Placement Data Sheet" sheetId="14" r:id="rId8"/>
    <sheet name="Post Placement Data Sheet" sheetId="15" r:id="rId9"/>
    <sheet name="Based On Placement" sheetId="17" r:id="rId10"/>
    <sheet name="Report On Employment" sheetId="19" r:id="rId11"/>
    <sheet name="Centre Wise Score" sheetId="9" r:id="rId12"/>
    <sheet name="Score Data Sheet" sheetId="1" r:id="rId13"/>
    <sheet name="Score Reports On Gender" sheetId="21" r:id="rId14"/>
  </sheets>
  <definedNames>
    <definedName name="_xlcn.WorksheetConnection_Book1Table_QuestDB_Staging_Placements1" hidden="1">Table_QuestDB_Staging_Placements[]</definedName>
    <definedName name="_xlcn.WorksheetConnection_Book1Table_QuestDB_Staging_StudentProfiles_11" hidden="1">Table_QuestDB_Staging_StudentProfiles_1[]</definedName>
    <definedName name="_xlcn.WorksheetConnection_Book1Table_QuestDB_Staging_SubjectScores1" hidden="1">Table_QuestDB_Staging_SubjectScores[]</definedName>
    <definedName name="QuestDB_Staging_Placements" localSheetId="7" hidden="1">'Placement Data Sheet'!$A$1:$K$292</definedName>
    <definedName name="QuestDB_Staging_Post_Placement" localSheetId="8" hidden="1">'Post Placement Data Sheet'!$A$1:$G$292</definedName>
    <definedName name="QuestDB_Staging_StudentProfiles_1" localSheetId="6" hidden="1">'Student Data Sheet'!$A$1:$X$292</definedName>
    <definedName name="QuestDB_Staging_SubjectScores" localSheetId="12" hidden="1">'Score Data Sheet'!$A$1:$E$2</definedName>
  </definedNames>
  <calcPr calcId="152511"/>
  <pivotCaches>
    <pivotCache cacheId="0" r:id="rId15"/>
    <pivotCache cacheId="2" r:id="rId16"/>
    <pivotCache cacheId="3" r:id="rId17"/>
    <pivotCache cacheId="4" r:id="rId18"/>
    <pivotCache cacheId="5" r:id="rId19"/>
    <pivotCache cacheId="45" r:id="rId20"/>
    <pivotCache cacheId="104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QuestDB_Staging_SubjectScores-7ec30743-3f01-4dcd-a3f4-8f270f7b3da9" name="Table_QuestDB_Staging_SubjectScores" connection="WorksheetConnection_Book1!Table_QuestDB_Staging_SubjectScores"/>
          <x15:modelTable id="Table_QuestDB_Staging_StudentProfiles_1-1544c8ff-6464-48aa-a64e-cf68f46504a9" name="Table_QuestDB_Staging_StudentProfiles_1" connection="WorksheetConnection_Book1!Table_QuestDB_Staging_StudentProfiles_1"/>
          <x15:modelTable id="Table_QuestDB_Staging_Placements-f235ccc9-56b7-4d15-bf48-874239e12c06" name="Table_QuestDB_Staging_Placements" connection="WorksheetConnection_Book1!Table_QuestDB_Staging_Placements"/>
        </x15:modelTables>
        <x15:modelRelationships>
          <x15:modelRelationship fromTable="Table_QuestDB_Staging_SubjectScores" fromColumn="StudentUID" toTable="Table_QuestDB_Staging_StudentProfiles_1" toColumn="Uid"/>
          <x15:modelRelationship fromTable="Table_QuestDB_Staging_Placements" fromColumn="StudentUid" toTable="Table_QuestDB_Staging_StudentProfiles_1" toColumn="U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System-06\Documents\My Data Sources\192.168.1.86 QuestDB_Staging Placements.odc" keepAlive="1" name="QuestDB_Staging Placements" type="5" refreshedVersion="5" background="1" saveData="1">
    <dbPr connection="Provider=SQLOLEDB.1;Persist Security Info=True;User ID=datatool;Initial Catalog=QuestDB_Staging;Data Source=192.168.1.86;Use Procedure for Prepare=1;Auto Translate=True;Packet Size=4096;Workstation ID=192.168.1.86;Use Encryption for Data=False;Tag with column collation when possible=False" command="&quot;QuestDB_Staging&quot;.&quot;dbo&quot;.&quot;Placements&quot;" commandType="3"/>
  </connection>
  <connection id="2" odcFile="C:\Users\System-06\Documents\My Data Sources\192.168.1.86 QuestDB_Staging Post_Placement.odc" keepAlive="1" name="QuestDB_Staging Post_Placement" type="5" refreshedVersion="5" background="1" saveData="1">
    <dbPr connection="Provider=SQLOLEDB.1;Persist Security Info=True;User ID=datatool;Initial Catalog=QuestDB_Staging;Data Source=192.168.1.86;Use Procedure for Prepare=1;Auto Translate=True;Packet Size=4096;Workstation ID=192.168.1.86;Use Encryption for Data=False;Tag with column collation when possible=False" command="&quot;QuestDB_Staging&quot;.&quot;dbo&quot;.&quot;Post_Placement&quot;" commandType="3"/>
  </connection>
  <connection id="3" odcFile="C:\Users\System-06\Documents\My Data Sources\192.168.1.86 QuestDB_Staging StudentProfiles.odc" keepAlive="1" name="QuestDB_Staging StudentProfiles" type="5" refreshedVersion="5" background="1" saveData="1">
    <dbPr connection="Provider=SQLOLEDB.1;Persist Security Info=True;User ID=datatool;Initial Catalog=QuestDB_Staging;Data Source=192.168.1.86;Use Procedure for Prepare=1;Auto Translate=True;Packet Size=4096;Workstation ID=192.168.1.86;Use Encryption for Data=False;Tag with column collation when possible=False" command="&quot;QuestDB_Staging&quot;.&quot;dbo&quot;.&quot;StudentProfiles&quot;" commandType="3"/>
  </connection>
  <connection id="4" odcFile="C:\Users\System-06\Documents\My Data Sources\192.168.1.86 QuestDB_Staging StudentProfiles.odc" keepAlive="1" name="QuestDB_Staging StudentProfiles1" type="5" refreshedVersion="5" saveData="1">
    <dbPr connection="Provider=SQLOLEDB.1;Persist Security Info=True;User ID=datatool;Initial Catalog=QuestDB_Staging;Data Source=192.168.1.86;Use Procedure for Prepare=1;Auto Translate=True;Packet Size=4096;Workstation ID=192.168.1.86;Use Encryption for Data=False;Tag with column collation when possible=False" command="&quot;QuestDB_Staging&quot;.&quot;dbo&quot;.&quot;StudentProfiles&quot;" commandType="3"/>
  </connection>
  <connection id="5" odcFile="C:\Users\System-06\Documents\My Data Sources\192.168.1.86 QuestDB_Staging StudentProfiles.odc" keepAlive="1" name="QuestDB_Staging StudentProfiles2" type="5" refreshedVersion="5" saveData="1">
    <dbPr connection="Provider=SQLOLEDB.1;Persist Security Info=True;User ID=datatool;Initial Catalog=QuestDB_Staging;Data Source=192.168.1.86;Use Procedure for Prepare=1;Auto Translate=True;Packet Size=4096;Workstation ID=192.168.1.86;Use Encryption for Data=False;Tag with column collation when possible=False" command="&quot;QuestDB_Staging&quot;.&quot;dbo&quot;.&quot;StudentProfiles&quot;" commandType="3"/>
  </connection>
  <connection id="6" keepAlive="1" name="QuestDB_Staging SubjectScores" type="5" refreshedVersion="5" background="1" saveData="1">
    <dbPr connection="Provider=SQLOLEDB.1;Persist Security Info=True;User ID=datatool;Initial Catalog=QuestDB_Staging;Data Source=192.168.1.86;Use Procedure for Prepare=1;Auto Translate=True;Packet Size=4096;Workstation ID=192.168.1.86;Use Encryption for Data=False;Tag with column collation when possible=False" command="&quot;QuestDB_Staging&quot;.&quot;dbo&quot;.&quot;SubjectScores&quot;" commandType="3"/>
  </connection>
  <connection id="7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name="WorksheetConnection_Book1!Table_QuestDB_Staging_Placements" type="102" refreshedVersion="5" minRefreshableVersion="5">
    <extLst>
      <ext xmlns:x15="http://schemas.microsoft.com/office/spreadsheetml/2010/11/main" uri="{DE250136-89BD-433C-8126-D09CA5730AF9}">
        <x15:connection id="Table_QuestDB_Staging_Placements-f235ccc9-56b7-4d15-bf48-874239e12c06">
          <x15:rangePr sourceName="_xlcn.WorksheetConnection_Book1Table_QuestDB_Staging_Placements1"/>
        </x15:connection>
      </ext>
    </extLst>
  </connection>
  <connection id="9" name="WorksheetConnection_Book1!Table_QuestDB_Staging_StudentProfiles_1" type="102" refreshedVersion="5" minRefreshableVersion="5">
    <extLst>
      <ext xmlns:x15="http://schemas.microsoft.com/office/spreadsheetml/2010/11/main" uri="{DE250136-89BD-433C-8126-D09CA5730AF9}">
        <x15:connection id="Table_QuestDB_Staging_StudentProfiles_1-1544c8ff-6464-48aa-a64e-cf68f46504a9">
          <x15:rangePr sourceName="_xlcn.WorksheetConnection_Book1Table_QuestDB_Staging_StudentProfiles_11"/>
        </x15:connection>
      </ext>
    </extLst>
  </connection>
  <connection id="10" name="WorksheetConnection_Book1!Table_QuestDB_Staging_SubjectScores" type="102" refreshedVersion="5" minRefreshableVersion="5">
    <extLst>
      <ext xmlns:x15="http://schemas.microsoft.com/office/spreadsheetml/2010/11/main" uri="{DE250136-89BD-433C-8126-D09CA5730AF9}">
        <x15:connection id="Table_QuestDB_Staging_SubjectScores-7ec30743-3f01-4dcd-a3f4-8f270f7b3da9">
          <x15:rangePr sourceName="_xlcn.WorksheetConnection_Book1Table_QuestDB_Staging_SubjectScores1"/>
        </x15:connection>
      </ext>
    </extLst>
  </connection>
</connections>
</file>

<file path=xl/sharedStrings.xml><?xml version="1.0" encoding="utf-8"?>
<sst xmlns="http://schemas.openxmlformats.org/spreadsheetml/2006/main" count="11277" uniqueCount="1963">
  <si>
    <t>Id</t>
  </si>
  <si>
    <t>StudentUID</t>
  </si>
  <si>
    <t>Score</t>
  </si>
  <si>
    <t>Subject</t>
  </si>
  <si>
    <t>Lessons</t>
  </si>
  <si>
    <t>Row Labels</t>
  </si>
  <si>
    <t>Grand Total</t>
  </si>
  <si>
    <t>Column Labels</t>
  </si>
  <si>
    <t>AVERAGE SCORE OF EACH STUDENT SUBJECT WISE</t>
  </si>
  <si>
    <t>Student ID</t>
  </si>
  <si>
    <t xml:space="preserve">Average of Score </t>
  </si>
  <si>
    <t>Uid</t>
  </si>
  <si>
    <t>FirstName</t>
  </si>
  <si>
    <t>LastName</t>
  </si>
  <si>
    <t>Age</t>
  </si>
  <si>
    <t>Gender</t>
  </si>
  <si>
    <t>Education</t>
  </si>
  <si>
    <t>Email</t>
  </si>
  <si>
    <t>MaritalStatus</t>
  </si>
  <si>
    <t>EmploymentStatus</t>
  </si>
  <si>
    <t>TrainingCenter</t>
  </si>
  <si>
    <t>State</t>
  </si>
  <si>
    <t>WorkExperience</t>
  </si>
  <si>
    <t>FamilyMonthlyIncome</t>
  </si>
  <si>
    <t>ParentName</t>
  </si>
  <si>
    <t>PermanentAddress</t>
  </si>
  <si>
    <t>ParentContact</t>
  </si>
  <si>
    <t>BatchStart</t>
  </si>
  <si>
    <t>BatchEnd</t>
  </si>
  <si>
    <t>OrganisationName</t>
  </si>
  <si>
    <t>BatchNumber</t>
  </si>
  <si>
    <t>Prefix</t>
  </si>
  <si>
    <t>Mobile</t>
  </si>
  <si>
    <t>ParentOccupation</t>
  </si>
  <si>
    <t>AISHWARYA</t>
  </si>
  <si>
    <t/>
  </si>
  <si>
    <t>Female</t>
  </si>
  <si>
    <t>10th Pass</t>
  </si>
  <si>
    <t>Single</t>
  </si>
  <si>
    <t>Employed</t>
  </si>
  <si>
    <t>DB Chitradurga</t>
  </si>
  <si>
    <t>Karnataka</t>
  </si>
  <si>
    <t>0</t>
  </si>
  <si>
    <t>5000-10000</t>
  </si>
  <si>
    <t>RAJU/ALPHONES</t>
  </si>
  <si>
    <t>WARD NO 2, CHITRADURGA</t>
  </si>
  <si>
    <t>9008648769</t>
  </si>
  <si>
    <t>26/11/2012</t>
  </si>
  <si>
    <t>26/2/2013</t>
  </si>
  <si>
    <t>DB Tech</t>
  </si>
  <si>
    <t>1</t>
  </si>
  <si>
    <t>DBCHI1</t>
  </si>
  <si>
    <t>Cultivator</t>
  </si>
  <si>
    <t>ANITHA</t>
  </si>
  <si>
    <t>Drop Out</t>
  </si>
  <si>
    <t>ASHOK/RANI</t>
  </si>
  <si>
    <t>8951197431</t>
  </si>
  <si>
    <t>ANUPAMA</t>
  </si>
  <si>
    <t>K</t>
  </si>
  <si>
    <t>KESHAVAYYA/RATNAMMA</t>
  </si>
  <si>
    <t>WARD NO 18, CHITRADURGA</t>
  </si>
  <si>
    <t>9008481414</t>
  </si>
  <si>
    <t>BASAVARAJ</t>
  </si>
  <si>
    <t>Male</t>
  </si>
  <si>
    <t>12th Pass</t>
  </si>
  <si>
    <t>KARININGAYYA/PALAMMA</t>
  </si>
  <si>
    <t>KUDLIGI,BELLARY</t>
  </si>
  <si>
    <t>7353457179</t>
  </si>
  <si>
    <t>CHANDRAKALA</t>
  </si>
  <si>
    <t>G</t>
  </si>
  <si>
    <t>GIRIYAPPA/AKKAMMA</t>
  </si>
  <si>
    <t>7TH DIVISION, CHITRADURGA</t>
  </si>
  <si>
    <t>9986520594</t>
  </si>
  <si>
    <t>GEETHA</t>
  </si>
  <si>
    <t>V</t>
  </si>
  <si>
    <t>SHANTKUMAR/MARAKKA</t>
  </si>
  <si>
    <t>MADKARIURA,CHITRADURGA</t>
  </si>
  <si>
    <t>9901878855</t>
  </si>
  <si>
    <t>Daily Wage</t>
  </si>
  <si>
    <t>HANUMANTHU</t>
  </si>
  <si>
    <t>R</t>
  </si>
  <si>
    <t>RAMAPPA/INDRAMMA</t>
  </si>
  <si>
    <t>HIREKANDAVADI,CHITRADURGA</t>
  </si>
  <si>
    <t>8197745680</t>
  </si>
  <si>
    <t>Labourer</t>
  </si>
  <si>
    <t>HARISH</t>
  </si>
  <si>
    <t>C</t>
  </si>
  <si>
    <t>CHANDRAPPA/MARAKKA</t>
  </si>
  <si>
    <t>MADAKARIPURA,CHITRADURGA</t>
  </si>
  <si>
    <t>9620725882</t>
  </si>
  <si>
    <t>KAMALAMMA</t>
  </si>
  <si>
    <t>GIRIYAPPA/SHARADA</t>
  </si>
  <si>
    <t>KELAGOTE,CHITRADURGA</t>
  </si>
  <si>
    <t>7406048412</t>
  </si>
  <si>
    <t>Driver</t>
  </si>
  <si>
    <t>MANJUNATH</t>
  </si>
  <si>
    <t>J.T</t>
  </si>
  <si>
    <t>THIPPESWAMY/BASAMMA</t>
  </si>
  <si>
    <t>TURUVUNURU,CHITRADURGA</t>
  </si>
  <si>
    <t>8105101522</t>
  </si>
  <si>
    <t>8197045005</t>
  </si>
  <si>
    <t>PAVITRA</t>
  </si>
  <si>
    <t>M</t>
  </si>
  <si>
    <t>MURTHAPPA/MANJULA</t>
  </si>
  <si>
    <t>CHIKKAJAJUR,CHITRADURGA</t>
  </si>
  <si>
    <t>8722620265</t>
  </si>
  <si>
    <t>7259675807</t>
  </si>
  <si>
    <t>PRAKASH</t>
  </si>
  <si>
    <t>T</t>
  </si>
  <si>
    <t>THIPPESWAMY/SUMITRAMMA</t>
  </si>
  <si>
    <t>CHIPPENKERE,CHITRADURGA</t>
  </si>
  <si>
    <t>9164901516</t>
  </si>
  <si>
    <t>RAGVENDRA</t>
  </si>
  <si>
    <t>B</t>
  </si>
  <si>
    <t>BOMMALINGAPPA/GANGAMMA</t>
  </si>
  <si>
    <t>KONANUR,CHITRADURGA</t>
  </si>
  <si>
    <t>8197752371</t>
  </si>
  <si>
    <t>9901923545</t>
  </si>
  <si>
    <t>RAMESH</t>
  </si>
  <si>
    <t>REVANASIDAPPA/SARVAMANGALA</t>
  </si>
  <si>
    <t>9964131206</t>
  </si>
  <si>
    <t>Own Shop</t>
  </si>
  <si>
    <t>RANGASWAMY</t>
  </si>
  <si>
    <t>RANGAPPA/JAYAMMA</t>
  </si>
  <si>
    <t>CHITRAHALLI,CHITRADURGA</t>
  </si>
  <si>
    <t>7406141022</t>
  </si>
  <si>
    <t>REKHA</t>
  </si>
  <si>
    <t>BASAVARAJAPPA/SARASWATHI</t>
  </si>
  <si>
    <t>MUDDAPURA.CHITRADURGA</t>
  </si>
  <si>
    <t>9663449529</t>
  </si>
  <si>
    <t>Business</t>
  </si>
  <si>
    <t>SANGEETHA</t>
  </si>
  <si>
    <t>KUBERAPPA/CHANDRAMMA</t>
  </si>
  <si>
    <t>CHIKKAKANDAVADI,CHITRADURGA</t>
  </si>
  <si>
    <t>9844803413</t>
  </si>
  <si>
    <t>SATYAMMA</t>
  </si>
  <si>
    <t>BASAPPA/RATNAMMA</t>
  </si>
  <si>
    <t>BYELEHAL,CHITRADURGA</t>
  </si>
  <si>
    <t>8147276027</t>
  </si>
  <si>
    <t>9740204092</t>
  </si>
  <si>
    <t>SHANKUTHALA</t>
  </si>
  <si>
    <t>BAI</t>
  </si>
  <si>
    <t>VENKATANAIK/SHANTBAI</t>
  </si>
  <si>
    <t>9743371073</t>
  </si>
  <si>
    <t>SHANTHKUMARI</t>
  </si>
  <si>
    <t>J</t>
  </si>
  <si>
    <t>JHONMARK/DANAMMA</t>
  </si>
  <si>
    <t>WARD NO 29, CHITRADURGA</t>
  </si>
  <si>
    <t>8722504085</t>
  </si>
  <si>
    <t>SHASHIDHARA</t>
  </si>
  <si>
    <t>Not Employed</t>
  </si>
  <si>
    <t>9886696243</t>
  </si>
  <si>
    <t>SHRUTHI</t>
  </si>
  <si>
    <t>THIPANNA/DRASHYAMMA</t>
  </si>
  <si>
    <t>UPANAYAKANHALLI,CHITRADURGA</t>
  </si>
  <si>
    <t>9731316898</t>
  </si>
  <si>
    <t>SUDHA</t>
  </si>
  <si>
    <t>S</t>
  </si>
  <si>
    <t>SANAPPA/SHARANAMMA</t>
  </si>
  <si>
    <t>VADNALLI,CHITRADURGA</t>
  </si>
  <si>
    <t>7760196721</t>
  </si>
  <si>
    <t>SUMA</t>
  </si>
  <si>
    <t>GOVINDREDDY/GEETHAMMA</t>
  </si>
  <si>
    <t>LAKSHMISAGAR,CHITRADURGA</t>
  </si>
  <si>
    <t>9008263968</t>
  </si>
  <si>
    <t>VANI</t>
  </si>
  <si>
    <t>BASAVARAJAPPA/KENCHAMMA</t>
  </si>
  <si>
    <t>HALERANGAPURA,CHITRADURGA</t>
  </si>
  <si>
    <t>VINAY</t>
  </si>
  <si>
    <t>S.K</t>
  </si>
  <si>
    <t>KRISHNAREDDY/GEETHAMMA</t>
  </si>
  <si>
    <t>9036611016</t>
  </si>
  <si>
    <t>YASHODHA</t>
  </si>
  <si>
    <t>THIPPESWAMY/GURAMMA</t>
  </si>
  <si>
    <t>WARD 34,CHITRADURGA</t>
  </si>
  <si>
    <t>9590963972</t>
  </si>
  <si>
    <t>P</t>
  </si>
  <si>
    <t>ORGANISATION, CENTRE, BATCH WISE AVERAGE SCORE</t>
  </si>
  <si>
    <t>Count of Uid</t>
  </si>
  <si>
    <t>GENDER WISE STUDENT IN ORGANISATIONS</t>
  </si>
  <si>
    <t>Count of Age</t>
  </si>
  <si>
    <t>REPORT BASED ON AGE</t>
  </si>
  <si>
    <t>18-23</t>
  </si>
  <si>
    <t>24-29</t>
  </si>
  <si>
    <t>30-35</t>
  </si>
  <si>
    <t>Count of Gender</t>
  </si>
  <si>
    <t>BASED ON FAMILY INCOME</t>
  </si>
  <si>
    <t>BASED ON EDUCATION STATUS</t>
  </si>
  <si>
    <t>Kavitha</t>
  </si>
  <si>
    <t>Robertsonpet(KGF)</t>
  </si>
  <si>
    <t>0-5000</t>
  </si>
  <si>
    <t>Subbarayalu</t>
  </si>
  <si>
    <t>#37 telugu colony,coromandel post,kgf</t>
  </si>
  <si>
    <t>Nil</t>
  </si>
  <si>
    <t>HOPE Foundation</t>
  </si>
  <si>
    <t>HPROB1</t>
  </si>
  <si>
    <t>8123934627</t>
  </si>
  <si>
    <t>Ambika</t>
  </si>
  <si>
    <t>K.V</t>
  </si>
  <si>
    <t>Verachari ,Vimalamma</t>
  </si>
  <si>
    <t>9900660324</t>
  </si>
  <si>
    <t>Priya</t>
  </si>
  <si>
    <t>Sounder rajan ,Nalani rajan</t>
  </si>
  <si>
    <t># 73/A,balaghat line,coromandel post,kgf</t>
  </si>
  <si>
    <t>9880821923</t>
  </si>
  <si>
    <t>K.Haridha</t>
  </si>
  <si>
    <t>Shalini</t>
  </si>
  <si>
    <t>Kuppuswamy ,Sudhamani</t>
  </si>
  <si>
    <t># 85,kennadys 4th line,oorgaum post,kgf</t>
  </si>
  <si>
    <t>9880875619</t>
  </si>
  <si>
    <t>Nandhini</t>
  </si>
  <si>
    <t>S.Kumar ,Jyothi Lakshmi</t>
  </si>
  <si>
    <t># 336,sneha nivas,2nd cross kuvempu road,robertsonpet,kgf</t>
  </si>
  <si>
    <t>9740167591</t>
  </si>
  <si>
    <t>8792164772</t>
  </si>
  <si>
    <t>Vinodhini</t>
  </si>
  <si>
    <t>Graduate</t>
  </si>
  <si>
    <t>K.Ganesh ,K.Vijaya lakshmi</t>
  </si>
  <si>
    <t># 206,old amar singh compound,oorgaum post,kgf</t>
  </si>
  <si>
    <t>8892573003</t>
  </si>
  <si>
    <t>Rajeshwari</t>
  </si>
  <si>
    <t>K.Rajendramurthy ,P.Valarmathy</t>
  </si>
  <si>
    <t># 20,new quarentine block,marikuppamkgf</t>
  </si>
  <si>
    <t>9741548896</t>
  </si>
  <si>
    <t>9844223671</t>
  </si>
  <si>
    <t>J.Jaya</t>
  </si>
  <si>
    <t>Sudha</t>
  </si>
  <si>
    <t>N.Jayaraman ,M.Sasikala</t>
  </si>
  <si>
    <t># 123,r d block,marikuppam,kgf</t>
  </si>
  <si>
    <t>8015717331</t>
  </si>
  <si>
    <t>9964858058</t>
  </si>
  <si>
    <t>Roopa</t>
  </si>
  <si>
    <t>A.Manavalan, Kumari</t>
  </si>
  <si>
    <t># 156,wesleyn block,coromandel post,kgf</t>
  </si>
  <si>
    <t>9972327544</t>
  </si>
  <si>
    <t>Radhika</t>
  </si>
  <si>
    <t>Vasudevan , Nagamma</t>
  </si>
  <si>
    <t># 327,near skating hall outhouse,oorgaum post,kgf</t>
  </si>
  <si>
    <t>9141767822</t>
  </si>
  <si>
    <t>Ashwini</t>
  </si>
  <si>
    <t>N</t>
  </si>
  <si>
    <t>K.Nanda kumar ,Malani</t>
  </si>
  <si>
    <t># 179 2nd main 5th cross,oorgaum post,kgf</t>
  </si>
  <si>
    <t>7760591500</t>
  </si>
  <si>
    <t>8553622452</t>
  </si>
  <si>
    <t>Meera Bai</t>
  </si>
  <si>
    <t>V.John ,Tara bai</t>
  </si>
  <si>
    <t># 18,new quariten block,marikuppam post,kgf</t>
  </si>
  <si>
    <t>9844335879</t>
  </si>
  <si>
    <t>9535241161</t>
  </si>
  <si>
    <t>Selvi</t>
  </si>
  <si>
    <t>A</t>
  </si>
  <si>
    <t>R.Anbu ,K.Nirmala</t>
  </si>
  <si>
    <t># 56,watchman line.coromandel post,kgf</t>
  </si>
  <si>
    <t>9060762391</t>
  </si>
  <si>
    <t>7899251068</t>
  </si>
  <si>
    <t>M.Shilpa</t>
  </si>
  <si>
    <t>Sweety</t>
  </si>
  <si>
    <t>Nagarajan ,Pappu</t>
  </si>
  <si>
    <t># 715 old compress quarters,coromandel post,kgf</t>
  </si>
  <si>
    <t>9900871584</t>
  </si>
  <si>
    <t>Ganesh</t>
  </si>
  <si>
    <t>Sunder ,Kumari</t>
  </si>
  <si>
    <t># 96 new mill block,oorgaum post,kgf</t>
  </si>
  <si>
    <t>8892588428</t>
  </si>
  <si>
    <t>Shailaja</t>
  </si>
  <si>
    <t>Anandan ,Prabhavathi</t>
  </si>
  <si>
    <t># 104,new mill block,oorgaum post,kgf</t>
  </si>
  <si>
    <t>7899898281</t>
  </si>
  <si>
    <t>Sharmila</t>
  </si>
  <si>
    <t>ITI/Diploma</t>
  </si>
  <si>
    <t>P.Babu ,Savithri</t>
  </si>
  <si>
    <t>Dobhi line,old oriental line,coromandel post,kgf</t>
  </si>
  <si>
    <t>9902547655</t>
  </si>
  <si>
    <t>Vikashini</t>
  </si>
  <si>
    <t>Y</t>
  </si>
  <si>
    <t>Yeswanthraj ,tamilarasi</t>
  </si>
  <si>
    <t># 98,e t6 block,oorgaum post,kgf</t>
  </si>
  <si>
    <t>9060318302</t>
  </si>
  <si>
    <t>Suresh kumar</t>
  </si>
  <si>
    <t>Kumar</t>
  </si>
  <si>
    <t>Ravi ,Thamizharasi</t>
  </si>
  <si>
    <t># 409+,4th block,b m road,robertsonpet,kgf</t>
  </si>
  <si>
    <t>8892945297</t>
  </si>
  <si>
    <t>Saranya</t>
  </si>
  <si>
    <t>D</t>
  </si>
  <si>
    <t>Dayanidhi ,veni</t>
  </si>
  <si>
    <t># 103, new mill block,oorgaum post,kgf</t>
  </si>
  <si>
    <t>8549040519</t>
  </si>
  <si>
    <t>StudentUid</t>
  </si>
  <si>
    <t>Company</t>
  </si>
  <si>
    <t>Position</t>
  </si>
  <si>
    <t>Salary</t>
  </si>
  <si>
    <t>Location</t>
  </si>
  <si>
    <t>NatureOfJob</t>
  </si>
  <si>
    <t>IfContEduReason</t>
  </si>
  <si>
    <t>IfDropOutReason</t>
  </si>
  <si>
    <t>UpdatedContact</t>
  </si>
  <si>
    <t>Café Cofee Day</t>
  </si>
  <si>
    <t>CSR</t>
  </si>
  <si>
    <t>5300</t>
  </si>
  <si>
    <t>Banglore</t>
  </si>
  <si>
    <t>Permanent or Full Time</t>
  </si>
  <si>
    <t>Personal Reason</t>
  </si>
  <si>
    <t>Gnana vikas school</t>
  </si>
  <si>
    <t>4500</t>
  </si>
  <si>
    <t>Chitradurga</t>
  </si>
  <si>
    <t>Under process</t>
  </si>
  <si>
    <t>4000</t>
  </si>
  <si>
    <t>Mother teressa center</t>
  </si>
  <si>
    <t>3500</t>
  </si>
  <si>
    <t>Chitardurga</t>
  </si>
  <si>
    <t>Hinduja Global Solution</t>
  </si>
  <si>
    <t>8100</t>
  </si>
  <si>
    <t>Chennai</t>
  </si>
  <si>
    <t>Ragendra Traders</t>
  </si>
  <si>
    <t>6000</t>
  </si>
  <si>
    <t>6800</t>
  </si>
  <si>
    <t>AMBA T Depo</t>
  </si>
  <si>
    <t>BEDRE TRADES</t>
  </si>
  <si>
    <t>ContinueJob</t>
  </si>
  <si>
    <t>BASED ON NUMBER OF STUDENTS PLACED</t>
  </si>
  <si>
    <t>12-17</t>
  </si>
  <si>
    <t>REPORT BASED ON EDUCATION STATUS CENTRE WISE</t>
  </si>
  <si>
    <t>REPORTS ON EMPLOYMENT STATUS</t>
  </si>
  <si>
    <t>Count of EmploymentStatus</t>
  </si>
  <si>
    <t>Placed</t>
  </si>
  <si>
    <t>AISHWARYA_DBCHI1</t>
  </si>
  <si>
    <t>ANITHA_DBCHI1</t>
  </si>
  <si>
    <t>ANUPAMA_DBCHI1</t>
  </si>
  <si>
    <t>BASAVARAJ_DBCHI1</t>
  </si>
  <si>
    <t>CHANDRAKALA_DBCHI1</t>
  </si>
  <si>
    <t>GEETHA_DBCHI1</t>
  </si>
  <si>
    <t>HANUMANTHU_DBCHI1</t>
  </si>
  <si>
    <t>HARISH_DBCHI1</t>
  </si>
  <si>
    <t>KAMALAMMA_DBCHI1</t>
  </si>
  <si>
    <t>MANJUNATH_DBCHI1</t>
  </si>
  <si>
    <t>PAVITRA_DBCHI1</t>
  </si>
  <si>
    <t>PRAKASH_DBCHI1</t>
  </si>
  <si>
    <t>RAGVENDRA_DBCHI1</t>
  </si>
  <si>
    <t>RAMESH_DBCHI1</t>
  </si>
  <si>
    <t>RANGASWAMY_DBCHI1</t>
  </si>
  <si>
    <t>REKHA_DBCHI1</t>
  </si>
  <si>
    <t>SANGEETHA_DBCHI1</t>
  </si>
  <si>
    <t>SATYAMMA_DBCHI1</t>
  </si>
  <si>
    <t>SHANKUTHALA_DBCHI1</t>
  </si>
  <si>
    <t>SHANTHKUMARI_DBCHI1</t>
  </si>
  <si>
    <t>SHASHIDHARA_DBCHI1</t>
  </si>
  <si>
    <t>SHRUTHI_DBCHI1</t>
  </si>
  <si>
    <t>SUDHA_DBCHI1</t>
  </si>
  <si>
    <t>SUMA_DBCHI1</t>
  </si>
  <si>
    <t>VANI_DBCHI1</t>
  </si>
  <si>
    <t>VINAY_DBCHI1</t>
  </si>
  <si>
    <t>YASHODHA_DBCHI1</t>
  </si>
  <si>
    <t>Average</t>
  </si>
  <si>
    <t>BHARATH_DBCHI2</t>
  </si>
  <si>
    <t>BHARATH</t>
  </si>
  <si>
    <t>L</t>
  </si>
  <si>
    <t>LOKESH L , SHANTI BAI</t>
  </si>
  <si>
    <t>MADAKARIPURA, CHITRADURGA</t>
  </si>
  <si>
    <t>9481158798</t>
  </si>
  <si>
    <t>18/3/2013</t>
  </si>
  <si>
    <t>31/05/2013</t>
  </si>
  <si>
    <t>2</t>
  </si>
  <si>
    <t>DBCHI2</t>
  </si>
  <si>
    <t>9008801994</t>
  </si>
  <si>
    <t>CHANDRIKA_DBCHI2</t>
  </si>
  <si>
    <t>CHANDRIKA</t>
  </si>
  <si>
    <t>BHIMANAIK , SANTHIBAI</t>
  </si>
  <si>
    <t>INAHALLI.HOLALKERE(TLQ)</t>
  </si>
  <si>
    <t>9844218652</t>
  </si>
  <si>
    <t>HANUMANTHAPPA_DBCHI2</t>
  </si>
  <si>
    <t>HANUMANTHAPPA</t>
  </si>
  <si>
    <t>SHIVAPPA , DURGAMMA</t>
  </si>
  <si>
    <t>HIRIYURE,HOLALKERE(TLQ)</t>
  </si>
  <si>
    <t>7406080026</t>
  </si>
  <si>
    <t>HARISHA_DBCHI2</t>
  </si>
  <si>
    <t>HARISHA</t>
  </si>
  <si>
    <t>GOPALA , VENKATA LAKSHMAMMA</t>
  </si>
  <si>
    <t>GUDIHALLI, CHALLAKERE(TLQ)</t>
  </si>
  <si>
    <t>9591263695</t>
  </si>
  <si>
    <t>JAYASHEELA_DBCHI2</t>
  </si>
  <si>
    <t>JAYASHEELA</t>
  </si>
  <si>
    <t>RAJAPPA T, RUNUKAMMA B</t>
  </si>
  <si>
    <t>HALEKALLALI,CHITRADURGA</t>
  </si>
  <si>
    <t>9845101078</t>
  </si>
  <si>
    <t>9590959478</t>
  </si>
  <si>
    <t>KIRAN KUMAR_DBCHI2</t>
  </si>
  <si>
    <t>KIRAN KUMAR</t>
  </si>
  <si>
    <t>KUMAR G.H.</t>
  </si>
  <si>
    <t>HORAKERAPPA G, GEETHA</t>
  </si>
  <si>
    <t>PALLAVANAHALLY,CHITRADURGA</t>
  </si>
  <si>
    <t>7259895010</t>
  </si>
  <si>
    <t>MAMATHA_DBCHI2</t>
  </si>
  <si>
    <t>MAMATHA</t>
  </si>
  <si>
    <t>Continuing Education</t>
  </si>
  <si>
    <t>KARIYAPPA, INDRAMMA</t>
  </si>
  <si>
    <t>HIREBENNURU, CHITRADURGA</t>
  </si>
  <si>
    <t>8971003651</t>
  </si>
  <si>
    <t>MANJUNATHA_DBCHI2</t>
  </si>
  <si>
    <t>MANJUNATHA</t>
  </si>
  <si>
    <t>M.T</t>
  </si>
  <si>
    <t>THIPPAIAH M, THIPPAMMA</t>
  </si>
  <si>
    <t>KODIHALLI, CHALLAKERE</t>
  </si>
  <si>
    <t>8970756412</t>
  </si>
  <si>
    <t>NAGARAJ_DBCHI2</t>
  </si>
  <si>
    <t>NAGARAJ</t>
  </si>
  <si>
    <t>above 10000</t>
  </si>
  <si>
    <t>SHARANAPPA, CHANDRAMMA</t>
  </si>
  <si>
    <t>CHIKAKABIR,CHITRADURGA</t>
  </si>
  <si>
    <t>7259285961</t>
  </si>
  <si>
    <t>NAVEENA_DBCHI2</t>
  </si>
  <si>
    <t>NAVEENA</t>
  </si>
  <si>
    <t>PAPANNA, BORAKKA</t>
  </si>
  <si>
    <t>KELAGALAHATTY, CHITRADURGA</t>
  </si>
  <si>
    <t>9731946068</t>
  </si>
  <si>
    <t>PRIYANKA_DBCHI2</t>
  </si>
  <si>
    <t>PRIYANKA</t>
  </si>
  <si>
    <t>RUDRAMUNI N, GEETHAMMA</t>
  </si>
  <si>
    <t>KAMANABAVI, CHITRADURGA</t>
  </si>
  <si>
    <t>9740383865</t>
  </si>
  <si>
    <t>PUNYAVATHI_DBCHI2</t>
  </si>
  <si>
    <t>PUNYAVATHI</t>
  </si>
  <si>
    <t>MAYAPPA, AJAKKA</t>
  </si>
  <si>
    <t>MADAKALAKATTE, KUDLIGY</t>
  </si>
  <si>
    <t>9900920685</t>
  </si>
  <si>
    <t>RAHUL_DBCHI2</t>
  </si>
  <si>
    <t>RAHUL</t>
  </si>
  <si>
    <t>H</t>
  </si>
  <si>
    <t>HANUMANTHAPPA. H, YASHODAMMA T</t>
  </si>
  <si>
    <t>JALIKATTE, CHITRADURGA</t>
  </si>
  <si>
    <t>8884813808</t>
  </si>
  <si>
    <t>RAVI_DBCHI2</t>
  </si>
  <si>
    <t>RAVI</t>
  </si>
  <si>
    <t>THIPPESWAMY Y, ANNAPURNAMMA</t>
  </si>
  <si>
    <t>9900663807</t>
  </si>
  <si>
    <t>SACHIN KUMAR_DBCHI2</t>
  </si>
  <si>
    <t>SACHIN KUMAR</t>
  </si>
  <si>
    <t>NAGARAJA B.T,KARIBASAMMA S K</t>
  </si>
  <si>
    <t>RAYANAHALLI,CHITRADURGA</t>
  </si>
  <si>
    <t>9880348142</t>
  </si>
  <si>
    <t>SANDHYA_DBCHI2</t>
  </si>
  <si>
    <t>SANDHYA</t>
  </si>
  <si>
    <t>KENCHAPPA, THIPPAMMA</t>
  </si>
  <si>
    <t>9880805403</t>
  </si>
  <si>
    <t>SAVITHRA_DBCHI2</t>
  </si>
  <si>
    <t>SAVITHRA</t>
  </si>
  <si>
    <t>P.M</t>
  </si>
  <si>
    <t>PUTTAPA MACHALLI, CHANDRIKA</t>
  </si>
  <si>
    <t>GAREHATTY,CHITRADURGA</t>
  </si>
  <si>
    <t>9916268063</t>
  </si>
  <si>
    <t>SHARADA YADAV_DBCHI2</t>
  </si>
  <si>
    <t>SHARADA YADAV</t>
  </si>
  <si>
    <t>YADAV G.C</t>
  </si>
  <si>
    <t>CHITHAPPA, MANJULA</t>
  </si>
  <si>
    <t>TURUVANURE, CHITRADURGA</t>
  </si>
  <si>
    <t>9686412847</t>
  </si>
  <si>
    <t>SHRUTHI_DBCHI2</t>
  </si>
  <si>
    <t>RAJA NAYAK, LALITHA BAI</t>
  </si>
  <si>
    <t>THALIGEHALLI, HOLALKERE</t>
  </si>
  <si>
    <t>9343446668</t>
  </si>
  <si>
    <t>SHWETHA_DBCHI2</t>
  </si>
  <si>
    <t>SHWETHA</t>
  </si>
  <si>
    <t>THIPPESWAMY .M.H, KAMALAMMA</t>
  </si>
  <si>
    <t>D.S.HALLI,CHITRADURGA</t>
  </si>
  <si>
    <t>8088817994</t>
  </si>
  <si>
    <t>SRINIVASA_DBCHI2</t>
  </si>
  <si>
    <t>SRINIVASA</t>
  </si>
  <si>
    <t>THIPPESWAMY, BAGYAMMA</t>
  </si>
  <si>
    <t>9740095220</t>
  </si>
  <si>
    <t>SUNIL_DBCHI2</t>
  </si>
  <si>
    <t>SUNIL</t>
  </si>
  <si>
    <t>K.S</t>
  </si>
  <si>
    <t>SHIVANNA, MANJAMMA</t>
  </si>
  <si>
    <t>9663847766</t>
  </si>
  <si>
    <t>SUNITHA_DBCHI2</t>
  </si>
  <si>
    <t>SUNITHA</t>
  </si>
  <si>
    <t>SHANKRANAIK, CHANDRA BAI</t>
  </si>
  <si>
    <t>SHANUBOGANA HALLI,CHITRADURGA</t>
  </si>
  <si>
    <t>9900505564</t>
  </si>
  <si>
    <t>UMESHA_DBCHI2</t>
  </si>
  <si>
    <t>UMESHA</t>
  </si>
  <si>
    <t>KRISHNAPPA.K.N, CHANNAMMA</t>
  </si>
  <si>
    <t>9916233375</t>
  </si>
  <si>
    <t>YALLESH_DBCHI2</t>
  </si>
  <si>
    <t>YALLESH</t>
  </si>
  <si>
    <t>PAPANNA.S, SAVITHRAMMA</t>
  </si>
  <si>
    <t>9980987919</t>
  </si>
  <si>
    <t>YOGANANDA_DBCHI2</t>
  </si>
  <si>
    <t>YOGANANDA</t>
  </si>
  <si>
    <t>N.B</t>
  </si>
  <si>
    <t>BASAVARAJA N, PARVATHAMMA</t>
  </si>
  <si>
    <t>AALAGHATTA,CHITRADURGA</t>
  </si>
  <si>
    <t>8722185653</t>
  </si>
  <si>
    <t>PREETHI_DBCHI2</t>
  </si>
  <si>
    <t>PREETHI</t>
  </si>
  <si>
    <t>RAJU , ALPHONES</t>
  </si>
  <si>
    <t>8792399146</t>
  </si>
  <si>
    <t>ABHISHEK C_DBCHI3</t>
  </si>
  <si>
    <t>ABHISHEK C</t>
  </si>
  <si>
    <t>CHITRASHEKARAPPA,MEENAKSHAMMA</t>
  </si>
  <si>
    <t>KITTADA HATTI, CHITRADURGA</t>
  </si>
  <si>
    <t>9880552415</t>
  </si>
  <si>
    <t>8/7/2013 12:00:00 AM</t>
  </si>
  <si>
    <t>6/10/2013 12:00:00 AM</t>
  </si>
  <si>
    <t>3</t>
  </si>
  <si>
    <t>DBCHI3</t>
  </si>
  <si>
    <t>ANNAPURNA .T.O_DBCHI3</t>
  </si>
  <si>
    <t>ANNAPURNA .T.O</t>
  </si>
  <si>
    <t>OBALESHA .T, RUDRAMMA</t>
  </si>
  <si>
    <t>CHITRADURGA</t>
  </si>
  <si>
    <t>8553264071</t>
  </si>
  <si>
    <t>7204644601</t>
  </si>
  <si>
    <t>BABU.P_DBCHI3</t>
  </si>
  <si>
    <t>BABU.P</t>
  </si>
  <si>
    <t>PRAKASH, YASHODAMMA</t>
  </si>
  <si>
    <t>7204526067</t>
  </si>
  <si>
    <t>BASAVARAJA M_DBCHI3</t>
  </si>
  <si>
    <t>BASAVARAJA M</t>
  </si>
  <si>
    <t>MAHESHWARAPPA, UMADEVI</t>
  </si>
  <si>
    <t>MADAKARI PURA, CHITRADURGA</t>
  </si>
  <si>
    <t>9740452793</t>
  </si>
  <si>
    <t>BHARATESHA K_DBCHI3</t>
  </si>
  <si>
    <t>BHARATESHA K</t>
  </si>
  <si>
    <t>KALLESHWARAPPA, LAKSHIMIDEVI</t>
  </si>
  <si>
    <t>KALLEDEVPURA, JAGALURE</t>
  </si>
  <si>
    <t>7406650245</t>
  </si>
  <si>
    <t>DARSHAN S R_DBCHI3</t>
  </si>
  <si>
    <t>DARSHAN S R</t>
  </si>
  <si>
    <t>SHREEMANTHAPPA, CHANDRAMMA</t>
  </si>
  <si>
    <t>THIRUMALAPURA, CHITRADURGA</t>
  </si>
  <si>
    <t>9743007962</t>
  </si>
  <si>
    <t>GIRISHA.H_DBCHI3</t>
  </si>
  <si>
    <t>GIRISHA.H</t>
  </si>
  <si>
    <t>HANUMANTHAPPA, RATNAMMA</t>
  </si>
  <si>
    <t>VADDARA PALYA,CHITRADURGA</t>
  </si>
  <si>
    <t>8770446432</t>
  </si>
  <si>
    <t>8970446432</t>
  </si>
  <si>
    <t>GUNDAMMA_DBCHI3</t>
  </si>
  <si>
    <t>GUNDAMMA</t>
  </si>
  <si>
    <t>CHANDRANNA, NETHRAVATHI</t>
  </si>
  <si>
    <t>KADEHODE, CHALLAKERE , CHITRADURGA</t>
  </si>
  <si>
    <t>9481690705</t>
  </si>
  <si>
    <t>8861103077</t>
  </si>
  <si>
    <t>KIRANKUMARA.K_DBCHI3</t>
  </si>
  <si>
    <t>KIRANKUMARA.K</t>
  </si>
  <si>
    <t>KALINGAPPA, MANJULAMMA</t>
  </si>
  <si>
    <t>MALLURA HATTTI , CHALLAKERE</t>
  </si>
  <si>
    <t>8971759756</t>
  </si>
  <si>
    <t>9740114934</t>
  </si>
  <si>
    <t>KUMAR SWAMY.C_DBCHI3</t>
  </si>
  <si>
    <t>KUMAR SWAMY.C</t>
  </si>
  <si>
    <t>CHANDRAPPA, VENKTAMMA</t>
  </si>
  <si>
    <t>MALALI, CHITRADURGA</t>
  </si>
  <si>
    <t>9900927726</t>
  </si>
  <si>
    <t>LAXMANA.T_DBCHI3</t>
  </si>
  <si>
    <t>LAXMANA.T</t>
  </si>
  <si>
    <t>THIPPESWAMY , THIPAMMA</t>
  </si>
  <si>
    <t>BABBUR, CHITRADURGA</t>
  </si>
  <si>
    <t>8722167977</t>
  </si>
  <si>
    <t>9731995400</t>
  </si>
  <si>
    <t>LAKSHMI.S_DBCHI3</t>
  </si>
  <si>
    <t>LAKSHMI.S</t>
  </si>
  <si>
    <t>SHEKRAPPA, VINODAMMA</t>
  </si>
  <si>
    <t>ALAGAVADI, CHITRADURGA</t>
  </si>
  <si>
    <t>8970121364</t>
  </si>
  <si>
    <t>MANJUNATHAYADAV.P_DBCHI3</t>
  </si>
  <si>
    <t>MANJUNATHAYADAV.P</t>
  </si>
  <si>
    <t>PARAPPA, GOWRAMMA</t>
  </si>
  <si>
    <t>HEREBENNUR, CHITRADURGA</t>
  </si>
  <si>
    <t>9591727531</t>
  </si>
  <si>
    <t>8884287728</t>
  </si>
  <si>
    <t>MANOHAR.V_DBCHI3</t>
  </si>
  <si>
    <t>MANOHAR.V</t>
  </si>
  <si>
    <t>VENKTESHAPA, YASHODAMMA</t>
  </si>
  <si>
    <t>7259646534</t>
  </si>
  <si>
    <t>9845289917</t>
  </si>
  <si>
    <t>NAGARATHNA.N_DBCHI3</t>
  </si>
  <si>
    <t>NAGARATHNA.N</t>
  </si>
  <si>
    <t>PAMAIAH, NAGAMMA</t>
  </si>
  <si>
    <t>KAMPLI, BELLARY</t>
  </si>
  <si>
    <t>7829211085</t>
  </si>
  <si>
    <t>7353276570</t>
  </si>
  <si>
    <t>ROJA.M_DBCHI3</t>
  </si>
  <si>
    <t>ROJA.M</t>
  </si>
  <si>
    <t>MALLESH, LALITAMMA</t>
  </si>
  <si>
    <t>DONNEHALLI, CHITRADURGA</t>
  </si>
  <si>
    <t>9686763184</t>
  </si>
  <si>
    <t>9164308982</t>
  </si>
  <si>
    <t>SANTHOSH KUMARA.S_DBCHI3</t>
  </si>
  <si>
    <t>SANTHOSH KUMARA.S</t>
  </si>
  <si>
    <t>SHARANAPPA, MANJAMMA</t>
  </si>
  <si>
    <t>BALAHALU, CHITRADURGA</t>
  </si>
  <si>
    <t>8816316919</t>
  </si>
  <si>
    <t>8861316919</t>
  </si>
  <si>
    <t>SHILAJA.P_DBCHI3</t>
  </si>
  <si>
    <t>SHILAJA.P</t>
  </si>
  <si>
    <t>PRAKASH, REVAMMA</t>
  </si>
  <si>
    <t>KUNABEVU, CHITRADURGA</t>
  </si>
  <si>
    <t>8971752756</t>
  </si>
  <si>
    <t>8596547855</t>
  </si>
  <si>
    <t>VINUTHA.T_DBCHI3</t>
  </si>
  <si>
    <t>VINUTHA.T</t>
  </si>
  <si>
    <t>THIPPESWAMY,LATHA</t>
  </si>
  <si>
    <t>C.K. PURA,CHITRADURGA</t>
  </si>
  <si>
    <t>7676233490</t>
  </si>
  <si>
    <t>SHILPA.K_DBCHI3</t>
  </si>
  <si>
    <t>SHILPA.K</t>
  </si>
  <si>
    <t>NARAYANA REDDY,KALPANAYAMMA</t>
  </si>
  <si>
    <t>ALLURU, BELLARY</t>
  </si>
  <si>
    <t>8277432533</t>
  </si>
  <si>
    <t>9741512155</t>
  </si>
  <si>
    <t>SHRUTHI.S.R_DBCHI3</t>
  </si>
  <si>
    <t>SHRUTHI.S.R</t>
  </si>
  <si>
    <t>RAVINDRANATHA, VANAJAKSHAMMA</t>
  </si>
  <si>
    <t>D.K.HATTI, CHITRADURGA</t>
  </si>
  <si>
    <t>SHRUTHI.V_DBCHI3</t>
  </si>
  <si>
    <t>SHRUTHI.V</t>
  </si>
  <si>
    <t>SHANTANNA., RUDRAMMA</t>
  </si>
  <si>
    <t>BURJURUPPA, HIRIYUR, CHITRADURGA</t>
  </si>
  <si>
    <t>9743577447</t>
  </si>
  <si>
    <t>8970670620</t>
  </si>
  <si>
    <t>SHWETHA.M_DBCHI3</t>
  </si>
  <si>
    <t>SHWETHA.M</t>
  </si>
  <si>
    <t>MANJUNATHA, BHARTAMMA</t>
  </si>
  <si>
    <t>BHAGENAL, CHITRADURGA</t>
  </si>
  <si>
    <t>SUNANDAMMA_DBCHI3</t>
  </si>
  <si>
    <t>SUNANDAMMA</t>
  </si>
  <si>
    <t>JAYAPPA, DURGAMMA</t>
  </si>
  <si>
    <t>JODICHIKENHALLI, CHITRADURGA</t>
  </si>
  <si>
    <t>9741596945</t>
  </si>
  <si>
    <t>9844327977</t>
  </si>
  <si>
    <t>THIMMARAJA.T_DBCHI3</t>
  </si>
  <si>
    <t>THIMMARAJA.T</t>
  </si>
  <si>
    <t>THIPPESWAMY, SHANTAMMA</t>
  </si>
  <si>
    <t>AGASANAKALLU, CHITRADURGA</t>
  </si>
  <si>
    <t>9880074723</t>
  </si>
  <si>
    <t>8453926407</t>
  </si>
  <si>
    <t>THIPPAMMA.M.N_DBCHI3</t>
  </si>
  <si>
    <t>THIPPAMMA.M.N</t>
  </si>
  <si>
    <t>NARASIMHAPPA, LAKSHMIDEVI</t>
  </si>
  <si>
    <t>D.S.HALLI, CHITRADURGA</t>
  </si>
  <si>
    <t>9591225149</t>
  </si>
  <si>
    <t>THIPPESWAMY.K.N_DBCHI3</t>
  </si>
  <si>
    <t>THIPPESWAMY.K.N</t>
  </si>
  <si>
    <t>MALLAPURA, CHITRADURGA</t>
  </si>
  <si>
    <t>8019245200</t>
  </si>
  <si>
    <t>THIPPESWAMY.V_DBCHI3</t>
  </si>
  <si>
    <t>THIPPESWAMY.V</t>
  </si>
  <si>
    <t>VENKTESHA, OBAKKA</t>
  </si>
  <si>
    <t>MADAKALAKATTE, KUDLIGI</t>
  </si>
  <si>
    <t>9663102736</t>
  </si>
  <si>
    <t>8747021337</t>
  </si>
  <si>
    <t>TRIVENI.B_DBCHI3</t>
  </si>
  <si>
    <t>TRIVENI.B</t>
  </si>
  <si>
    <t>BASAVARJA, SAROJAMMA</t>
  </si>
  <si>
    <t>8904457830</t>
  </si>
  <si>
    <t>9856247458</t>
  </si>
  <si>
    <t>SUNIL KUMAR.H.K_DBCHI3</t>
  </si>
  <si>
    <t>SUNIL KUMAR.H.K</t>
  </si>
  <si>
    <t>KENCHANNA, RATHNAMMA</t>
  </si>
  <si>
    <t>SONDEKERE CHITRADURGA</t>
  </si>
  <si>
    <t>9590848486</t>
  </si>
  <si>
    <t>9590302881</t>
  </si>
  <si>
    <t>HARISH BABU_DBCHI3</t>
  </si>
  <si>
    <t>HARISH BABU</t>
  </si>
  <si>
    <t>GIDDAPPA, THIPPAMMA</t>
  </si>
  <si>
    <t>KADABANAKATTE, CHITRADURGA</t>
  </si>
  <si>
    <t>9632758571</t>
  </si>
  <si>
    <t>Ayesha_DBMYS1</t>
  </si>
  <si>
    <t>Ayesha</t>
  </si>
  <si>
    <t>Siddiqa</t>
  </si>
  <si>
    <t>ayesha@gmail.com</t>
  </si>
  <si>
    <t>DB Mysore</t>
  </si>
  <si>
    <t>Mustree Begum</t>
  </si>
  <si>
    <t>#48, Banimantap 4th Cross Mysore</t>
  </si>
  <si>
    <t>8095680235</t>
  </si>
  <si>
    <t>DBMYS1</t>
  </si>
  <si>
    <t>Anthony_DBMYS1</t>
  </si>
  <si>
    <t>Anthony</t>
  </si>
  <si>
    <t>Swamy S</t>
  </si>
  <si>
    <t>anthony@gmail.com</t>
  </si>
  <si>
    <t>mary</t>
  </si>
  <si>
    <t>#4030, 8th cross, 1st main, gandhinagar, mysore</t>
  </si>
  <si>
    <t>9878409897</t>
  </si>
  <si>
    <t>Ananda_DBMYS1</t>
  </si>
  <si>
    <t>Ananda</t>
  </si>
  <si>
    <t>Ananda K N</t>
  </si>
  <si>
    <t>ananda@gmail.com</t>
  </si>
  <si>
    <t>Narasa Nayak</t>
  </si>
  <si>
    <t>#2, Kalihundi(V), talakadu post, TN Pura, mysore</t>
  </si>
  <si>
    <t>7204438391</t>
  </si>
  <si>
    <t>Dalphina_DBMYS1</t>
  </si>
  <si>
    <t>Dalphina</t>
  </si>
  <si>
    <t>dalphina@gmail.com</t>
  </si>
  <si>
    <t>John Lucas</t>
  </si>
  <si>
    <t>#112/2B, 2nd cross, Rajendranagar, Mysore</t>
  </si>
  <si>
    <t>8453965050</t>
  </si>
  <si>
    <t>Geetha_DBMYS1</t>
  </si>
  <si>
    <t>Geetha</t>
  </si>
  <si>
    <t>C S</t>
  </si>
  <si>
    <t>geethacs@gmail.com</t>
  </si>
  <si>
    <t>Shashikumar KS</t>
  </si>
  <si>
    <t>#11, JCO qtrs, Behind SP office Jalpuri, Mysore</t>
  </si>
  <si>
    <t>9916611566</t>
  </si>
  <si>
    <t>Kiran_DBMYS1</t>
  </si>
  <si>
    <t>Kiran</t>
  </si>
  <si>
    <t>Kumar V</t>
  </si>
  <si>
    <t>kirankumar@gmail.com</t>
  </si>
  <si>
    <t>Venkatiah</t>
  </si>
  <si>
    <t>nagunahalli, SR Patna Tlk, Mandya</t>
  </si>
  <si>
    <t>8150862196</t>
  </si>
  <si>
    <t>Manjunatha_DBMYS1</t>
  </si>
  <si>
    <t>Manjunatha</t>
  </si>
  <si>
    <t>manjunatha@gmail.com</t>
  </si>
  <si>
    <t>Munisonappa</t>
  </si>
  <si>
    <t>kuppanahalli vill, Bangarapete, Kolar</t>
  </si>
  <si>
    <t>8904529336</t>
  </si>
  <si>
    <t>mamatha_DBMYS1</t>
  </si>
  <si>
    <t>mamatha</t>
  </si>
  <si>
    <t>mamatha@gmail.com</t>
  </si>
  <si>
    <t>Hanumantha</t>
  </si>
  <si>
    <t>#221, K R Mill colony, Mysore</t>
  </si>
  <si>
    <t>9036737752</t>
  </si>
  <si>
    <t>Muheeb_DBMYS1</t>
  </si>
  <si>
    <t>Muheeb</t>
  </si>
  <si>
    <t>Khan</t>
  </si>
  <si>
    <t>muheeb@gmail.com</t>
  </si>
  <si>
    <t>Saleem khan</t>
  </si>
  <si>
    <t>#4433, 10th cross, St mary road, Mysore</t>
  </si>
  <si>
    <t>9980059152</t>
  </si>
  <si>
    <t>Mangala_DBMYS1</t>
  </si>
  <si>
    <t>Mangala</t>
  </si>
  <si>
    <t>S R</t>
  </si>
  <si>
    <t>mangala@gmail.com</t>
  </si>
  <si>
    <t>Raju SM</t>
  </si>
  <si>
    <t>#242, C Block, Jalpuri, mysore</t>
  </si>
  <si>
    <t>9886754874</t>
  </si>
  <si>
    <t>Naveeda_DBMYS1</t>
  </si>
  <si>
    <t>Naveeda</t>
  </si>
  <si>
    <t>Begum</t>
  </si>
  <si>
    <t>naveeda@gmail.com</t>
  </si>
  <si>
    <t>fameeda</t>
  </si>
  <si>
    <t>new badamakan, tippu circle, mysore</t>
  </si>
  <si>
    <t>9880280710</t>
  </si>
  <si>
    <t>Naghma_DBMYS1</t>
  </si>
  <si>
    <t>Naghma</t>
  </si>
  <si>
    <t>Tabassum</t>
  </si>
  <si>
    <t>naghma@gmail.com</t>
  </si>
  <si>
    <t>nasir Ahmed</t>
  </si>
  <si>
    <t>#151, siddiq nagar, bannimantap, mysore</t>
  </si>
  <si>
    <t>9845508022</t>
  </si>
  <si>
    <t>Ramesha_DBMYS1</t>
  </si>
  <si>
    <t>Ramesha</t>
  </si>
  <si>
    <t>KM</t>
  </si>
  <si>
    <t>ramesha@gmail.com</t>
  </si>
  <si>
    <t>Muddegowda</t>
  </si>
  <si>
    <t>KG Nagar, Varakud post, Varuna Hobli, Mysore</t>
  </si>
  <si>
    <t>8999750089</t>
  </si>
  <si>
    <t>Somanna_DBMYS1</t>
  </si>
  <si>
    <t>Somanna</t>
  </si>
  <si>
    <t>somanna@gmail.com</t>
  </si>
  <si>
    <t>marigowda</t>
  </si>
  <si>
    <t>hosahundi village, varakud mysore</t>
  </si>
  <si>
    <t>9731318125</t>
  </si>
  <si>
    <t>Syed_DBMYS1</t>
  </si>
  <si>
    <t>Syed</t>
  </si>
  <si>
    <t>Sameer</t>
  </si>
  <si>
    <t>sameer@gmail.com</t>
  </si>
  <si>
    <t>Syed Akram</t>
  </si>
  <si>
    <t>#21, 2nd cross, AG block, NR Mohalla</t>
  </si>
  <si>
    <t>9591536766</t>
  </si>
  <si>
    <t>Suma_DBMYS1</t>
  </si>
  <si>
    <t>Suma</t>
  </si>
  <si>
    <t>suma@gmail.com</t>
  </si>
  <si>
    <t>Girish kumar</t>
  </si>
  <si>
    <t>8050787486</t>
  </si>
  <si>
    <t>Sridevi_DBMYS1</t>
  </si>
  <si>
    <t>Sridevi</t>
  </si>
  <si>
    <t>sridevi@gmail.com</t>
  </si>
  <si>
    <t>Yashwantha</t>
  </si>
  <si>
    <t>#183, KSRTC layout, nadanahalli, mysore</t>
  </si>
  <si>
    <t>9686587827</t>
  </si>
  <si>
    <t>Sujatha_DBMYS1</t>
  </si>
  <si>
    <t>Sujatha</t>
  </si>
  <si>
    <t>sujatha@gmail.com</t>
  </si>
  <si>
    <t>bhagavatha Raj</t>
  </si>
  <si>
    <t>#3930/1, annamma temple, Gandhi nagar, Mysore</t>
  </si>
  <si>
    <t>9880318808</t>
  </si>
  <si>
    <t>Shantha_DBMYS1</t>
  </si>
  <si>
    <t>Shantha</t>
  </si>
  <si>
    <t>N A</t>
  </si>
  <si>
    <t>shantha@gmail.com</t>
  </si>
  <si>
    <t>nagaraju</t>
  </si>
  <si>
    <t>#13, 4th cross AG block NR Mohalla Mysore</t>
  </si>
  <si>
    <t>7768875115</t>
  </si>
  <si>
    <t>Bibi_DBMYS2</t>
  </si>
  <si>
    <t>Bibi</t>
  </si>
  <si>
    <t>BibiAyesha2013@gmail.com</t>
  </si>
  <si>
    <t>Alla Baksh</t>
  </si>
  <si>
    <t>#65, )D Block, Rajendranagar</t>
  </si>
  <si>
    <t>8277419954</t>
  </si>
  <si>
    <t>18/03/2013</t>
  </si>
  <si>
    <t>18/06/2013</t>
  </si>
  <si>
    <t>DBMYS2</t>
  </si>
  <si>
    <t>7483160100</t>
  </si>
  <si>
    <t>Darshan_DBMYS2</t>
  </si>
  <si>
    <t>Darshan</t>
  </si>
  <si>
    <t>Kumar K</t>
  </si>
  <si>
    <t>DarshanKumar2013@gmail.com</t>
  </si>
  <si>
    <t>Kunar L</t>
  </si>
  <si>
    <t>#19, HIG, Hanumanthnagar Bannimantap, Mysore</t>
  </si>
  <si>
    <t>9241578721</t>
  </si>
  <si>
    <t>9632806911</t>
  </si>
  <si>
    <t>Deepa_DBMYS2</t>
  </si>
  <si>
    <t>Deepa</t>
  </si>
  <si>
    <t>DeepaP2013@gmail.com</t>
  </si>
  <si>
    <t>Puttswamy</t>
  </si>
  <si>
    <t>#10, 2nd cross, kurimandi, kesare</t>
  </si>
  <si>
    <t>9880167584</t>
  </si>
  <si>
    <t>9141299070</t>
  </si>
  <si>
    <t>Gagan_DBMYS2</t>
  </si>
  <si>
    <t>Gagan</t>
  </si>
  <si>
    <t>KV</t>
  </si>
  <si>
    <t>GaganKV2013@gmail.com</t>
  </si>
  <si>
    <t>Vasudeva KK</t>
  </si>
  <si>
    <t>#19 HIG, Hanumanthnagar, Bannimantap, Mysore</t>
  </si>
  <si>
    <t>9741916408</t>
  </si>
  <si>
    <t>9900356294</t>
  </si>
  <si>
    <t>Hemanth_DBMYS2</t>
  </si>
  <si>
    <t>Hemanth</t>
  </si>
  <si>
    <t>Kumar C</t>
  </si>
  <si>
    <t>HemanthKumarC2013@gmail.com</t>
  </si>
  <si>
    <t>Channegowda</t>
  </si>
  <si>
    <t>#78, Halebeedhi, Siddalingapura, Mysore</t>
  </si>
  <si>
    <t>8453195552</t>
  </si>
  <si>
    <t>8453625151</t>
  </si>
  <si>
    <t>Joseph_DBMYS2</t>
  </si>
  <si>
    <t>Joseph</t>
  </si>
  <si>
    <t>Josepj2013@gmail.com</t>
  </si>
  <si>
    <t>Sagaya Nadhan</t>
  </si>
  <si>
    <t>#120, Ganeshnagar, Mysore</t>
  </si>
  <si>
    <t>8768777894</t>
  </si>
  <si>
    <t>8904274769</t>
  </si>
  <si>
    <t>Karthik_DBMYS2</t>
  </si>
  <si>
    <t>Karthik</t>
  </si>
  <si>
    <t>KarthikK2013@gmail.com</t>
  </si>
  <si>
    <t>Ramdas</t>
  </si>
  <si>
    <t>#165, Halebeedhi, Siddalingapura, Mysore</t>
  </si>
  <si>
    <t>8693986039</t>
  </si>
  <si>
    <t>9880167887</t>
  </si>
  <si>
    <t>Mahesh_DBMYS2</t>
  </si>
  <si>
    <t>Mahesh</t>
  </si>
  <si>
    <t>MaheshKumar2013@gmail.com</t>
  </si>
  <si>
    <t>#2, MIG, Bannim,antap, Hudco, Mysore</t>
  </si>
  <si>
    <t>9482707514</t>
  </si>
  <si>
    <t>8892152423</t>
  </si>
  <si>
    <t>Manohar_DBMYS2</t>
  </si>
  <si>
    <t>Manohar</t>
  </si>
  <si>
    <t>ManoharL2013@gmail.com</t>
  </si>
  <si>
    <t>Lakshman</t>
  </si>
  <si>
    <t>#88, old street siddalingapura, Mysore</t>
  </si>
  <si>
    <t>9878760566</t>
  </si>
  <si>
    <t>8197812617</t>
  </si>
  <si>
    <t>Michaelson_DBMYS2</t>
  </si>
  <si>
    <t>Michaelson</t>
  </si>
  <si>
    <t>MichaelsonC2013@gmail.com</t>
  </si>
  <si>
    <t>Christa Raj</t>
  </si>
  <si>
    <t>#4382, 10th cross, NR Mohalla, Mysore</t>
  </si>
  <si>
    <t>8792198701</t>
  </si>
  <si>
    <t>9743560631</t>
  </si>
  <si>
    <t>Nethravathi_DBMYS2</t>
  </si>
  <si>
    <t>Nethravathi</t>
  </si>
  <si>
    <t>Nethravathi2013@gmail.com</t>
  </si>
  <si>
    <t>Selvaraju</t>
  </si>
  <si>
    <t>#254, Jayamaruthy road, Kyathmaranahalli, Mysore</t>
  </si>
  <si>
    <t>7353741734</t>
  </si>
  <si>
    <t>Priyanka_DBMYS2</t>
  </si>
  <si>
    <t>Priyanka</t>
  </si>
  <si>
    <t>AN</t>
  </si>
  <si>
    <t>PriyankaAN2013@gmail.com</t>
  </si>
  <si>
    <t>Amruthesh</t>
  </si>
  <si>
    <t>#73, Rajendranagar, 5th cross, mysore</t>
  </si>
  <si>
    <t>9141377579</t>
  </si>
  <si>
    <t>8105585082</t>
  </si>
  <si>
    <t>Puneethraj_DBMYS2</t>
  </si>
  <si>
    <t>Puneethraj</t>
  </si>
  <si>
    <t>PuneethrajG2013@gmail.com</t>
  </si>
  <si>
    <t>Govindaraj P</t>
  </si>
  <si>
    <t>#596, B Layout, SS Nagar, Bannimantap, Mysore</t>
  </si>
  <si>
    <t>9480704103</t>
  </si>
  <si>
    <t>9538007845</t>
  </si>
  <si>
    <t>Sandeep_DBMYS2</t>
  </si>
  <si>
    <t>Sandeep</t>
  </si>
  <si>
    <t>SandeepD2013@gmail.com</t>
  </si>
  <si>
    <t>Dasharatha Rao</t>
  </si>
  <si>
    <t>#23, Hosur, KR Nagar, Mysore</t>
  </si>
  <si>
    <t>9878765456</t>
  </si>
  <si>
    <t>9164915639</t>
  </si>
  <si>
    <t>Shama_DBMYS2</t>
  </si>
  <si>
    <t>Shama</t>
  </si>
  <si>
    <t>Shama2013@gmail.com</t>
  </si>
  <si>
    <t>Irshad Ahmed</t>
  </si>
  <si>
    <t>#1, Uzmaniya Block, Rajendranagar, Mysore</t>
  </si>
  <si>
    <t>8576488701</t>
  </si>
  <si>
    <t>9343985834</t>
  </si>
  <si>
    <t>Srinivasa_DBMYS2</t>
  </si>
  <si>
    <t>Srinivasa</t>
  </si>
  <si>
    <t>Murthy P</t>
  </si>
  <si>
    <t>SrinivasaMurthyP2013@gmail.com</t>
  </si>
  <si>
    <t>Panduranga</t>
  </si>
  <si>
    <t>#12, Siddappaji temple road, Gandhinagar, Mysore</t>
  </si>
  <si>
    <t>9886785746</t>
  </si>
  <si>
    <t>9964264367</t>
  </si>
  <si>
    <t>Syed_DBMYS2</t>
  </si>
  <si>
    <t>Mehfoozi</t>
  </si>
  <si>
    <t>SyedMehfoozi2013@gmail.com</t>
  </si>
  <si>
    <t>Muqthar Pasha</t>
  </si>
  <si>
    <t>#383, 10th cross, Siddiquia nagar, Mysore</t>
  </si>
  <si>
    <t>8105375851</t>
  </si>
  <si>
    <t>9663169579</t>
  </si>
  <si>
    <t>Uzma_DBMYS2</t>
  </si>
  <si>
    <t>Uzma</t>
  </si>
  <si>
    <t>Banu</t>
  </si>
  <si>
    <t>UzmaBanu2013@gmail.com</t>
  </si>
  <si>
    <t>Naseer</t>
  </si>
  <si>
    <t>#467, Azeez Sait Nagar, Mysore</t>
  </si>
  <si>
    <t>9945923550</t>
  </si>
  <si>
    <t>7259340954</t>
  </si>
  <si>
    <t>Vinay_DBMYS2</t>
  </si>
  <si>
    <t>Vinay</t>
  </si>
  <si>
    <t>VinayN2013@gmail.com</t>
  </si>
  <si>
    <t>Ningegowda</t>
  </si>
  <si>
    <t>#63, old street, Siddalingapura, Mysore</t>
  </si>
  <si>
    <t>8970473709</t>
  </si>
  <si>
    <t>7760648305</t>
  </si>
  <si>
    <t>Wasim_DBMYS2</t>
  </si>
  <si>
    <t>Wasim</t>
  </si>
  <si>
    <t>Ahmed</t>
  </si>
  <si>
    <t>WasimAhmed2013@gmail.com</t>
  </si>
  <si>
    <t>9740876456</t>
  </si>
  <si>
    <t>Arshiya_DBMYS3</t>
  </si>
  <si>
    <t>Arshiya</t>
  </si>
  <si>
    <t>Mohammadi M</t>
  </si>
  <si>
    <t>Arshiya2013@gmail.com</t>
  </si>
  <si>
    <t>Mansur Pasha</t>
  </si>
  <si>
    <t>#2355/2A, Sulthan park road, mandi mohalla, mysore</t>
  </si>
  <si>
    <t>7204810805</t>
  </si>
  <si>
    <t>7/1/2013 12:00:00 AM</t>
  </si>
  <si>
    <t>29/09/2013</t>
  </si>
  <si>
    <t>DBMYS3</t>
  </si>
  <si>
    <t>Sandeep_DBMYS3</t>
  </si>
  <si>
    <t>Kumar M</t>
  </si>
  <si>
    <t>Sandeepkumar2013@gmail.com</t>
  </si>
  <si>
    <t>Manonmani</t>
  </si>
  <si>
    <t>#162, 4th cross, N H Palya, Mannandwadi road , Mysore.</t>
  </si>
  <si>
    <t>8970571955</t>
  </si>
  <si>
    <t>Ashwini_DBMYS3</t>
  </si>
  <si>
    <t>Srinivas</t>
  </si>
  <si>
    <t>AshwiniSrinivas2013@gmail.com</t>
  </si>
  <si>
    <t>Married</t>
  </si>
  <si>
    <t>Siddaraju</t>
  </si>
  <si>
    <t>#19, 2A, rajendranagar, 4th cross, mysore</t>
  </si>
  <si>
    <t>9945275088</t>
  </si>
  <si>
    <t>Vidya_DBMYS3</t>
  </si>
  <si>
    <t>Vidya</t>
  </si>
  <si>
    <t>B V</t>
  </si>
  <si>
    <t>Vidyabv2013@gmail.com</t>
  </si>
  <si>
    <t>Kalaveerappa</t>
  </si>
  <si>
    <t>#23, 3rd cross, ganeshnagar, Mysore</t>
  </si>
  <si>
    <t>9916641324</t>
  </si>
  <si>
    <t>Ayesha_DBMYS3</t>
  </si>
  <si>
    <t>Samreen D</t>
  </si>
  <si>
    <t>AyeshaSamreen2013@gmail.com</t>
  </si>
  <si>
    <t>Dasthagir pasha</t>
  </si>
  <si>
    <t>#4830,/B, Rajendranagar circle, NR Mohalla, Mysore</t>
  </si>
  <si>
    <t>984500835</t>
  </si>
  <si>
    <t>Bibi_DBMYS3</t>
  </si>
  <si>
    <t>Fathima S</t>
  </si>
  <si>
    <t>BibiFathima2013@gmail.com</t>
  </si>
  <si>
    <t>Sheik Abdul Khader</t>
  </si>
  <si>
    <t>#39, behind bada makan, N R Mohalla, mysore</t>
  </si>
  <si>
    <t>9945693493</t>
  </si>
  <si>
    <t>Firdos_DBMYS3</t>
  </si>
  <si>
    <t>Firdos</t>
  </si>
  <si>
    <t>Firdos2013@gmail.com</t>
  </si>
  <si>
    <t>Rahmathulla</t>
  </si>
  <si>
    <t>#75, 8th cross, rajendranagar, mysore</t>
  </si>
  <si>
    <t>9900537142</t>
  </si>
  <si>
    <t>Javed_DBMYS3</t>
  </si>
  <si>
    <t>Javed</t>
  </si>
  <si>
    <t>Pasha M</t>
  </si>
  <si>
    <t>JavedPashaM2013@gmail.com</t>
  </si>
  <si>
    <t>Munavver pasha</t>
  </si>
  <si>
    <t>#189, 7th cross, ghousia nagar, mysore</t>
  </si>
  <si>
    <t>9738003812</t>
  </si>
  <si>
    <t>Kavya_DBMYS3</t>
  </si>
  <si>
    <t>Kavya</t>
  </si>
  <si>
    <t>Kavya2013@gmail.com</t>
  </si>
  <si>
    <t>Lokesh</t>
  </si>
  <si>
    <t>#36, 3rd cross, Vernagere beedi, Mysore</t>
  </si>
  <si>
    <t>9740987867</t>
  </si>
  <si>
    <t>Saniya_DBMYS3</t>
  </si>
  <si>
    <t>Saniya</t>
  </si>
  <si>
    <t>SaniyaA2013@gmail.com</t>
  </si>
  <si>
    <t>Azgar Ali</t>
  </si>
  <si>
    <t>#9, 3rd cross, AJ Block, N R Mohalla, Mysore</t>
  </si>
  <si>
    <t>8453754381</t>
  </si>
  <si>
    <t>Lakshmi_DBMYS3</t>
  </si>
  <si>
    <t>Lakshmi</t>
  </si>
  <si>
    <t>Lakshmi2013@gmail.com</t>
  </si>
  <si>
    <t>Ramesh rao N</t>
  </si>
  <si>
    <t>#4/2, 1st cross, rajendranagar, mysore</t>
  </si>
  <si>
    <t>9035331822</t>
  </si>
  <si>
    <t>Kousar_DBMYS3</t>
  </si>
  <si>
    <t>Kousar</t>
  </si>
  <si>
    <t>Kousarbanu2013@gmail.com</t>
  </si>
  <si>
    <t>Zaka Ulla</t>
  </si>
  <si>
    <t>#5th cross, A J Block, N R Mohalla, Mysore</t>
  </si>
  <si>
    <t>9880361604</t>
  </si>
  <si>
    <t>Mamatha_DBMYS3</t>
  </si>
  <si>
    <t>Mamatha</t>
  </si>
  <si>
    <t>Mamatha2013@gmail.com</t>
  </si>
  <si>
    <t>#4654,3rd cross, NR Mohalla, Mysore</t>
  </si>
  <si>
    <t>9902474963</t>
  </si>
  <si>
    <t>Manjula_DBMYS3</t>
  </si>
  <si>
    <t>Manjula</t>
  </si>
  <si>
    <t>K S</t>
  </si>
  <si>
    <t>ManjulaKS2013@gmail.com</t>
  </si>
  <si>
    <t>Krishnamurthy</t>
  </si>
  <si>
    <t>#68, Kurimandi block, mysore</t>
  </si>
  <si>
    <t>9731251528</t>
  </si>
  <si>
    <t>Marina_DBMYS3</t>
  </si>
  <si>
    <t>Marina</t>
  </si>
  <si>
    <t>Klaret</t>
  </si>
  <si>
    <t>MarinaKlaret2013@gmail.com</t>
  </si>
  <si>
    <t>Arogyanathan</t>
  </si>
  <si>
    <t>#38, vasanthnagar, bogadi, Mysore</t>
  </si>
  <si>
    <t>9739560024</t>
  </si>
  <si>
    <t>Neha_DBMYS3</t>
  </si>
  <si>
    <t>Neha</t>
  </si>
  <si>
    <t>Kausar N</t>
  </si>
  <si>
    <t>NehaKausarN2013@gmail.com</t>
  </si>
  <si>
    <t>Noor MohaMMED</t>
  </si>
  <si>
    <t>#46, 9th cross, rajendranagar, mysore</t>
  </si>
  <si>
    <t>7204697851</t>
  </si>
  <si>
    <t>Nirmala_DBMYS3</t>
  </si>
  <si>
    <t>Nirmala</t>
  </si>
  <si>
    <t>Devi R</t>
  </si>
  <si>
    <t>NirmalaDeviR2013@gmail.com</t>
  </si>
  <si>
    <t>Ramaiah</t>
  </si>
  <si>
    <t># 4, 1st cross, 1st main road, rajendranagar, mysore</t>
  </si>
  <si>
    <t>9902298274</t>
  </si>
  <si>
    <t>Pallavi_DBMYS3</t>
  </si>
  <si>
    <t>Pallavi</t>
  </si>
  <si>
    <t>PallaviS2013@gmail.com</t>
  </si>
  <si>
    <t>Shankara</t>
  </si>
  <si>
    <t>#16, 1st cross, 2nd stage, Rajendranagar, Mysore</t>
  </si>
  <si>
    <t>9008712426</t>
  </si>
  <si>
    <t>Pavan_DBMYS3</t>
  </si>
  <si>
    <t>Pavan</t>
  </si>
  <si>
    <t>MN</t>
  </si>
  <si>
    <t>Pavankumar2013@gmail.com</t>
  </si>
  <si>
    <t>Narayan</t>
  </si>
  <si>
    <t>#90/2A, 4th cross, Rajendranagar, Mysore</t>
  </si>
  <si>
    <t>7795364703</t>
  </si>
  <si>
    <t>Pushpavathi_DBMYS3</t>
  </si>
  <si>
    <t>Pushpavathi</t>
  </si>
  <si>
    <t>VM</t>
  </si>
  <si>
    <t>PushpavathiVM2013@gmail.com</t>
  </si>
  <si>
    <t>Madappa</t>
  </si>
  <si>
    <t>#55, chayadevi nagar, udayagiri, Mysore</t>
  </si>
  <si>
    <t>8050986878</t>
  </si>
  <si>
    <t>Radhika_DBMYS3</t>
  </si>
  <si>
    <t>RadhikaV2013@gmail.com</t>
  </si>
  <si>
    <t>Velan</t>
  </si>
  <si>
    <t>#386, 8th cross, H G Road, KN Pura, Mysore</t>
  </si>
  <si>
    <t>9980505282</t>
  </si>
  <si>
    <t>Kempamma_DBMYS3</t>
  </si>
  <si>
    <t>Kempamma</t>
  </si>
  <si>
    <t>Kempamma2013@gmail.com</t>
  </si>
  <si>
    <t>Unemployed</t>
  </si>
  <si>
    <t>#25, near Srikanteshwara vidya samsthe, K N pura, Mysore</t>
  </si>
  <si>
    <t>9980499815</t>
  </si>
  <si>
    <t>Azher_DBMYS3</t>
  </si>
  <si>
    <t>Azher</t>
  </si>
  <si>
    <t>Pasha S</t>
  </si>
  <si>
    <t>Azherpasha2013@gmail.com</t>
  </si>
  <si>
    <t>Syed Muneer</t>
  </si>
  <si>
    <t>#241, 1st stage, 5th cross, rajendranagar, mysore</t>
  </si>
  <si>
    <t>7411994644</t>
  </si>
  <si>
    <t>Raziqa_DBMYS3</t>
  </si>
  <si>
    <t>Raziqa</t>
  </si>
  <si>
    <t>Kauser A</t>
  </si>
  <si>
    <t>RaziqaKauserA2013@gmail.com</t>
  </si>
  <si>
    <t>Akram Pasha</t>
  </si>
  <si>
    <t># 220, 7th cross, kesare, mysore</t>
  </si>
  <si>
    <t>9900666810</t>
  </si>
  <si>
    <t>Renuka_DBMYS3</t>
  </si>
  <si>
    <t>Renuka</t>
  </si>
  <si>
    <t>RenukaS2013@gmail.com</t>
  </si>
  <si>
    <t>Sridhar.L</t>
  </si>
  <si>
    <t>#4825, 3rd cross, pension block, rajendranagar, mysore</t>
  </si>
  <si>
    <t>9972481984</t>
  </si>
  <si>
    <t>Rubiya_DBMYS3</t>
  </si>
  <si>
    <t>Rubiya</t>
  </si>
  <si>
    <t>Naz A</t>
  </si>
  <si>
    <t>RubiyaNazA2013@gmail.com</t>
  </si>
  <si>
    <t>Aleem Shariff</t>
  </si>
  <si>
    <t>#9, 3rd cross, pension block, mysore</t>
  </si>
  <si>
    <t>8123925077</t>
  </si>
  <si>
    <t>Sadiya_DBMYS3</t>
  </si>
  <si>
    <t>Sadiya</t>
  </si>
  <si>
    <t>Tharanum S</t>
  </si>
  <si>
    <t>SadiyaTharanum2013@gmail.com</t>
  </si>
  <si>
    <t>Sardar Pasha</t>
  </si>
  <si>
    <t>#868, 2nd stage, rajivnagar, mysore</t>
  </si>
  <si>
    <t>8553271545</t>
  </si>
  <si>
    <t>Santhosh_DBMYS3</t>
  </si>
  <si>
    <t>Santhosh</t>
  </si>
  <si>
    <t>SanthoshS2013@gmail.com</t>
  </si>
  <si>
    <t># 874, RBI post, Belwatha village, Mysore</t>
  </si>
  <si>
    <t>7829207971</t>
  </si>
  <si>
    <t>Anthony_DBMYS3</t>
  </si>
  <si>
    <t>Nayaga Mary</t>
  </si>
  <si>
    <t>Mary2013@gmail.com</t>
  </si>
  <si>
    <t>Anthony A</t>
  </si>
  <si>
    <t>#48, B Block, Udayagiri, Mysore</t>
  </si>
  <si>
    <t>9611369735</t>
  </si>
  <si>
    <t>Lokesh_DBMYS3</t>
  </si>
  <si>
    <t>LokeshB2013@gmail.com</t>
  </si>
  <si>
    <t>Basavaraju</t>
  </si>
  <si>
    <t>#5, Kaverinagar, Bannimantap, Mysore</t>
  </si>
  <si>
    <t>9740724182</t>
  </si>
  <si>
    <t>Shilpa_DBMYS3</t>
  </si>
  <si>
    <t>Shilpa</t>
  </si>
  <si>
    <t>ShilpaB2013@gmail.com</t>
  </si>
  <si>
    <t>Balasubramanya</t>
  </si>
  <si>
    <t>#1319, 2nd cross, renukadevi block, KN Pura, Mysore</t>
  </si>
  <si>
    <t>8050326872</t>
  </si>
  <si>
    <t>Shruthi_DBMYS3</t>
  </si>
  <si>
    <t>Shruthi</t>
  </si>
  <si>
    <t>H P</t>
  </si>
  <si>
    <t>ShruthiHP2013@gmail.com</t>
  </si>
  <si>
    <t>#69/A, 2nd cross, shivaji road, N R Mohalla,Mysore</t>
  </si>
  <si>
    <t>9902992800</t>
  </si>
  <si>
    <t>Sowmya_DBMYS3</t>
  </si>
  <si>
    <t>Sowmya</t>
  </si>
  <si>
    <t>SowmyaN2013@gmail.com</t>
  </si>
  <si>
    <t>Nagarajachary</t>
  </si>
  <si>
    <t>#193, 1st stage, 2nd cross, belwatha grama, kesare, mysore</t>
  </si>
  <si>
    <t>9741043937</t>
  </si>
  <si>
    <t>Sulochana_DBMYS3</t>
  </si>
  <si>
    <t>Sulochana</t>
  </si>
  <si>
    <t>B S</t>
  </si>
  <si>
    <t>SulochanaBS2013@gmail.com</t>
  </si>
  <si>
    <t>B S Shivanna</t>
  </si>
  <si>
    <t>#53, AJ Block, NR Mohalla, Mysore</t>
  </si>
  <si>
    <t>9342441788</t>
  </si>
  <si>
    <t>Sumaiya_DBMYS3</t>
  </si>
  <si>
    <t>Sumaiya</t>
  </si>
  <si>
    <t>Banu M</t>
  </si>
  <si>
    <t>SumaiyaBanuM2013@gmail.com</t>
  </si>
  <si>
    <t>#159, kamanakere hundi, mysore</t>
  </si>
  <si>
    <t>9740986525</t>
  </si>
  <si>
    <t>Jyothi_DBMYS3</t>
  </si>
  <si>
    <t>Jyothi</t>
  </si>
  <si>
    <t>JyothiM2013@gmail.com</t>
  </si>
  <si>
    <t>Mahadevaiah</t>
  </si>
  <si>
    <t># 4074, 1st cross, siddappaji temple road, gandhinagar, mysore 07</t>
  </si>
  <si>
    <t>9632827923</t>
  </si>
  <si>
    <t>Uzma_DBMYS3</t>
  </si>
  <si>
    <t>Kauser N</t>
  </si>
  <si>
    <t>UzmaKauserN2013@gmail.com</t>
  </si>
  <si>
    <t>Vanishree_DBMYS3</t>
  </si>
  <si>
    <t>Vanishree</t>
  </si>
  <si>
    <t>VanishreeM2013@gmail.com</t>
  </si>
  <si>
    <t>Muniswamy</t>
  </si>
  <si>
    <t>#417, Basaweshwara road K N Pura, Mysore</t>
  </si>
  <si>
    <t>9845737320</t>
  </si>
  <si>
    <t>Naziya_DBMYS3</t>
  </si>
  <si>
    <t>Naziya</t>
  </si>
  <si>
    <t>Tarannum</t>
  </si>
  <si>
    <t>Naziyatarannum2013@gmail.com</t>
  </si>
  <si>
    <t>Samiulla Baig</t>
  </si>
  <si>
    <t>#69, Ber ka makan, Lashkar mohall, Mysore</t>
  </si>
  <si>
    <t>9035015640</t>
  </si>
  <si>
    <t>Arvind _HPNAG_batch1</t>
  </si>
  <si>
    <t>Kavithachubby@gmail.com</t>
  </si>
  <si>
    <t>Packya _HPNAG_batch1</t>
  </si>
  <si>
    <t>Pooja_HPNAG_batch1</t>
  </si>
  <si>
    <t>Arockia _HPNAG_batch1</t>
  </si>
  <si>
    <t>Supriya _HPNAG_batch1</t>
  </si>
  <si>
    <t>Catherine_HPNAG_batch1</t>
  </si>
  <si>
    <t>Lakshmi_HPNAG_batch1</t>
  </si>
  <si>
    <t>Mary _HPNAG_batch1</t>
  </si>
  <si>
    <t>Arogya_HPNEE_batch1</t>
  </si>
  <si>
    <t>Bharath_HPNEE_batch1</t>
  </si>
  <si>
    <t>K B R _HPNEE_batch1</t>
  </si>
  <si>
    <t>P_HPNEE_batch1</t>
  </si>
  <si>
    <t>Akash_HPNEE_batch1</t>
  </si>
  <si>
    <t>Sagar_HPNEE_batch1</t>
  </si>
  <si>
    <t>Sweatha_HPNEE_batch1</t>
  </si>
  <si>
    <t>Sukanya _HPNEE_batch1</t>
  </si>
  <si>
    <t>T.Anthony _HPNEE_batch1</t>
  </si>
  <si>
    <t>Arokia _HPNEE_batch1</t>
  </si>
  <si>
    <t>Pavithra _HPNEE_batch1</t>
  </si>
  <si>
    <t>M Issaiki_HPNEE_batch1</t>
  </si>
  <si>
    <t>Deepak_HPROB2</t>
  </si>
  <si>
    <t>Deepak</t>
  </si>
  <si>
    <t>Tulasidass, Shanthi</t>
  </si>
  <si>
    <t># 116 Kennedy's 3rd lane Oorgaum post kgf</t>
  </si>
  <si>
    <t>HPROB2</t>
  </si>
  <si>
    <t>7760651966</t>
  </si>
  <si>
    <t>Deepika_HPROB2</t>
  </si>
  <si>
    <t>Deepika</t>
  </si>
  <si>
    <t>Rajan, Nirmala Devi</t>
  </si>
  <si>
    <t># 273 Lakshminarayana nilaya Subramanireddy compound Kgf</t>
  </si>
  <si>
    <t>9141447643</t>
  </si>
  <si>
    <t>Divya_HPROB2</t>
  </si>
  <si>
    <t>Divya</t>
  </si>
  <si>
    <t>Vijayan, Murgamma</t>
  </si>
  <si>
    <t># 482 Duraiswamy Street B Block Ashok nagar Kgf</t>
  </si>
  <si>
    <t>9611569091</t>
  </si>
  <si>
    <t>Kaviarasi_HPROB2</t>
  </si>
  <si>
    <t>Kaviarasi</t>
  </si>
  <si>
    <t>Kanitha Raj , Selvi</t>
  </si>
  <si>
    <t># 11 ST Block 3rd Branch Ooorgaum post Kgf</t>
  </si>
  <si>
    <t>9902292890</t>
  </si>
  <si>
    <t>Monica_HPROB2</t>
  </si>
  <si>
    <t>Monica</t>
  </si>
  <si>
    <t>Jayaraj,Thanuja</t>
  </si>
  <si>
    <t># 104 T.H Ashmathbasha General Merchant Oorgaum Post Kgf</t>
  </si>
  <si>
    <t>8453926587</t>
  </si>
  <si>
    <t>Naveena_HPROB2</t>
  </si>
  <si>
    <t>Naveena</t>
  </si>
  <si>
    <t>Priya R</t>
  </si>
  <si>
    <t>Rameshbabu Papitha</t>
  </si>
  <si>
    <t># 6 Henrys 2nd Massionary Block Kgf</t>
  </si>
  <si>
    <t>8892189173</t>
  </si>
  <si>
    <t>Priya_HPROB2</t>
  </si>
  <si>
    <t>Mani Raj , Sundari</t>
  </si>
  <si>
    <t># 56 Henrys Model house Coromandal Post kgf</t>
  </si>
  <si>
    <t>7829858939</t>
  </si>
  <si>
    <t>PriyaDarshini_HPROB2</t>
  </si>
  <si>
    <t>PriyaDarshini</t>
  </si>
  <si>
    <t>Santhosh, Thanimozhi</t>
  </si>
  <si>
    <t># 58 Kennedys 1st Lane Oorgaum Post Kgf</t>
  </si>
  <si>
    <t>815544445</t>
  </si>
  <si>
    <t>Rama Devi_HPROB2</t>
  </si>
  <si>
    <t>Rama Devi</t>
  </si>
  <si>
    <t>Devi M</t>
  </si>
  <si>
    <t>late.Muthuswamy, Veni</t>
  </si>
  <si>
    <t>#181, Kennedy's 4th lane, Oorguam post,KGF-563120</t>
  </si>
  <si>
    <t>9916656588</t>
  </si>
  <si>
    <t>Ramya_HPROB2</t>
  </si>
  <si>
    <t>Ramya</t>
  </si>
  <si>
    <t>Kumar,kala</t>
  </si>
  <si>
    <t># 94 New model house Coromandal Post Kgf</t>
  </si>
  <si>
    <t>8197019478</t>
  </si>
  <si>
    <t>S.Bethel_HPROB2</t>
  </si>
  <si>
    <t>S.Bethel</t>
  </si>
  <si>
    <t>Franklin Regbyam</t>
  </si>
  <si>
    <t>solomon shabarani</t>
  </si>
  <si>
    <t>kennedys 3rd line oorgaum post kgf.</t>
  </si>
  <si>
    <t>9731442877</t>
  </si>
  <si>
    <t>Sandhya_HPROB2</t>
  </si>
  <si>
    <t>Sandhya</t>
  </si>
  <si>
    <t>Rajashekaran, Chandrakumari</t>
  </si>
  <si>
    <t># 1372 Near LMC Oorgaumpet Post Kgf</t>
  </si>
  <si>
    <t>7899511862</t>
  </si>
  <si>
    <t>Sarala_HPROB2</t>
  </si>
  <si>
    <t>Sarala</t>
  </si>
  <si>
    <t>Aaron, Sundramma</t>
  </si>
  <si>
    <t># 342 N T Block Telgu lane Oorgaum Post Kgf</t>
  </si>
  <si>
    <t>8197625475</t>
  </si>
  <si>
    <t>Saranya_HPROB2</t>
  </si>
  <si>
    <t>late.Susainathan/malathi</t>
  </si>
  <si>
    <t># 238 Swaminadhanpuram Oorgaumpet Post Kgf</t>
  </si>
  <si>
    <t>9972388132</t>
  </si>
  <si>
    <t>Shekar_HPROB2</t>
  </si>
  <si>
    <t>Shekar</t>
  </si>
  <si>
    <t>Ravi, Susheela</t>
  </si>
  <si>
    <t>7th cross, Sanjay Gandhi nagar-KGF-563122</t>
  </si>
  <si>
    <t>8711908603</t>
  </si>
  <si>
    <t>Sindhu_HPROB2</t>
  </si>
  <si>
    <t>Sindhu</t>
  </si>
  <si>
    <t>Priya J</t>
  </si>
  <si>
    <t>Jayseelan, Savavans</t>
  </si>
  <si>
    <t># 3 Henrys Coromandal post Kgf</t>
  </si>
  <si>
    <t>8904738226</t>
  </si>
  <si>
    <t>Suma_HPROB2</t>
  </si>
  <si>
    <t>Srinivsan, Devamma</t>
  </si>
  <si>
    <t># 96 Sanjay gandhi nagar Kgf</t>
  </si>
  <si>
    <t>9986631172</t>
  </si>
  <si>
    <t>Priyanka_HPROB2</t>
  </si>
  <si>
    <t>Lt.Vilvakumar,Usha</t>
  </si>
  <si>
    <t>#8, Kennedy's driver's line, Oorguampost -KGF-563120</t>
  </si>
  <si>
    <t>8861400963</t>
  </si>
  <si>
    <t>Vidhya_HPROB2</t>
  </si>
  <si>
    <t>Vidhya</t>
  </si>
  <si>
    <t>Jayaraj, Lalitha</t>
  </si>
  <si>
    <t># 316 Puniya Kottai Compound 4th Block R,pet Kgf</t>
  </si>
  <si>
    <t>7411041862</t>
  </si>
  <si>
    <t>Amudha_HPROB3</t>
  </si>
  <si>
    <t>Amudha</t>
  </si>
  <si>
    <t>Kasthuri,Lt.Ponuvel</t>
  </si>
  <si>
    <t>#482, N.T. block, Oorguam post, KGF-563120</t>
  </si>
  <si>
    <t>9591327067</t>
  </si>
  <si>
    <t>19.11.2013</t>
  </si>
  <si>
    <t>28.2.2014</t>
  </si>
  <si>
    <t>HPROB3</t>
  </si>
  <si>
    <t>8951194562</t>
  </si>
  <si>
    <t>Archana_HPROB3</t>
  </si>
  <si>
    <t>Archana</t>
  </si>
  <si>
    <t>Sylvia, Jayapandian</t>
  </si>
  <si>
    <t>#24, Henry's 2nd lane, Coromandel post, KGF-563118</t>
  </si>
  <si>
    <t>9845395847</t>
  </si>
  <si>
    <t>Vimal_HPROB3</t>
  </si>
  <si>
    <t>Vimal</t>
  </si>
  <si>
    <t>Lakshmi, Shekar</t>
  </si>
  <si>
    <t>#74, Henry's 2nd line, Coromandel post, KGF-563118</t>
  </si>
  <si>
    <t>9342926502</t>
  </si>
  <si>
    <t>Savitha_HPROB3</t>
  </si>
  <si>
    <t>Savitha</t>
  </si>
  <si>
    <t>Sridevi,Jayapaul</t>
  </si>
  <si>
    <t>322,Henry's, 2nd lane, Coromandel post,KGF-563118</t>
  </si>
  <si>
    <t>9742783887</t>
  </si>
  <si>
    <t>Karthik_HPROB3</t>
  </si>
  <si>
    <t>Umadevi,Prabhu</t>
  </si>
  <si>
    <t>#69, Henry's 1st lane, Coromandel post, KGF-563118</t>
  </si>
  <si>
    <t>9060672573</t>
  </si>
  <si>
    <t>Jason_HPROB3</t>
  </si>
  <si>
    <t>Jason</t>
  </si>
  <si>
    <t>jasonwilfred2@gmail.com</t>
  </si>
  <si>
    <t>Jancy, James</t>
  </si>
  <si>
    <t>#119, New oriental line, Coromandel post, KGF-563118</t>
  </si>
  <si>
    <t>9901837698</t>
  </si>
  <si>
    <t>9591824392</t>
  </si>
  <si>
    <t>Naveen_HPROB3</t>
  </si>
  <si>
    <t>Naveen</t>
  </si>
  <si>
    <t>Kumar G</t>
  </si>
  <si>
    <t>Krishnaveni, Gunaseelan</t>
  </si>
  <si>
    <t>#76, Old oriental lane, Coromandel post, KGF-563118</t>
  </si>
  <si>
    <t>9980118662</t>
  </si>
  <si>
    <t>Priya_HPROB3</t>
  </si>
  <si>
    <t>priyamichael91@gmail.com</t>
  </si>
  <si>
    <t>Pushpalatha,Perumal</t>
  </si>
  <si>
    <t>#8/A, Balaghad line,Coromandel,KGF_563118</t>
  </si>
  <si>
    <t>9611256755</t>
  </si>
  <si>
    <t>8892357714</t>
  </si>
  <si>
    <t>Rekha_HPROB3</t>
  </si>
  <si>
    <t>Rekha</t>
  </si>
  <si>
    <t>applerose75@gmail.com</t>
  </si>
  <si>
    <t>Nalinishanthi,Soundarajan</t>
  </si>
  <si>
    <t>#73/A, Balaghadlane, Coromandel post,KGF-563118</t>
  </si>
  <si>
    <t>8861545836</t>
  </si>
  <si>
    <t>9535466956</t>
  </si>
  <si>
    <t>Lokesh_HPROB3</t>
  </si>
  <si>
    <t>Kumar S</t>
  </si>
  <si>
    <t>lokesh.cool.lj@gmail.com</t>
  </si>
  <si>
    <t>Sudha,Sridhar</t>
  </si>
  <si>
    <t>#51, New oriental lane, Coromandel post, KGF-563118</t>
  </si>
  <si>
    <t>8095229574</t>
  </si>
  <si>
    <t>9738149343</t>
  </si>
  <si>
    <t>Umme_HPROB3</t>
  </si>
  <si>
    <t>Umme</t>
  </si>
  <si>
    <t>Salma M</t>
  </si>
  <si>
    <t>Rafinaz,Mohammed Wajid</t>
  </si>
  <si>
    <t>4th block, Behind Moidu mahal, Robertsonpet,KGF-563122</t>
  </si>
  <si>
    <t>8015882591</t>
  </si>
  <si>
    <t>8105882591</t>
  </si>
  <si>
    <t>Deepa_HPROB3</t>
  </si>
  <si>
    <t>Babu</t>
  </si>
  <si>
    <t>Thilagamani,Govindaswamy</t>
  </si>
  <si>
    <t>#71, N.T. Block, P &amp; T, quarters, Oorguam post, KGF-563120</t>
  </si>
  <si>
    <t>9632540840</t>
  </si>
  <si>
    <t>9880305089</t>
  </si>
  <si>
    <t>Nandini_HPROB3</t>
  </si>
  <si>
    <t>Nandini</t>
  </si>
  <si>
    <t>Shanthi, Kumar</t>
  </si>
  <si>
    <t>#258, E.T. Block, Oorguam post, KGF-563120</t>
  </si>
  <si>
    <t>9379434069</t>
  </si>
  <si>
    <t>Anitha_HPROB3</t>
  </si>
  <si>
    <t>Anitha</t>
  </si>
  <si>
    <t>Priya M.D</t>
  </si>
  <si>
    <t>Parimala,Devaraj</t>
  </si>
  <si>
    <t>#166, old oriental lane, Coromandel post, KGF_563118</t>
  </si>
  <si>
    <t>9686521197</t>
  </si>
  <si>
    <t>9060329790</t>
  </si>
  <si>
    <t>Nishanthi_HPROB3</t>
  </si>
  <si>
    <t>Nishanthi</t>
  </si>
  <si>
    <t>Pushpadevi,Anandhraj</t>
  </si>
  <si>
    <t>#72,Henry's new model house, Coromandel post,KGF-563122</t>
  </si>
  <si>
    <t>9900023328</t>
  </si>
  <si>
    <t>7406626614</t>
  </si>
  <si>
    <t>Manjunath_HPROB3</t>
  </si>
  <si>
    <t>Manjunath</t>
  </si>
  <si>
    <t>manjunaths869@gmail.com</t>
  </si>
  <si>
    <t>Shivalingam,Kousalya</t>
  </si>
  <si>
    <t>E.P, Nivas, 5th cross, Pipe lane, Robertsonpet, KGF-563122</t>
  </si>
  <si>
    <t>8892212610</t>
  </si>
  <si>
    <t>Abraar Nayeem_HPROB3</t>
  </si>
  <si>
    <t>Abraar Nayeem</t>
  </si>
  <si>
    <t>Nayeem M</t>
  </si>
  <si>
    <t>Badrunnisa,Mukthan Ahmed</t>
  </si>
  <si>
    <t>#1016, B.M. Road, Robertsonpet, KGF-563122</t>
  </si>
  <si>
    <t>9449748884</t>
  </si>
  <si>
    <t>9663232587</t>
  </si>
  <si>
    <t>Sarala Kumari_HPROB3</t>
  </si>
  <si>
    <t>Sarala Kumari</t>
  </si>
  <si>
    <t>Kumari V</t>
  </si>
  <si>
    <t>Panjamal, Vishwnathan</t>
  </si>
  <si>
    <t>#157,M' block, Champion reefs, KGF-563117</t>
  </si>
  <si>
    <t>9686588386</t>
  </si>
  <si>
    <t>9035176802</t>
  </si>
  <si>
    <t>Pushpalatha_HPROB3</t>
  </si>
  <si>
    <t>Pushpalatha</t>
  </si>
  <si>
    <t>Lt.Kanagapushpam,Anandaraj</t>
  </si>
  <si>
    <t>#1642, Goutham nagar, 1st cross, 2nd stage, Robertsonpet</t>
  </si>
  <si>
    <t>8892435922</t>
  </si>
  <si>
    <t>8711803318</t>
  </si>
  <si>
    <t>Sandhya_HPROB3</t>
  </si>
  <si>
    <t>Kumari</t>
  </si>
  <si>
    <t>Savithri,Kumar</t>
  </si>
  <si>
    <t>Opp murthy gas,near Oorguam railway station,KGF-563120</t>
  </si>
  <si>
    <t>9590476035</t>
  </si>
  <si>
    <t>ANEES_HPSHI1</t>
  </si>
  <si>
    <t>ANEES</t>
  </si>
  <si>
    <t>SHIVAJINAGAR</t>
  </si>
  <si>
    <t>#16 BHARTHI NAGAR 'C' STREET</t>
  </si>
  <si>
    <t>HPSHI1</t>
  </si>
  <si>
    <t>8553851246</t>
  </si>
  <si>
    <t>Yousuf_HPSHI1</t>
  </si>
  <si>
    <t>Yousuf</t>
  </si>
  <si>
    <t>Mahboob peer,Shaheen Taj</t>
  </si>
  <si>
    <t>No 190 Makan compound Bharti Nagar</t>
  </si>
  <si>
    <t>9036673643</t>
  </si>
  <si>
    <t>8123352620</t>
  </si>
  <si>
    <t>Samreen_HPSHI1</t>
  </si>
  <si>
    <t>Samreen</t>
  </si>
  <si>
    <t>Samreenb.16@gmail.com</t>
  </si>
  <si>
    <t>Mohammed Iqbal,Sameena Banu</t>
  </si>
  <si>
    <t>No 05 srd street Arunachalam mudilar road</t>
  </si>
  <si>
    <t>9035497950</t>
  </si>
  <si>
    <t>9036378516</t>
  </si>
  <si>
    <t>manjula_HPSHI1</t>
  </si>
  <si>
    <t>manjula</t>
  </si>
  <si>
    <t># 8/5 bettal soor cross sonappanahalli b-4</t>
  </si>
  <si>
    <t>9738809683</t>
  </si>
  <si>
    <t>Noor_HPSHI1</t>
  </si>
  <si>
    <t>Noor</t>
  </si>
  <si>
    <t>Wajeha</t>
  </si>
  <si>
    <t>Noorwajeha@gmail.com</t>
  </si>
  <si>
    <t>V.Anees Ahmed, Almas Parveen</t>
  </si>
  <si>
    <t>9008651236</t>
  </si>
  <si>
    <t>8884954015</t>
  </si>
  <si>
    <t>Prabha_HPSHI1</t>
  </si>
  <si>
    <t>Prabha</t>
  </si>
  <si>
    <t>1st mfain 1st cross vinayaka nagar baglore cross iaf poat yelahnka b-63</t>
  </si>
  <si>
    <t>9738321739</t>
  </si>
  <si>
    <t>Nikhat_HPSHI1</t>
  </si>
  <si>
    <t>Nikhat</t>
  </si>
  <si>
    <t>syed zujajulia, farzana</t>
  </si>
  <si>
    <t># 91, thimmia road, shivajinagar, bangalore-1</t>
  </si>
  <si>
    <t>7795430718</t>
  </si>
  <si>
    <t>9742067631</t>
  </si>
  <si>
    <t>Sadiya_HPSHI1</t>
  </si>
  <si>
    <t>-</t>
  </si>
  <si>
    <t>9742459753</t>
  </si>
  <si>
    <t>Shabreen_HPSHI1</t>
  </si>
  <si>
    <t>Shabreen</t>
  </si>
  <si>
    <t>juicystrawberries1@gmail.com</t>
  </si>
  <si>
    <t>9620546842</t>
  </si>
  <si>
    <t>Reshma_HPSHI1</t>
  </si>
  <si>
    <t>Reshma</t>
  </si>
  <si>
    <t>reshmamuskan8@gmail.com</t>
  </si>
  <si>
    <t>Noorulla Basha,Mahaboob Bi</t>
  </si>
  <si>
    <t>#23/1 Slaughter House Road 'F' Sreet</t>
  </si>
  <si>
    <t>9845795393</t>
  </si>
  <si>
    <t>8892443150</t>
  </si>
  <si>
    <t>Safura_HPSHI1</t>
  </si>
  <si>
    <t>Safura</t>
  </si>
  <si>
    <t>akram sharif, ayesha</t>
  </si>
  <si>
    <t>#.27, thimaiah road, frazer town, bangalore-51</t>
  </si>
  <si>
    <t>8105927741</t>
  </si>
  <si>
    <t>9164935415</t>
  </si>
  <si>
    <t>Shaziya_HPSHI1</t>
  </si>
  <si>
    <t>Shaziya</t>
  </si>
  <si>
    <t>shamshuddin, haseena</t>
  </si>
  <si>
    <t># 6A, 5th cross, seethappa lyt, monarayan palya, r.t.nagar, b-32</t>
  </si>
  <si>
    <t>9738686718</t>
  </si>
  <si>
    <t>Junaid_HPSHI1</t>
  </si>
  <si>
    <t>Junaid</t>
  </si>
  <si>
    <t>junaidbiag@gmail.com</t>
  </si>
  <si>
    <t>shafiulla baig, mubeenasultana</t>
  </si>
  <si>
    <t>#30/1 b-street bharthi nagar cross b-1</t>
  </si>
  <si>
    <t>9738613281</t>
  </si>
  <si>
    <t>8553618999</t>
  </si>
  <si>
    <t>GunaShekar_HPSHI1</t>
  </si>
  <si>
    <t>GunaShekar</t>
  </si>
  <si>
    <t>shekar.guna633@gmail.com</t>
  </si>
  <si>
    <t>Jaganath,lakshmi</t>
  </si>
  <si>
    <t># 26 E-street thimahia road cross bharthi nagar b-1</t>
  </si>
  <si>
    <t>9242412716</t>
  </si>
  <si>
    <t>9035015068</t>
  </si>
  <si>
    <t>Ghousia_HPSHI1</t>
  </si>
  <si>
    <t>Ghousia</t>
  </si>
  <si>
    <t>A.Anwar Basha,Sartaj Begum</t>
  </si>
  <si>
    <t>#7 Lalmasjid Road B'Street</t>
  </si>
  <si>
    <t>9741311349</t>
  </si>
  <si>
    <t>9663503932</t>
  </si>
  <si>
    <t>Zaiba_HPSHI1</t>
  </si>
  <si>
    <t>Zaiba</t>
  </si>
  <si>
    <t>km Aejaz</t>
  </si>
  <si>
    <t>Chairminar road bangalore</t>
  </si>
  <si>
    <t>9738266849</t>
  </si>
  <si>
    <t>YASEEN_HPSHI1</t>
  </si>
  <si>
    <t>YASEEN</t>
  </si>
  <si>
    <t>Shariff</t>
  </si>
  <si>
    <t>YASIINSHARIFF@GMAIL.COM</t>
  </si>
  <si>
    <t>afsar ahmed ,syeda reshma</t>
  </si>
  <si>
    <t>No 2 l no 10th street oph road cross banglore</t>
  </si>
  <si>
    <t>9980762303</t>
  </si>
  <si>
    <t>Prakash_HPSHI1</t>
  </si>
  <si>
    <t>Prakash</t>
  </si>
  <si>
    <t>9738327663</t>
  </si>
  <si>
    <t>Mustafa_HPSHI1</t>
  </si>
  <si>
    <t>Mustafa</t>
  </si>
  <si>
    <t>ommohammedmustafa04@gmail.c</t>
  </si>
  <si>
    <t>mh.shariiff uddin, nasiran khatoon</t>
  </si>
  <si>
    <t>#75/76.johnson building commercial street, bangalore-560001</t>
  </si>
  <si>
    <t>9741414982</t>
  </si>
  <si>
    <t>Sufia_HPSHI1</t>
  </si>
  <si>
    <t>Sufia</t>
  </si>
  <si>
    <t>Syed Yousuff, Sabira parveen</t>
  </si>
  <si>
    <t>#17 Noha Street 1st Cross</t>
  </si>
  <si>
    <t>8553666041</t>
  </si>
  <si>
    <t>sara_HPSHI1</t>
  </si>
  <si>
    <t>sara</t>
  </si>
  <si>
    <t>Fathima</t>
  </si>
  <si>
    <t>sarafathima700@gmail.com</t>
  </si>
  <si>
    <t>manzoor ahmed khan</t>
  </si>
  <si>
    <t>#8th first floor 3rd cross haines road banglore</t>
  </si>
  <si>
    <t>8147359556</t>
  </si>
  <si>
    <t>26/11/2013</t>
  </si>
  <si>
    <t>26/2/2014</t>
  </si>
  <si>
    <t>8951715001</t>
  </si>
  <si>
    <t>seema_HPSHI1</t>
  </si>
  <si>
    <t>seema</t>
  </si>
  <si>
    <t>Sultana</t>
  </si>
  <si>
    <t>chand pasha</t>
  </si>
  <si>
    <t># 35 mackan road</t>
  </si>
  <si>
    <t>9916499874</t>
  </si>
  <si>
    <t>26/11/2014</t>
  </si>
  <si>
    <t>26/2/2015</t>
  </si>
  <si>
    <t>Ahmed_HPSHI1</t>
  </si>
  <si>
    <t>ahmedsha0117@gmail.com</t>
  </si>
  <si>
    <t>aslam shariff, vaheda begum</t>
  </si>
  <si>
    <t>#44 6th b cross near kali temple bangalore-560022</t>
  </si>
  <si>
    <t>9036371384</t>
  </si>
  <si>
    <t>26/11/2015</t>
  </si>
  <si>
    <t>26/2/2016</t>
  </si>
  <si>
    <t>9620264981</t>
  </si>
  <si>
    <t>vikram_HPSHI1</t>
  </si>
  <si>
    <t>vikram</t>
  </si>
  <si>
    <t>Sadiq_HPSHI2</t>
  </si>
  <si>
    <t>Sadiq</t>
  </si>
  <si>
    <t>Pasha</t>
  </si>
  <si>
    <t>naseem/ shakeel</t>
  </si>
  <si>
    <t>#351, indirapuram, modi road, dj halli, bangalore-45</t>
  </si>
  <si>
    <t>9036932290</t>
  </si>
  <si>
    <t>1.6.2013</t>
  </si>
  <si>
    <t>1.10.2013</t>
  </si>
  <si>
    <t>HPSHI2</t>
  </si>
  <si>
    <t>9844538939</t>
  </si>
  <si>
    <t>Asqar_HPSHI2</t>
  </si>
  <si>
    <t>Asqar</t>
  </si>
  <si>
    <t>ansar pasha/ hasina banu</t>
  </si>
  <si>
    <t>No. 185, Karumariyam Nagar, Venkateshpuram, K.G Halli, B - 45</t>
  </si>
  <si>
    <t>8453829730</t>
  </si>
  <si>
    <t>9742141214</t>
  </si>
  <si>
    <t>Mohd_HPSHI2</t>
  </si>
  <si>
    <t>Mohd</t>
  </si>
  <si>
    <t>Fazal Khan</t>
  </si>
  <si>
    <t>Farooq Khan/Tabasum</t>
  </si>
  <si>
    <t>No 76/3, Haynes Road, Shivajinagar, Bangalore - 560051</t>
  </si>
  <si>
    <t>9620088177</t>
  </si>
  <si>
    <t>9739807624</t>
  </si>
  <si>
    <t>Mala_HPSHI2</t>
  </si>
  <si>
    <t>Mala</t>
  </si>
  <si>
    <t>Krishnamurthy/Latha</t>
  </si>
  <si>
    <t>No. 45, 5th Cross, Rashid Nagar, Govindpur, Arabic College post, B -45</t>
  </si>
  <si>
    <t>8105519632</t>
  </si>
  <si>
    <t>Deepak_HPSHI2</t>
  </si>
  <si>
    <t>ramesh/ lourd mary</t>
  </si>
  <si>
    <t>#90, 2nd cross, kr palyam, cox town, bangalore</t>
  </si>
  <si>
    <t>No</t>
  </si>
  <si>
    <t>7760590537</t>
  </si>
  <si>
    <t>Velayutham_HPSHI2</t>
  </si>
  <si>
    <t>Velayutham</t>
  </si>
  <si>
    <t>More than 3 years</t>
  </si>
  <si>
    <t>Dhakshanamurthy/Anjali</t>
  </si>
  <si>
    <t>No.7, F street, Jayrajnagar, Ulsoor, Bangalore - 8</t>
  </si>
  <si>
    <t>9036296708</t>
  </si>
  <si>
    <t>Arun_HPSHI2</t>
  </si>
  <si>
    <t>Arun</t>
  </si>
  <si>
    <t>kandhaswamy/ palaniammal</t>
  </si>
  <si>
    <t>No 2, Chennappan A Narayanapura, K R Puram, B - 560016</t>
  </si>
  <si>
    <t>9500537658</t>
  </si>
  <si>
    <t>7204616512</t>
  </si>
  <si>
    <t>Farheen_HPSHI2</t>
  </si>
  <si>
    <t>Farheen</t>
  </si>
  <si>
    <t>Taj</t>
  </si>
  <si>
    <t>mansoor/ mubin</t>
  </si>
  <si>
    <t>No.97/1, Arunachalam mudaliar Road, shivajinagar, B - 51</t>
  </si>
  <si>
    <t>9844291511</t>
  </si>
  <si>
    <t>8892396924</t>
  </si>
  <si>
    <t>Reshma_HPSHI2</t>
  </si>
  <si>
    <t>Abdul samad/Shakeela banu</t>
  </si>
  <si>
    <t>No. 19, 16th street, chandni chowk road, shivajinagar, B - 51</t>
  </si>
  <si>
    <t>8095713164</t>
  </si>
  <si>
    <t>9738427482</t>
  </si>
  <si>
    <t>Misba_HPSHI2</t>
  </si>
  <si>
    <t>Misba</t>
  </si>
  <si>
    <t>Aftab ahmed/Anjum aara</t>
  </si>
  <si>
    <t>No. 82, 1st cross, Bradshaw Street, Nehru Puram, Shivajinagar, B-1</t>
  </si>
  <si>
    <t>7760797656</t>
  </si>
  <si>
    <t>8971756883</t>
  </si>
  <si>
    <t>bhavani_HPSHI2</t>
  </si>
  <si>
    <t>bhavani</t>
  </si>
  <si>
    <t>Raja/Susheela</t>
  </si>
  <si>
    <t>No.9, Haynes Road, 3rd Cross, Bangalore - 51</t>
  </si>
  <si>
    <t>8553585566</t>
  </si>
  <si>
    <t>8553726860</t>
  </si>
  <si>
    <t>ramya_HPSHI2</t>
  </si>
  <si>
    <t>ramya</t>
  </si>
  <si>
    <t>Venkataswamy/lakshmi</t>
  </si>
  <si>
    <t>No.2, Haines Road, 2nd Cross, Bangalore - 51</t>
  </si>
  <si>
    <t>9483051737</t>
  </si>
  <si>
    <t>Ayesha_HPSHI2</t>
  </si>
  <si>
    <t>bina_HPSHI2</t>
  </si>
  <si>
    <t>bina</t>
  </si>
  <si>
    <t>Yenjal</t>
  </si>
  <si>
    <t>dhanraj/ gayan maya</t>
  </si>
  <si>
    <t>No. 15, 6th Street, Charminar Mosque road, Shivajinagar, B - 51</t>
  </si>
  <si>
    <t>7676648224</t>
  </si>
  <si>
    <t>8892217080</t>
  </si>
  <si>
    <t>Rafia_HPSHI2</t>
  </si>
  <si>
    <t>Rafia</t>
  </si>
  <si>
    <t>Akram Shariff/Zeenath Akram</t>
  </si>
  <si>
    <t>No. 16, A No 2nd Street, Muniswamy Lane, Tasker Town, Shivajinagar, B -51</t>
  </si>
  <si>
    <t>9880199134</t>
  </si>
  <si>
    <t>9844220261</t>
  </si>
  <si>
    <t>Uma_HPSHI2</t>
  </si>
  <si>
    <t>Uma</t>
  </si>
  <si>
    <t>Devi</t>
  </si>
  <si>
    <t>Kumar/shanti</t>
  </si>
  <si>
    <t>No. 48 RajivGandhi Colony, Queens Rd, Bangalore -51</t>
  </si>
  <si>
    <t>8904176764</t>
  </si>
  <si>
    <t>Farha_HPSHI2</t>
  </si>
  <si>
    <t>Farha</t>
  </si>
  <si>
    <t>Noorani</t>
  </si>
  <si>
    <t>Aslam Shariff/Fasiha noorani</t>
  </si>
  <si>
    <t>9902480676</t>
  </si>
  <si>
    <t>9900217227</t>
  </si>
  <si>
    <t>Nuzhath_HPSHI2</t>
  </si>
  <si>
    <t>Nuzhath</t>
  </si>
  <si>
    <t>Anuradha_HPSHI2</t>
  </si>
  <si>
    <t>Anuradha</t>
  </si>
  <si>
    <t>Ramaswamy/Rathnama</t>
  </si>
  <si>
    <t>No. 32. R.G. Colony, Queens Road, Shivajinagar, B - 51</t>
  </si>
  <si>
    <t>(Hus) 9945720752</t>
  </si>
  <si>
    <t>9900696955</t>
  </si>
  <si>
    <t>Syed_HPSHI2</t>
  </si>
  <si>
    <t>Abdul Razack</t>
  </si>
  <si>
    <t>Syed Ghani/ Mobeena Begum</t>
  </si>
  <si>
    <t>No. 69/1, Thimmaiah Road, Shivajinagar, Bangalore - 560051</t>
  </si>
  <si>
    <t>9980929381</t>
  </si>
  <si>
    <t>9972101308</t>
  </si>
  <si>
    <t>Pinky_HPSHI3</t>
  </si>
  <si>
    <t>Pinky</t>
  </si>
  <si>
    <t>Sushma</t>
  </si>
  <si>
    <t>Ranganathan / Shanthi</t>
  </si>
  <si>
    <t>37, 11th Street, Broadway Road, (HKP) Shivajinagar, Bangalore - 51</t>
  </si>
  <si>
    <t>9945356734</t>
  </si>
  <si>
    <t>12.10.2013</t>
  </si>
  <si>
    <t>12.2.2014</t>
  </si>
  <si>
    <t>HPSHI3</t>
  </si>
  <si>
    <t>9141840606</t>
  </si>
  <si>
    <t>Sindhu_HPSHI3</t>
  </si>
  <si>
    <t>Thyagaraj/Venkatalakshmi</t>
  </si>
  <si>
    <t>92, Rajiv Gandhi Colony, Queens Road, Shivajinagar, Bangalore - 51</t>
  </si>
  <si>
    <t>7204788505</t>
  </si>
  <si>
    <t>9739477426</t>
  </si>
  <si>
    <t>Elizabeth_HPSHI3</t>
  </si>
  <si>
    <t>Elizabeth</t>
  </si>
  <si>
    <t>Queena</t>
  </si>
  <si>
    <t>Amal Dass/ Malathi</t>
  </si>
  <si>
    <t>42, K.H.B. Colony, Psk Naidu Road, Cox town, Bangalore - 5</t>
  </si>
  <si>
    <t>9141890126</t>
  </si>
  <si>
    <t>9342264678</t>
  </si>
  <si>
    <t>Manasmitha_HPSHI3</t>
  </si>
  <si>
    <t>Manasmitha</t>
  </si>
  <si>
    <t>Panda</t>
  </si>
  <si>
    <t>manasmita1panda@gmail.com</t>
  </si>
  <si>
    <t>Gandambari/Sanjukta Panda</t>
  </si>
  <si>
    <t>50, No 10, 2nd Floor, Kasavanhalli, Bangalore - 35</t>
  </si>
  <si>
    <t>9845604521</t>
  </si>
  <si>
    <t>9886958666</t>
  </si>
  <si>
    <t>Naveen_HPSHI3</t>
  </si>
  <si>
    <t>Kumar D</t>
  </si>
  <si>
    <t>Naveenarunrock@gmail.com</t>
  </si>
  <si>
    <t>Durai raj/ vijaya</t>
  </si>
  <si>
    <t>12/1, Queens Road, Next to Sports Line, Shivajinagar, Bangalore - 560052</t>
  </si>
  <si>
    <t>8892640224</t>
  </si>
  <si>
    <t>9916818625</t>
  </si>
  <si>
    <t>Salika_HPSHI3</t>
  </si>
  <si>
    <t>Salika</t>
  </si>
  <si>
    <t>Sardar Ahmed/ Athiya Begum</t>
  </si>
  <si>
    <t>Old No.3, New No 5, B Street, Karachipalliya, Broadway Road, Bangalore - 51</t>
  </si>
  <si>
    <t>9035657784</t>
  </si>
  <si>
    <t>9019191419</t>
  </si>
  <si>
    <t>Shaik_HPSHI3</t>
  </si>
  <si>
    <t>Shaik</t>
  </si>
  <si>
    <t>Laiqa Mehreen</t>
  </si>
  <si>
    <t>No 26 Slatter house Road,B.Street Shivaji Nagar,Bangalore-560001</t>
  </si>
  <si>
    <t>8951431451</t>
  </si>
  <si>
    <t>Roohi_HPSHI3</t>
  </si>
  <si>
    <t>Roohi</t>
  </si>
  <si>
    <t>Banu S.A</t>
  </si>
  <si>
    <t>Sarwar Ahmed/Naseema</t>
  </si>
  <si>
    <t>No 5 6th Main Road, Kankanagar,Sultan Palya,Banglore-560052</t>
  </si>
  <si>
    <t>9036842901</t>
  </si>
  <si>
    <t>8553443858</t>
  </si>
  <si>
    <t>Bhargavi_HPSHI3</t>
  </si>
  <si>
    <t>Bhargavi</t>
  </si>
  <si>
    <t>P.R</t>
  </si>
  <si>
    <t>Ravi Kumar P.S/Vijaya Lakshmi</t>
  </si>
  <si>
    <t>D 13th 2nd Street Broadway Road, Shivaji Nagar,Bangalore-51</t>
  </si>
  <si>
    <t>9448347446</t>
  </si>
  <si>
    <t>8880444984</t>
  </si>
  <si>
    <t>Geetha_HPSHI3</t>
  </si>
  <si>
    <t>Panner Selvam/Mariyamma</t>
  </si>
  <si>
    <t>No 7 M.No 1st Street Mala Road Broadway Cross Corporation Shivaji Nagar,Bangalore-51</t>
  </si>
  <si>
    <t>9742561475</t>
  </si>
  <si>
    <t>8553236365</t>
  </si>
  <si>
    <t>Raja_HPSHI3</t>
  </si>
  <si>
    <t>Raja</t>
  </si>
  <si>
    <t>Mani.M/Shakunthala</t>
  </si>
  <si>
    <t>No 115 Anjanaya Temple Street Old Post Office Road,Dodda Banaswadi,Banglaore-43</t>
  </si>
  <si>
    <t>8892239383</t>
  </si>
  <si>
    <t>9535327324</t>
  </si>
  <si>
    <t>Arbeena_HPSHI3</t>
  </si>
  <si>
    <t>Arbeena</t>
  </si>
  <si>
    <t>Syed Irshad/Nusrath</t>
  </si>
  <si>
    <t>No 78 H.K.P Broadway Road,Shivaji Nagar,Bangalore-51</t>
  </si>
  <si>
    <t>8147834700</t>
  </si>
  <si>
    <t>9880858123</t>
  </si>
  <si>
    <t>Yaman_HPSHI3</t>
  </si>
  <si>
    <t>Yaman</t>
  </si>
  <si>
    <t>Hajira</t>
  </si>
  <si>
    <t>M.D Aslam/Jabeen Taj</t>
  </si>
  <si>
    <t>Dharma Raja Koli Street 17/21 Shivaji Nagar,Bangalore-1</t>
  </si>
  <si>
    <t>8197429272</t>
  </si>
  <si>
    <t>8722898504</t>
  </si>
  <si>
    <t>Ayesha_HPSHI3</t>
  </si>
  <si>
    <t>Salma</t>
  </si>
  <si>
    <t>ayeshasalma786@gmail.com</t>
  </si>
  <si>
    <t>Shaik Murad Shah/Bibi Jan</t>
  </si>
  <si>
    <t>No 5,L-No 10th Street Seppings Road Cross, Shivaji Nagar,Bangalore-560001</t>
  </si>
  <si>
    <t>9480057865</t>
  </si>
  <si>
    <t>9880858997</t>
  </si>
  <si>
    <t>Thamina_HPSHI3</t>
  </si>
  <si>
    <t>Thamina</t>
  </si>
  <si>
    <t>Ayaz Ahmed/Safina Begum</t>
  </si>
  <si>
    <t>No 3 J Labby Masjid Road Veerapillai Street,Shivaji Nagar,Bangalore-51</t>
  </si>
  <si>
    <t>9611241667</t>
  </si>
  <si>
    <t>9740332382</t>
  </si>
  <si>
    <t>Mohsina_HPSHI3</t>
  </si>
  <si>
    <t>Mohsina</t>
  </si>
  <si>
    <t>neelu0566@gmail.com</t>
  </si>
  <si>
    <t>Chand Basha/Shabana</t>
  </si>
  <si>
    <t>No 340,Munnibyarappa Block D.J Halli Periyar Nagar,Bangalore-45</t>
  </si>
  <si>
    <t>9742813936</t>
  </si>
  <si>
    <t>8197625902</t>
  </si>
  <si>
    <t>Preethi_HPSHI3</t>
  </si>
  <si>
    <t>Preethi</t>
  </si>
  <si>
    <t>Raj Kumar/Sumathi.R</t>
  </si>
  <si>
    <t>No 2,Osborne Road Cross ,Bangalore-42</t>
  </si>
  <si>
    <t>25307010</t>
  </si>
  <si>
    <t>8123384831</t>
  </si>
  <si>
    <t>Yaseen_HPSHI3</t>
  </si>
  <si>
    <t>Yaseen</t>
  </si>
  <si>
    <t>Fayaz Ahamed/Nageen Taj</t>
  </si>
  <si>
    <t>60, New Market Road, Shivajinagar, Bangalore - 560001</t>
  </si>
  <si>
    <t>8722411788</t>
  </si>
  <si>
    <t>8722794267</t>
  </si>
  <si>
    <t>Arvind_HPSHI3</t>
  </si>
  <si>
    <t>Arvind</t>
  </si>
  <si>
    <t>Kumar R</t>
  </si>
  <si>
    <t>Arvind1234565@yahoo.com</t>
  </si>
  <si>
    <t>Ramesh/kavitha</t>
  </si>
  <si>
    <t>431/2, 1st Main, 3rd Cross, Basavanagar, Shampura Main Road, Bangalore-45</t>
  </si>
  <si>
    <t>9945256704</t>
  </si>
  <si>
    <t>9611157835</t>
  </si>
  <si>
    <t>Salaman_HPSHI3</t>
  </si>
  <si>
    <t>Salaman</t>
  </si>
  <si>
    <t>Kanteppa/Rathnam</t>
  </si>
  <si>
    <t>1051, 1st main, 6th Cross, Annasandrapalya, Hal post, Bangalore - 560017</t>
  </si>
  <si>
    <t>8710973458</t>
  </si>
  <si>
    <t>8722742092</t>
  </si>
  <si>
    <t>Subhan_HPSHI3</t>
  </si>
  <si>
    <t>Subhan</t>
  </si>
  <si>
    <t>Mohammed Ahmed Khan/Tahera Begum</t>
  </si>
  <si>
    <t>No 66/5 6th Street H.K.P Road Cross Shivaji Nagar,Bangalore-560051</t>
  </si>
  <si>
    <t>8197429049</t>
  </si>
  <si>
    <t>Thabasum_HPSHI3</t>
  </si>
  <si>
    <t>Thabasum</t>
  </si>
  <si>
    <t>Deva Kumar/Ruth</t>
  </si>
  <si>
    <t>No 7 M.M.K Garden Doddigunta Cox-Town P.S.K naidu Road,Bangalore-5</t>
  </si>
  <si>
    <t>9916086979</t>
  </si>
  <si>
    <t>9886269032</t>
  </si>
  <si>
    <t>Uzma_HPSHI3</t>
  </si>
  <si>
    <t>Shazad/Sayeeda</t>
  </si>
  <si>
    <t>No 21 old market 10th street shivajinagar bangalore 560001</t>
  </si>
  <si>
    <t>9901655439</t>
  </si>
  <si>
    <t>Tasmiya_HPSHI3</t>
  </si>
  <si>
    <t>Tasmiya</t>
  </si>
  <si>
    <t>Pyarejan/Nazima</t>
  </si>
  <si>
    <t>No 38 6th cross jumma masjid road shivajinagar bangalore 560001</t>
  </si>
  <si>
    <t>9731006781</t>
  </si>
  <si>
    <t>Christopher_HPSHI3</t>
  </si>
  <si>
    <t>Christopher</t>
  </si>
  <si>
    <t>Korea</t>
  </si>
  <si>
    <t>No 2 Kannaka nagar 14th cross sultanpalya bangalore</t>
  </si>
  <si>
    <t>9008807468</t>
  </si>
  <si>
    <t>9611033289</t>
  </si>
  <si>
    <t>ITI</t>
  </si>
  <si>
    <t>B.A.</t>
  </si>
  <si>
    <t>B.com</t>
  </si>
  <si>
    <t>Got Job</t>
  </si>
  <si>
    <t>PUC</t>
  </si>
  <si>
    <t>HINDUJA GLOBAL SOLUTIONS</t>
  </si>
  <si>
    <t>COSTUMER RELATION OFFICER</t>
  </si>
  <si>
    <t>CHENNAI</t>
  </si>
  <si>
    <t>FIRST SOURCE SOLUTION</t>
  </si>
  <si>
    <t>CUSTOMER SERVICE</t>
  </si>
  <si>
    <t>RANJEDRA TRADERS</t>
  </si>
  <si>
    <t>SALES EXECUTIVE</t>
  </si>
  <si>
    <t>CUSTOMER RELATION OFFICER</t>
  </si>
  <si>
    <t>CHILD LABOUR SCHOOL</t>
  </si>
  <si>
    <t>TEACHER</t>
  </si>
  <si>
    <t>METRO HYPER MARKET</t>
  </si>
  <si>
    <t>CUSTOMER SALES ASSOCIATE</t>
  </si>
  <si>
    <t>8500</t>
  </si>
  <si>
    <t>BANGALORE</t>
  </si>
  <si>
    <t>MODICARE</t>
  </si>
  <si>
    <t>MARKETING EXECUTIVE</t>
  </si>
  <si>
    <t>HOSPET</t>
  </si>
  <si>
    <t>PROCEESING</t>
  </si>
  <si>
    <t>PAI SHOW ROOM</t>
  </si>
  <si>
    <t>4200</t>
  </si>
  <si>
    <t>TERA ADHAR CARD</t>
  </si>
  <si>
    <t>COMPUTER OPERATOR</t>
  </si>
  <si>
    <t>MODI CARE</t>
  </si>
  <si>
    <t>Loyal World</t>
  </si>
  <si>
    <t>Bannimantap</t>
  </si>
  <si>
    <t>Coffee Day</t>
  </si>
  <si>
    <t>5000</t>
  </si>
  <si>
    <t>Hebbal</t>
  </si>
  <si>
    <t>Home World</t>
  </si>
  <si>
    <t>Source Hub</t>
  </si>
  <si>
    <t>Kuvempu</t>
  </si>
  <si>
    <t>Reliance</t>
  </si>
  <si>
    <t>N. R. Mohalla</t>
  </si>
  <si>
    <t>Pas Export</t>
  </si>
  <si>
    <t>Mysore</t>
  </si>
  <si>
    <t>Ali Brothers</t>
  </si>
  <si>
    <t>CSA</t>
  </si>
  <si>
    <t>5200</t>
  </si>
  <si>
    <t>Ramashastry road</t>
  </si>
  <si>
    <t>VRL</t>
  </si>
  <si>
    <t>Computer operator</t>
  </si>
  <si>
    <t>5800</t>
  </si>
  <si>
    <t>B M Road</t>
  </si>
  <si>
    <t>Khadims</t>
  </si>
  <si>
    <t>Kuvempunagar</t>
  </si>
  <si>
    <t>CSO</t>
  </si>
  <si>
    <t>Home world</t>
  </si>
  <si>
    <t>Garudamal</t>
  </si>
  <si>
    <t>Near city bus stand</t>
  </si>
  <si>
    <t>Reliance Trend</t>
  </si>
  <si>
    <t>KRS Road</t>
  </si>
  <si>
    <t>Loyal world</t>
  </si>
  <si>
    <t>6500</t>
  </si>
  <si>
    <t>Reliance fresh</t>
  </si>
  <si>
    <t>Nazarbad</t>
  </si>
  <si>
    <t>Bharathi easy day</t>
  </si>
  <si>
    <t>Team sales</t>
  </si>
  <si>
    <t>8000</t>
  </si>
  <si>
    <t>Bangalore</t>
  </si>
  <si>
    <t>Fruit Merchant</t>
  </si>
  <si>
    <t>M.G Road</t>
  </si>
  <si>
    <t>Business Man</t>
  </si>
  <si>
    <t>10000</t>
  </si>
  <si>
    <t>Avenue Road</t>
  </si>
  <si>
    <t>Flower Shop</t>
  </si>
  <si>
    <t>7000</t>
  </si>
  <si>
    <t>Seva Nagar</t>
  </si>
  <si>
    <t>bussiness man</t>
  </si>
  <si>
    <t>Shavaji Nagar</t>
  </si>
  <si>
    <t>tailore</t>
  </si>
  <si>
    <t>watchman</t>
  </si>
  <si>
    <t>meat merchant</t>
  </si>
  <si>
    <t>shivajinagar</t>
  </si>
  <si>
    <t>nike</t>
  </si>
  <si>
    <t>commercial street</t>
  </si>
  <si>
    <t>restaurant</t>
  </si>
  <si>
    <t>Tailoring</t>
  </si>
  <si>
    <t>Mejestic</t>
  </si>
  <si>
    <t>commssion agaent</t>
  </si>
  <si>
    <t>housour</t>
  </si>
  <si>
    <t>tea shop</t>
  </si>
  <si>
    <t>place road shiv ng</t>
  </si>
  <si>
    <t>Prestige</t>
  </si>
  <si>
    <t>Pantry Boy</t>
  </si>
  <si>
    <t>9500</t>
  </si>
  <si>
    <t>Sports Zone</t>
  </si>
  <si>
    <t>Manager</t>
  </si>
  <si>
    <t>Hope</t>
  </si>
  <si>
    <t>Instructor</t>
  </si>
  <si>
    <t>Data cart Tech pvt Limited</t>
  </si>
  <si>
    <t>Data Entry</t>
  </si>
  <si>
    <t>Caree four</t>
  </si>
  <si>
    <t>Zync Café Pvt Ltd</t>
  </si>
  <si>
    <t>Sales Executive</t>
  </si>
  <si>
    <t>Consultancy</t>
  </si>
  <si>
    <t>Reception</t>
  </si>
  <si>
    <t>bangalore</t>
  </si>
  <si>
    <t>Hope foundation</t>
  </si>
  <si>
    <t>Tele Caller</t>
  </si>
  <si>
    <t>Sevanagar</t>
  </si>
  <si>
    <t>Just bake</t>
  </si>
  <si>
    <t>Store manager</t>
  </si>
  <si>
    <t>Banswadi</t>
  </si>
  <si>
    <t>Ralco hardware Enterprises</t>
  </si>
  <si>
    <t>Account assistant</t>
  </si>
  <si>
    <t>Lingrajpuram</t>
  </si>
  <si>
    <t>Xerox</t>
  </si>
  <si>
    <t>Accoutant</t>
  </si>
  <si>
    <t>11000</t>
  </si>
  <si>
    <t>indian church office</t>
  </si>
  <si>
    <t>Administrator</t>
  </si>
  <si>
    <t>Pantaloons</t>
  </si>
  <si>
    <t>F.A</t>
  </si>
  <si>
    <t>7900</t>
  </si>
  <si>
    <t>M.G road</t>
  </si>
  <si>
    <t>Working</t>
  </si>
  <si>
    <t>Count of Education</t>
  </si>
  <si>
    <t>Count of Score</t>
  </si>
  <si>
    <t>Distinct Count of StudentUID</t>
  </si>
  <si>
    <t>Count of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</si>
</sst>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2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S2S.xlsx]Gender Based Report!PivotTable8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Based Report'!$B$3:$B$4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'Gender Based Report'!$A$5:$A$23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'Gender Based Report'!$B$5:$B$23</c:f>
              <c:numCache>
                <c:formatCode>General</c:formatCode>
                <c:ptCount val="12"/>
                <c:pt idx="0">
                  <c:v>17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33</c:v>
                </c:pt>
                <c:pt idx="6">
                  <c:v>18</c:v>
                </c:pt>
                <c:pt idx="7">
                  <c:v>16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18</c:v>
                </c:pt>
              </c:numCache>
            </c:numRef>
          </c:val>
        </c:ser>
        <c:ser>
          <c:idx val="1"/>
          <c:order val="1"/>
          <c:tx>
            <c:strRef>
              <c:f>'Gender Based Report'!$C$3:$C$4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'Gender Based Report'!$A$5:$A$23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'Gender Based Report'!$C$5:$C$23</c:f>
              <c:numCache>
                <c:formatCode>General</c:formatCode>
                <c:ptCount val="12"/>
                <c:pt idx="0">
                  <c:v>10</c:v>
                </c:pt>
                <c:pt idx="1">
                  <c:v>17</c:v>
                </c:pt>
                <c:pt idx="2">
                  <c:v>17</c:v>
                </c:pt>
                <c:pt idx="3">
                  <c:v>8</c:v>
                </c:pt>
                <c:pt idx="4">
                  <c:v>14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482640"/>
        <c:axId val="2041483728"/>
      </c:barChart>
      <c:catAx>
        <c:axId val="20414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3728"/>
        <c:crosses val="autoZero"/>
        <c:auto val="1"/>
        <c:lblAlgn val="ctr"/>
        <c:lblOffset val="100"/>
        <c:noMultiLvlLbl val="0"/>
      </c:catAx>
      <c:valAx>
        <c:axId val="20414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S2S.xlsx]Report On Age!PivotTable9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Age'!$B$3:$B$4</c:f>
              <c:strCache>
                <c:ptCount val="1"/>
                <c:pt idx="0">
                  <c:v>12-17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On Age'!$A$5:$A$23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Age'!$B$5:$B$23</c:f>
              <c:numCache>
                <c:formatCode>General</c:formatCode>
                <c:ptCount val="12"/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'Report On Age'!$C$3:$C$4</c:f>
              <c:strCache>
                <c:ptCount val="1"/>
                <c:pt idx="0">
                  <c:v>18-23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On Age'!$A$5:$A$23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Age'!$C$5:$C$23</c:f>
              <c:numCache>
                <c:formatCode>General</c:formatCode>
                <c:ptCount val="12"/>
                <c:pt idx="0">
                  <c:v>21</c:v>
                </c:pt>
                <c:pt idx="1">
                  <c:v>24</c:v>
                </c:pt>
                <c:pt idx="2">
                  <c:v>24</c:v>
                </c:pt>
                <c:pt idx="3">
                  <c:v>15</c:v>
                </c:pt>
                <c:pt idx="4">
                  <c:v>20</c:v>
                </c:pt>
                <c:pt idx="5">
                  <c:v>29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</c:numCache>
            </c:numRef>
          </c:val>
        </c:ser>
        <c:ser>
          <c:idx val="2"/>
          <c:order val="2"/>
          <c:tx>
            <c:strRef>
              <c:f>'Report On Age'!$D$3:$D$4</c:f>
              <c:strCache>
                <c:ptCount val="1"/>
                <c:pt idx="0">
                  <c:v>24-29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On Age'!$A$5:$A$23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Age'!$D$5:$D$23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5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</c:ser>
        <c:ser>
          <c:idx val="3"/>
          <c:order val="3"/>
          <c:tx>
            <c:strRef>
              <c:f>'Report On Age'!$E$3:$E$4</c:f>
              <c:strCache>
                <c:ptCount val="1"/>
                <c:pt idx="0">
                  <c:v>30-35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 On Age'!$A$5:$A$23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Age'!$E$5:$E$23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486992"/>
        <c:axId val="2041488624"/>
      </c:barChart>
      <c:catAx>
        <c:axId val="20414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8624"/>
        <c:crosses val="autoZero"/>
        <c:auto val="1"/>
        <c:lblAlgn val="ctr"/>
        <c:lblOffset val="100"/>
        <c:noMultiLvlLbl val="0"/>
      </c:catAx>
      <c:valAx>
        <c:axId val="20414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S2S.xlsx]Report On Family Income!PivotTable10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Family Income'!$B$3:$B$4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On Family Income'!$A$5:$A$8</c:f>
              <c:strCache>
                <c:ptCount val="3"/>
                <c:pt idx="0">
                  <c:v>5000-10000</c:v>
                </c:pt>
                <c:pt idx="1">
                  <c:v>0-5000</c:v>
                </c:pt>
                <c:pt idx="2">
                  <c:v>above 10000</c:v>
                </c:pt>
              </c:strCache>
            </c:strRef>
          </c:cat>
          <c:val>
            <c:numRef>
              <c:f>'Report On Family Income'!$B$5:$B$8</c:f>
              <c:numCache>
                <c:formatCode>General</c:formatCode>
                <c:ptCount val="3"/>
                <c:pt idx="0">
                  <c:v>79</c:v>
                </c:pt>
                <c:pt idx="1">
                  <c:v>95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'Report On Family Income'!$C$3:$C$4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On Family Income'!$A$5:$A$8</c:f>
              <c:strCache>
                <c:ptCount val="3"/>
                <c:pt idx="0">
                  <c:v>5000-10000</c:v>
                </c:pt>
                <c:pt idx="1">
                  <c:v>0-5000</c:v>
                </c:pt>
                <c:pt idx="2">
                  <c:v>above 10000</c:v>
                </c:pt>
              </c:strCache>
            </c:strRef>
          </c:cat>
          <c:val>
            <c:numRef>
              <c:f>'Report On Family Income'!$C$5:$C$8</c:f>
              <c:numCache>
                <c:formatCode>General</c:formatCode>
                <c:ptCount val="3"/>
                <c:pt idx="0">
                  <c:v>48</c:v>
                </c:pt>
                <c:pt idx="1">
                  <c:v>51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422704"/>
        <c:axId val="2032032080"/>
      </c:barChart>
      <c:catAx>
        <c:axId val="18044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2080"/>
        <c:crosses val="autoZero"/>
        <c:auto val="1"/>
        <c:lblAlgn val="ctr"/>
        <c:lblOffset val="100"/>
        <c:noMultiLvlLbl val="0"/>
      </c:catAx>
      <c:valAx>
        <c:axId val="20320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S2S.xlsx]Report On Education Status!PivotTable11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Education Status'!$B$3:$B$4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On Education Status'!$A$5:$A$9</c:f>
              <c:strCache>
                <c:ptCount val="4"/>
                <c:pt idx="0">
                  <c:v>10th Pass</c:v>
                </c:pt>
                <c:pt idx="1">
                  <c:v>12th Pass</c:v>
                </c:pt>
                <c:pt idx="2">
                  <c:v>Graduate</c:v>
                </c:pt>
                <c:pt idx="3">
                  <c:v>ITI/Diploma</c:v>
                </c:pt>
              </c:strCache>
            </c:strRef>
          </c:cat>
          <c:val>
            <c:numRef>
              <c:f>'Report On Education Status'!$B$5:$B$9</c:f>
              <c:numCache>
                <c:formatCode>General</c:formatCode>
                <c:ptCount val="4"/>
                <c:pt idx="0">
                  <c:v>67</c:v>
                </c:pt>
                <c:pt idx="1">
                  <c:v>75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</c:ser>
        <c:ser>
          <c:idx val="1"/>
          <c:order val="1"/>
          <c:tx>
            <c:strRef>
              <c:f>'Report On Education Status'!$C$3:$C$4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On Education Status'!$A$5:$A$9</c:f>
              <c:strCache>
                <c:ptCount val="4"/>
                <c:pt idx="0">
                  <c:v>10th Pass</c:v>
                </c:pt>
                <c:pt idx="1">
                  <c:v>12th Pass</c:v>
                </c:pt>
                <c:pt idx="2">
                  <c:v>Graduate</c:v>
                </c:pt>
                <c:pt idx="3">
                  <c:v>ITI/Diploma</c:v>
                </c:pt>
              </c:strCache>
            </c:strRef>
          </c:cat>
          <c:val>
            <c:numRef>
              <c:f>'Report On Education Status'!$C$5:$C$9</c:f>
              <c:numCache>
                <c:formatCode>General</c:formatCode>
                <c:ptCount val="4"/>
                <c:pt idx="0">
                  <c:v>47</c:v>
                </c:pt>
                <c:pt idx="1">
                  <c:v>45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025776"/>
        <c:axId val="2032954368"/>
      </c:barChart>
      <c:catAx>
        <c:axId val="19470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54368"/>
        <c:crosses val="autoZero"/>
        <c:auto val="1"/>
        <c:lblAlgn val="ctr"/>
        <c:lblOffset val="100"/>
        <c:noMultiLvlLbl val="0"/>
      </c:catAx>
      <c:valAx>
        <c:axId val="20329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S2S.xlsx]Report On Education!PivotTable1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Education'!$B$3:$B$4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On Education'!$A$5:$A$23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Education'!$B$5:$B$23</c:f>
              <c:numCache>
                <c:formatCode>General</c:formatCode>
                <c:ptCount val="12"/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'Report On Education'!$C$3:$C$4</c:f>
              <c:strCache>
                <c:ptCount val="1"/>
                <c:pt idx="0">
                  <c:v>10th 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On Education'!$A$5:$A$23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Education'!$C$5:$C$23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6</c:v>
                </c:pt>
                <c:pt idx="4">
                  <c:v>1</c:v>
                </c:pt>
                <c:pt idx="5">
                  <c:v>20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'Report On Education'!$D$3:$D$4</c:f>
              <c:strCache>
                <c:ptCount val="1"/>
                <c:pt idx="0">
                  <c:v>12th 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On Education'!$A$5:$A$23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Education'!$D$5:$D$23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  <c:pt idx="4">
                  <c:v>19</c:v>
                </c:pt>
                <c:pt idx="5">
                  <c:v>12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15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'Report On Education'!$E$3:$E$4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 On Education'!$A$5:$A$23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Education'!$E$5:$E$23</c:f>
              <c:numCache>
                <c:formatCode>General</c:formatCode>
                <c:ptCount val="12"/>
                <c:pt idx="3">
                  <c:v>3</c:v>
                </c:pt>
                <c:pt idx="5">
                  <c:v>5</c:v>
                </c:pt>
                <c:pt idx="6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</c:ser>
        <c:ser>
          <c:idx val="4"/>
          <c:order val="4"/>
          <c:tx>
            <c:strRef>
              <c:f>'Report On Education'!$F$3:$F$4</c:f>
              <c:strCache>
                <c:ptCount val="1"/>
                <c:pt idx="0">
                  <c:v>ITI/Diploma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'Report On Education'!$A$5:$A$23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Education'!$F$5:$F$23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10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06320"/>
        <c:axId val="619807952"/>
      </c:barChart>
      <c:catAx>
        <c:axId val="6198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7952"/>
        <c:crosses val="autoZero"/>
        <c:auto val="1"/>
        <c:lblAlgn val="ctr"/>
        <c:lblOffset val="100"/>
        <c:noMultiLvlLbl val="0"/>
      </c:catAx>
      <c:valAx>
        <c:axId val="619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S2S.xlsx]Based On Placement!PivotTable2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 On Placement'!$B$3:$B$4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'Based On Placement'!$A$5:$A$23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'Based On Placement'!$B$5:$B$23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24</c:v>
                </c:pt>
                <c:pt idx="3">
                  <c:v>15</c:v>
                </c:pt>
                <c:pt idx="4">
                  <c:v>20</c:v>
                </c:pt>
                <c:pt idx="5">
                  <c:v>29</c:v>
                </c:pt>
                <c:pt idx="6">
                  <c:v>19</c:v>
                </c:pt>
                <c:pt idx="7">
                  <c:v>14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03600"/>
        <c:axId val="619801424"/>
      </c:barChart>
      <c:catAx>
        <c:axId val="6198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1424"/>
        <c:crosses val="autoZero"/>
        <c:auto val="1"/>
        <c:lblAlgn val="ctr"/>
        <c:lblOffset val="100"/>
        <c:noMultiLvlLbl val="0"/>
      </c:catAx>
      <c:valAx>
        <c:axId val="619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S2S.xlsx]Report On Employment!PivotTable2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On Employment'!$B$3:$B$4</c:f>
              <c:strCache>
                <c:ptCount val="1"/>
                <c:pt idx="0">
                  <c:v>Continuing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On Employment'!$A$5:$A$23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Employment'!$B$5:$B$23</c:f>
              <c:numCache>
                <c:formatCode>General</c:formatCode>
                <c:ptCount val="12"/>
                <c:pt idx="1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'Report On Employment'!$C$3:$C$4</c:f>
              <c:strCache>
                <c:ptCount val="1"/>
                <c:pt idx="0">
                  <c:v>Drop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On Employment'!$A$5:$A$23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Employment'!$C$5:$C$23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'Report On Employment'!$D$3:$D$4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On Employment'!$A$5:$A$23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Employment'!$D$5:$D$23</c:f>
              <c:numCache>
                <c:formatCode>General</c:formatCode>
                <c:ptCount val="12"/>
                <c:pt idx="0">
                  <c:v>25</c:v>
                </c:pt>
                <c:pt idx="1">
                  <c:v>19</c:v>
                </c:pt>
                <c:pt idx="2">
                  <c:v>24</c:v>
                </c:pt>
                <c:pt idx="3">
                  <c:v>15</c:v>
                </c:pt>
                <c:pt idx="4">
                  <c:v>20</c:v>
                </c:pt>
                <c:pt idx="5">
                  <c:v>29</c:v>
                </c:pt>
                <c:pt idx="6">
                  <c:v>19</c:v>
                </c:pt>
                <c:pt idx="7">
                  <c:v>14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</c:ser>
        <c:ser>
          <c:idx val="3"/>
          <c:order val="3"/>
          <c:tx>
            <c:strRef>
              <c:f>'Report On Employment'!$E$3:$E$4</c:f>
              <c:strCache>
                <c:ptCount val="1"/>
                <c:pt idx="0">
                  <c:v>Not 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'Report On Employment'!$A$5:$A$23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Employment'!$E$5:$E$23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3">
                  <c:v>4</c:v>
                </c:pt>
                <c:pt idx="5">
                  <c:v>9</c:v>
                </c:pt>
                <c:pt idx="7">
                  <c:v>2</c:v>
                </c:pt>
                <c:pt idx="8">
                  <c:v>17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tx>
            <c:strRef>
              <c:f>'Report On Employment'!$F$3:$F$4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'Report On Employment'!$A$5:$A$23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DB Chitradurga</c:v>
                  </c:pt>
                  <c:pt idx="3">
                    <c:v>DB Mysore</c:v>
                  </c:pt>
                  <c:pt idx="6">
                    <c:v>Robertsonpet(KGF)</c:v>
                  </c:pt>
                  <c:pt idx="9">
                    <c:v>SHIVAJINAGAR</c:v>
                  </c:pt>
                </c:lvl>
                <c:lvl>
                  <c:pt idx="0">
                    <c:v>DB Tech</c:v>
                  </c:pt>
                  <c:pt idx="6">
                    <c:v>HOPE Foundation</c:v>
                  </c:pt>
                </c:lvl>
              </c:multiLvlStrCache>
            </c:multiLvlStrRef>
          </c:cat>
          <c:val>
            <c:numRef>
              <c:f>'Report On Employment'!$F$5:$F$23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09584"/>
        <c:axId val="619808496"/>
      </c:barChart>
      <c:catAx>
        <c:axId val="619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8496"/>
        <c:crosses val="autoZero"/>
        <c:auto val="1"/>
        <c:lblAlgn val="ctr"/>
        <c:lblOffset val="100"/>
        <c:noMultiLvlLbl val="0"/>
      </c:catAx>
      <c:valAx>
        <c:axId val="619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4761</xdr:rowOff>
    </xdr:from>
    <xdr:to>
      <xdr:col>18</xdr:col>
      <xdr:colOff>19049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4761</xdr:rowOff>
    </xdr:from>
    <xdr:to>
      <xdr:col>23</xdr:col>
      <xdr:colOff>47624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185737</xdr:rowOff>
    </xdr:from>
    <xdr:to>
      <xdr:col>17</xdr:col>
      <xdr:colOff>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176212</xdr:rowOff>
    </xdr:from>
    <xdr:to>
      <xdr:col>18</xdr:col>
      <xdr:colOff>9524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176212</xdr:rowOff>
    </xdr:from>
    <xdr:to>
      <xdr:col>16</xdr:col>
      <xdr:colOff>590551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23811</xdr:rowOff>
    </xdr:from>
    <xdr:to>
      <xdr:col>16</xdr:col>
      <xdr:colOff>19050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4761</xdr:rowOff>
    </xdr:from>
    <xdr:to>
      <xdr:col>15</xdr:col>
      <xdr:colOff>600074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kki" refreshedDate="41855.696899537033" backgroundQuery="1" createdVersion="5" refreshedVersion="5" minRefreshableVersion="3" recordCount="0" supportSubquery="1" supportAdvancedDrill="1">
  <cacheSource type="external" connectionId="7"/>
  <cacheFields count="5">
    <cacheField name="[Table_QuestDB_Staging_StudentProfiles_1].[OrganisationName].[OrganisationName]" caption="OrganisationName" numFmtId="0" hierarchy="30" level="1">
      <sharedItems count="2">
        <s v="DB Tech"/>
        <s v="HOPE Foundation"/>
      </sharedItems>
    </cacheField>
    <cacheField name="[Table_QuestDB_Staging_StudentProfiles_1].[TrainingCenter].[TrainingCenter]" caption="TrainingCenter" numFmtId="0" hierarchy="21" level="1">
      <sharedItems count="4">
        <s v="DB Chitradurga"/>
        <s v="DB Mysore"/>
        <s v="Robertsonpet(KGF)"/>
        <s v="SHIVAJINAGAR"/>
      </sharedItems>
    </cacheField>
    <cacheField name="[Table_QuestDB_Staging_StudentProfiles_1].[BatchNumber].[BatchNumber]" caption="BatchNumber" numFmtId="0" hierarchy="31" level="1">
      <sharedItems count="3">
        <s v="1"/>
        <s v="2"/>
        <s v="3"/>
      </sharedItems>
    </cacheField>
    <cacheField name="[Table_QuestDB_Staging_Placements].[EmploymentStatus].[EmploymentStatus]" caption="EmploymentStatus" numFmtId="0" hierarchy="2" level="1">
      <sharedItems count="1">
        <s v="Employed"/>
      </sharedItems>
    </cacheField>
    <cacheField name="[Measures].[Count of EmploymentStatus]" caption="Count of EmploymentStatus" numFmtId="0" hierarchy="41" level="32767"/>
  </cacheFields>
  <cacheHierarchies count="53">
    <cacheHierarchy uniqueName="[Table_QuestDB_Staging_Placements].[Id]" caption="Id" attribute="1" defaultMemberUniqueName="[Table_QuestDB_Staging_Placements].[Id].[All]" allUniqueName="[Table_QuestDB_Staging_Placements].[Id].[All]" dimensionUniqueName="[Table_QuestDB_Staging_Placements]" displayFolder="" count="0" memberValueDatatype="20" unbalanced="0"/>
    <cacheHierarchy uniqueName="[Table_QuestDB_Staging_Placements].[StudentUid]" caption="StudentUid" attribute="1" defaultMemberUniqueName="[Table_QuestDB_Staging_Placements].[StudentUid].[All]" allUniqueName="[Table_QuestDB_Staging_Placements].[StudentUid].[All]" dimensionUniqueName="[Table_QuestDB_Staging_Placements]" displayFolder="" count="0" memberValueDatatype="130" unbalanced="0"/>
    <cacheHierarchy uniqueName="[Table_QuestDB_Staging_Placements].[EmploymentStatus]" caption="EmploymentStatus" attribute="1" defaultMemberUniqueName="[Table_QuestDB_Staging_Placements].[EmploymentStatus].[All]" allUniqueName="[Table_QuestDB_Staging_Placements].[EmploymentStatus].[All]" dimensionUniqueName="[Table_QuestDB_Staging_Placements]" displayFolder="" count="2" memberValueDatatype="130" unbalanced="0">
      <fieldsUsage count="2">
        <fieldUsage x="-1"/>
        <fieldUsage x="3"/>
      </fieldsUsage>
    </cacheHierarchy>
    <cacheHierarchy uniqueName="[Table_QuestDB_Staging_Placements].[Company]" caption="Company" attribute="1" defaultMemberUniqueName="[Table_QuestDB_Staging_Placements].[Company].[All]" allUniqueName="[Table_QuestDB_Staging_Placements].[Company].[All]" dimensionUniqueName="[Table_QuestDB_Staging_Placements]" displayFolder="" count="0" memberValueDatatype="130" unbalanced="0"/>
    <cacheHierarchy uniqueName="[Table_QuestDB_Staging_Placements].[Position]" caption="Position" attribute="1" defaultMemberUniqueName="[Table_QuestDB_Staging_Placements].[Position].[All]" allUniqueName="[Table_QuestDB_Staging_Placements].[Position].[All]" dimensionUniqueName="[Table_QuestDB_Staging_Placements]" displayFolder="" count="0" memberValueDatatype="130" unbalanced="0"/>
    <cacheHierarchy uniqueName="[Table_QuestDB_Staging_Placements].[Salary]" caption="Salary" attribute="1" defaultMemberUniqueName="[Table_QuestDB_Staging_Placements].[Salary].[All]" allUniqueName="[Table_QuestDB_Staging_Placements].[Salary].[All]" dimensionUniqueName="[Table_QuestDB_Staging_Placements]" displayFolder="" count="0" memberValueDatatype="130" unbalanced="0"/>
    <cacheHierarchy uniqueName="[Table_QuestDB_Staging_Placements].[Location]" caption="Location" attribute="1" defaultMemberUniqueName="[Table_QuestDB_Staging_Placements].[Location].[All]" allUniqueName="[Table_QuestDB_Staging_Placements].[Location].[All]" dimensionUniqueName="[Table_QuestDB_Staging_Placements]" displayFolder="" count="0" memberValueDatatype="130" unbalanced="0"/>
    <cacheHierarchy uniqueName="[Table_QuestDB_Staging_Placements].[NatureOfJob]" caption="NatureOfJob" attribute="1" defaultMemberUniqueName="[Table_QuestDB_Staging_Placements].[NatureOfJob].[All]" allUniqueName="[Table_QuestDB_Staging_Placements].[NatureOfJob].[All]" dimensionUniqueName="[Table_QuestDB_Staging_Placements]" displayFolder="" count="0" memberValueDatatype="130" unbalanced="0"/>
    <cacheHierarchy uniqueName="[Table_QuestDB_Staging_Placements].[IfContEduReason]" caption="IfContEduReason" attribute="1" defaultMemberUniqueName="[Table_QuestDB_Staging_Placements].[IfContEduReason].[All]" allUniqueName="[Table_QuestDB_Staging_Placements].[IfContEduReason].[All]" dimensionUniqueName="[Table_QuestDB_Staging_Placements]" displayFolder="" count="0" memberValueDatatype="130" unbalanced="0"/>
    <cacheHierarchy uniqueName="[Table_QuestDB_Staging_Placements].[IfDropOutReason]" caption="IfDropOutReason" attribute="1" defaultMemberUniqueName="[Table_QuestDB_Staging_Placements].[IfDropOutReason].[All]" allUniqueName="[Table_QuestDB_Staging_Placements].[IfDropOutReason].[All]" dimensionUniqueName="[Table_QuestDB_Staging_Placements]" displayFolder="" count="0" memberValueDatatype="130" unbalanced="0"/>
    <cacheHierarchy uniqueName="[Table_QuestDB_Staging_Placements].[UpdatedContact]" caption="UpdatedContact" attribute="1" defaultMemberUniqueName="[Table_QuestDB_Staging_Placements].[UpdatedContact].[All]" allUniqueName="[Table_QuestDB_Staging_Placements].[UpdatedContact].[All]" dimensionUniqueName="[Table_QuestDB_Staging_Placements]" displayFolder="" count="0" memberValueDatatype="130" unbalanced="0"/>
    <cacheHierarchy uniqueName="[Table_QuestDB_Staging_StudentProfiles_1].[Id]" caption="Id" attribute="1" defaultMemberUniqueName="[Table_QuestDB_Staging_StudentProfiles_1].[Id].[All]" allUniqueName="[Table_QuestDB_Staging_StudentProfiles_1].[Id].[All]" dimensionUniqueName="[Table_QuestDB_Staging_StudentProfiles_1]" displayFolder="" count="0" memberValueDatatype="20" unbalanced="0"/>
    <cacheHierarchy uniqueName="[Table_QuestDB_Staging_StudentProfiles_1].[Uid]" caption="Uid" attribute="1" defaultMemberUniqueName="[Table_QuestDB_Staging_StudentProfiles_1].[Uid].[All]" allUniqueName="[Table_QuestDB_Staging_StudentProfiles_1].[Uid].[All]" dimensionUniqueName="[Table_QuestDB_Staging_StudentProfiles_1]" displayFolder="" count="0" memberValueDatatype="130" unbalanced="0"/>
    <cacheHierarchy uniqueName="[Table_QuestDB_Staging_StudentProfiles_1].[FirstName]" caption="FirstName" attribute="1" defaultMemberUniqueName="[Table_QuestDB_Staging_StudentProfiles_1].[FirstName].[All]" allUniqueName="[Table_QuestDB_Staging_StudentProfiles_1].[FirstName].[All]" dimensionUniqueName="[Table_QuestDB_Staging_StudentProfiles_1]" displayFolder="" count="0" memberValueDatatype="130" unbalanced="0"/>
    <cacheHierarchy uniqueName="[Table_QuestDB_Staging_StudentProfiles_1].[LastName]" caption="LastName" attribute="1" defaultMemberUniqueName="[Table_QuestDB_Staging_StudentProfiles_1].[LastName].[All]" allUniqueName="[Table_QuestDB_Staging_StudentProfiles_1].[LastName].[All]" dimensionUniqueName="[Table_QuestDB_Staging_StudentProfiles_1]" displayFolder="" count="0" memberValueDatatype="130" unbalanced="0"/>
    <cacheHierarchy uniqueName="[Table_QuestDB_Staging_StudentProfiles_1].[Age]" caption="Age" attribute="1" defaultMemberUniqueName="[Table_QuestDB_Staging_StudentProfiles_1].[Age].[All]" allUniqueName="[Table_QuestDB_Staging_StudentProfiles_1].[Age].[All]" dimensionUniqueName="[Table_QuestDB_Staging_StudentProfiles_1]" displayFolder="" count="0" memberValueDatatype="20" unbalanced="0"/>
    <cacheHierarchy uniqueName="[Table_QuestDB_Staging_StudentProfiles_1].[Gender]" caption="Gender" attribute="1" defaultMemberUniqueName="[Table_QuestDB_Staging_StudentProfiles_1].[Gender].[All]" allUniqueName="[Table_QuestDB_Staging_StudentProfiles_1].[Gender].[All]" dimensionUniqueName="[Table_QuestDB_Staging_StudentProfiles_1]" displayFolder="" count="0" memberValueDatatype="130" unbalanced="0"/>
    <cacheHierarchy uniqueName="[Table_QuestDB_Staging_StudentProfiles_1].[Education]" caption="Education" attribute="1" defaultMemberUniqueName="[Table_QuestDB_Staging_StudentProfiles_1].[Education].[All]" allUniqueName="[Table_QuestDB_Staging_StudentProfiles_1].[Education].[All]" dimensionUniqueName="[Table_QuestDB_Staging_StudentProfiles_1]" displayFolder="" count="0" memberValueDatatype="130" unbalanced="0"/>
    <cacheHierarchy uniqueName="[Table_QuestDB_Staging_StudentProfiles_1].[Email]" caption="Email" attribute="1" defaultMemberUniqueName="[Table_QuestDB_Staging_StudentProfiles_1].[Email].[All]" allUniqueName="[Table_QuestDB_Staging_StudentProfiles_1].[Email].[All]" dimensionUniqueName="[Table_QuestDB_Staging_StudentProfiles_1]" displayFolder="" count="0" memberValueDatatype="130" unbalanced="0"/>
    <cacheHierarchy uniqueName="[Table_QuestDB_Staging_StudentProfiles_1].[MaritalStatus]" caption="MaritalStatus" attribute="1" defaultMemberUniqueName="[Table_QuestDB_Staging_StudentProfiles_1].[MaritalStatus].[All]" allUniqueName="[Table_QuestDB_Staging_StudentProfiles_1].[MaritalStatus].[All]" dimensionUniqueName="[Table_QuestDB_Staging_StudentProfiles_1]" displayFolder="" count="0" memberValueDatatype="130" unbalanced="0"/>
    <cacheHierarchy uniqueName="[Table_QuestDB_Staging_StudentProfiles_1].[EmploymentStatus]" caption="EmploymentStatus" attribute="1" defaultMemberUniqueName="[Table_QuestDB_Staging_StudentProfiles_1].[EmploymentStatus].[All]" allUniqueName="[Table_QuestDB_Staging_StudentProfiles_1].[EmploymentStatus].[All]" dimensionUniqueName="[Table_QuestDB_Staging_StudentProfiles_1]" displayFolder="" count="0" memberValueDatatype="130" unbalanced="0"/>
    <cacheHierarchy uniqueName="[Table_QuestDB_Staging_StudentProfiles_1].[TrainingCenter]" caption="TrainingCenter" attribute="1" defaultMemberUniqueName="[Table_QuestDB_Staging_StudentProfiles_1].[TrainingCenter].[All]" allUniqueName="[Table_QuestDB_Staging_StudentProfiles_1].[TrainingCenter].[All]" dimensionUniqueName="[Table_QuestDB_Staging_StudentProfiles_1]" displayFolder="" count="2" memberValueDatatype="130" unbalanced="0">
      <fieldsUsage count="2">
        <fieldUsage x="-1"/>
        <fieldUsage x="1"/>
      </fieldsUsage>
    </cacheHierarchy>
    <cacheHierarchy uniqueName="[Table_QuestDB_Staging_StudentProfiles_1].[State]" caption="State" attribute="1" defaultMemberUniqueName="[Table_QuestDB_Staging_StudentProfiles_1].[State].[All]" allUniqueName="[Table_QuestDB_Staging_StudentProfiles_1].[State].[All]" dimensionUniqueName="[Table_QuestDB_Staging_StudentProfiles_1]" displayFolder="" count="0" memberValueDatatype="130" unbalanced="0"/>
    <cacheHierarchy uniqueName="[Table_QuestDB_Staging_StudentProfiles_1].[WorkExperience]" caption="WorkExperience" attribute="1" defaultMemberUniqueName="[Table_QuestDB_Staging_StudentProfiles_1].[WorkExperience].[All]" allUniqueName="[Table_QuestDB_Staging_StudentProfiles_1].[WorkExperience].[All]" dimensionUniqueName="[Table_QuestDB_Staging_StudentProfiles_1]" displayFolder="" count="0" memberValueDatatype="130" unbalanced="0"/>
    <cacheHierarchy uniqueName="[Table_QuestDB_Staging_StudentProfiles_1].[FamilyMonthlyIncome]" caption="FamilyMonthlyIncome" attribute="1" defaultMemberUniqueName="[Table_QuestDB_Staging_StudentProfiles_1].[FamilyMonthlyIncome].[All]" allUniqueName="[Table_QuestDB_Staging_StudentProfiles_1].[FamilyMonthlyIncome].[All]" dimensionUniqueName="[Table_QuestDB_Staging_StudentProfiles_1]" displayFolder="" count="0" memberValueDatatype="130" unbalanced="0"/>
    <cacheHierarchy uniqueName="[Table_QuestDB_Staging_StudentProfiles_1].[ParentName]" caption="ParentName" attribute="1" defaultMemberUniqueName="[Table_QuestDB_Staging_StudentProfiles_1].[ParentName].[All]" allUniqueName="[Table_QuestDB_Staging_StudentProfiles_1].[ParentName].[All]" dimensionUniqueName="[Table_QuestDB_Staging_StudentProfiles_1]" displayFolder="" count="0" memberValueDatatype="130" unbalanced="0"/>
    <cacheHierarchy uniqueName="[Table_QuestDB_Staging_StudentProfiles_1].[PermanentAddress]" caption="PermanentAddress" attribute="1" defaultMemberUniqueName="[Table_QuestDB_Staging_StudentProfiles_1].[PermanentAddress].[All]" allUniqueName="[Table_QuestDB_Staging_StudentProfiles_1].[PermanentAddress].[All]" dimensionUniqueName="[Table_QuestDB_Staging_StudentProfiles_1]" displayFolder="" count="0" memberValueDatatype="130" unbalanced="0"/>
    <cacheHierarchy uniqueName="[Table_QuestDB_Staging_StudentProfiles_1].[ParentContact]" caption="ParentContact" attribute="1" defaultMemberUniqueName="[Table_QuestDB_Staging_StudentProfiles_1].[ParentContact].[All]" allUniqueName="[Table_QuestDB_Staging_StudentProfiles_1].[ParentContact].[All]" dimensionUniqueName="[Table_QuestDB_Staging_StudentProfiles_1]" displayFolder="" count="0" memberValueDatatype="130" unbalanced="0"/>
    <cacheHierarchy uniqueName="[Table_QuestDB_Staging_StudentProfiles_1].[BatchStart]" caption="BatchStart" attribute="1" defaultMemberUniqueName="[Table_QuestDB_Staging_StudentProfiles_1].[BatchStart].[All]" allUniqueName="[Table_QuestDB_Staging_StudentProfiles_1].[BatchStart].[All]" dimensionUniqueName="[Table_QuestDB_Staging_StudentProfiles_1]" displayFolder="" count="0" memberValueDatatype="130" unbalanced="0"/>
    <cacheHierarchy uniqueName="[Table_QuestDB_Staging_StudentProfiles_1].[BatchEnd]" caption="BatchEnd" attribute="1" defaultMemberUniqueName="[Table_QuestDB_Staging_StudentProfiles_1].[BatchEnd].[All]" allUniqueName="[Table_QuestDB_Staging_StudentProfiles_1].[BatchEnd].[All]" dimensionUniqueName="[Table_QuestDB_Staging_StudentProfiles_1]" displayFolder="" count="0" memberValueDatatype="130" unbalanced="0"/>
    <cacheHierarchy uniqueName="[Table_QuestDB_Staging_StudentProfiles_1].[OrganisationName]" caption="OrganisationName" attribute="1" defaultMemberUniqueName="[Table_QuestDB_Staging_StudentProfiles_1].[OrganisationName].[All]" allUniqueName="[Table_QuestDB_Staging_StudentProfiles_1].[OrganisationName].[All]" dimensionUniqueName="[Table_QuestDB_Staging_StudentProfiles_1]" displayFolder="" count="2" memberValueDatatype="130" unbalanced="0">
      <fieldsUsage count="2">
        <fieldUsage x="-1"/>
        <fieldUsage x="0"/>
      </fieldsUsage>
    </cacheHierarchy>
    <cacheHierarchy uniqueName="[Table_QuestDB_Staging_StudentProfiles_1].[BatchNumber]" caption="BatchNumber" attribute="1" defaultMemberUniqueName="[Table_QuestDB_Staging_StudentProfiles_1].[BatchNumber].[All]" allUniqueName="[Table_QuestDB_Staging_StudentProfiles_1].[BatchNumber].[All]" dimensionUniqueName="[Table_QuestDB_Staging_StudentProfiles_1]" displayFolder="" count="2" memberValueDatatype="130" unbalanced="0">
      <fieldsUsage count="2">
        <fieldUsage x="-1"/>
        <fieldUsage x="2"/>
      </fieldsUsage>
    </cacheHierarchy>
    <cacheHierarchy uniqueName="[Table_QuestDB_Staging_StudentProfiles_1].[Prefix]" caption="Prefix" attribute="1" defaultMemberUniqueName="[Table_QuestDB_Staging_StudentProfiles_1].[Prefix].[All]" allUniqueName="[Table_QuestDB_Staging_StudentProfiles_1].[Prefix].[All]" dimensionUniqueName="[Table_QuestDB_Staging_StudentProfiles_1]" displayFolder="" count="0" memberValueDatatype="130" unbalanced="0"/>
    <cacheHierarchy uniqueName="[Table_QuestDB_Staging_StudentProfiles_1].[Mobile]" caption="Mobile" attribute="1" defaultMemberUniqueName="[Table_QuestDB_Staging_StudentProfiles_1].[Mobile].[All]" allUniqueName="[Table_QuestDB_Staging_StudentProfiles_1].[Mobile].[All]" dimensionUniqueName="[Table_QuestDB_Staging_StudentProfiles_1]" displayFolder="" count="0" memberValueDatatype="130" unbalanced="0"/>
    <cacheHierarchy uniqueName="[Table_QuestDB_Staging_StudentProfiles_1].[ParentOccupation]" caption="ParentOccupation" attribute="1" defaultMemberUniqueName="[Table_QuestDB_Staging_StudentProfiles_1].[ParentOccupation].[All]" allUniqueName="[Table_QuestDB_Staging_StudentProfiles_1].[ParentOccupation].[All]" dimensionUniqueName="[Table_QuestDB_Staging_StudentProfiles_1]" displayFolder="" count="0" memberValueDatatype="130" unbalanced="0"/>
    <cacheHierarchy uniqueName="[Table_QuestDB_Staging_SubjectScores].[Id]" caption="Id" attribute="1" defaultMemberUniqueName="[Table_QuestDB_Staging_SubjectScores].[Id].[All]" allUniqueName="[Table_QuestDB_Staging_SubjectScores].[Id].[All]" dimensionUniqueName="[Table_QuestDB_Staging_SubjectScores]" displayFolder="" count="0" memberValueDatatype="130" unbalanced="0"/>
    <cacheHierarchy uniqueName="[Table_QuestDB_Staging_SubjectScores].[StudentUID]" caption="StudentUID" attribute="1" defaultMemberUniqueName="[Table_QuestDB_Staging_SubjectScores].[StudentUID].[All]" allUniqueName="[Table_QuestDB_Staging_SubjectScores].[StudentUID].[All]" dimensionUniqueName="[Table_QuestDB_Staging_SubjectScores]" displayFolder="" count="0" memberValueDatatype="130" unbalanced="0"/>
    <cacheHierarchy uniqueName="[Table_QuestDB_Staging_SubjectScores].[Score]" caption="Score" attribute="1" defaultMemberUniqueName="[Table_QuestDB_Staging_SubjectScores].[Score].[All]" allUniqueName="[Table_QuestDB_Staging_SubjectScores].[Score].[All]" dimensionUniqueName="[Table_QuestDB_Staging_SubjectScores]" displayFolder="" count="0" memberValueDatatype="130" unbalanced="0"/>
    <cacheHierarchy uniqueName="[Table_QuestDB_Staging_SubjectScores].[Subject]" caption="Subject" attribute="1" defaultMemberUniqueName="[Table_QuestDB_Staging_SubjectScores].[Subject].[All]" allUniqueName="[Table_QuestDB_Staging_SubjectScores].[Subject].[All]" dimensionUniqueName="[Table_QuestDB_Staging_SubjectScores]" displayFolder="" count="0" memberValueDatatype="130" unbalanced="0"/>
    <cacheHierarchy uniqueName="[Table_QuestDB_Staging_SubjectScores].[Lessons]" caption="Lessons" attribute="1" defaultMemberUniqueName="[Table_QuestDB_Staging_SubjectScores].[Lessons].[All]" allUniqueName="[Table_QuestDB_Staging_SubjectScores].[Lessons].[All]" dimensionUniqueName="[Table_QuestDB_Staging_SubjectScores]" displayFolder="" count="0" memberValueDatatype="130" unbalanced="0"/>
    <cacheHierarchy uniqueName="[Measures].[Count of Company]" caption="Count of Company" measure="1" displayFolder="" measureGroup="Table_QuestDB_Staging_Placement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mploymentStatus]" caption="Count of EmploymentStatus" measure="1" displayFolder="" measureGroup="Table_QuestDB_Staging_Placement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tudentUID]" caption="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Distinct Count of StudentUID]" caption="Distinct 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ubject]" caption="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core]" caption="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Score]" caption="Distinct 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Lessons]" caption="Count of Lessons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Subject]" caption="Distinct 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__XL_Count Table_QuestDB_Staging_StudentProfiles_1]" caption="__XL_Count Table_QuestDB_Staging_StudentProfiles_1" measure="1" displayFolder="" measureGroup="Table_QuestDB_Staging_StudentProfiles_1" count="0" hidden="1"/>
    <cacheHierarchy uniqueName="[Measures].[__XL_Count Table_QuestDB_Staging_SubjectScores]" caption="__XL_Count Table_QuestDB_Staging_SubjectScores" measure="1" displayFolder="" measureGroup="Table_QuestDB_Staging_SubjectScores" count="0" hidden="1"/>
    <cacheHierarchy uniqueName="[Measures].[__XL_Count Table_QuestDB_Staging_Placements]" caption="__XL_Count Table_QuestDB_Staging_Placements" measure="1" displayFolder="" measureGroup="Table_QuestDB_Staging_Placement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_QuestDB_Staging_Placements" uniqueName="[Table_QuestDB_Staging_Placements]" caption="Table_QuestDB_Staging_Placements"/>
    <dimension name="Table_QuestDB_Staging_StudentProfiles_1" uniqueName="[Table_QuestDB_Staging_StudentProfiles_1]" caption="Table_QuestDB_Staging_StudentProfiles_1"/>
    <dimension name="Table_QuestDB_Staging_SubjectScores" uniqueName="[Table_QuestDB_Staging_SubjectScores]" caption="Table_QuestDB_Staging_SubjectScores"/>
  </dimensions>
  <measureGroups count="3">
    <measureGroup name="Table_QuestDB_Staging_Placements" caption="Table_QuestDB_Staging_Placements"/>
    <measureGroup name="Table_QuestDB_Staging_StudentProfiles_1" caption="Table_QuestDB_Staging_StudentProfiles_1"/>
    <measureGroup name="Table_QuestDB_Staging_SubjectScores" caption="Table_QuestDB_Staging_SubjectScores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ki" refreshedDate="41855.696902314812" createdVersion="5" refreshedVersion="5" minRefreshableVersion="3" recordCount="1">
  <cacheSource type="worksheet">
    <worksheetSource name="Table_QuestDB_Staging_SubjectScores"/>
  </cacheSource>
  <cacheFields count="5">
    <cacheField name="Id" numFmtId="0">
      <sharedItems containsNonDate="0" containsString="0" containsBlank="1"/>
    </cacheField>
    <cacheField name="StudentUID" numFmtId="0">
      <sharedItems containsNonDate="0" containsBlank="1" count="99">
        <m/>
        <s v="AKSHA_HPAND_batch1" u="1"/>
        <s v="Supriya _HPNAG_batch1" u="1"/>
        <s v="J.Jaya_HPROB1" u="1"/>
        <s v="MANJUNATH_DBCHI1" u="1"/>
        <s v="Rajeshwari_HPROB1" u="1"/>
        <s v="K.Haridha_HPROB1" u="1"/>
        <s v="Sagar_HPNEE_batch1" u="1"/>
        <s v="Catherine_HPNAG_batch1" u="1"/>
        <s v="Shailaja_HPROB1" u="1"/>
        <s v="HANUMANTHU_DBCHI1" u="1"/>
        <s v="Shashikala _HPNEE_batch1" u="1"/>
        <s v="Saranya_HPROB1" u="1"/>
        <s v="AYESHA_HPAND_batch1" u="1"/>
        <s v="Chanderesh_HPNAG_batch1" u="1"/>
        <s v="Ambika_HPROB1" u="1"/>
        <s v="RAMESH_DBCHI1" u="1"/>
        <s v="Arvind _HPNAG_batch1" u="1"/>
        <s v="Priya_HPROB1" u="1"/>
        <s v="VINAY_DBCHI1" u="1"/>
        <s v="ANUPAMA_DBCHI1" u="1"/>
        <s v="PRAKASH_DBCHI1" u="1"/>
        <s v="M.Shilpa_HPROB1" u="1"/>
        <s v="Paravathi_HPNAG_batch1" u="1"/>
        <s v="Ashwini_HPROB1" u="1"/>
        <s v="Ganesh_HPROB1" u="1"/>
        <s v="Anjum_HPNAG_batch1" u="1"/>
        <s v="Arockia _HPNAG_batch1" u="1"/>
        <s v="M Issaiki_HPNEE_batch1" u="1"/>
        <s v="RAGVENDRA_DBCHI1" u="1"/>
        <s v="Ammu_HPNAG_batch1" u="1"/>
        <s v="SANGEETHA_HPAND_batch1" u="1"/>
        <s v="SATYAMMA_DBCHI1" u="1"/>
        <s v="Raghu _HPNAG_batch1" u="1"/>
        <s v="GEETHA_DBCHI1" u="1"/>
        <s v="Pooja_HPNAG_batch1" u="1"/>
        <s v="SHANKUTHALA_DBCHI1" u="1"/>
        <s v="SARASWATHI_HPAND_batch1" u="1"/>
        <s v="SHASHIDHARA_DBCHI1" u="1"/>
        <s v="SANGEETHA_DBCHI1" u="1"/>
        <s v="AFSARI _HPAND_batch1" u="1"/>
        <s v="Sweatha_HPNEE_batch1" u="1"/>
        <s v="Shantha _HPNEE_batch1" u="1"/>
        <s v="REKHA_DBCHI1" u="1"/>
        <s v="Mary _HPNAG_batch1" u="1"/>
        <s v="SHRUTHI_DBCHI1" u="1"/>
        <s v="stanley_HPNEE_batch1" u="1"/>
        <s v="Gayathri_HPNAG_batch1" u="1"/>
        <s v="Kavitha_HPROB1" u="1"/>
        <s v="Suresh kumar_HPROB1" u="1"/>
        <s v="Arokia _HPNEE_batch1" u="1"/>
        <s v="KALAIVANI_HPAND_batch1" u="1"/>
        <s v="Monica _HPNAG_batch1" u="1"/>
        <s v="RANGASWAMY_DBCHI1" u="1"/>
        <s v="Sharmila_HPROB1" u="1"/>
        <s v="BASAVARAJ_DBCHI1" u="1"/>
        <s v="YOGESH_HPAND_batch1" u="1"/>
        <s v="Roopa_HPROB1" u="1"/>
        <s v="SHANTHKUMARI_DBCHI1" u="1"/>
        <s v="Amaravathi_HPNAG_batch1" u="1"/>
        <s v="soma _HPNEE_batch1" u="1"/>
        <s v="Arogya_HPNEE_batch1" u="1"/>
        <s v="KAMALAMMA_DBCHI1" u="1"/>
        <s v="Husna_HPAND_batch1" u="1"/>
        <s v="CHANDRAKALA_DBCHI1" u="1"/>
        <s v="Bharath_HPNEE_batch1" u="1"/>
        <s v="ANITHA_DBCHI1" u="1"/>
        <s v="Vinodhini_HPROB1" u="1"/>
        <s v="T.Anthony _HPNEE_batch1" u="1"/>
        <s v="AISHWARYA_DBCHI1" u="1"/>
        <s v="YASHODHA_DBCHI1" u="1"/>
        <s v="K B R _HPNEE_batch1" u="1"/>
        <s v="Lakshmi_HPNAG_batch1" u="1"/>
        <s v="SUMA_DBCHI1" u="1"/>
        <s v="HARISH_DBCHI1" u="1"/>
        <s v="Sukanya _HPNEE_batch1" u="1"/>
        <s v="Meera Bai_HPROB1" u="1"/>
        <s v="MARIA_HPAND_batch1" u="1"/>
        <s v="Akash_HPNEE_batch1" u="1"/>
        <s v="MAAN _HPAND_batch1" u="1"/>
        <s v="PAVITRA_DBCHI1" u="1"/>
        <s v="Pavithra _HPNEE_batch1" u="1"/>
        <s v="VANI_DBCHI1" u="1"/>
        <s v="Rose _HPNAG_batch1" u="1"/>
        <s v="Nandhini_HPROB1" u="1"/>
        <s v="Radhika_HPROB1" u="1"/>
        <s v="Arun_HPNAG_batch1" u="1"/>
        <s v="AROCKIAMARY_HPAND_batch1" u="1"/>
        <s v="Selvi_HPROB1" u="1"/>
        <s v="Mary_HPNAG_batch1" u="1"/>
        <s v="ASLIM_HPAND_batch1" u="1"/>
        <s v="GAYATHRI_HPAND_batch1" u="1"/>
        <s v="NASOLIA_HPAND_batch1" u="1"/>
        <s v="Vikashini_HPROB1" u="1"/>
        <s v="Vasanth_HPNAG_batch1" u="1"/>
        <s v="Packya _HPNAG_batch1" u="1"/>
        <s v="SUDHA_DBCHI1" u="1"/>
        <s v="P_HPNEE_batch1" u="1"/>
        <s v="PRATHIBA_HPAND_batch1" u="1"/>
      </sharedItems>
    </cacheField>
    <cacheField name="Score" numFmtId="0">
      <sharedItems containsNonDate="0" containsString="0" containsBlank="1"/>
    </cacheField>
    <cacheField name="Subject" numFmtId="0">
      <sharedItems containsNonDate="0" containsBlank="1" count="10">
        <m/>
        <s v="WPR-S2S" u="1"/>
        <s v="Eng Endline" u="1"/>
        <s v="English-S2S" u="1"/>
        <s v="Retail-S2S" u="1"/>
        <s v="Life &amp; Work Skill Baseline" u="1"/>
        <s v="Retail Endline" u="1"/>
        <s v="Life &amp; Work Skill Endline" u="1"/>
        <s v="Eng Baseline " u="1"/>
        <s v="Retail Baseline" u="1"/>
      </sharedItems>
    </cacheField>
    <cacheField name="Less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kki" refreshedDate="41855.696902430558" createdVersion="5" refreshedVersion="5" minRefreshableVersion="3" recordCount="291">
  <cacheSource type="worksheet">
    <worksheetSource name="Table_QuestDB_Staging_StudentProfiles_1"/>
  </cacheSource>
  <cacheFields count="24">
    <cacheField name="Id" numFmtId="0">
      <sharedItems containsSemiMixedTypes="0" containsString="0" containsNumber="1" containsInteger="1" minValue="1" maxValue="291"/>
    </cacheField>
    <cacheField name="Uid" numFmtId="0">
      <sharedItems/>
    </cacheField>
    <cacheField name="FirstName" numFmtId="0">
      <sharedItems/>
    </cacheField>
    <cacheField name="LastName" numFmtId="0">
      <sharedItems/>
    </cacheField>
    <cacheField name="Age" numFmtId="0">
      <sharedItems containsSemiMixedTypes="0" containsString="0" containsNumber="1" containsInteger="1" minValue="17" maxValue="35" count="17">
        <n v="19"/>
        <n v="25"/>
        <n v="24"/>
        <n v="27"/>
        <n v="20"/>
        <n v="22"/>
        <n v="35"/>
        <n v="18"/>
        <n v="23"/>
        <n v="21"/>
        <n v="26"/>
        <n v="33"/>
        <n v="28"/>
        <n v="34"/>
        <n v="17"/>
        <n v="30"/>
        <n v="31"/>
      </sharedItems>
      <fieldGroup base="4">
        <rangePr autoStart="0" autoEnd="0" startNum="0" endNum="50" groupInterval="6"/>
        <groupItems count="11">
          <s v="&lt;0"/>
          <s v="0-5"/>
          <s v="6-11"/>
          <s v="12-17"/>
          <s v="18-23"/>
          <s v="24-29"/>
          <s v="30-35"/>
          <s v="36-41"/>
          <s v="42-47"/>
          <s v="48-53"/>
          <s v="&gt;54"/>
        </groupItems>
      </fieldGroup>
    </cacheField>
    <cacheField name="Gender" numFmtId="0">
      <sharedItems count="2">
        <s v="Female"/>
        <s v="Male"/>
      </sharedItems>
    </cacheField>
    <cacheField name="Education" numFmtId="0">
      <sharedItems count="5">
        <s v="10th Pass"/>
        <s v="12th Pass"/>
        <s v="ITI/Diploma"/>
        <s v="Graduate"/>
        <s v=""/>
      </sharedItems>
    </cacheField>
    <cacheField name="Email" numFmtId="0">
      <sharedItems/>
    </cacheField>
    <cacheField name="MaritalStatus" numFmtId="0">
      <sharedItems/>
    </cacheField>
    <cacheField name="EmploymentStatus" numFmtId="0">
      <sharedItems/>
    </cacheField>
    <cacheField name="TrainingCenter" numFmtId="0">
      <sharedItems count="4">
        <s v="DB Chitradurga"/>
        <s v="DB Mysore"/>
        <s v="Robertsonpet(KGF)"/>
        <s v="SHIVAJINAGAR"/>
      </sharedItems>
    </cacheField>
    <cacheField name="State" numFmtId="0">
      <sharedItems/>
    </cacheField>
    <cacheField name="WorkExperience" numFmtId="0">
      <sharedItems/>
    </cacheField>
    <cacheField name="FamilyMonthlyIncome" numFmtId="0">
      <sharedItems count="4">
        <s v="5000-10000"/>
        <s v="0-5000"/>
        <s v="above 10000"/>
        <s v=""/>
      </sharedItems>
    </cacheField>
    <cacheField name="ParentName" numFmtId="0">
      <sharedItems/>
    </cacheField>
    <cacheField name="PermanentAddress" numFmtId="0">
      <sharedItems/>
    </cacheField>
    <cacheField name="ParentContact" numFmtId="0">
      <sharedItems/>
    </cacheField>
    <cacheField name="BatchStart" numFmtId="0">
      <sharedItems/>
    </cacheField>
    <cacheField name="BatchEnd" numFmtId="0">
      <sharedItems/>
    </cacheField>
    <cacheField name="OrganisationName" numFmtId="0">
      <sharedItems count="2">
        <s v="DB Tech"/>
        <s v="HOPE Foundation"/>
      </sharedItems>
    </cacheField>
    <cacheField name="BatchNumber" numFmtId="0">
      <sharedItems count="3">
        <s v="1"/>
        <s v="2"/>
        <s v="3"/>
      </sharedItems>
    </cacheField>
    <cacheField name="Prefix" numFmtId="0">
      <sharedItems/>
    </cacheField>
    <cacheField name="Mobile" numFmtId="0">
      <sharedItems/>
    </cacheField>
    <cacheField name="ParentOccup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kki" refreshedDate="41855.698606018515" createdVersion="5" refreshedVersion="5" minRefreshableVersion="3" recordCount="291">
  <cacheSource type="external" connectionId="4"/>
  <cacheFields count="24">
    <cacheField name="Id" numFmtId="0">
      <sharedItems containsSemiMixedTypes="0" containsString="0" containsNumber="1" containsInteger="1" minValue="1" maxValue="291"/>
    </cacheField>
    <cacheField name="Uid" numFmtId="0">
      <sharedItems/>
    </cacheField>
    <cacheField name="FirstName" numFmtId="0">
      <sharedItems/>
    </cacheField>
    <cacheField name="LastName" numFmtId="0">
      <sharedItems/>
    </cacheField>
    <cacheField name="Age" numFmtId="0">
      <sharedItems containsSemiMixedTypes="0" containsString="0" containsNumber="1" containsInteger="1" minValue="17" maxValue="35" count="17">
        <n v="19"/>
        <n v="25"/>
        <n v="24"/>
        <n v="27"/>
        <n v="20"/>
        <n v="22"/>
        <n v="35"/>
        <n v="18"/>
        <n v="23"/>
        <n v="21"/>
        <n v="26"/>
        <n v="33"/>
        <n v="28"/>
        <n v="34"/>
        <n v="17"/>
        <n v="30"/>
        <n v="31"/>
      </sharedItems>
    </cacheField>
    <cacheField name="Gender" numFmtId="0">
      <sharedItems count="2">
        <s v="Female"/>
        <s v="Male"/>
      </sharedItems>
    </cacheField>
    <cacheField name="Education" numFmtId="0">
      <sharedItems count="5">
        <s v="10th Pass"/>
        <s v="12th Pass"/>
        <s v="ITI/Diploma"/>
        <s v="Graduate"/>
        <s v=""/>
      </sharedItems>
    </cacheField>
    <cacheField name="Email" numFmtId="0">
      <sharedItems/>
    </cacheField>
    <cacheField name="MaritalStatus" numFmtId="0">
      <sharedItems count="3">
        <s v="Single"/>
        <s v="Married"/>
        <s v=""/>
      </sharedItems>
    </cacheField>
    <cacheField name="EmploymentStatus" numFmtId="0">
      <sharedItems count="6">
        <s v="Employed"/>
        <s v="Drop Out"/>
        <s v="Not Employed"/>
        <s v="Continuing Education"/>
        <s v=""/>
        <s v="Unemployed"/>
      </sharedItems>
    </cacheField>
    <cacheField name="TrainingCenter" numFmtId="0">
      <sharedItems count="4">
        <s v="DB Chitradurga"/>
        <s v="DB Mysore"/>
        <s v="Robertsonpet(KGF)"/>
        <s v="SHIVAJINAGAR"/>
      </sharedItems>
    </cacheField>
    <cacheField name="State" numFmtId="0">
      <sharedItems count="2">
        <s v="Karnataka"/>
        <s v=""/>
      </sharedItems>
    </cacheField>
    <cacheField name="WorkExperience" numFmtId="0">
      <sharedItems count="6">
        <s v="0"/>
        <s v=""/>
        <s v="1"/>
        <s v="3"/>
        <s v="More than 3 years"/>
        <s v="2"/>
      </sharedItems>
    </cacheField>
    <cacheField name="FamilyMonthlyIncome" numFmtId="0">
      <sharedItems count="4">
        <s v="5000-10000"/>
        <s v="0-5000"/>
        <s v="above 10000"/>
        <s v=""/>
      </sharedItems>
    </cacheField>
    <cacheField name="ParentName" numFmtId="0">
      <sharedItems/>
    </cacheField>
    <cacheField name="PermanentAddress" numFmtId="0">
      <sharedItems/>
    </cacheField>
    <cacheField name="ParentContact" numFmtId="0">
      <sharedItems/>
    </cacheField>
    <cacheField name="BatchStart" numFmtId="0">
      <sharedItems count="12">
        <s v="26/11/2012"/>
        <s v="18/3/2013"/>
        <s v="8/7/2013 12:00:00 AM"/>
        <s v="18/03/2013"/>
        <s v="7/1/2013 12:00:00 AM"/>
        <s v=""/>
        <s v="19.11.2013"/>
        <s v="26/11/2013"/>
        <s v="26/11/2014"/>
        <s v="26/11/2015"/>
        <s v="1.6.2013"/>
        <s v="12.10.2013"/>
      </sharedItems>
    </cacheField>
    <cacheField name="BatchEnd" numFmtId="0">
      <sharedItems count="12">
        <s v="26/2/2013"/>
        <s v="31/05/2013"/>
        <s v="6/10/2013 12:00:00 AM"/>
        <s v="18/06/2013"/>
        <s v="29/09/2013"/>
        <s v=""/>
        <s v="28.2.2014"/>
        <s v="26/2/2014"/>
        <s v="26/2/2015"/>
        <s v="26/2/2016"/>
        <s v="1.10.2013"/>
        <s v="12.2.2014"/>
      </sharedItems>
    </cacheField>
    <cacheField name="OrganisationName" numFmtId="0">
      <sharedItems count="2">
        <s v="DB Tech"/>
        <s v="HOPE Foundation"/>
      </sharedItems>
    </cacheField>
    <cacheField name="BatchNumber" numFmtId="0">
      <sharedItems count="3">
        <s v="1"/>
        <s v="2"/>
        <s v="3"/>
      </sharedItems>
    </cacheField>
    <cacheField name="Prefix" numFmtId="0">
      <sharedItems count="12">
        <s v="DBCHI1"/>
        <s v="DBCHI2"/>
        <s v="DBCHI3"/>
        <s v="DBMYS1"/>
        <s v="DBMYS2"/>
        <s v="DBMYS3"/>
        <s v="HPROB1"/>
        <s v="HPROB2"/>
        <s v="HPROB3"/>
        <s v="HPSHI1"/>
        <s v="HPSHI2"/>
        <s v="HPSHI3"/>
      </sharedItems>
    </cacheField>
    <cacheField name="Mobile" numFmtId="0">
      <sharedItems/>
    </cacheField>
    <cacheField name="ParentOccupation" numFmtId="0">
      <sharedItems count="7">
        <s v="Cultivator"/>
        <s v="Daily Wage"/>
        <s v="Labourer"/>
        <s v="Driver"/>
        <s v="Own Shop"/>
        <s v="Business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kki" refreshedDate="41855.702852546296" backgroundQuery="1" createdVersion="5" refreshedVersion="5" minRefreshableVersion="3" recordCount="0" supportSubquery="1" supportAdvancedDrill="1">
  <cacheSource type="external" connectionId="7"/>
  <cacheFields count="5">
    <cacheField name="[Table_QuestDB_Staging_StudentProfiles_1].[OrganisationName].[OrganisationName]" caption="OrganisationName" numFmtId="0" hierarchy="30" level="1">
      <sharedItems count="2">
        <s v="DB Tech"/>
        <s v="HOPE Foundation"/>
      </sharedItems>
    </cacheField>
    <cacheField name="[Table_QuestDB_Staging_StudentProfiles_1].[TrainingCenter].[TrainingCenter]" caption="TrainingCenter" numFmtId="0" hierarchy="21" level="1">
      <sharedItems count="4">
        <s v="DB Chitradurga"/>
        <s v="DB Mysore"/>
        <s v="Robertsonpet(KGF)"/>
        <s v="SHIVAJINAGAR"/>
      </sharedItems>
    </cacheField>
    <cacheField name="[Table_QuestDB_Staging_StudentProfiles_1].[BatchNumber].[BatchNumber]" caption="BatchNumber" numFmtId="0" hierarchy="31" level="1">
      <sharedItems count="3">
        <s v="1"/>
        <s v="2"/>
        <s v="3"/>
      </sharedItems>
    </cacheField>
    <cacheField name="[Table_QuestDB_Staging_Placements].[EmploymentStatus].[EmploymentStatus]" caption="EmploymentStatus" numFmtId="0" hierarchy="2" level="1">
      <sharedItems count="5">
        <s v="Continuing Education"/>
        <s v="Drop Out"/>
        <s v="Employed"/>
        <s v="Not Employed"/>
        <s v="Unemployed"/>
      </sharedItems>
    </cacheField>
    <cacheField name="[Measures].[Count of EmploymentStatus]" caption="Count of EmploymentStatus" numFmtId="0" hierarchy="41" level="32767"/>
  </cacheFields>
  <cacheHierarchies count="53">
    <cacheHierarchy uniqueName="[Table_QuestDB_Staging_Placements].[Id]" caption="Id" attribute="1" defaultMemberUniqueName="[Table_QuestDB_Staging_Placements].[Id].[All]" allUniqueName="[Table_QuestDB_Staging_Placements].[Id].[All]" dimensionUniqueName="[Table_QuestDB_Staging_Placements]" displayFolder="" count="0" memberValueDatatype="20" unbalanced="0"/>
    <cacheHierarchy uniqueName="[Table_QuestDB_Staging_Placements].[StudentUid]" caption="StudentUid" attribute="1" defaultMemberUniqueName="[Table_QuestDB_Staging_Placements].[StudentUid].[All]" allUniqueName="[Table_QuestDB_Staging_Placements].[StudentUid].[All]" dimensionUniqueName="[Table_QuestDB_Staging_Placements]" displayFolder="" count="0" memberValueDatatype="130" unbalanced="0"/>
    <cacheHierarchy uniqueName="[Table_QuestDB_Staging_Placements].[EmploymentStatus]" caption="EmploymentStatus" attribute="1" defaultMemberUniqueName="[Table_QuestDB_Staging_Placements].[EmploymentStatus].[All]" allUniqueName="[Table_QuestDB_Staging_Placements].[EmploymentStatus].[All]" dimensionUniqueName="[Table_QuestDB_Staging_Placements]" displayFolder="" count="2" memberValueDatatype="130" unbalanced="0">
      <fieldsUsage count="2">
        <fieldUsage x="-1"/>
        <fieldUsage x="3"/>
      </fieldsUsage>
    </cacheHierarchy>
    <cacheHierarchy uniqueName="[Table_QuestDB_Staging_Placements].[Company]" caption="Company" attribute="1" defaultMemberUniqueName="[Table_QuestDB_Staging_Placements].[Company].[All]" allUniqueName="[Table_QuestDB_Staging_Placements].[Company].[All]" dimensionUniqueName="[Table_QuestDB_Staging_Placements]" displayFolder="" count="0" memberValueDatatype="130" unbalanced="0"/>
    <cacheHierarchy uniqueName="[Table_QuestDB_Staging_Placements].[Position]" caption="Position" attribute="1" defaultMemberUniqueName="[Table_QuestDB_Staging_Placements].[Position].[All]" allUniqueName="[Table_QuestDB_Staging_Placements].[Position].[All]" dimensionUniqueName="[Table_QuestDB_Staging_Placements]" displayFolder="" count="0" memberValueDatatype="130" unbalanced="0"/>
    <cacheHierarchy uniqueName="[Table_QuestDB_Staging_Placements].[Salary]" caption="Salary" attribute="1" defaultMemberUniqueName="[Table_QuestDB_Staging_Placements].[Salary].[All]" allUniqueName="[Table_QuestDB_Staging_Placements].[Salary].[All]" dimensionUniqueName="[Table_QuestDB_Staging_Placements]" displayFolder="" count="0" memberValueDatatype="130" unbalanced="0"/>
    <cacheHierarchy uniqueName="[Table_QuestDB_Staging_Placements].[Location]" caption="Location" attribute="1" defaultMemberUniqueName="[Table_QuestDB_Staging_Placements].[Location].[All]" allUniqueName="[Table_QuestDB_Staging_Placements].[Location].[All]" dimensionUniqueName="[Table_QuestDB_Staging_Placements]" displayFolder="" count="0" memberValueDatatype="130" unbalanced="0"/>
    <cacheHierarchy uniqueName="[Table_QuestDB_Staging_Placements].[NatureOfJob]" caption="NatureOfJob" attribute="1" defaultMemberUniqueName="[Table_QuestDB_Staging_Placements].[NatureOfJob].[All]" allUniqueName="[Table_QuestDB_Staging_Placements].[NatureOfJob].[All]" dimensionUniqueName="[Table_QuestDB_Staging_Placements]" displayFolder="" count="0" memberValueDatatype="130" unbalanced="0"/>
    <cacheHierarchy uniqueName="[Table_QuestDB_Staging_Placements].[IfContEduReason]" caption="IfContEduReason" attribute="1" defaultMemberUniqueName="[Table_QuestDB_Staging_Placements].[IfContEduReason].[All]" allUniqueName="[Table_QuestDB_Staging_Placements].[IfContEduReason].[All]" dimensionUniqueName="[Table_QuestDB_Staging_Placements]" displayFolder="" count="0" memberValueDatatype="130" unbalanced="0"/>
    <cacheHierarchy uniqueName="[Table_QuestDB_Staging_Placements].[IfDropOutReason]" caption="IfDropOutReason" attribute="1" defaultMemberUniqueName="[Table_QuestDB_Staging_Placements].[IfDropOutReason].[All]" allUniqueName="[Table_QuestDB_Staging_Placements].[IfDropOutReason].[All]" dimensionUniqueName="[Table_QuestDB_Staging_Placements]" displayFolder="" count="0" memberValueDatatype="130" unbalanced="0"/>
    <cacheHierarchy uniqueName="[Table_QuestDB_Staging_Placements].[UpdatedContact]" caption="UpdatedContact" attribute="1" defaultMemberUniqueName="[Table_QuestDB_Staging_Placements].[UpdatedContact].[All]" allUniqueName="[Table_QuestDB_Staging_Placements].[UpdatedContact].[All]" dimensionUniqueName="[Table_QuestDB_Staging_Placements]" displayFolder="" count="0" memberValueDatatype="130" unbalanced="0"/>
    <cacheHierarchy uniqueName="[Table_QuestDB_Staging_StudentProfiles_1].[Id]" caption="Id" attribute="1" defaultMemberUniqueName="[Table_QuestDB_Staging_StudentProfiles_1].[Id].[All]" allUniqueName="[Table_QuestDB_Staging_StudentProfiles_1].[Id].[All]" dimensionUniqueName="[Table_QuestDB_Staging_StudentProfiles_1]" displayFolder="" count="0" memberValueDatatype="20" unbalanced="0"/>
    <cacheHierarchy uniqueName="[Table_QuestDB_Staging_StudentProfiles_1].[Uid]" caption="Uid" attribute="1" defaultMemberUniqueName="[Table_QuestDB_Staging_StudentProfiles_1].[Uid].[All]" allUniqueName="[Table_QuestDB_Staging_StudentProfiles_1].[Uid].[All]" dimensionUniqueName="[Table_QuestDB_Staging_StudentProfiles_1]" displayFolder="" count="0" memberValueDatatype="130" unbalanced="0"/>
    <cacheHierarchy uniqueName="[Table_QuestDB_Staging_StudentProfiles_1].[FirstName]" caption="FirstName" attribute="1" defaultMemberUniqueName="[Table_QuestDB_Staging_StudentProfiles_1].[FirstName].[All]" allUniqueName="[Table_QuestDB_Staging_StudentProfiles_1].[FirstName].[All]" dimensionUniqueName="[Table_QuestDB_Staging_StudentProfiles_1]" displayFolder="" count="0" memberValueDatatype="130" unbalanced="0"/>
    <cacheHierarchy uniqueName="[Table_QuestDB_Staging_StudentProfiles_1].[LastName]" caption="LastName" attribute="1" defaultMemberUniqueName="[Table_QuestDB_Staging_StudentProfiles_1].[LastName].[All]" allUniqueName="[Table_QuestDB_Staging_StudentProfiles_1].[LastName].[All]" dimensionUniqueName="[Table_QuestDB_Staging_StudentProfiles_1]" displayFolder="" count="0" memberValueDatatype="130" unbalanced="0"/>
    <cacheHierarchy uniqueName="[Table_QuestDB_Staging_StudentProfiles_1].[Age]" caption="Age" attribute="1" defaultMemberUniqueName="[Table_QuestDB_Staging_StudentProfiles_1].[Age].[All]" allUniqueName="[Table_QuestDB_Staging_StudentProfiles_1].[Age].[All]" dimensionUniqueName="[Table_QuestDB_Staging_StudentProfiles_1]" displayFolder="" count="0" memberValueDatatype="20" unbalanced="0"/>
    <cacheHierarchy uniqueName="[Table_QuestDB_Staging_StudentProfiles_1].[Gender]" caption="Gender" attribute="1" defaultMemberUniqueName="[Table_QuestDB_Staging_StudentProfiles_1].[Gender].[All]" allUniqueName="[Table_QuestDB_Staging_StudentProfiles_1].[Gender].[All]" dimensionUniqueName="[Table_QuestDB_Staging_StudentProfiles_1]" displayFolder="" count="0" memberValueDatatype="130" unbalanced="0"/>
    <cacheHierarchy uniqueName="[Table_QuestDB_Staging_StudentProfiles_1].[Education]" caption="Education" attribute="1" defaultMemberUniqueName="[Table_QuestDB_Staging_StudentProfiles_1].[Education].[All]" allUniqueName="[Table_QuestDB_Staging_StudentProfiles_1].[Education].[All]" dimensionUniqueName="[Table_QuestDB_Staging_StudentProfiles_1]" displayFolder="" count="0" memberValueDatatype="130" unbalanced="0"/>
    <cacheHierarchy uniqueName="[Table_QuestDB_Staging_StudentProfiles_1].[Email]" caption="Email" attribute="1" defaultMemberUniqueName="[Table_QuestDB_Staging_StudentProfiles_1].[Email].[All]" allUniqueName="[Table_QuestDB_Staging_StudentProfiles_1].[Email].[All]" dimensionUniqueName="[Table_QuestDB_Staging_StudentProfiles_1]" displayFolder="" count="0" memberValueDatatype="130" unbalanced="0"/>
    <cacheHierarchy uniqueName="[Table_QuestDB_Staging_StudentProfiles_1].[MaritalStatus]" caption="MaritalStatus" attribute="1" defaultMemberUniqueName="[Table_QuestDB_Staging_StudentProfiles_1].[MaritalStatus].[All]" allUniqueName="[Table_QuestDB_Staging_StudentProfiles_1].[MaritalStatus].[All]" dimensionUniqueName="[Table_QuestDB_Staging_StudentProfiles_1]" displayFolder="" count="0" memberValueDatatype="130" unbalanced="0"/>
    <cacheHierarchy uniqueName="[Table_QuestDB_Staging_StudentProfiles_1].[EmploymentStatus]" caption="EmploymentStatus" attribute="1" defaultMemberUniqueName="[Table_QuestDB_Staging_StudentProfiles_1].[EmploymentStatus].[All]" allUniqueName="[Table_QuestDB_Staging_StudentProfiles_1].[EmploymentStatus].[All]" dimensionUniqueName="[Table_QuestDB_Staging_StudentProfiles_1]" displayFolder="" count="0" memberValueDatatype="130" unbalanced="0"/>
    <cacheHierarchy uniqueName="[Table_QuestDB_Staging_StudentProfiles_1].[TrainingCenter]" caption="TrainingCenter" attribute="1" defaultMemberUniqueName="[Table_QuestDB_Staging_StudentProfiles_1].[TrainingCenter].[All]" allUniqueName="[Table_QuestDB_Staging_StudentProfiles_1].[TrainingCenter].[All]" dimensionUniqueName="[Table_QuestDB_Staging_StudentProfiles_1]" displayFolder="" count="2" memberValueDatatype="130" unbalanced="0">
      <fieldsUsage count="2">
        <fieldUsage x="-1"/>
        <fieldUsage x="1"/>
      </fieldsUsage>
    </cacheHierarchy>
    <cacheHierarchy uniqueName="[Table_QuestDB_Staging_StudentProfiles_1].[State]" caption="State" attribute="1" defaultMemberUniqueName="[Table_QuestDB_Staging_StudentProfiles_1].[State].[All]" allUniqueName="[Table_QuestDB_Staging_StudentProfiles_1].[State].[All]" dimensionUniqueName="[Table_QuestDB_Staging_StudentProfiles_1]" displayFolder="" count="0" memberValueDatatype="130" unbalanced="0"/>
    <cacheHierarchy uniqueName="[Table_QuestDB_Staging_StudentProfiles_1].[WorkExperience]" caption="WorkExperience" attribute="1" defaultMemberUniqueName="[Table_QuestDB_Staging_StudentProfiles_1].[WorkExperience].[All]" allUniqueName="[Table_QuestDB_Staging_StudentProfiles_1].[WorkExperience].[All]" dimensionUniqueName="[Table_QuestDB_Staging_StudentProfiles_1]" displayFolder="" count="0" memberValueDatatype="130" unbalanced="0"/>
    <cacheHierarchy uniqueName="[Table_QuestDB_Staging_StudentProfiles_1].[FamilyMonthlyIncome]" caption="FamilyMonthlyIncome" attribute="1" defaultMemberUniqueName="[Table_QuestDB_Staging_StudentProfiles_1].[FamilyMonthlyIncome].[All]" allUniqueName="[Table_QuestDB_Staging_StudentProfiles_1].[FamilyMonthlyIncome].[All]" dimensionUniqueName="[Table_QuestDB_Staging_StudentProfiles_1]" displayFolder="" count="0" memberValueDatatype="130" unbalanced="0"/>
    <cacheHierarchy uniqueName="[Table_QuestDB_Staging_StudentProfiles_1].[ParentName]" caption="ParentName" attribute="1" defaultMemberUniqueName="[Table_QuestDB_Staging_StudentProfiles_1].[ParentName].[All]" allUniqueName="[Table_QuestDB_Staging_StudentProfiles_1].[ParentName].[All]" dimensionUniqueName="[Table_QuestDB_Staging_StudentProfiles_1]" displayFolder="" count="0" memberValueDatatype="130" unbalanced="0"/>
    <cacheHierarchy uniqueName="[Table_QuestDB_Staging_StudentProfiles_1].[PermanentAddress]" caption="PermanentAddress" attribute="1" defaultMemberUniqueName="[Table_QuestDB_Staging_StudentProfiles_1].[PermanentAddress].[All]" allUniqueName="[Table_QuestDB_Staging_StudentProfiles_1].[PermanentAddress].[All]" dimensionUniqueName="[Table_QuestDB_Staging_StudentProfiles_1]" displayFolder="" count="0" memberValueDatatype="130" unbalanced="0"/>
    <cacheHierarchy uniqueName="[Table_QuestDB_Staging_StudentProfiles_1].[ParentContact]" caption="ParentContact" attribute="1" defaultMemberUniqueName="[Table_QuestDB_Staging_StudentProfiles_1].[ParentContact].[All]" allUniqueName="[Table_QuestDB_Staging_StudentProfiles_1].[ParentContact].[All]" dimensionUniqueName="[Table_QuestDB_Staging_StudentProfiles_1]" displayFolder="" count="0" memberValueDatatype="130" unbalanced="0"/>
    <cacheHierarchy uniqueName="[Table_QuestDB_Staging_StudentProfiles_1].[BatchStart]" caption="BatchStart" attribute="1" defaultMemberUniqueName="[Table_QuestDB_Staging_StudentProfiles_1].[BatchStart].[All]" allUniqueName="[Table_QuestDB_Staging_StudentProfiles_1].[BatchStart].[All]" dimensionUniqueName="[Table_QuestDB_Staging_StudentProfiles_1]" displayFolder="" count="0" memberValueDatatype="130" unbalanced="0"/>
    <cacheHierarchy uniqueName="[Table_QuestDB_Staging_StudentProfiles_1].[BatchEnd]" caption="BatchEnd" attribute="1" defaultMemberUniqueName="[Table_QuestDB_Staging_StudentProfiles_1].[BatchEnd].[All]" allUniqueName="[Table_QuestDB_Staging_StudentProfiles_1].[BatchEnd].[All]" dimensionUniqueName="[Table_QuestDB_Staging_StudentProfiles_1]" displayFolder="" count="0" memberValueDatatype="130" unbalanced="0"/>
    <cacheHierarchy uniqueName="[Table_QuestDB_Staging_StudentProfiles_1].[OrganisationName]" caption="OrganisationName" attribute="1" defaultMemberUniqueName="[Table_QuestDB_Staging_StudentProfiles_1].[OrganisationName].[All]" allUniqueName="[Table_QuestDB_Staging_StudentProfiles_1].[OrganisationName].[All]" dimensionUniqueName="[Table_QuestDB_Staging_StudentProfiles_1]" displayFolder="" count="2" memberValueDatatype="130" unbalanced="0">
      <fieldsUsage count="2">
        <fieldUsage x="-1"/>
        <fieldUsage x="0"/>
      </fieldsUsage>
    </cacheHierarchy>
    <cacheHierarchy uniqueName="[Table_QuestDB_Staging_StudentProfiles_1].[BatchNumber]" caption="BatchNumber" attribute="1" defaultMemberUniqueName="[Table_QuestDB_Staging_StudentProfiles_1].[BatchNumber].[All]" allUniqueName="[Table_QuestDB_Staging_StudentProfiles_1].[BatchNumber].[All]" dimensionUniqueName="[Table_QuestDB_Staging_StudentProfiles_1]" displayFolder="" count="2" memberValueDatatype="130" unbalanced="0">
      <fieldsUsage count="2">
        <fieldUsage x="-1"/>
        <fieldUsage x="2"/>
      </fieldsUsage>
    </cacheHierarchy>
    <cacheHierarchy uniqueName="[Table_QuestDB_Staging_StudentProfiles_1].[Prefix]" caption="Prefix" attribute="1" defaultMemberUniqueName="[Table_QuestDB_Staging_StudentProfiles_1].[Prefix].[All]" allUniqueName="[Table_QuestDB_Staging_StudentProfiles_1].[Prefix].[All]" dimensionUniqueName="[Table_QuestDB_Staging_StudentProfiles_1]" displayFolder="" count="0" memberValueDatatype="130" unbalanced="0"/>
    <cacheHierarchy uniqueName="[Table_QuestDB_Staging_StudentProfiles_1].[Mobile]" caption="Mobile" attribute="1" defaultMemberUniqueName="[Table_QuestDB_Staging_StudentProfiles_1].[Mobile].[All]" allUniqueName="[Table_QuestDB_Staging_StudentProfiles_1].[Mobile].[All]" dimensionUniqueName="[Table_QuestDB_Staging_StudentProfiles_1]" displayFolder="" count="0" memberValueDatatype="130" unbalanced="0"/>
    <cacheHierarchy uniqueName="[Table_QuestDB_Staging_StudentProfiles_1].[ParentOccupation]" caption="ParentOccupation" attribute="1" defaultMemberUniqueName="[Table_QuestDB_Staging_StudentProfiles_1].[ParentOccupation].[All]" allUniqueName="[Table_QuestDB_Staging_StudentProfiles_1].[ParentOccupation].[All]" dimensionUniqueName="[Table_QuestDB_Staging_StudentProfiles_1]" displayFolder="" count="0" memberValueDatatype="130" unbalanced="0"/>
    <cacheHierarchy uniqueName="[Table_QuestDB_Staging_SubjectScores].[Id]" caption="Id" attribute="1" defaultMemberUniqueName="[Table_QuestDB_Staging_SubjectScores].[Id].[All]" allUniqueName="[Table_QuestDB_Staging_SubjectScores].[Id].[All]" dimensionUniqueName="[Table_QuestDB_Staging_SubjectScores]" displayFolder="" count="0" memberValueDatatype="130" unbalanced="0"/>
    <cacheHierarchy uniqueName="[Table_QuestDB_Staging_SubjectScores].[StudentUID]" caption="StudentUID" attribute="1" defaultMemberUniqueName="[Table_QuestDB_Staging_SubjectScores].[StudentUID].[All]" allUniqueName="[Table_QuestDB_Staging_SubjectScores].[StudentUID].[All]" dimensionUniqueName="[Table_QuestDB_Staging_SubjectScores]" displayFolder="" count="0" memberValueDatatype="130" unbalanced="0"/>
    <cacheHierarchy uniqueName="[Table_QuestDB_Staging_SubjectScores].[Score]" caption="Score" attribute="1" defaultMemberUniqueName="[Table_QuestDB_Staging_SubjectScores].[Score].[All]" allUniqueName="[Table_QuestDB_Staging_SubjectScores].[Score].[All]" dimensionUniqueName="[Table_QuestDB_Staging_SubjectScores]" displayFolder="" count="0" memberValueDatatype="130" unbalanced="0"/>
    <cacheHierarchy uniqueName="[Table_QuestDB_Staging_SubjectScores].[Subject]" caption="Subject" attribute="1" defaultMemberUniqueName="[Table_QuestDB_Staging_SubjectScores].[Subject].[All]" allUniqueName="[Table_QuestDB_Staging_SubjectScores].[Subject].[All]" dimensionUniqueName="[Table_QuestDB_Staging_SubjectScores]" displayFolder="" count="0" memberValueDatatype="130" unbalanced="0"/>
    <cacheHierarchy uniqueName="[Table_QuestDB_Staging_SubjectScores].[Lessons]" caption="Lessons" attribute="1" defaultMemberUniqueName="[Table_QuestDB_Staging_SubjectScores].[Lessons].[All]" allUniqueName="[Table_QuestDB_Staging_SubjectScores].[Lessons].[All]" dimensionUniqueName="[Table_QuestDB_Staging_SubjectScores]" displayFolder="" count="0" memberValueDatatype="130" unbalanced="0"/>
    <cacheHierarchy uniqueName="[Measures].[Count of Company]" caption="Count of Company" measure="1" displayFolder="" measureGroup="Table_QuestDB_Staging_Placement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mploymentStatus]" caption="Count of EmploymentStatus" measure="1" displayFolder="" measureGroup="Table_QuestDB_Staging_Placement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tudentUID]" caption="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Distinct Count of StudentUID]" caption="Distinct 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ubject]" caption="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core]" caption="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Score]" caption="Distinct 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Lessons]" caption="Count of Lessons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Subject]" caption="Distinct 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__XL_Count Table_QuestDB_Staging_StudentProfiles_1]" caption="__XL_Count Table_QuestDB_Staging_StudentProfiles_1" measure="1" displayFolder="" measureGroup="Table_QuestDB_Staging_StudentProfiles_1" count="0" hidden="1"/>
    <cacheHierarchy uniqueName="[Measures].[__XL_Count Table_QuestDB_Staging_SubjectScores]" caption="__XL_Count Table_QuestDB_Staging_SubjectScores" measure="1" displayFolder="" measureGroup="Table_QuestDB_Staging_SubjectScores" count="0" hidden="1"/>
    <cacheHierarchy uniqueName="[Measures].[__XL_Count Table_QuestDB_Staging_Placements]" caption="__XL_Count Table_QuestDB_Staging_Placements" measure="1" displayFolder="" measureGroup="Table_QuestDB_Staging_Placement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_QuestDB_Staging_Placements" uniqueName="[Table_QuestDB_Staging_Placements]" caption="Table_QuestDB_Staging_Placements"/>
    <dimension name="Table_QuestDB_Staging_StudentProfiles_1" uniqueName="[Table_QuestDB_Staging_StudentProfiles_1]" caption="Table_QuestDB_Staging_StudentProfiles_1"/>
    <dimension name="Table_QuestDB_Staging_SubjectScores" uniqueName="[Table_QuestDB_Staging_SubjectScores]" caption="Table_QuestDB_Staging_SubjectScores"/>
  </dimensions>
  <measureGroups count="3">
    <measureGroup name="Table_QuestDB_Staging_Placements" caption="Table_QuestDB_Staging_Placements"/>
    <measureGroup name="Table_QuestDB_Staging_StudentProfiles_1" caption="Table_QuestDB_Staging_StudentProfiles_1"/>
    <measureGroup name="Table_QuestDB_Staging_SubjectScores" caption="Table_QuestDB_Staging_SubjectScores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kki" refreshedDate="41856.447270023149" backgroundQuery="1" createdVersion="5" refreshedVersion="5" minRefreshableVersion="3" recordCount="0" supportSubquery="1" supportAdvancedDrill="1">
  <cacheSource type="external" connectionId="7"/>
  <cacheFields count="6">
    <cacheField name="[Table_QuestDB_Staging_StudentProfiles_1].[OrganisationName].[OrganisationName]" caption="OrganisationName" numFmtId="0" hierarchy="30" level="1">
      <sharedItems containsNonDate="0" count="2">
        <s v="DB Tech"/>
        <s v="HOPE Foundation"/>
      </sharedItems>
    </cacheField>
    <cacheField name="[Table_QuestDB_Staging_StudentProfiles_1].[TrainingCenter].[TrainingCenter]" caption="TrainingCenter" numFmtId="0" hierarchy="21" level="1">
      <sharedItems containsNonDate="0" count="4">
        <s v="DB Chitradurga"/>
        <s v="DB Mysore"/>
        <s v="Robertsonpet(KGF)"/>
        <s v="SHIVAJINAGAR"/>
      </sharedItems>
    </cacheField>
    <cacheField name="[Table_QuestDB_Staging_StudentProfiles_1].[BatchNumber].[BatchNumber]" caption="BatchNumber" numFmtId="0" hierarchy="31" level="1">
      <sharedItems containsNonDate="0" count="3">
        <s v="1"/>
        <s v="2"/>
        <s v="3"/>
      </sharedItems>
    </cacheField>
    <cacheField name="[Table_QuestDB_Staging_SubjectScores].[Subject].[Subject]" caption="Subject" numFmtId="0" hierarchy="38" level="1">
      <sharedItems containsNonDate="0" containsString="0" containsBlank="1" count="1">
        <m/>
      </sharedItems>
    </cacheField>
    <cacheField name="[Measures].[Distinct Count of StudentUID]" caption="Distinct Count of StudentUID" numFmtId="0" hierarchy="43" level="32767"/>
    <cacheField name="[Measures].[Count of Score]" caption="Count of Score" numFmtId="0" hierarchy="45" level="32767"/>
  </cacheFields>
  <cacheHierarchies count="53">
    <cacheHierarchy uniqueName="[Table_QuestDB_Staging_Placements].[Id]" caption="Id" attribute="1" defaultMemberUniqueName="[Table_QuestDB_Staging_Placements].[Id].[All]" allUniqueName="[Table_QuestDB_Staging_Placements].[Id].[All]" dimensionUniqueName="[Table_QuestDB_Staging_Placements]" displayFolder="" count="0" memberValueDatatype="20" unbalanced="0"/>
    <cacheHierarchy uniqueName="[Table_QuestDB_Staging_Placements].[StudentUid]" caption="StudentUid" attribute="1" defaultMemberUniqueName="[Table_QuestDB_Staging_Placements].[StudentUid].[All]" allUniqueName="[Table_QuestDB_Staging_Placements].[StudentUid].[All]" dimensionUniqueName="[Table_QuestDB_Staging_Placements]" displayFolder="" count="0" memberValueDatatype="130" unbalanced="0"/>
    <cacheHierarchy uniqueName="[Table_QuestDB_Staging_Placements].[EmploymentStatus]" caption="EmploymentStatus" attribute="1" defaultMemberUniqueName="[Table_QuestDB_Staging_Placements].[EmploymentStatus].[All]" allUniqueName="[Table_QuestDB_Staging_Placements].[EmploymentStatus].[All]" dimensionUniqueName="[Table_QuestDB_Staging_Placements]" displayFolder="" count="0" memberValueDatatype="130" unbalanced="0"/>
    <cacheHierarchy uniqueName="[Table_QuestDB_Staging_Placements].[Company]" caption="Company" attribute="1" defaultMemberUniqueName="[Table_QuestDB_Staging_Placements].[Company].[All]" allUniqueName="[Table_QuestDB_Staging_Placements].[Company].[All]" dimensionUniqueName="[Table_QuestDB_Staging_Placements]" displayFolder="" count="0" memberValueDatatype="130" unbalanced="0"/>
    <cacheHierarchy uniqueName="[Table_QuestDB_Staging_Placements].[Position]" caption="Position" attribute="1" defaultMemberUniqueName="[Table_QuestDB_Staging_Placements].[Position].[All]" allUniqueName="[Table_QuestDB_Staging_Placements].[Position].[All]" dimensionUniqueName="[Table_QuestDB_Staging_Placements]" displayFolder="" count="0" memberValueDatatype="130" unbalanced="0"/>
    <cacheHierarchy uniqueName="[Table_QuestDB_Staging_Placements].[Salary]" caption="Salary" attribute="1" defaultMemberUniqueName="[Table_QuestDB_Staging_Placements].[Salary].[All]" allUniqueName="[Table_QuestDB_Staging_Placements].[Salary].[All]" dimensionUniqueName="[Table_QuestDB_Staging_Placements]" displayFolder="" count="0" memberValueDatatype="130" unbalanced="0"/>
    <cacheHierarchy uniqueName="[Table_QuestDB_Staging_Placements].[Location]" caption="Location" attribute="1" defaultMemberUniqueName="[Table_QuestDB_Staging_Placements].[Location].[All]" allUniqueName="[Table_QuestDB_Staging_Placements].[Location].[All]" dimensionUniqueName="[Table_QuestDB_Staging_Placements]" displayFolder="" count="0" memberValueDatatype="130" unbalanced="0"/>
    <cacheHierarchy uniqueName="[Table_QuestDB_Staging_Placements].[NatureOfJob]" caption="NatureOfJob" attribute="1" defaultMemberUniqueName="[Table_QuestDB_Staging_Placements].[NatureOfJob].[All]" allUniqueName="[Table_QuestDB_Staging_Placements].[NatureOfJob].[All]" dimensionUniqueName="[Table_QuestDB_Staging_Placements]" displayFolder="" count="0" memberValueDatatype="130" unbalanced="0"/>
    <cacheHierarchy uniqueName="[Table_QuestDB_Staging_Placements].[IfContEduReason]" caption="IfContEduReason" attribute="1" defaultMemberUniqueName="[Table_QuestDB_Staging_Placements].[IfContEduReason].[All]" allUniqueName="[Table_QuestDB_Staging_Placements].[IfContEduReason].[All]" dimensionUniqueName="[Table_QuestDB_Staging_Placements]" displayFolder="" count="0" memberValueDatatype="130" unbalanced="0"/>
    <cacheHierarchy uniqueName="[Table_QuestDB_Staging_Placements].[IfDropOutReason]" caption="IfDropOutReason" attribute="1" defaultMemberUniqueName="[Table_QuestDB_Staging_Placements].[IfDropOutReason].[All]" allUniqueName="[Table_QuestDB_Staging_Placements].[IfDropOutReason].[All]" dimensionUniqueName="[Table_QuestDB_Staging_Placements]" displayFolder="" count="0" memberValueDatatype="130" unbalanced="0"/>
    <cacheHierarchy uniqueName="[Table_QuestDB_Staging_Placements].[UpdatedContact]" caption="UpdatedContact" attribute="1" defaultMemberUniqueName="[Table_QuestDB_Staging_Placements].[UpdatedContact].[All]" allUniqueName="[Table_QuestDB_Staging_Placements].[UpdatedContact].[All]" dimensionUniqueName="[Table_QuestDB_Staging_Placements]" displayFolder="" count="0" memberValueDatatype="130" unbalanced="0"/>
    <cacheHierarchy uniqueName="[Table_QuestDB_Staging_StudentProfiles_1].[Id]" caption="Id" attribute="1" defaultMemberUniqueName="[Table_QuestDB_Staging_StudentProfiles_1].[Id].[All]" allUniqueName="[Table_QuestDB_Staging_StudentProfiles_1].[Id].[All]" dimensionUniqueName="[Table_QuestDB_Staging_StudentProfiles_1]" displayFolder="" count="0" memberValueDatatype="20" unbalanced="0"/>
    <cacheHierarchy uniqueName="[Table_QuestDB_Staging_StudentProfiles_1].[Uid]" caption="Uid" attribute="1" defaultMemberUniqueName="[Table_QuestDB_Staging_StudentProfiles_1].[Uid].[All]" allUniqueName="[Table_QuestDB_Staging_StudentProfiles_1].[Uid].[All]" dimensionUniqueName="[Table_QuestDB_Staging_StudentProfiles_1]" displayFolder="" count="0" memberValueDatatype="130" unbalanced="0"/>
    <cacheHierarchy uniqueName="[Table_QuestDB_Staging_StudentProfiles_1].[FirstName]" caption="FirstName" attribute="1" defaultMemberUniqueName="[Table_QuestDB_Staging_StudentProfiles_1].[FirstName].[All]" allUniqueName="[Table_QuestDB_Staging_StudentProfiles_1].[FirstName].[All]" dimensionUniqueName="[Table_QuestDB_Staging_StudentProfiles_1]" displayFolder="" count="0" memberValueDatatype="130" unbalanced="0"/>
    <cacheHierarchy uniqueName="[Table_QuestDB_Staging_StudentProfiles_1].[LastName]" caption="LastName" attribute="1" defaultMemberUniqueName="[Table_QuestDB_Staging_StudentProfiles_1].[LastName].[All]" allUniqueName="[Table_QuestDB_Staging_StudentProfiles_1].[LastName].[All]" dimensionUniqueName="[Table_QuestDB_Staging_StudentProfiles_1]" displayFolder="" count="0" memberValueDatatype="130" unbalanced="0"/>
    <cacheHierarchy uniqueName="[Table_QuestDB_Staging_StudentProfiles_1].[Age]" caption="Age" attribute="1" defaultMemberUniqueName="[Table_QuestDB_Staging_StudentProfiles_1].[Age].[All]" allUniqueName="[Table_QuestDB_Staging_StudentProfiles_1].[Age].[All]" dimensionUniqueName="[Table_QuestDB_Staging_StudentProfiles_1]" displayFolder="" count="0" memberValueDatatype="20" unbalanced="0"/>
    <cacheHierarchy uniqueName="[Table_QuestDB_Staging_StudentProfiles_1].[Gender]" caption="Gender" attribute="1" defaultMemberUniqueName="[Table_QuestDB_Staging_StudentProfiles_1].[Gender].[All]" allUniqueName="[Table_QuestDB_Staging_StudentProfiles_1].[Gender].[All]" dimensionUniqueName="[Table_QuestDB_Staging_StudentProfiles_1]" displayFolder="" count="0" memberValueDatatype="130" unbalanced="0"/>
    <cacheHierarchy uniqueName="[Table_QuestDB_Staging_StudentProfiles_1].[Education]" caption="Education" attribute="1" defaultMemberUniqueName="[Table_QuestDB_Staging_StudentProfiles_1].[Education].[All]" allUniqueName="[Table_QuestDB_Staging_StudentProfiles_1].[Education].[All]" dimensionUniqueName="[Table_QuestDB_Staging_StudentProfiles_1]" displayFolder="" count="0" memberValueDatatype="130" unbalanced="0"/>
    <cacheHierarchy uniqueName="[Table_QuestDB_Staging_StudentProfiles_1].[Email]" caption="Email" attribute="1" defaultMemberUniqueName="[Table_QuestDB_Staging_StudentProfiles_1].[Email].[All]" allUniqueName="[Table_QuestDB_Staging_StudentProfiles_1].[Email].[All]" dimensionUniqueName="[Table_QuestDB_Staging_StudentProfiles_1]" displayFolder="" count="0" memberValueDatatype="130" unbalanced="0"/>
    <cacheHierarchy uniqueName="[Table_QuestDB_Staging_StudentProfiles_1].[MaritalStatus]" caption="MaritalStatus" attribute="1" defaultMemberUniqueName="[Table_QuestDB_Staging_StudentProfiles_1].[MaritalStatus].[All]" allUniqueName="[Table_QuestDB_Staging_StudentProfiles_1].[MaritalStatus].[All]" dimensionUniqueName="[Table_QuestDB_Staging_StudentProfiles_1]" displayFolder="" count="0" memberValueDatatype="130" unbalanced="0"/>
    <cacheHierarchy uniqueName="[Table_QuestDB_Staging_StudentProfiles_1].[EmploymentStatus]" caption="EmploymentStatus" attribute="1" defaultMemberUniqueName="[Table_QuestDB_Staging_StudentProfiles_1].[EmploymentStatus].[All]" allUniqueName="[Table_QuestDB_Staging_StudentProfiles_1].[EmploymentStatus].[All]" dimensionUniqueName="[Table_QuestDB_Staging_StudentProfiles_1]" displayFolder="" count="0" memberValueDatatype="130" unbalanced="0"/>
    <cacheHierarchy uniqueName="[Table_QuestDB_Staging_StudentProfiles_1].[TrainingCenter]" caption="TrainingCenter" attribute="1" defaultMemberUniqueName="[Table_QuestDB_Staging_StudentProfiles_1].[TrainingCenter].[All]" allUniqueName="[Table_QuestDB_Staging_StudentProfiles_1].[TrainingCenter].[All]" dimensionUniqueName="[Table_QuestDB_Staging_StudentProfiles_1]" displayFolder="" count="2" memberValueDatatype="130" unbalanced="0">
      <fieldsUsage count="2">
        <fieldUsage x="-1"/>
        <fieldUsage x="1"/>
      </fieldsUsage>
    </cacheHierarchy>
    <cacheHierarchy uniqueName="[Table_QuestDB_Staging_StudentProfiles_1].[State]" caption="State" attribute="1" defaultMemberUniqueName="[Table_QuestDB_Staging_StudentProfiles_1].[State].[All]" allUniqueName="[Table_QuestDB_Staging_StudentProfiles_1].[State].[All]" dimensionUniqueName="[Table_QuestDB_Staging_StudentProfiles_1]" displayFolder="" count="0" memberValueDatatype="130" unbalanced="0"/>
    <cacheHierarchy uniqueName="[Table_QuestDB_Staging_StudentProfiles_1].[WorkExperience]" caption="WorkExperience" attribute="1" defaultMemberUniqueName="[Table_QuestDB_Staging_StudentProfiles_1].[WorkExperience].[All]" allUniqueName="[Table_QuestDB_Staging_StudentProfiles_1].[WorkExperience].[All]" dimensionUniqueName="[Table_QuestDB_Staging_StudentProfiles_1]" displayFolder="" count="0" memberValueDatatype="130" unbalanced="0"/>
    <cacheHierarchy uniqueName="[Table_QuestDB_Staging_StudentProfiles_1].[FamilyMonthlyIncome]" caption="FamilyMonthlyIncome" attribute="1" defaultMemberUniqueName="[Table_QuestDB_Staging_StudentProfiles_1].[FamilyMonthlyIncome].[All]" allUniqueName="[Table_QuestDB_Staging_StudentProfiles_1].[FamilyMonthlyIncome].[All]" dimensionUniqueName="[Table_QuestDB_Staging_StudentProfiles_1]" displayFolder="" count="0" memberValueDatatype="130" unbalanced="0"/>
    <cacheHierarchy uniqueName="[Table_QuestDB_Staging_StudentProfiles_1].[ParentName]" caption="ParentName" attribute="1" defaultMemberUniqueName="[Table_QuestDB_Staging_StudentProfiles_1].[ParentName].[All]" allUniqueName="[Table_QuestDB_Staging_StudentProfiles_1].[ParentName].[All]" dimensionUniqueName="[Table_QuestDB_Staging_StudentProfiles_1]" displayFolder="" count="0" memberValueDatatype="130" unbalanced="0"/>
    <cacheHierarchy uniqueName="[Table_QuestDB_Staging_StudentProfiles_1].[PermanentAddress]" caption="PermanentAddress" attribute="1" defaultMemberUniqueName="[Table_QuestDB_Staging_StudentProfiles_1].[PermanentAddress].[All]" allUniqueName="[Table_QuestDB_Staging_StudentProfiles_1].[PermanentAddress].[All]" dimensionUniqueName="[Table_QuestDB_Staging_StudentProfiles_1]" displayFolder="" count="0" memberValueDatatype="130" unbalanced="0"/>
    <cacheHierarchy uniqueName="[Table_QuestDB_Staging_StudentProfiles_1].[ParentContact]" caption="ParentContact" attribute="1" defaultMemberUniqueName="[Table_QuestDB_Staging_StudentProfiles_1].[ParentContact].[All]" allUniqueName="[Table_QuestDB_Staging_StudentProfiles_1].[ParentContact].[All]" dimensionUniqueName="[Table_QuestDB_Staging_StudentProfiles_1]" displayFolder="" count="0" memberValueDatatype="130" unbalanced="0"/>
    <cacheHierarchy uniqueName="[Table_QuestDB_Staging_StudentProfiles_1].[BatchStart]" caption="BatchStart" attribute="1" defaultMemberUniqueName="[Table_QuestDB_Staging_StudentProfiles_1].[BatchStart].[All]" allUniqueName="[Table_QuestDB_Staging_StudentProfiles_1].[BatchStart].[All]" dimensionUniqueName="[Table_QuestDB_Staging_StudentProfiles_1]" displayFolder="" count="0" memberValueDatatype="130" unbalanced="0"/>
    <cacheHierarchy uniqueName="[Table_QuestDB_Staging_StudentProfiles_1].[BatchEnd]" caption="BatchEnd" attribute="1" defaultMemberUniqueName="[Table_QuestDB_Staging_StudentProfiles_1].[BatchEnd].[All]" allUniqueName="[Table_QuestDB_Staging_StudentProfiles_1].[BatchEnd].[All]" dimensionUniqueName="[Table_QuestDB_Staging_StudentProfiles_1]" displayFolder="" count="0" memberValueDatatype="130" unbalanced="0"/>
    <cacheHierarchy uniqueName="[Table_QuestDB_Staging_StudentProfiles_1].[OrganisationName]" caption="OrganisationName" attribute="1" defaultMemberUniqueName="[Table_QuestDB_Staging_StudentProfiles_1].[OrganisationName].[All]" allUniqueName="[Table_QuestDB_Staging_StudentProfiles_1].[OrganisationName].[All]" dimensionUniqueName="[Table_QuestDB_Staging_StudentProfiles_1]" displayFolder="" count="2" memberValueDatatype="130" unbalanced="0">
      <fieldsUsage count="2">
        <fieldUsage x="-1"/>
        <fieldUsage x="0"/>
      </fieldsUsage>
    </cacheHierarchy>
    <cacheHierarchy uniqueName="[Table_QuestDB_Staging_StudentProfiles_1].[BatchNumber]" caption="BatchNumber" attribute="1" defaultMemberUniqueName="[Table_QuestDB_Staging_StudentProfiles_1].[BatchNumber].[All]" allUniqueName="[Table_QuestDB_Staging_StudentProfiles_1].[BatchNumber].[All]" dimensionUniqueName="[Table_QuestDB_Staging_StudentProfiles_1]" displayFolder="" count="2" memberValueDatatype="130" unbalanced="0">
      <fieldsUsage count="2">
        <fieldUsage x="-1"/>
        <fieldUsage x="2"/>
      </fieldsUsage>
    </cacheHierarchy>
    <cacheHierarchy uniqueName="[Table_QuestDB_Staging_StudentProfiles_1].[Prefix]" caption="Prefix" attribute="1" defaultMemberUniqueName="[Table_QuestDB_Staging_StudentProfiles_1].[Prefix].[All]" allUniqueName="[Table_QuestDB_Staging_StudentProfiles_1].[Prefix].[All]" dimensionUniqueName="[Table_QuestDB_Staging_StudentProfiles_1]" displayFolder="" count="0" memberValueDatatype="130" unbalanced="0"/>
    <cacheHierarchy uniqueName="[Table_QuestDB_Staging_StudentProfiles_1].[Mobile]" caption="Mobile" attribute="1" defaultMemberUniqueName="[Table_QuestDB_Staging_StudentProfiles_1].[Mobile].[All]" allUniqueName="[Table_QuestDB_Staging_StudentProfiles_1].[Mobile].[All]" dimensionUniqueName="[Table_QuestDB_Staging_StudentProfiles_1]" displayFolder="" count="0" memberValueDatatype="130" unbalanced="0"/>
    <cacheHierarchy uniqueName="[Table_QuestDB_Staging_StudentProfiles_1].[ParentOccupation]" caption="ParentOccupation" attribute="1" defaultMemberUniqueName="[Table_QuestDB_Staging_StudentProfiles_1].[ParentOccupation].[All]" allUniqueName="[Table_QuestDB_Staging_StudentProfiles_1].[ParentOccupation].[All]" dimensionUniqueName="[Table_QuestDB_Staging_StudentProfiles_1]" displayFolder="" count="0" memberValueDatatype="130" unbalanced="0"/>
    <cacheHierarchy uniqueName="[Table_QuestDB_Staging_SubjectScores].[Id]" caption="Id" attribute="1" defaultMemberUniqueName="[Table_QuestDB_Staging_SubjectScores].[Id].[All]" allUniqueName="[Table_QuestDB_Staging_SubjectScores].[Id].[All]" dimensionUniqueName="[Table_QuestDB_Staging_SubjectScores]" displayFolder="" count="0" memberValueDatatype="130" unbalanced="0"/>
    <cacheHierarchy uniqueName="[Table_QuestDB_Staging_SubjectScores].[StudentUID]" caption="StudentUID" attribute="1" defaultMemberUniqueName="[Table_QuestDB_Staging_SubjectScores].[StudentUID].[All]" allUniqueName="[Table_QuestDB_Staging_SubjectScores].[StudentUID].[All]" dimensionUniqueName="[Table_QuestDB_Staging_SubjectScores]" displayFolder="" count="0" memberValueDatatype="130" unbalanced="0"/>
    <cacheHierarchy uniqueName="[Table_QuestDB_Staging_SubjectScores].[Score]" caption="Score" attribute="1" defaultMemberUniqueName="[Table_QuestDB_Staging_SubjectScores].[Score].[All]" allUniqueName="[Table_QuestDB_Staging_SubjectScores].[Score].[All]" dimensionUniqueName="[Table_QuestDB_Staging_SubjectScores]" displayFolder="" count="2" memberValueDatatype="130" unbalanced="0"/>
    <cacheHierarchy uniqueName="[Table_QuestDB_Staging_SubjectScores].[Subject]" caption="Subject" attribute="1" defaultMemberUniqueName="[Table_QuestDB_Staging_SubjectScores].[Subject].[All]" allUniqueName="[Table_QuestDB_Staging_SubjectScores].[Subject].[All]" dimensionUniqueName="[Table_QuestDB_Staging_SubjectScores]" displayFolder="" count="2" memberValueDatatype="130" unbalanced="0">
      <fieldsUsage count="2">
        <fieldUsage x="-1"/>
        <fieldUsage x="3"/>
      </fieldsUsage>
    </cacheHierarchy>
    <cacheHierarchy uniqueName="[Table_QuestDB_Staging_SubjectScores].[Lessons]" caption="Lessons" attribute="1" defaultMemberUniqueName="[Table_QuestDB_Staging_SubjectScores].[Lessons].[All]" allUniqueName="[Table_QuestDB_Staging_SubjectScores].[Lessons].[All]" dimensionUniqueName="[Table_QuestDB_Staging_SubjectScores]" displayFolder="" count="0" memberValueDatatype="130" unbalanced="0"/>
    <cacheHierarchy uniqueName="[Measures].[Count of Company]" caption="Count of Company" measure="1" displayFolder="" measureGroup="Table_QuestDB_Staging_Placement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mploymentStatus]" caption="Count of EmploymentStatus" measure="1" displayFolder="" measureGroup="Table_QuestDB_Staging_Placement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tudentUID]" caption="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Distinct Count of StudentUID]" caption="Distinct Count of StudentUID" measure="1" displayFolder="" measureGroup="Table_QuestDB_Staging_SubjectScor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ubject]" caption="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core]" caption="Count of Score" measure="1" displayFolder="" measureGroup="Table_QuestDB_Staging_SubjectScore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Score]" caption="Distinct 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Lessons]" caption="Count of Lessons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Subject]" caption="Distinct 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__XL_Count Table_QuestDB_Staging_StudentProfiles_1]" caption="__XL_Count Table_QuestDB_Staging_StudentProfiles_1" measure="1" displayFolder="" measureGroup="Table_QuestDB_Staging_StudentProfiles_1" count="0" hidden="1"/>
    <cacheHierarchy uniqueName="[Measures].[__XL_Count Table_QuestDB_Staging_SubjectScores]" caption="__XL_Count Table_QuestDB_Staging_SubjectScores" measure="1" displayFolder="" measureGroup="Table_QuestDB_Staging_SubjectScores" count="0" hidden="1"/>
    <cacheHierarchy uniqueName="[Measures].[__XL_Count Table_QuestDB_Staging_Placements]" caption="__XL_Count Table_QuestDB_Staging_Placements" measure="1" displayFolder="" measureGroup="Table_QuestDB_Staging_Placement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_QuestDB_Staging_Placements" uniqueName="[Table_QuestDB_Staging_Placements]" caption="Table_QuestDB_Staging_Placements"/>
    <dimension name="Table_QuestDB_Staging_StudentProfiles_1" uniqueName="[Table_QuestDB_Staging_StudentProfiles_1]" caption="Table_QuestDB_Staging_StudentProfiles_1"/>
    <dimension name="Table_QuestDB_Staging_SubjectScores" uniqueName="[Table_QuestDB_Staging_SubjectScores]" caption="Table_QuestDB_Staging_SubjectScores"/>
  </dimensions>
  <measureGroups count="3">
    <measureGroup name="Table_QuestDB_Staging_Placements" caption="Table_QuestDB_Staging_Placements"/>
    <measureGroup name="Table_QuestDB_Staging_StudentProfiles_1" caption="Table_QuestDB_Staging_StudentProfiles_1"/>
    <measureGroup name="Table_QuestDB_Staging_SubjectScores" caption="Table_QuestDB_Staging_SubjectScores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kki" refreshedDate="41856.458694328707" backgroundQuery="1" createdVersion="5" refreshedVersion="5" minRefreshableVersion="3" recordCount="0" supportSubquery="1" supportAdvancedDrill="1">
  <cacheSource type="external" connectionId="7"/>
  <cacheFields count="6">
    <cacheField name="[Table_QuestDB_Staging_StudentProfiles_1].[OrganisationName].[OrganisationName]" caption="OrganisationName" numFmtId="0" hierarchy="30" level="1">
      <sharedItems containsNonDate="0" count="2">
        <s v="DB Tech"/>
        <s v="HOPE Foundation"/>
      </sharedItems>
    </cacheField>
    <cacheField name="[Table_QuestDB_Staging_StudentProfiles_1].[TrainingCenter].[TrainingCenter]" caption="TrainingCenter" numFmtId="0" hierarchy="21" level="1">
      <sharedItems containsNonDate="0" count="4">
        <s v="DB Chitradurga"/>
        <s v="DB Mysore"/>
        <s v="Robertsonpet(KGF)"/>
        <s v="SHIVAJINAGAR"/>
      </sharedItems>
    </cacheField>
    <cacheField name="[Table_QuestDB_Staging_StudentProfiles_1].[BatchNumber].[BatchNumber]" caption="BatchNumber" numFmtId="0" hierarchy="31" level="1">
      <sharedItems containsNonDate="0" count="3">
        <s v="1"/>
        <s v="2"/>
        <s v="3"/>
      </sharedItems>
    </cacheField>
    <cacheField name="[Table_QuestDB_Staging_StudentProfiles_1].[Gender].[Gender]" caption="Gender" numFmtId="0" hierarchy="16" level="1">
      <sharedItems containsNonDate="0" count="2">
        <s v="Female"/>
        <s v="Male"/>
      </sharedItems>
    </cacheField>
    <cacheField name="[Measures].[Count of Subject]" caption="Count of Subject" numFmtId="0" hierarchy="44" level="32767"/>
    <cacheField name="[Table_QuestDB_Staging_SubjectScores].[Score].[Score]" caption="Score" numFmtId="0" hierarchy="37" level="1">
      <sharedItems containsSemiMixedTypes="0" containsNonDate="0" containsString="0"/>
    </cacheField>
  </cacheFields>
  <cacheHierarchies count="53">
    <cacheHierarchy uniqueName="[Table_QuestDB_Staging_Placements].[Id]" caption="Id" attribute="1" defaultMemberUniqueName="[Table_QuestDB_Staging_Placements].[Id].[All]" allUniqueName="[Table_QuestDB_Staging_Placements].[Id].[All]" dimensionUniqueName="[Table_QuestDB_Staging_Placements]" displayFolder="" count="0" memberValueDatatype="20" unbalanced="0"/>
    <cacheHierarchy uniqueName="[Table_QuestDB_Staging_Placements].[StudentUid]" caption="StudentUid" attribute="1" defaultMemberUniqueName="[Table_QuestDB_Staging_Placements].[StudentUid].[All]" allUniqueName="[Table_QuestDB_Staging_Placements].[StudentUid].[All]" dimensionUniqueName="[Table_QuestDB_Staging_Placements]" displayFolder="" count="0" memberValueDatatype="130" unbalanced="0"/>
    <cacheHierarchy uniqueName="[Table_QuestDB_Staging_Placements].[EmploymentStatus]" caption="EmploymentStatus" attribute="1" defaultMemberUniqueName="[Table_QuestDB_Staging_Placements].[EmploymentStatus].[All]" allUniqueName="[Table_QuestDB_Staging_Placements].[EmploymentStatus].[All]" dimensionUniqueName="[Table_QuestDB_Staging_Placements]" displayFolder="" count="0" memberValueDatatype="130" unbalanced="0"/>
    <cacheHierarchy uniqueName="[Table_QuestDB_Staging_Placements].[Company]" caption="Company" attribute="1" defaultMemberUniqueName="[Table_QuestDB_Staging_Placements].[Company].[All]" allUniqueName="[Table_QuestDB_Staging_Placements].[Company].[All]" dimensionUniqueName="[Table_QuestDB_Staging_Placements]" displayFolder="" count="0" memberValueDatatype="130" unbalanced="0"/>
    <cacheHierarchy uniqueName="[Table_QuestDB_Staging_Placements].[Position]" caption="Position" attribute="1" defaultMemberUniqueName="[Table_QuestDB_Staging_Placements].[Position].[All]" allUniqueName="[Table_QuestDB_Staging_Placements].[Position].[All]" dimensionUniqueName="[Table_QuestDB_Staging_Placements]" displayFolder="" count="0" memberValueDatatype="130" unbalanced="0"/>
    <cacheHierarchy uniqueName="[Table_QuestDB_Staging_Placements].[Salary]" caption="Salary" attribute="1" defaultMemberUniqueName="[Table_QuestDB_Staging_Placements].[Salary].[All]" allUniqueName="[Table_QuestDB_Staging_Placements].[Salary].[All]" dimensionUniqueName="[Table_QuestDB_Staging_Placements]" displayFolder="" count="0" memberValueDatatype="130" unbalanced="0"/>
    <cacheHierarchy uniqueName="[Table_QuestDB_Staging_Placements].[Location]" caption="Location" attribute="1" defaultMemberUniqueName="[Table_QuestDB_Staging_Placements].[Location].[All]" allUniqueName="[Table_QuestDB_Staging_Placements].[Location].[All]" dimensionUniqueName="[Table_QuestDB_Staging_Placements]" displayFolder="" count="0" memberValueDatatype="130" unbalanced="0"/>
    <cacheHierarchy uniqueName="[Table_QuestDB_Staging_Placements].[NatureOfJob]" caption="NatureOfJob" attribute="1" defaultMemberUniqueName="[Table_QuestDB_Staging_Placements].[NatureOfJob].[All]" allUniqueName="[Table_QuestDB_Staging_Placements].[NatureOfJob].[All]" dimensionUniqueName="[Table_QuestDB_Staging_Placements]" displayFolder="" count="0" memberValueDatatype="130" unbalanced="0"/>
    <cacheHierarchy uniqueName="[Table_QuestDB_Staging_Placements].[IfContEduReason]" caption="IfContEduReason" attribute="1" defaultMemberUniqueName="[Table_QuestDB_Staging_Placements].[IfContEduReason].[All]" allUniqueName="[Table_QuestDB_Staging_Placements].[IfContEduReason].[All]" dimensionUniqueName="[Table_QuestDB_Staging_Placements]" displayFolder="" count="0" memberValueDatatype="130" unbalanced="0"/>
    <cacheHierarchy uniqueName="[Table_QuestDB_Staging_Placements].[IfDropOutReason]" caption="IfDropOutReason" attribute="1" defaultMemberUniqueName="[Table_QuestDB_Staging_Placements].[IfDropOutReason].[All]" allUniqueName="[Table_QuestDB_Staging_Placements].[IfDropOutReason].[All]" dimensionUniqueName="[Table_QuestDB_Staging_Placements]" displayFolder="" count="0" memberValueDatatype="130" unbalanced="0"/>
    <cacheHierarchy uniqueName="[Table_QuestDB_Staging_Placements].[UpdatedContact]" caption="UpdatedContact" attribute="1" defaultMemberUniqueName="[Table_QuestDB_Staging_Placements].[UpdatedContact].[All]" allUniqueName="[Table_QuestDB_Staging_Placements].[UpdatedContact].[All]" dimensionUniqueName="[Table_QuestDB_Staging_Placements]" displayFolder="" count="0" memberValueDatatype="130" unbalanced="0"/>
    <cacheHierarchy uniqueName="[Table_QuestDB_Staging_StudentProfiles_1].[Id]" caption="Id" attribute="1" defaultMemberUniqueName="[Table_QuestDB_Staging_StudentProfiles_1].[Id].[All]" allUniqueName="[Table_QuestDB_Staging_StudentProfiles_1].[Id].[All]" dimensionUniqueName="[Table_QuestDB_Staging_StudentProfiles_1]" displayFolder="" count="0" memberValueDatatype="20" unbalanced="0"/>
    <cacheHierarchy uniqueName="[Table_QuestDB_Staging_StudentProfiles_1].[Uid]" caption="Uid" attribute="1" defaultMemberUniqueName="[Table_QuestDB_Staging_StudentProfiles_1].[Uid].[All]" allUniqueName="[Table_QuestDB_Staging_StudentProfiles_1].[Uid].[All]" dimensionUniqueName="[Table_QuestDB_Staging_StudentProfiles_1]" displayFolder="" count="0" memberValueDatatype="130" unbalanced="0"/>
    <cacheHierarchy uniqueName="[Table_QuestDB_Staging_StudentProfiles_1].[FirstName]" caption="FirstName" attribute="1" defaultMemberUniqueName="[Table_QuestDB_Staging_StudentProfiles_1].[FirstName].[All]" allUniqueName="[Table_QuestDB_Staging_StudentProfiles_1].[FirstName].[All]" dimensionUniqueName="[Table_QuestDB_Staging_StudentProfiles_1]" displayFolder="" count="0" memberValueDatatype="130" unbalanced="0"/>
    <cacheHierarchy uniqueName="[Table_QuestDB_Staging_StudentProfiles_1].[LastName]" caption="LastName" attribute="1" defaultMemberUniqueName="[Table_QuestDB_Staging_StudentProfiles_1].[LastName].[All]" allUniqueName="[Table_QuestDB_Staging_StudentProfiles_1].[LastName].[All]" dimensionUniqueName="[Table_QuestDB_Staging_StudentProfiles_1]" displayFolder="" count="0" memberValueDatatype="130" unbalanced="0"/>
    <cacheHierarchy uniqueName="[Table_QuestDB_Staging_StudentProfiles_1].[Age]" caption="Age" attribute="1" defaultMemberUniqueName="[Table_QuestDB_Staging_StudentProfiles_1].[Age].[All]" allUniqueName="[Table_QuestDB_Staging_StudentProfiles_1].[Age].[All]" dimensionUniqueName="[Table_QuestDB_Staging_StudentProfiles_1]" displayFolder="" count="0" memberValueDatatype="20" unbalanced="0"/>
    <cacheHierarchy uniqueName="[Table_QuestDB_Staging_StudentProfiles_1].[Gender]" caption="Gender" attribute="1" defaultMemberUniqueName="[Table_QuestDB_Staging_StudentProfiles_1].[Gender].[All]" allUniqueName="[Table_QuestDB_Staging_StudentProfiles_1].[Gender].[All]" dimensionUniqueName="[Table_QuestDB_Staging_StudentProfiles_1]" displayFolder="" count="2" memberValueDatatype="130" unbalanced="0">
      <fieldsUsage count="2">
        <fieldUsage x="-1"/>
        <fieldUsage x="3"/>
      </fieldsUsage>
    </cacheHierarchy>
    <cacheHierarchy uniqueName="[Table_QuestDB_Staging_StudentProfiles_1].[Education]" caption="Education" attribute="1" defaultMemberUniqueName="[Table_QuestDB_Staging_StudentProfiles_1].[Education].[All]" allUniqueName="[Table_QuestDB_Staging_StudentProfiles_1].[Education].[All]" dimensionUniqueName="[Table_QuestDB_Staging_StudentProfiles_1]" displayFolder="" count="0" memberValueDatatype="130" unbalanced="0"/>
    <cacheHierarchy uniqueName="[Table_QuestDB_Staging_StudentProfiles_1].[Email]" caption="Email" attribute="1" defaultMemberUniqueName="[Table_QuestDB_Staging_StudentProfiles_1].[Email].[All]" allUniqueName="[Table_QuestDB_Staging_StudentProfiles_1].[Email].[All]" dimensionUniqueName="[Table_QuestDB_Staging_StudentProfiles_1]" displayFolder="" count="0" memberValueDatatype="130" unbalanced="0"/>
    <cacheHierarchy uniqueName="[Table_QuestDB_Staging_StudentProfiles_1].[MaritalStatus]" caption="MaritalStatus" attribute="1" defaultMemberUniqueName="[Table_QuestDB_Staging_StudentProfiles_1].[MaritalStatus].[All]" allUniqueName="[Table_QuestDB_Staging_StudentProfiles_1].[MaritalStatus].[All]" dimensionUniqueName="[Table_QuestDB_Staging_StudentProfiles_1]" displayFolder="" count="0" memberValueDatatype="130" unbalanced="0"/>
    <cacheHierarchy uniqueName="[Table_QuestDB_Staging_StudentProfiles_1].[EmploymentStatus]" caption="EmploymentStatus" attribute="1" defaultMemberUniqueName="[Table_QuestDB_Staging_StudentProfiles_1].[EmploymentStatus].[All]" allUniqueName="[Table_QuestDB_Staging_StudentProfiles_1].[EmploymentStatus].[All]" dimensionUniqueName="[Table_QuestDB_Staging_StudentProfiles_1]" displayFolder="" count="0" memberValueDatatype="130" unbalanced="0"/>
    <cacheHierarchy uniqueName="[Table_QuestDB_Staging_StudentProfiles_1].[TrainingCenter]" caption="TrainingCenter" attribute="1" defaultMemberUniqueName="[Table_QuestDB_Staging_StudentProfiles_1].[TrainingCenter].[All]" allUniqueName="[Table_QuestDB_Staging_StudentProfiles_1].[TrainingCenter].[All]" dimensionUniqueName="[Table_QuestDB_Staging_StudentProfiles_1]" displayFolder="" count="2" memberValueDatatype="130" unbalanced="0">
      <fieldsUsage count="2">
        <fieldUsage x="-1"/>
        <fieldUsage x="1"/>
      </fieldsUsage>
    </cacheHierarchy>
    <cacheHierarchy uniqueName="[Table_QuestDB_Staging_StudentProfiles_1].[State]" caption="State" attribute="1" defaultMemberUniqueName="[Table_QuestDB_Staging_StudentProfiles_1].[State].[All]" allUniqueName="[Table_QuestDB_Staging_StudentProfiles_1].[State].[All]" dimensionUniqueName="[Table_QuestDB_Staging_StudentProfiles_1]" displayFolder="" count="0" memberValueDatatype="130" unbalanced="0"/>
    <cacheHierarchy uniqueName="[Table_QuestDB_Staging_StudentProfiles_1].[WorkExperience]" caption="WorkExperience" attribute="1" defaultMemberUniqueName="[Table_QuestDB_Staging_StudentProfiles_1].[WorkExperience].[All]" allUniqueName="[Table_QuestDB_Staging_StudentProfiles_1].[WorkExperience].[All]" dimensionUniqueName="[Table_QuestDB_Staging_StudentProfiles_1]" displayFolder="" count="0" memberValueDatatype="130" unbalanced="0"/>
    <cacheHierarchy uniqueName="[Table_QuestDB_Staging_StudentProfiles_1].[FamilyMonthlyIncome]" caption="FamilyMonthlyIncome" attribute="1" defaultMemberUniqueName="[Table_QuestDB_Staging_StudentProfiles_1].[FamilyMonthlyIncome].[All]" allUniqueName="[Table_QuestDB_Staging_StudentProfiles_1].[FamilyMonthlyIncome].[All]" dimensionUniqueName="[Table_QuestDB_Staging_StudentProfiles_1]" displayFolder="" count="0" memberValueDatatype="130" unbalanced="0"/>
    <cacheHierarchy uniqueName="[Table_QuestDB_Staging_StudentProfiles_1].[ParentName]" caption="ParentName" attribute="1" defaultMemberUniqueName="[Table_QuestDB_Staging_StudentProfiles_1].[ParentName].[All]" allUniqueName="[Table_QuestDB_Staging_StudentProfiles_1].[ParentName].[All]" dimensionUniqueName="[Table_QuestDB_Staging_StudentProfiles_1]" displayFolder="" count="0" memberValueDatatype="130" unbalanced="0"/>
    <cacheHierarchy uniqueName="[Table_QuestDB_Staging_StudentProfiles_1].[PermanentAddress]" caption="PermanentAddress" attribute="1" defaultMemberUniqueName="[Table_QuestDB_Staging_StudentProfiles_1].[PermanentAddress].[All]" allUniqueName="[Table_QuestDB_Staging_StudentProfiles_1].[PermanentAddress].[All]" dimensionUniqueName="[Table_QuestDB_Staging_StudentProfiles_1]" displayFolder="" count="0" memberValueDatatype="130" unbalanced="0"/>
    <cacheHierarchy uniqueName="[Table_QuestDB_Staging_StudentProfiles_1].[ParentContact]" caption="ParentContact" attribute="1" defaultMemberUniqueName="[Table_QuestDB_Staging_StudentProfiles_1].[ParentContact].[All]" allUniqueName="[Table_QuestDB_Staging_StudentProfiles_1].[ParentContact].[All]" dimensionUniqueName="[Table_QuestDB_Staging_StudentProfiles_1]" displayFolder="" count="0" memberValueDatatype="130" unbalanced="0"/>
    <cacheHierarchy uniqueName="[Table_QuestDB_Staging_StudentProfiles_1].[BatchStart]" caption="BatchStart" attribute="1" defaultMemberUniqueName="[Table_QuestDB_Staging_StudentProfiles_1].[BatchStart].[All]" allUniqueName="[Table_QuestDB_Staging_StudentProfiles_1].[BatchStart].[All]" dimensionUniqueName="[Table_QuestDB_Staging_StudentProfiles_1]" displayFolder="" count="0" memberValueDatatype="130" unbalanced="0"/>
    <cacheHierarchy uniqueName="[Table_QuestDB_Staging_StudentProfiles_1].[BatchEnd]" caption="BatchEnd" attribute="1" defaultMemberUniqueName="[Table_QuestDB_Staging_StudentProfiles_1].[BatchEnd].[All]" allUniqueName="[Table_QuestDB_Staging_StudentProfiles_1].[BatchEnd].[All]" dimensionUniqueName="[Table_QuestDB_Staging_StudentProfiles_1]" displayFolder="" count="0" memberValueDatatype="130" unbalanced="0"/>
    <cacheHierarchy uniqueName="[Table_QuestDB_Staging_StudentProfiles_1].[OrganisationName]" caption="OrganisationName" attribute="1" defaultMemberUniqueName="[Table_QuestDB_Staging_StudentProfiles_1].[OrganisationName].[All]" allUniqueName="[Table_QuestDB_Staging_StudentProfiles_1].[OrganisationName].[All]" dimensionUniqueName="[Table_QuestDB_Staging_StudentProfiles_1]" displayFolder="" count="2" memberValueDatatype="130" unbalanced="0">
      <fieldsUsage count="2">
        <fieldUsage x="-1"/>
        <fieldUsage x="0"/>
      </fieldsUsage>
    </cacheHierarchy>
    <cacheHierarchy uniqueName="[Table_QuestDB_Staging_StudentProfiles_1].[BatchNumber]" caption="BatchNumber" attribute="1" defaultMemberUniqueName="[Table_QuestDB_Staging_StudentProfiles_1].[BatchNumber].[All]" allUniqueName="[Table_QuestDB_Staging_StudentProfiles_1].[BatchNumber].[All]" dimensionUniqueName="[Table_QuestDB_Staging_StudentProfiles_1]" displayFolder="" count="2" memberValueDatatype="130" unbalanced="0">
      <fieldsUsage count="2">
        <fieldUsage x="-1"/>
        <fieldUsage x="2"/>
      </fieldsUsage>
    </cacheHierarchy>
    <cacheHierarchy uniqueName="[Table_QuestDB_Staging_StudentProfiles_1].[Prefix]" caption="Prefix" attribute="1" defaultMemberUniqueName="[Table_QuestDB_Staging_StudentProfiles_1].[Prefix].[All]" allUniqueName="[Table_QuestDB_Staging_StudentProfiles_1].[Prefix].[All]" dimensionUniqueName="[Table_QuestDB_Staging_StudentProfiles_1]" displayFolder="" count="0" memberValueDatatype="130" unbalanced="0"/>
    <cacheHierarchy uniqueName="[Table_QuestDB_Staging_StudentProfiles_1].[Mobile]" caption="Mobile" attribute="1" defaultMemberUniqueName="[Table_QuestDB_Staging_StudentProfiles_1].[Mobile].[All]" allUniqueName="[Table_QuestDB_Staging_StudentProfiles_1].[Mobile].[All]" dimensionUniqueName="[Table_QuestDB_Staging_StudentProfiles_1]" displayFolder="" count="0" memberValueDatatype="130" unbalanced="0"/>
    <cacheHierarchy uniqueName="[Table_QuestDB_Staging_StudentProfiles_1].[ParentOccupation]" caption="ParentOccupation" attribute="1" defaultMemberUniqueName="[Table_QuestDB_Staging_StudentProfiles_1].[ParentOccupation].[All]" allUniqueName="[Table_QuestDB_Staging_StudentProfiles_1].[ParentOccupation].[All]" dimensionUniqueName="[Table_QuestDB_Staging_StudentProfiles_1]" displayFolder="" count="0" memberValueDatatype="130" unbalanced="0"/>
    <cacheHierarchy uniqueName="[Table_QuestDB_Staging_SubjectScores].[Id]" caption="Id" attribute="1" defaultMemberUniqueName="[Table_QuestDB_Staging_SubjectScores].[Id].[All]" allUniqueName="[Table_QuestDB_Staging_SubjectScores].[Id].[All]" dimensionUniqueName="[Table_QuestDB_Staging_SubjectScores]" displayFolder="" count="0" memberValueDatatype="130" unbalanced="0"/>
    <cacheHierarchy uniqueName="[Table_QuestDB_Staging_SubjectScores].[StudentUID]" caption="StudentUID" attribute="1" defaultMemberUniqueName="[Table_QuestDB_Staging_SubjectScores].[StudentUID].[All]" allUniqueName="[Table_QuestDB_Staging_SubjectScores].[StudentUID].[All]" dimensionUniqueName="[Table_QuestDB_Staging_SubjectScores]" displayFolder="" count="0" memberValueDatatype="130" unbalanced="0"/>
    <cacheHierarchy uniqueName="[Table_QuestDB_Staging_SubjectScores].[Score]" caption="Score" attribute="1" defaultMemberUniqueName="[Table_QuestDB_Staging_SubjectScores].[Score].[All]" allUniqueName="[Table_QuestDB_Staging_SubjectScores].[Score].[All]" dimensionUniqueName="[Table_QuestDB_Staging_SubjectScores]" displayFolder="" count="2" memberValueDatatype="130" unbalanced="0">
      <fieldsUsage count="2">
        <fieldUsage x="-1"/>
        <fieldUsage x="5"/>
      </fieldsUsage>
    </cacheHierarchy>
    <cacheHierarchy uniqueName="[Table_QuestDB_Staging_SubjectScores].[Subject]" caption="Subject" attribute="1" defaultMemberUniqueName="[Table_QuestDB_Staging_SubjectScores].[Subject].[All]" allUniqueName="[Table_QuestDB_Staging_SubjectScores].[Subject].[All]" dimensionUniqueName="[Table_QuestDB_Staging_SubjectScores]" displayFolder="" count="0" memberValueDatatype="130" unbalanced="0"/>
    <cacheHierarchy uniqueName="[Table_QuestDB_Staging_SubjectScores].[Lessons]" caption="Lessons" attribute="1" defaultMemberUniqueName="[Table_QuestDB_Staging_SubjectScores].[Lessons].[All]" allUniqueName="[Table_QuestDB_Staging_SubjectScores].[Lessons].[All]" dimensionUniqueName="[Table_QuestDB_Staging_SubjectScores]" displayFolder="" count="0" memberValueDatatype="130" unbalanced="0"/>
    <cacheHierarchy uniqueName="[Measures].[Count of Company]" caption="Count of Company" measure="1" displayFolder="" measureGroup="Table_QuestDB_Staging_Placement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mploymentStatus]" caption="Count of EmploymentStatus" measure="1" displayFolder="" measureGroup="Table_QuestDB_Staging_Placement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tudentUID]" caption="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Distinct Count of StudentUID]" caption="Distinct Count of StudentUID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ubject]" caption="Count of Subject" measure="1" displayFolder="" measureGroup="Table_QuestDB_Staging_SubjectScor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core]" caption="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Score]" caption="Distinct Count of Score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Lessons]" caption="Count of Lessons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of Subject]" caption="Distinct Count of Subject" measure="1" displayFolder="" measureGroup="Table_QuestDB_Staging_SubjectScore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__XL_Count Table_QuestDB_Staging_StudentProfiles_1]" caption="__XL_Count Table_QuestDB_Staging_StudentProfiles_1" measure="1" displayFolder="" measureGroup="Table_QuestDB_Staging_StudentProfiles_1" count="0" hidden="1"/>
    <cacheHierarchy uniqueName="[Measures].[__XL_Count Table_QuestDB_Staging_SubjectScores]" caption="__XL_Count Table_QuestDB_Staging_SubjectScores" measure="1" displayFolder="" measureGroup="Table_QuestDB_Staging_SubjectScores" count="0" hidden="1"/>
    <cacheHierarchy uniqueName="[Measures].[__XL_Count Table_QuestDB_Staging_Placements]" caption="__XL_Count Table_QuestDB_Staging_Placements" measure="1" displayFolder="" measureGroup="Table_QuestDB_Staging_Placement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_QuestDB_Staging_Placements" uniqueName="[Table_QuestDB_Staging_Placements]" caption="Table_QuestDB_Staging_Placements"/>
    <dimension name="Table_QuestDB_Staging_StudentProfiles_1" uniqueName="[Table_QuestDB_Staging_StudentProfiles_1]" caption="Table_QuestDB_Staging_StudentProfiles_1"/>
    <dimension name="Table_QuestDB_Staging_SubjectScores" uniqueName="[Table_QuestDB_Staging_SubjectScores]" caption="Table_QuestDB_Staging_SubjectScores"/>
  </dimensions>
  <measureGroups count="3">
    <measureGroup name="Table_QuestDB_Staging_Placements" caption="Table_QuestDB_Staging_Placements"/>
    <measureGroup name="Table_QuestDB_Staging_StudentProfiles_1" caption="Table_QuestDB_Staging_StudentProfiles_1"/>
    <measureGroup name="Table_QuestDB_Staging_SubjectScores" caption="Table_QuestDB_Staging_SubjectScores"/>
  </measureGroups>
  <maps count="5">
    <map measureGroup="0" dimension="1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1">
  <r>
    <n v="1"/>
    <s v="AISHWARYA_DBCHI1"/>
    <s v="AISHWARYA"/>
    <s v=""/>
    <x v="0"/>
    <x v="0"/>
    <x v="0"/>
    <s v=""/>
    <s v="Single"/>
    <s v="Employed"/>
    <x v="0"/>
    <s v="Karnataka"/>
    <s v="0"/>
    <x v="0"/>
    <s v="RAJU/ALPHONES"/>
    <s v="WARD NO 2, CHITRADURGA"/>
    <s v="9008648769"/>
    <s v="26/11/2012"/>
    <s v="26/2/2013"/>
    <x v="0"/>
    <x v="0"/>
    <s v="DBCHI1"/>
    <s v="9008648769"/>
    <s v="Cultivator"/>
  </r>
  <r>
    <n v="2"/>
    <s v="ANITHA_DBCHI1"/>
    <s v="ANITHA"/>
    <s v=""/>
    <x v="0"/>
    <x v="0"/>
    <x v="0"/>
    <s v=""/>
    <s v="Single"/>
    <s v="Drop Out"/>
    <x v="0"/>
    <s v="Karnataka"/>
    <s v="0"/>
    <x v="0"/>
    <s v="ASHOK/RANI"/>
    <s v="WARD NO 2, CHITRADURGA"/>
    <s v="8951197431"/>
    <s v="26/11/2012"/>
    <s v="26/2/2013"/>
    <x v="0"/>
    <x v="0"/>
    <s v="DBCHI1"/>
    <s v="8951197431"/>
    <s v="Cultivator"/>
  </r>
  <r>
    <n v="3"/>
    <s v="ANUPAMA_DBCHI1"/>
    <s v="ANUPAMA"/>
    <s v="K"/>
    <x v="1"/>
    <x v="0"/>
    <x v="0"/>
    <s v=""/>
    <s v="Single"/>
    <s v="Employed"/>
    <x v="0"/>
    <s v="Karnataka"/>
    <s v="0"/>
    <x v="0"/>
    <s v="KESHAVAYYA/RATNAMMA"/>
    <s v="WARD NO 18, CHITRADURGA"/>
    <s v="9008481414"/>
    <s v="26/11/2012"/>
    <s v="26/2/2013"/>
    <x v="0"/>
    <x v="0"/>
    <s v="DBCHI1"/>
    <s v="9008481414"/>
    <s v="Cultivator"/>
  </r>
  <r>
    <n v="4"/>
    <s v="BASAVARAJ_DBCHI1"/>
    <s v="BASAVARAJ"/>
    <s v="K"/>
    <x v="2"/>
    <x v="1"/>
    <x v="1"/>
    <s v=""/>
    <s v="Single"/>
    <s v="Employed"/>
    <x v="0"/>
    <s v="Karnataka"/>
    <s v="0"/>
    <x v="0"/>
    <s v="KARININGAYYA/PALAMMA"/>
    <s v="KUDLIGI,BELLARY"/>
    <s v="7353457179"/>
    <s v="26/11/2012"/>
    <s v="26/2/2013"/>
    <x v="0"/>
    <x v="0"/>
    <s v="DBCHI1"/>
    <s v="7353457179"/>
    <s v="Cultivator"/>
  </r>
  <r>
    <n v="5"/>
    <s v="CHANDRAKALA_DBCHI1"/>
    <s v="CHANDRAKALA"/>
    <s v="G"/>
    <x v="1"/>
    <x v="0"/>
    <x v="1"/>
    <s v=""/>
    <s v="Single"/>
    <s v="Employed"/>
    <x v="0"/>
    <s v="Karnataka"/>
    <s v="0"/>
    <x v="0"/>
    <s v="GIRIYAPPA/AKKAMMA"/>
    <s v="7TH DIVISION, CHITRADURGA"/>
    <s v="9986520594"/>
    <s v="26/11/2012"/>
    <s v="26/2/2013"/>
    <x v="0"/>
    <x v="0"/>
    <s v="DBCHI1"/>
    <s v="9986520594"/>
    <s v="Cultivator"/>
  </r>
  <r>
    <n v="6"/>
    <s v="GEETHA_DBCHI1"/>
    <s v="GEETHA"/>
    <s v="V"/>
    <x v="3"/>
    <x v="0"/>
    <x v="0"/>
    <s v=""/>
    <s v="Single"/>
    <s v="Employed"/>
    <x v="0"/>
    <s v="Karnataka"/>
    <s v="0"/>
    <x v="0"/>
    <s v="SHANTKUMAR/MARAKKA"/>
    <s v="MADKARIURA,CHITRADURGA"/>
    <s v="9901878855"/>
    <s v="26/11/2012"/>
    <s v="26/2/2013"/>
    <x v="0"/>
    <x v="0"/>
    <s v="DBCHI1"/>
    <s v="9901878855"/>
    <s v="Daily Wage"/>
  </r>
  <r>
    <n v="7"/>
    <s v="HANUMANTHU_DBCHI1"/>
    <s v="HANUMANTHU"/>
    <s v="R"/>
    <x v="4"/>
    <x v="1"/>
    <x v="0"/>
    <s v=""/>
    <s v="Single"/>
    <s v="Employed"/>
    <x v="0"/>
    <s v="Karnataka"/>
    <s v="0"/>
    <x v="0"/>
    <s v="RAMAPPA/INDRAMMA"/>
    <s v="HIREKANDAVADI,CHITRADURGA"/>
    <s v="8197745680"/>
    <s v="26/11/2012"/>
    <s v="26/2/2013"/>
    <x v="0"/>
    <x v="0"/>
    <s v="DBCHI1"/>
    <s v="8197745680"/>
    <s v="Labourer"/>
  </r>
  <r>
    <n v="8"/>
    <s v="HARISH_DBCHI1"/>
    <s v="HARISH"/>
    <s v="C"/>
    <x v="5"/>
    <x v="1"/>
    <x v="0"/>
    <s v=""/>
    <s v="Single"/>
    <s v="Employed"/>
    <x v="0"/>
    <s v="Karnataka"/>
    <s v="0"/>
    <x v="0"/>
    <s v="CHANDRAPPA/MARAKKA"/>
    <s v="MADAKARIPURA,CHITRADURGA"/>
    <s v="9620725882"/>
    <s v="26/11/2012"/>
    <s v="26/2/2013"/>
    <x v="0"/>
    <x v="0"/>
    <s v="DBCHI1"/>
    <s v="9620725882"/>
    <s v="Daily Wage"/>
  </r>
  <r>
    <n v="9"/>
    <s v="KAMALAMMA_DBCHI1"/>
    <s v="KAMALAMMA"/>
    <s v=""/>
    <x v="6"/>
    <x v="0"/>
    <x v="1"/>
    <s v=""/>
    <s v="Single"/>
    <s v="Employed"/>
    <x v="0"/>
    <s v="Karnataka"/>
    <s v="0"/>
    <x v="0"/>
    <s v="GIRIYAPPA/SHARADA"/>
    <s v="KELAGOTE,CHITRADURGA"/>
    <s v="7406048412"/>
    <s v="26/11/2012"/>
    <s v="26/2/2013"/>
    <x v="0"/>
    <x v="0"/>
    <s v="DBCHI1"/>
    <s v="7406048412"/>
    <s v="Driver"/>
  </r>
  <r>
    <n v="10"/>
    <s v="MANJUNATH_DBCHI1"/>
    <s v="MANJUNATH"/>
    <s v="J.T"/>
    <x v="7"/>
    <x v="1"/>
    <x v="0"/>
    <s v=""/>
    <s v="Single"/>
    <s v="Employed"/>
    <x v="0"/>
    <s v="Karnataka"/>
    <s v="0"/>
    <x v="0"/>
    <s v="THIPPESWAMY/BASAMMA"/>
    <s v="TURUVUNURU,CHITRADURGA"/>
    <s v="8105101522"/>
    <s v="26/11/2012"/>
    <s v="26/2/2013"/>
    <x v="0"/>
    <x v="0"/>
    <s v="DBCHI1"/>
    <s v="8197045005"/>
    <s v="Daily Wage"/>
  </r>
  <r>
    <n v="11"/>
    <s v="PAVITRA_DBCHI1"/>
    <s v="PAVITRA"/>
    <s v="M"/>
    <x v="7"/>
    <x v="0"/>
    <x v="0"/>
    <s v=""/>
    <s v="Single"/>
    <s v="Employed"/>
    <x v="0"/>
    <s v="Karnataka"/>
    <s v="0"/>
    <x v="0"/>
    <s v="MURTHAPPA/MANJULA"/>
    <s v="CHIKKAJAJUR,CHITRADURGA"/>
    <s v="8722620265"/>
    <s v="26/11/2012"/>
    <s v="26/2/2013"/>
    <x v="0"/>
    <x v="0"/>
    <s v="DBCHI1"/>
    <s v="7259675807"/>
    <s v="Daily Wage"/>
  </r>
  <r>
    <n v="12"/>
    <s v="PRAKASH_DBCHI1"/>
    <s v="PRAKASH"/>
    <s v="T"/>
    <x v="0"/>
    <x v="1"/>
    <x v="0"/>
    <s v=""/>
    <s v="Single"/>
    <s v="Employed"/>
    <x v="0"/>
    <s v="Karnataka"/>
    <s v="0"/>
    <x v="0"/>
    <s v="THIPPESWAMY/SUMITRAMMA"/>
    <s v="CHIPPENKERE,CHITRADURGA"/>
    <s v="9164901516"/>
    <s v="26/11/2012"/>
    <s v="26/2/2013"/>
    <x v="0"/>
    <x v="0"/>
    <s v="DBCHI1"/>
    <s v="9164901516"/>
    <s v="Driver"/>
  </r>
  <r>
    <n v="13"/>
    <s v="RAGVENDRA_DBCHI1"/>
    <s v="RAGVENDRA"/>
    <s v="B"/>
    <x v="8"/>
    <x v="1"/>
    <x v="0"/>
    <s v=""/>
    <s v="Single"/>
    <s v="Employed"/>
    <x v="0"/>
    <s v="Karnataka"/>
    <s v="0"/>
    <x v="0"/>
    <s v="BOMMALINGAPPA/GANGAMMA"/>
    <s v="KONANUR,CHITRADURGA"/>
    <s v="8197752371"/>
    <s v="26/11/2012"/>
    <s v="26/2/2013"/>
    <x v="0"/>
    <x v="0"/>
    <s v="DBCHI1"/>
    <s v="9901923545"/>
    <s v="Driver"/>
  </r>
  <r>
    <n v="14"/>
    <s v="RAMESH_DBCHI1"/>
    <s v="RAMESH"/>
    <s v="R"/>
    <x v="9"/>
    <x v="1"/>
    <x v="0"/>
    <s v=""/>
    <s v="Single"/>
    <s v="Employed"/>
    <x v="0"/>
    <s v="Karnataka"/>
    <s v="0"/>
    <x v="0"/>
    <s v="REVANASIDAPPA/SARVAMANGALA"/>
    <s v="TURUVUNURU,CHITRADURGA"/>
    <s v="9964131206"/>
    <s v="26/11/2012"/>
    <s v="26/2/2013"/>
    <x v="0"/>
    <x v="0"/>
    <s v="DBCHI1"/>
    <s v="9964131206"/>
    <s v="Own Shop"/>
  </r>
  <r>
    <n v="15"/>
    <s v="RANGASWAMY_DBCHI1"/>
    <s v="RANGASWAMY"/>
    <s v="R"/>
    <x v="4"/>
    <x v="1"/>
    <x v="0"/>
    <s v=""/>
    <s v="Single"/>
    <s v="Employed"/>
    <x v="0"/>
    <s v="Karnataka"/>
    <s v="0"/>
    <x v="0"/>
    <s v="RANGAPPA/JAYAMMA"/>
    <s v="CHITRAHALLI,CHITRADURGA"/>
    <s v="7406141022"/>
    <s v="26/11/2012"/>
    <s v="26/2/2013"/>
    <x v="0"/>
    <x v="0"/>
    <s v="DBCHI1"/>
    <s v="7406141022"/>
    <s v="Own Shop"/>
  </r>
  <r>
    <n v="16"/>
    <s v="REKHA_DBCHI1"/>
    <s v="REKHA"/>
    <s v="B"/>
    <x v="7"/>
    <x v="0"/>
    <x v="0"/>
    <s v=""/>
    <s v="Single"/>
    <s v="Employed"/>
    <x v="0"/>
    <s v="Karnataka"/>
    <s v="0"/>
    <x v="0"/>
    <s v="BASAVARAJAPPA/SARASWATHI"/>
    <s v="MUDDAPURA.CHITRADURGA"/>
    <s v="9663449529"/>
    <s v="26/11/2012"/>
    <s v="26/2/2013"/>
    <x v="0"/>
    <x v="0"/>
    <s v="DBCHI1"/>
    <s v="9663449529"/>
    <s v="Business"/>
  </r>
  <r>
    <n v="17"/>
    <s v="SANGEETHA_DBCHI1"/>
    <s v="SANGEETHA"/>
    <s v="K"/>
    <x v="0"/>
    <x v="0"/>
    <x v="1"/>
    <s v=""/>
    <s v="Single"/>
    <s v="Employed"/>
    <x v="0"/>
    <s v="Karnataka"/>
    <s v="0"/>
    <x v="0"/>
    <s v="KUBERAPPA/CHANDRAMMA"/>
    <s v="CHIKKAKANDAVADI,CHITRADURGA"/>
    <s v="9844803413"/>
    <s v="26/11/2012"/>
    <s v="26/2/2013"/>
    <x v="0"/>
    <x v="0"/>
    <s v="DBCHI1"/>
    <s v="8722620265"/>
    <s v="Business"/>
  </r>
  <r>
    <n v="18"/>
    <s v="SATYAMMA_DBCHI1"/>
    <s v="SATYAMMA"/>
    <s v=""/>
    <x v="9"/>
    <x v="0"/>
    <x v="0"/>
    <s v=""/>
    <s v="Single"/>
    <s v="Employed"/>
    <x v="0"/>
    <s v="Karnataka"/>
    <s v="0"/>
    <x v="0"/>
    <s v="BASAPPA/RATNAMMA"/>
    <s v="BYELEHAL,CHITRADURGA"/>
    <s v="8147276027"/>
    <s v="26/11/2012"/>
    <s v="26/2/2013"/>
    <x v="0"/>
    <x v="0"/>
    <s v="DBCHI1"/>
    <s v="9740204092"/>
    <s v="Daily Wage"/>
  </r>
  <r>
    <n v="19"/>
    <s v="SHANKUTHALA_DBCHI1"/>
    <s v="SHANKUTHALA"/>
    <s v="BAI"/>
    <x v="10"/>
    <x v="0"/>
    <x v="1"/>
    <s v=""/>
    <s v="Single"/>
    <s v="Employed"/>
    <x v="0"/>
    <s v="Karnataka"/>
    <s v="0"/>
    <x v="0"/>
    <s v="VENKATANAIK/SHANTBAI"/>
    <s v="MADAKARIPURA,CHITRADURGA"/>
    <s v="9743371073"/>
    <s v="26/11/2012"/>
    <s v="26/2/2013"/>
    <x v="0"/>
    <x v="0"/>
    <s v="DBCHI1"/>
    <s v="9743371073"/>
    <s v="Daily Wage"/>
  </r>
  <r>
    <n v="20"/>
    <s v="SHANTHKUMARI_DBCHI1"/>
    <s v="SHANTHKUMARI"/>
    <s v="J"/>
    <x v="0"/>
    <x v="0"/>
    <x v="0"/>
    <s v=""/>
    <s v="Single"/>
    <s v="Employed"/>
    <x v="0"/>
    <s v="Karnataka"/>
    <s v="0"/>
    <x v="0"/>
    <s v="JHONMARK/DANAMMA"/>
    <s v="WARD NO 29, CHITRADURGA"/>
    <s v="8722504085"/>
    <s v="26/11/2012"/>
    <s v="26/2/2013"/>
    <x v="0"/>
    <x v="0"/>
    <s v="DBCHI1"/>
    <s v="8722504085"/>
    <s v="Daily Wage"/>
  </r>
  <r>
    <n v="21"/>
    <s v="SHASHIDHARA_DBCHI1"/>
    <s v="SHASHIDHARA"/>
    <s v="K"/>
    <x v="9"/>
    <x v="1"/>
    <x v="0"/>
    <s v=""/>
    <s v="Single"/>
    <s v="Not Employed"/>
    <x v="0"/>
    <s v="Karnataka"/>
    <s v="0"/>
    <x v="0"/>
    <s v="KUBERAPPA/CHANDRAMMA"/>
    <s v="CHIKKAKANDAVADI,CHITRADURGA"/>
    <s v="8722620265"/>
    <s v="26/11/2012"/>
    <s v="26/2/2013"/>
    <x v="0"/>
    <x v="0"/>
    <s v="DBCHI1"/>
    <s v="9886696243"/>
    <s v="Cultivator"/>
  </r>
  <r>
    <n v="22"/>
    <s v="SHRUTHI_DBCHI1"/>
    <s v="SHRUTHI"/>
    <s v="T"/>
    <x v="4"/>
    <x v="0"/>
    <x v="1"/>
    <s v=""/>
    <s v="Single"/>
    <s v="Employed"/>
    <x v="0"/>
    <s v="Karnataka"/>
    <s v="0"/>
    <x v="0"/>
    <s v="THIPANNA/DRASHYAMMA"/>
    <s v="UPANAYAKANHALLI,CHITRADURGA"/>
    <s v="9731316898"/>
    <s v="26/11/2012"/>
    <s v="26/2/2013"/>
    <x v="0"/>
    <x v="0"/>
    <s v="DBCHI1"/>
    <s v="9731316898"/>
    <s v="Cultivator"/>
  </r>
  <r>
    <n v="23"/>
    <s v="SUDHA_DBCHI1"/>
    <s v="SUDHA"/>
    <s v="S"/>
    <x v="0"/>
    <x v="0"/>
    <x v="1"/>
    <s v=""/>
    <s v="Single"/>
    <s v="Employed"/>
    <x v="0"/>
    <s v="Karnataka"/>
    <s v="0"/>
    <x v="0"/>
    <s v="SANAPPA/SHARANAMMA"/>
    <s v="VADNALLI,CHITRADURGA"/>
    <s v="7760196721"/>
    <s v="26/11/2012"/>
    <s v="26/2/2013"/>
    <x v="0"/>
    <x v="0"/>
    <s v="DBCHI1"/>
    <s v="7760196721"/>
    <s v="Cultivator"/>
  </r>
  <r>
    <n v="24"/>
    <s v="SUMA_DBCHI1"/>
    <s v="SUMA"/>
    <s v="G"/>
    <x v="7"/>
    <x v="0"/>
    <x v="1"/>
    <s v=""/>
    <s v="Single"/>
    <s v="Employed"/>
    <x v="0"/>
    <s v="Karnataka"/>
    <s v="0"/>
    <x v="0"/>
    <s v="GOVINDREDDY/GEETHAMMA"/>
    <s v="LAKSHMISAGAR,CHITRADURGA"/>
    <s v="9008263968"/>
    <s v="26/11/2012"/>
    <s v="26/2/2013"/>
    <x v="0"/>
    <x v="0"/>
    <s v="DBCHI1"/>
    <s v="9008263968"/>
    <s v="Cultivator"/>
  </r>
  <r>
    <n v="25"/>
    <s v="VANI_DBCHI1"/>
    <s v="VANI"/>
    <s v="B"/>
    <x v="4"/>
    <x v="0"/>
    <x v="1"/>
    <s v=""/>
    <s v="Single"/>
    <s v="Employed"/>
    <x v="0"/>
    <s v="Karnataka"/>
    <s v="0"/>
    <x v="0"/>
    <s v="BASAVARAJAPPA/KENCHAMMA"/>
    <s v="HALERANGAPURA,CHITRADURGA"/>
    <s v="8197745680"/>
    <s v="26/11/2012"/>
    <s v="26/2/2013"/>
    <x v="0"/>
    <x v="0"/>
    <s v="DBCHI1"/>
    <s v="8197745680"/>
    <s v="Cultivator"/>
  </r>
  <r>
    <n v="26"/>
    <s v="VINAY_DBCHI1"/>
    <s v="VINAY"/>
    <s v="S.K"/>
    <x v="7"/>
    <x v="1"/>
    <x v="0"/>
    <s v=""/>
    <s v="Single"/>
    <s v="Employed"/>
    <x v="0"/>
    <s v="Karnataka"/>
    <s v="0"/>
    <x v="0"/>
    <s v="KRISHNAREDDY/GEETHAMMA"/>
    <s v="TURUVUNURU,CHITRADURGA"/>
    <s v="9036611016"/>
    <s v="26/11/2012"/>
    <s v="26/2/2013"/>
    <x v="0"/>
    <x v="0"/>
    <s v="DBCHI1"/>
    <s v="9036611016"/>
    <s v="Cultivator"/>
  </r>
  <r>
    <n v="27"/>
    <s v="YASHODHA_DBCHI1"/>
    <s v="YASHODHA"/>
    <s v="T"/>
    <x v="0"/>
    <x v="0"/>
    <x v="1"/>
    <s v=""/>
    <s v="Single"/>
    <s v="Employed"/>
    <x v="0"/>
    <s v="Karnataka"/>
    <s v="0"/>
    <x v="0"/>
    <s v="THIPPESWAMY/GURAMMA"/>
    <s v="WARD 34,CHITRADURGA"/>
    <s v="9590963972"/>
    <s v="26/11/2012"/>
    <s v="26/2/2013"/>
    <x v="0"/>
    <x v="0"/>
    <s v="DBCHI1"/>
    <s v="9590963972"/>
    <s v="Cultivator"/>
  </r>
  <r>
    <n v="28"/>
    <s v="BHARATH_DBCHI2"/>
    <s v="BHARATH"/>
    <s v="L"/>
    <x v="4"/>
    <x v="1"/>
    <x v="0"/>
    <s v=""/>
    <s v="Single"/>
    <s v="Employed"/>
    <x v="0"/>
    <s v="Karnataka"/>
    <s v="0"/>
    <x v="0"/>
    <s v="LOKESH L , SHANTI BAI"/>
    <s v="MADAKARIPURA, CHITRADURGA"/>
    <s v="9481158798"/>
    <s v="18/3/2013"/>
    <s v="31/05/2013"/>
    <x v="0"/>
    <x v="1"/>
    <s v="DBCHI2"/>
    <s v="9008801994"/>
    <s v="Cultivator"/>
  </r>
  <r>
    <n v="29"/>
    <s v="CHANDRIKA_DBCHI2"/>
    <s v="CHANDRIKA"/>
    <s v="B"/>
    <x v="0"/>
    <x v="0"/>
    <x v="1"/>
    <s v=""/>
    <s v="Single"/>
    <s v="Drop Out"/>
    <x v="0"/>
    <s v="Karnataka"/>
    <s v="0"/>
    <x v="0"/>
    <s v="BHIMANAIK , SANTHIBAI"/>
    <s v="INAHALLI.HOLALKERE(TLQ)"/>
    <s v="9844218652"/>
    <s v="18/3/2013"/>
    <s v="31/05/2013"/>
    <x v="0"/>
    <x v="1"/>
    <s v="DBCHI2"/>
    <s v="9844218652"/>
    <s v="Cultivator"/>
  </r>
  <r>
    <n v="30"/>
    <s v="HANUMANTHAPPA_DBCHI2"/>
    <s v="HANUMANTHAPPA"/>
    <s v="S"/>
    <x v="4"/>
    <x v="1"/>
    <x v="0"/>
    <s v=""/>
    <s v="Single"/>
    <s v="Not Employed"/>
    <x v="0"/>
    <s v="Karnataka"/>
    <s v="0"/>
    <x v="1"/>
    <s v="SHIVAPPA , DURGAMMA"/>
    <s v="HIRIYURE,HOLALKERE(TLQ)"/>
    <s v="7406080026"/>
    <s v="18/3/2013"/>
    <s v="31/05/2013"/>
    <x v="0"/>
    <x v="1"/>
    <s v="DBCHI2"/>
    <s v="7406080026"/>
    <s v="Cultivator"/>
  </r>
  <r>
    <n v="31"/>
    <s v="HARISHA_DBCHI2"/>
    <s v="HARISHA"/>
    <s v="G"/>
    <x v="0"/>
    <x v="1"/>
    <x v="0"/>
    <s v=""/>
    <s v="Single"/>
    <s v="Employed"/>
    <x v="0"/>
    <s v="Karnataka"/>
    <s v="0"/>
    <x v="0"/>
    <s v="GOPALA , VENKATA LAKSHMAMMA"/>
    <s v="GUDIHALLI, CHALLAKERE(TLQ)"/>
    <s v="9591263695"/>
    <s v="18/3/2013"/>
    <s v="31/05/2013"/>
    <x v="0"/>
    <x v="1"/>
    <s v="DBCHI2"/>
    <s v="9591263695"/>
    <s v="Cultivator"/>
  </r>
  <r>
    <n v="32"/>
    <s v="JAYASHEELA_DBCHI2"/>
    <s v="JAYASHEELA"/>
    <s v="R"/>
    <x v="8"/>
    <x v="1"/>
    <x v="0"/>
    <s v=""/>
    <s v="Single"/>
    <s v="Employed"/>
    <x v="0"/>
    <s v="Karnataka"/>
    <s v="0"/>
    <x v="1"/>
    <s v="RAJAPPA T, RUNUKAMMA B"/>
    <s v="HALEKALLALI,CHITRADURGA"/>
    <s v="9845101078"/>
    <s v="18/3/2013"/>
    <s v="31/05/2013"/>
    <x v="0"/>
    <x v="1"/>
    <s v="DBCHI2"/>
    <s v="9590959478"/>
    <s v="Cultivator"/>
  </r>
  <r>
    <n v="33"/>
    <s v="KIRAN KUMAR_DBCHI2"/>
    <s v="KIRAN KUMAR"/>
    <s v="KUMAR G.H."/>
    <x v="9"/>
    <x v="1"/>
    <x v="1"/>
    <s v=""/>
    <s v="Single"/>
    <s v="Employed"/>
    <x v="0"/>
    <s v="Karnataka"/>
    <s v="0"/>
    <x v="0"/>
    <s v="HORAKERAPPA G, GEETHA"/>
    <s v="PALLAVANAHALLY,CHITRADURGA"/>
    <s v="7259895010"/>
    <s v="18/3/2013"/>
    <s v="31/05/2013"/>
    <x v="0"/>
    <x v="1"/>
    <s v="DBCHI2"/>
    <s v="7259895010"/>
    <s v="Daily Wage"/>
  </r>
  <r>
    <n v="34"/>
    <s v="MAMATHA_DBCHI2"/>
    <s v="MAMATHA"/>
    <s v="K"/>
    <x v="4"/>
    <x v="0"/>
    <x v="1"/>
    <s v=""/>
    <s v="Single"/>
    <s v="Continuing Education"/>
    <x v="0"/>
    <s v="Karnataka"/>
    <s v="0"/>
    <x v="1"/>
    <s v="KARIYAPPA, INDRAMMA"/>
    <s v="HIREBENNURU, CHITRADURGA"/>
    <s v="8971003651"/>
    <s v="18/3/2013"/>
    <s v="31/05/2013"/>
    <x v="0"/>
    <x v="1"/>
    <s v="DBCHI2"/>
    <s v="8971003651"/>
    <s v="Labourer"/>
  </r>
  <r>
    <n v="35"/>
    <s v="MANJUNATHA_DBCHI2"/>
    <s v="MANJUNATHA"/>
    <s v="M.T"/>
    <x v="3"/>
    <x v="1"/>
    <x v="1"/>
    <s v=""/>
    <s v="Single"/>
    <s v="Employed"/>
    <x v="0"/>
    <s v="Karnataka"/>
    <s v="0"/>
    <x v="1"/>
    <s v="THIPPAIAH M, THIPPAMMA"/>
    <s v="KODIHALLI, CHALLAKERE"/>
    <s v="8970756412"/>
    <s v="18/3/2013"/>
    <s v="31/05/2013"/>
    <x v="0"/>
    <x v="1"/>
    <s v="DBCHI2"/>
    <s v="8970756412"/>
    <s v="Daily Wage"/>
  </r>
  <r>
    <n v="36"/>
    <s v="NAGARAJ_DBCHI2"/>
    <s v="NAGARAJ"/>
    <s v="S"/>
    <x v="8"/>
    <x v="1"/>
    <x v="1"/>
    <s v=""/>
    <s v="Single"/>
    <s v="Employed"/>
    <x v="0"/>
    <s v="Karnataka"/>
    <s v="0"/>
    <x v="2"/>
    <s v="SHARANAPPA, CHANDRAMMA"/>
    <s v="CHIKAKABIR,CHITRADURGA"/>
    <s v="7259285961"/>
    <s v="18/3/2013"/>
    <s v="31/05/2013"/>
    <x v="0"/>
    <x v="1"/>
    <s v="DBCHI2"/>
    <s v="7259285961"/>
    <s v="Driver"/>
  </r>
  <r>
    <n v="37"/>
    <s v="NAVEENA_DBCHI2"/>
    <s v="NAVEENA"/>
    <s v="P"/>
    <x v="5"/>
    <x v="1"/>
    <x v="0"/>
    <s v=""/>
    <s v="Single"/>
    <s v="Continuing Education"/>
    <x v="0"/>
    <s v="Karnataka"/>
    <s v="0"/>
    <x v="1"/>
    <s v="PAPANNA, BORAKKA"/>
    <s v="KELAGALAHATTY, CHITRADURGA"/>
    <s v="9731946068"/>
    <s v="18/3/2013"/>
    <s v="31/05/2013"/>
    <x v="0"/>
    <x v="1"/>
    <s v="DBCHI2"/>
    <s v="9731946068"/>
    <s v="Daily Wage"/>
  </r>
  <r>
    <n v="38"/>
    <s v="PRIYANKA_DBCHI2"/>
    <s v="PRIYANKA"/>
    <s v="R"/>
    <x v="4"/>
    <x v="0"/>
    <x v="0"/>
    <s v=""/>
    <s v="Single"/>
    <s v="Employed"/>
    <x v="0"/>
    <s v="Karnataka"/>
    <s v="0"/>
    <x v="1"/>
    <s v="RUDRAMUNI N, GEETHAMMA"/>
    <s v="KAMANABAVI, CHITRADURGA"/>
    <s v="9740383865"/>
    <s v="18/3/2013"/>
    <s v="31/05/2013"/>
    <x v="0"/>
    <x v="1"/>
    <s v="DBCHI2"/>
    <s v="9740383865"/>
    <s v="Daily Wage"/>
  </r>
  <r>
    <n v="39"/>
    <s v="PUNYAVATHI_DBCHI2"/>
    <s v="PUNYAVATHI"/>
    <s v="M"/>
    <x v="0"/>
    <x v="0"/>
    <x v="0"/>
    <s v=""/>
    <s v="Single"/>
    <s v="Employed"/>
    <x v="0"/>
    <s v="Karnataka"/>
    <s v="0"/>
    <x v="0"/>
    <s v="MAYAPPA, AJAKKA"/>
    <s v="MADAKALAKATTE, KUDLIGY"/>
    <s v="9900920685"/>
    <s v="18/3/2013"/>
    <s v="31/05/2013"/>
    <x v="0"/>
    <x v="1"/>
    <s v="DBCHI2"/>
    <s v="9900920685"/>
    <s v="Daily Wage"/>
  </r>
  <r>
    <n v="40"/>
    <s v="RAHUL_DBCHI2"/>
    <s v="RAHUL"/>
    <s v="H"/>
    <x v="5"/>
    <x v="1"/>
    <x v="0"/>
    <s v=""/>
    <s v="Single"/>
    <s v="Not Employed"/>
    <x v="0"/>
    <s v="Karnataka"/>
    <s v="0"/>
    <x v="0"/>
    <s v="HANUMANTHAPPA. H, YASHODAMMA T"/>
    <s v="JALIKATTE, CHITRADURGA"/>
    <s v="8884813808"/>
    <s v="18/3/2013"/>
    <s v="31/05/2013"/>
    <x v="0"/>
    <x v="1"/>
    <s v="DBCHI2"/>
    <s v="8884813808"/>
    <s v="Driver"/>
  </r>
  <r>
    <n v="41"/>
    <s v="RAVI_DBCHI2"/>
    <s v="RAVI"/>
    <s v="T"/>
    <x v="0"/>
    <x v="1"/>
    <x v="0"/>
    <s v=""/>
    <s v="Single"/>
    <s v="Employed"/>
    <x v="0"/>
    <s v="Karnataka"/>
    <s v="0"/>
    <x v="1"/>
    <s v="THIPPESWAMY Y, ANNAPURNAMMA"/>
    <s v="HALEKALLALI,CHITRADURGA"/>
    <s v="9900663807"/>
    <s v="18/3/2013"/>
    <s v="31/05/2013"/>
    <x v="0"/>
    <x v="1"/>
    <s v="DBCHI2"/>
    <s v="9900663807"/>
    <s v="Driver"/>
  </r>
  <r>
    <n v="42"/>
    <s v="SACHIN KUMAR_DBCHI2"/>
    <s v="SACHIN KUMAR"/>
    <s v="N"/>
    <x v="7"/>
    <x v="1"/>
    <x v="0"/>
    <s v=""/>
    <s v="Single"/>
    <s v="Employed"/>
    <x v="0"/>
    <s v="Karnataka"/>
    <s v="0"/>
    <x v="2"/>
    <s v="NAGARAJA B.T,KARIBASAMMA S K"/>
    <s v="RAYANAHALLI,CHITRADURGA"/>
    <s v="9880348142"/>
    <s v="18/3/2013"/>
    <s v="31/05/2013"/>
    <x v="0"/>
    <x v="1"/>
    <s v="DBCHI2"/>
    <s v="9880348142"/>
    <s v="Business"/>
  </r>
  <r>
    <n v="43"/>
    <s v="SANDHYA_DBCHI2"/>
    <s v="SANDHYA"/>
    <s v="K"/>
    <x v="5"/>
    <x v="0"/>
    <x v="0"/>
    <s v=""/>
    <s v="Single"/>
    <s v="Employed"/>
    <x v="0"/>
    <s v="Karnataka"/>
    <s v="0"/>
    <x v="2"/>
    <s v="KENCHAPPA, THIPPAMMA"/>
    <s v="MADAKARIPURA, CHITRADURGA"/>
    <s v="9880805403"/>
    <s v="18/3/2013"/>
    <s v="31/05/2013"/>
    <x v="0"/>
    <x v="1"/>
    <s v="DBCHI2"/>
    <s v="9880805403"/>
    <s v="Own Shop"/>
  </r>
  <r>
    <n v="44"/>
    <s v="SAVITHRA_DBCHI2"/>
    <s v="SAVITHRA"/>
    <s v="P.M"/>
    <x v="8"/>
    <x v="0"/>
    <x v="2"/>
    <s v=""/>
    <s v="Single"/>
    <s v="Employed"/>
    <x v="0"/>
    <s v="Karnataka"/>
    <s v="0"/>
    <x v="1"/>
    <s v="PUTTAPA MACHALLI, CHANDRIKA"/>
    <s v="GAREHATTY,CHITRADURGA"/>
    <s v="9916268063"/>
    <s v="18/3/2013"/>
    <s v="31/05/2013"/>
    <x v="0"/>
    <x v="1"/>
    <s v="DBCHI2"/>
    <s v="9916268063"/>
    <s v="Business"/>
  </r>
  <r>
    <n v="45"/>
    <s v="SHARADA YADAV_DBCHI2"/>
    <s v="SHARADA YADAV"/>
    <s v="YADAV G.C"/>
    <x v="7"/>
    <x v="0"/>
    <x v="0"/>
    <s v=""/>
    <s v="Single"/>
    <s v="Drop Out"/>
    <x v="0"/>
    <s v="Karnataka"/>
    <s v="0"/>
    <x v="2"/>
    <s v="CHITHAPPA, MANJULA"/>
    <s v="TURUVANURE, CHITRADURGA"/>
    <s v="9686412847"/>
    <s v="18/3/2013"/>
    <s v="31/05/2013"/>
    <x v="0"/>
    <x v="1"/>
    <s v="DBCHI2"/>
    <s v="9686412847"/>
    <s v="Own Shop"/>
  </r>
  <r>
    <n v="46"/>
    <s v="SHRUTHI_DBCHI2"/>
    <s v="SHRUTHI"/>
    <s v="R"/>
    <x v="5"/>
    <x v="0"/>
    <x v="1"/>
    <s v=""/>
    <s v="Single"/>
    <s v="Employed"/>
    <x v="0"/>
    <s v="Karnataka"/>
    <s v="0"/>
    <x v="1"/>
    <s v="RAJA NAYAK, LALITHA BAI"/>
    <s v="THALIGEHALLI, HOLALKERE"/>
    <s v="9343446668"/>
    <s v="18/3/2013"/>
    <s v="31/05/2013"/>
    <x v="0"/>
    <x v="1"/>
    <s v="DBCHI2"/>
    <s v="9343446668"/>
    <s v="Business"/>
  </r>
  <r>
    <n v="47"/>
    <s v="SHWETHA_DBCHI2"/>
    <s v="SHWETHA"/>
    <s v="T"/>
    <x v="7"/>
    <x v="0"/>
    <x v="0"/>
    <s v=""/>
    <s v="Single"/>
    <s v="Employed"/>
    <x v="0"/>
    <s v="Karnataka"/>
    <s v="0"/>
    <x v="0"/>
    <s v="THIPPESWAMY .M.H, KAMALAMMA"/>
    <s v="D.S.HALLI,CHITRADURGA"/>
    <s v="8088817994"/>
    <s v="18/3/2013"/>
    <s v="31/05/2013"/>
    <x v="0"/>
    <x v="1"/>
    <s v="DBCHI2"/>
    <s v="8088817994"/>
    <s v="Business"/>
  </r>
  <r>
    <n v="48"/>
    <s v="SRINIVASA_DBCHI2"/>
    <s v="SRINIVASA"/>
    <s v="T"/>
    <x v="4"/>
    <x v="1"/>
    <x v="0"/>
    <s v=""/>
    <s v="Single"/>
    <s v="Employed"/>
    <x v="0"/>
    <s v="Karnataka"/>
    <s v="0"/>
    <x v="0"/>
    <s v="THIPPESWAMY, BAGYAMMA"/>
    <s v="GAREHATTY,CHITRADURGA"/>
    <s v="9740095220"/>
    <s v="18/3/2013"/>
    <s v="31/05/2013"/>
    <x v="0"/>
    <x v="1"/>
    <s v="DBCHI2"/>
    <s v="9740095220"/>
    <s v="Daily Wage"/>
  </r>
  <r>
    <n v="49"/>
    <s v="SUNIL_DBCHI2"/>
    <s v="SUNIL"/>
    <s v="K.S"/>
    <x v="0"/>
    <x v="1"/>
    <x v="0"/>
    <s v=""/>
    <s v="Single"/>
    <s v="Employed"/>
    <x v="0"/>
    <s v="Karnataka"/>
    <s v="0"/>
    <x v="0"/>
    <s v="SHIVANNA, MANJAMMA"/>
    <s v="D.S.HALLI,CHITRADURGA"/>
    <s v="9663847766"/>
    <s v="18/3/2013"/>
    <s v="31/05/2013"/>
    <x v="0"/>
    <x v="1"/>
    <s v="DBCHI2"/>
    <s v="9663847766"/>
    <s v="Daily Wage"/>
  </r>
  <r>
    <n v="50"/>
    <s v="SUNITHA_DBCHI2"/>
    <s v="SUNITHA"/>
    <s v="S"/>
    <x v="2"/>
    <x v="1"/>
    <x v="1"/>
    <s v=""/>
    <s v="Single"/>
    <s v="Continuing Education"/>
    <x v="0"/>
    <s v="Karnataka"/>
    <s v="0"/>
    <x v="0"/>
    <s v="SHANKRANAIK, CHANDRA BAI"/>
    <s v="SHANUBOGANA HALLI,CHITRADURGA"/>
    <s v="9900505564"/>
    <s v="18/3/2013"/>
    <s v="31/05/2013"/>
    <x v="0"/>
    <x v="1"/>
    <s v="DBCHI2"/>
    <s v="9900505564"/>
    <s v="Daily Wage"/>
  </r>
  <r>
    <n v="51"/>
    <s v="UMESHA_DBCHI2"/>
    <s v="UMESHA"/>
    <s v="K"/>
    <x v="10"/>
    <x v="1"/>
    <x v="1"/>
    <s v=""/>
    <s v="Single"/>
    <s v="Not Employed"/>
    <x v="0"/>
    <s v="Karnataka"/>
    <s v="0"/>
    <x v="1"/>
    <s v="KRISHNAPPA.K.N, CHANNAMMA"/>
    <s v="HALEKALLALI,CHITRADURGA"/>
    <s v="9916233375"/>
    <s v="18/3/2013"/>
    <s v="31/05/2013"/>
    <x v="0"/>
    <x v="1"/>
    <s v="DBCHI2"/>
    <s v="9916233375"/>
    <s v="Cultivator"/>
  </r>
  <r>
    <n v="52"/>
    <s v="YALLESH_DBCHI2"/>
    <s v="YALLESH"/>
    <s v="P"/>
    <x v="9"/>
    <x v="1"/>
    <x v="1"/>
    <s v=""/>
    <s v="Single"/>
    <s v="Employed"/>
    <x v="0"/>
    <s v="Karnataka"/>
    <s v="0"/>
    <x v="1"/>
    <s v="PAPANNA.S, SAVITHRAMMA"/>
    <s v="HALEKALLALI,CHITRADURGA"/>
    <s v="9980987919"/>
    <s v="18/3/2013"/>
    <s v="31/05/2013"/>
    <x v="0"/>
    <x v="1"/>
    <s v="DBCHI2"/>
    <s v="9980987919"/>
    <s v="Cultivator"/>
  </r>
  <r>
    <n v="53"/>
    <s v="YOGANANDA_DBCHI2"/>
    <s v="YOGANANDA"/>
    <s v="N.B"/>
    <x v="9"/>
    <x v="1"/>
    <x v="0"/>
    <s v=""/>
    <s v="Single"/>
    <s v="Employed"/>
    <x v="0"/>
    <s v="Karnataka"/>
    <s v="0"/>
    <x v="1"/>
    <s v="BASAVARAJA N, PARVATHAMMA"/>
    <s v="AALAGHATTA,CHITRADURGA"/>
    <s v="8722185653"/>
    <s v="18/3/2013"/>
    <s v="31/05/2013"/>
    <x v="0"/>
    <x v="1"/>
    <s v="DBCHI2"/>
    <s v="8722185653"/>
    <s v="Cultivator"/>
  </r>
  <r>
    <n v="54"/>
    <s v="PREETHI_DBCHI2"/>
    <s v="PREETHI"/>
    <s v="R"/>
    <x v="7"/>
    <x v="0"/>
    <x v="0"/>
    <s v=""/>
    <s v="Single"/>
    <s v="Employed"/>
    <x v="0"/>
    <s v="Karnataka"/>
    <s v="0"/>
    <x v="1"/>
    <s v="RAJU , ALPHONES"/>
    <s v="KAMANABAVI, CHITRADURGA"/>
    <s v="9008648769"/>
    <s v="18/3/2013"/>
    <s v="31/05/2013"/>
    <x v="0"/>
    <x v="1"/>
    <s v="DBCHI2"/>
    <s v="8792399146"/>
    <s v="Cultivator"/>
  </r>
  <r>
    <n v="55"/>
    <s v="ABHISHEK C_DBCHI3"/>
    <s v="ABHISHEK C"/>
    <s v=""/>
    <x v="7"/>
    <x v="1"/>
    <x v="0"/>
    <s v=""/>
    <s v="Single"/>
    <s v="Employed"/>
    <x v="0"/>
    <s v="Karnataka"/>
    <s v="0"/>
    <x v="0"/>
    <s v="CHITRASHEKARAPPA,MEENAKSHAMMA"/>
    <s v="KITTADA HATTI, CHITRADURGA"/>
    <s v="9880552415"/>
    <s v="8/7/2013 12:00:00 AM"/>
    <s v="6/10/2013 12:00:00 AM"/>
    <x v="0"/>
    <x v="2"/>
    <s v="DBCHI3"/>
    <s v="9880552415"/>
    <s v="Cultivator"/>
  </r>
  <r>
    <n v="56"/>
    <s v="ANNAPURNA .T.O_DBCHI3"/>
    <s v="ANNAPURNA .T.O"/>
    <s v=""/>
    <x v="11"/>
    <x v="0"/>
    <x v="0"/>
    <s v=""/>
    <s v="Single"/>
    <s v=""/>
    <x v="0"/>
    <s v="Karnataka"/>
    <s v="0"/>
    <x v="0"/>
    <s v="OBALESHA .T, RUDRAMMA"/>
    <s v="CHITRADURGA"/>
    <s v="8553264071"/>
    <s v="8/7/2013 12:00:00 AM"/>
    <s v="6/10/2013 12:00:00 AM"/>
    <x v="0"/>
    <x v="2"/>
    <s v="DBCHI3"/>
    <s v="7204644601"/>
    <s v="Cultivator"/>
  </r>
  <r>
    <n v="57"/>
    <s v="BABU.P_DBCHI3"/>
    <s v="BABU.P"/>
    <s v=""/>
    <x v="4"/>
    <x v="1"/>
    <x v="0"/>
    <s v=""/>
    <s v="Single"/>
    <s v="Employed"/>
    <x v="0"/>
    <s v="Karnataka"/>
    <s v="0"/>
    <x v="1"/>
    <s v="PRAKASH, YASHODAMMA"/>
    <s v="KITTADA HATTI, CHITRADURGA"/>
    <s v="7204526067"/>
    <s v="8/7/2013 12:00:00 AM"/>
    <s v="6/10/2013 12:00:00 AM"/>
    <x v="0"/>
    <x v="2"/>
    <s v="DBCHI3"/>
    <s v="7204526067"/>
    <s v="Cultivator"/>
  </r>
  <r>
    <n v="58"/>
    <s v="BASAVARAJA M_DBCHI3"/>
    <s v="BASAVARAJA M"/>
    <s v=""/>
    <x v="9"/>
    <x v="1"/>
    <x v="1"/>
    <s v=""/>
    <s v="Single"/>
    <s v="Employed"/>
    <x v="0"/>
    <s v="Karnataka"/>
    <s v="0"/>
    <x v="0"/>
    <s v="MAHESHWARAPPA, UMADEVI"/>
    <s v="MADAKARI PURA, CHITRADURGA"/>
    <s v="9740452793"/>
    <s v="8/7/2013 12:00:00 AM"/>
    <s v="6/10/2013 12:00:00 AM"/>
    <x v="0"/>
    <x v="2"/>
    <s v="DBCHI3"/>
    <s v="9740452793"/>
    <s v="Cultivator"/>
  </r>
  <r>
    <n v="59"/>
    <s v="BHARATESHA K_DBCHI3"/>
    <s v="BHARATESHA K"/>
    <s v=""/>
    <x v="9"/>
    <x v="1"/>
    <x v="1"/>
    <s v=""/>
    <s v="Single"/>
    <s v="Employed"/>
    <x v="0"/>
    <s v="Karnataka"/>
    <s v="0"/>
    <x v="1"/>
    <s v="KALLESHWARAPPA, LAKSHIMIDEVI"/>
    <s v="KALLEDEVPURA, JAGALURE"/>
    <s v="7406650245"/>
    <s v="8/7/2013 12:00:00 AM"/>
    <s v="6/10/2013 12:00:00 AM"/>
    <x v="0"/>
    <x v="2"/>
    <s v="DBCHI3"/>
    <s v="7406650245"/>
    <s v="Cultivator"/>
  </r>
  <r>
    <n v="60"/>
    <s v="DARSHAN S R_DBCHI3"/>
    <s v="DARSHAN S R"/>
    <s v=""/>
    <x v="4"/>
    <x v="1"/>
    <x v="1"/>
    <s v=""/>
    <s v="Single"/>
    <s v="Employed"/>
    <x v="0"/>
    <s v="Karnataka"/>
    <s v="0"/>
    <x v="0"/>
    <s v="SHREEMANTHAPPA, CHANDRAMMA"/>
    <s v="THIRUMALAPURA, CHITRADURGA"/>
    <s v="9743007962"/>
    <s v="8/7/2013 12:00:00 AM"/>
    <s v="6/10/2013 12:00:00 AM"/>
    <x v="0"/>
    <x v="2"/>
    <s v="DBCHI3"/>
    <s v="9743007962"/>
    <s v="Daily Wage"/>
  </r>
  <r>
    <n v="61"/>
    <s v="GIRISHA.H_DBCHI3"/>
    <s v="GIRISHA.H"/>
    <s v=""/>
    <x v="8"/>
    <x v="1"/>
    <x v="0"/>
    <s v=""/>
    <s v="Single"/>
    <s v="Employed"/>
    <x v="0"/>
    <s v="Karnataka"/>
    <s v="0"/>
    <x v="0"/>
    <s v="HANUMANTHAPPA, RATNAMMA"/>
    <s v="VADDARA PALYA,CHITRADURGA"/>
    <s v="8770446432"/>
    <s v="8/7/2013 12:00:00 AM"/>
    <s v="6/10/2013 12:00:00 AM"/>
    <x v="0"/>
    <x v="2"/>
    <s v="DBCHI3"/>
    <s v="8970446432"/>
    <s v="Labourer"/>
  </r>
  <r>
    <n v="62"/>
    <s v="GUNDAMMA_DBCHI3"/>
    <s v="GUNDAMMA"/>
    <s v=""/>
    <x v="9"/>
    <x v="0"/>
    <x v="1"/>
    <s v=""/>
    <s v="Single"/>
    <s v="Employed"/>
    <x v="0"/>
    <s v="Karnataka"/>
    <s v="0"/>
    <x v="0"/>
    <s v="CHANDRANNA, NETHRAVATHI"/>
    <s v="KADEHODE, CHALLAKERE , CHITRADURGA"/>
    <s v="9481690705"/>
    <s v="8/7/2013 12:00:00 AM"/>
    <s v="6/10/2013 12:00:00 AM"/>
    <x v="0"/>
    <x v="2"/>
    <s v="DBCHI3"/>
    <s v="8861103077"/>
    <s v="Daily Wage"/>
  </r>
  <r>
    <n v="63"/>
    <s v="KIRANKUMARA.K_DBCHI3"/>
    <s v="KIRANKUMARA.K"/>
    <s v=""/>
    <x v="7"/>
    <x v="1"/>
    <x v="0"/>
    <s v=""/>
    <s v="Single"/>
    <s v="Employed"/>
    <x v="0"/>
    <s v="Karnataka"/>
    <s v="0"/>
    <x v="1"/>
    <s v="KALINGAPPA, MANJULAMMA"/>
    <s v="MALLURA HATTTI , CHALLAKERE"/>
    <s v="8971759756"/>
    <s v="8/7/2013 12:00:00 AM"/>
    <s v="6/10/2013 12:00:00 AM"/>
    <x v="0"/>
    <x v="2"/>
    <s v="DBCHI3"/>
    <s v="9740114934"/>
    <s v="Driver"/>
  </r>
  <r>
    <n v="64"/>
    <s v="KUMAR SWAMY.C_DBCHI3"/>
    <s v="KUMAR SWAMY.C"/>
    <s v=""/>
    <x v="2"/>
    <x v="1"/>
    <x v="1"/>
    <s v=""/>
    <s v="Single"/>
    <s v="Employed"/>
    <x v="0"/>
    <s v="Karnataka"/>
    <s v="0"/>
    <x v="2"/>
    <s v="CHANDRAPPA, VENKTAMMA"/>
    <s v="MALALI, CHITRADURGA"/>
    <s v="9900927726"/>
    <s v="8/7/2013 12:00:00 AM"/>
    <s v="6/10/2013 12:00:00 AM"/>
    <x v="0"/>
    <x v="2"/>
    <s v="DBCHI3"/>
    <s v="9900927726"/>
    <s v="Daily Wage"/>
  </r>
  <r>
    <n v="65"/>
    <s v="LAXMANA.T_DBCHI3"/>
    <s v="LAXMANA.T"/>
    <s v=""/>
    <x v="2"/>
    <x v="1"/>
    <x v="1"/>
    <s v=""/>
    <s v="Single"/>
    <s v="Employed"/>
    <x v="0"/>
    <s v="Karnataka"/>
    <s v="0"/>
    <x v="1"/>
    <s v="THIPPESWAMY , THIPAMMA"/>
    <s v="BABBUR, CHITRADURGA"/>
    <s v="8722167977"/>
    <s v="8/7/2013 12:00:00 AM"/>
    <s v="6/10/2013 12:00:00 AM"/>
    <x v="0"/>
    <x v="2"/>
    <s v="DBCHI3"/>
    <s v="9731995400"/>
    <s v="Daily Wage"/>
  </r>
  <r>
    <n v="66"/>
    <s v="LAKSHMI.S_DBCHI3"/>
    <s v="LAKSHMI.S"/>
    <s v=""/>
    <x v="2"/>
    <x v="0"/>
    <x v="1"/>
    <s v=""/>
    <s v="Single"/>
    <s v=""/>
    <x v="0"/>
    <s v="Karnataka"/>
    <s v="0"/>
    <x v="1"/>
    <s v="SHEKRAPPA, VINODAMMA"/>
    <s v="ALAGAVADI, CHITRADURGA"/>
    <s v="8970121364"/>
    <s v="8/7/2013 12:00:00 AM"/>
    <s v="6/10/2013 12:00:00 AM"/>
    <x v="0"/>
    <x v="2"/>
    <s v="DBCHI3"/>
    <s v="9731995400"/>
    <s v="Daily Wage"/>
  </r>
  <r>
    <n v="67"/>
    <s v="MANJUNATHAYADAV.P_DBCHI3"/>
    <s v="MANJUNATHAYADAV.P"/>
    <s v=""/>
    <x v="7"/>
    <x v="1"/>
    <x v="0"/>
    <s v=""/>
    <s v="Single"/>
    <s v="Employed"/>
    <x v="0"/>
    <s v="Karnataka"/>
    <s v="0"/>
    <x v="0"/>
    <s v="PARAPPA, GOWRAMMA"/>
    <s v="HEREBENNUR, CHITRADURGA"/>
    <s v="9591727531"/>
    <s v="8/7/2013 12:00:00 AM"/>
    <s v="6/10/2013 12:00:00 AM"/>
    <x v="0"/>
    <x v="2"/>
    <s v="DBCHI3"/>
    <s v="8884287728"/>
    <s v="Driver"/>
  </r>
  <r>
    <n v="68"/>
    <s v="MANOHAR.V_DBCHI3"/>
    <s v="MANOHAR.V"/>
    <s v=""/>
    <x v="4"/>
    <x v="1"/>
    <x v="0"/>
    <s v=""/>
    <s v="Single"/>
    <s v="Employed"/>
    <x v="0"/>
    <s v="Karnataka"/>
    <s v="0"/>
    <x v="1"/>
    <s v="VENKTESHAPA, YASHODAMMA"/>
    <s v="THIRUMALAPURA, CHITRADURGA"/>
    <s v="7259646534"/>
    <s v="8/7/2013 12:00:00 AM"/>
    <s v="6/10/2013 12:00:00 AM"/>
    <x v="0"/>
    <x v="2"/>
    <s v="DBCHI3"/>
    <s v="9845289917"/>
    <s v="Driver"/>
  </r>
  <r>
    <n v="69"/>
    <s v="NAGARATHNA.N_DBCHI3"/>
    <s v="NAGARATHNA.N"/>
    <s v=""/>
    <x v="5"/>
    <x v="0"/>
    <x v="2"/>
    <s v=""/>
    <s v="Single"/>
    <s v="Employed"/>
    <x v="0"/>
    <s v="Karnataka"/>
    <s v="0"/>
    <x v="2"/>
    <s v="PAMAIAH, NAGAMMA"/>
    <s v="KAMPLI, BELLARY"/>
    <s v="7829211085"/>
    <s v="8/7/2013 12:00:00 AM"/>
    <s v="6/10/2013 12:00:00 AM"/>
    <x v="0"/>
    <x v="2"/>
    <s v="DBCHI3"/>
    <s v="7353276570"/>
    <s v="Business"/>
  </r>
  <r>
    <n v="70"/>
    <s v="ROJA.M_DBCHI3"/>
    <s v="ROJA.M"/>
    <s v=""/>
    <x v="4"/>
    <x v="0"/>
    <x v="1"/>
    <s v=""/>
    <s v="Single"/>
    <s v=""/>
    <x v="0"/>
    <s v="Karnataka"/>
    <s v="0"/>
    <x v="2"/>
    <s v="MALLESH, LALITAMMA"/>
    <s v="DONNEHALLI, CHITRADURGA"/>
    <s v="9686763184"/>
    <s v="8/7/2013 12:00:00 AM"/>
    <s v="6/10/2013 12:00:00 AM"/>
    <x v="0"/>
    <x v="2"/>
    <s v="DBCHI3"/>
    <s v="9164308982"/>
    <s v="Own Shop"/>
  </r>
  <r>
    <n v="71"/>
    <s v="SANTHOSH KUMARA.S_DBCHI3"/>
    <s v="SANTHOSH KUMARA.S"/>
    <s v=""/>
    <x v="0"/>
    <x v="1"/>
    <x v="0"/>
    <s v=""/>
    <s v="Single"/>
    <s v="Employed"/>
    <x v="0"/>
    <s v="Karnataka"/>
    <s v="0"/>
    <x v="1"/>
    <s v="SHARANAPPA, MANJAMMA"/>
    <s v="BALAHALU, CHITRADURGA"/>
    <s v="8816316919"/>
    <s v="8/7/2013 12:00:00 AM"/>
    <s v="6/10/2013 12:00:00 AM"/>
    <x v="0"/>
    <x v="2"/>
    <s v="DBCHI3"/>
    <s v="8861316919"/>
    <s v="Business"/>
  </r>
  <r>
    <n v="72"/>
    <s v="SHILAJA.P_DBCHI3"/>
    <s v="SHILAJA.P"/>
    <s v=""/>
    <x v="7"/>
    <x v="0"/>
    <x v="0"/>
    <s v=""/>
    <s v="Single"/>
    <s v=""/>
    <x v="0"/>
    <s v="Karnataka"/>
    <s v="0"/>
    <x v="2"/>
    <s v="PRAKASH, REVAMMA"/>
    <s v="KUNABEVU, CHITRADURGA"/>
    <s v="8971752756"/>
    <s v="8/7/2013 12:00:00 AM"/>
    <s v="6/10/2013 12:00:00 AM"/>
    <x v="0"/>
    <x v="2"/>
    <s v="DBCHI3"/>
    <s v="8596547855"/>
    <s v="Own Shop"/>
  </r>
  <r>
    <n v="73"/>
    <s v="VINUTHA.T_DBCHI3"/>
    <s v="VINUTHA.T"/>
    <s v=""/>
    <x v="7"/>
    <x v="0"/>
    <x v="1"/>
    <s v=""/>
    <s v="Single"/>
    <s v="Employed"/>
    <x v="0"/>
    <s v="Karnataka"/>
    <s v="0"/>
    <x v="1"/>
    <s v="THIPPESWAMY,LATHA"/>
    <s v="C.K. PURA,CHITRADURGA"/>
    <s v="7676233490"/>
    <s v="8/7/2013 12:00:00 AM"/>
    <s v="6/10/2013 12:00:00 AM"/>
    <x v="0"/>
    <x v="2"/>
    <s v="DBCHI3"/>
    <s v="7676233490"/>
    <s v="Business"/>
  </r>
  <r>
    <n v="74"/>
    <s v="SHILPA.K_DBCHI3"/>
    <s v="SHILPA.K"/>
    <s v=""/>
    <x v="9"/>
    <x v="0"/>
    <x v="1"/>
    <s v=""/>
    <s v="Single"/>
    <s v="Employed"/>
    <x v="0"/>
    <s v="Karnataka"/>
    <s v="0"/>
    <x v="0"/>
    <s v="NARAYANA REDDY,KALPANAYAMMA"/>
    <s v="ALLURU, BELLARY"/>
    <s v="8277432533"/>
    <s v="8/7/2013 12:00:00 AM"/>
    <s v="6/10/2013 12:00:00 AM"/>
    <x v="0"/>
    <x v="2"/>
    <s v="DBCHI3"/>
    <s v="9741512155"/>
    <s v="Business"/>
  </r>
  <r>
    <n v="75"/>
    <s v="SHRUTHI.S.R_DBCHI3"/>
    <s v="SHRUTHI.S.R"/>
    <s v=""/>
    <x v="9"/>
    <x v="0"/>
    <x v="1"/>
    <s v=""/>
    <s v="Single"/>
    <s v="Employed"/>
    <x v="0"/>
    <s v="Karnataka"/>
    <s v="0"/>
    <x v="0"/>
    <s v="RAVINDRANATHA, VANAJAKSHAMMA"/>
    <s v="D.K.HATTI, CHITRADURGA"/>
    <s v="9741512155"/>
    <s v="8/7/2013 12:00:00 AM"/>
    <s v="6/10/2013 12:00:00 AM"/>
    <x v="0"/>
    <x v="2"/>
    <s v="DBCHI3"/>
    <s v="9741512155"/>
    <s v="Daily Wage"/>
  </r>
  <r>
    <n v="76"/>
    <s v="SHRUTHI.V_DBCHI3"/>
    <s v="SHRUTHI.V"/>
    <s v=""/>
    <x v="5"/>
    <x v="0"/>
    <x v="1"/>
    <s v=""/>
    <s v="Single"/>
    <s v="Employed"/>
    <x v="0"/>
    <s v="Karnataka"/>
    <s v="0"/>
    <x v="0"/>
    <s v="SHANTANNA., RUDRAMMA"/>
    <s v="BURJURUPPA, HIRIYUR, CHITRADURGA"/>
    <s v="9743577447"/>
    <s v="8/7/2013 12:00:00 AM"/>
    <s v="6/10/2013 12:00:00 AM"/>
    <x v="0"/>
    <x v="2"/>
    <s v="DBCHI3"/>
    <s v="8970670620"/>
    <s v="Daily Wage"/>
  </r>
  <r>
    <n v="77"/>
    <s v="SHWETHA.M_DBCHI3"/>
    <s v="SHWETHA.M"/>
    <s v=""/>
    <x v="7"/>
    <x v="0"/>
    <x v="0"/>
    <s v=""/>
    <s v="Single"/>
    <s v="Employed"/>
    <x v="0"/>
    <s v="Karnataka"/>
    <s v="0"/>
    <x v="1"/>
    <s v="MANJUNATHA, BHARTAMMA"/>
    <s v="BHAGENAL, CHITRADURGA"/>
    <s v="8971752756"/>
    <s v="8/7/2013 12:00:00 AM"/>
    <s v="6/10/2013 12:00:00 AM"/>
    <x v="0"/>
    <x v="2"/>
    <s v="DBCHI3"/>
    <s v="8971759756"/>
    <s v="Daily Wage"/>
  </r>
  <r>
    <n v="78"/>
    <s v="SUNANDAMMA_DBCHI3"/>
    <s v="SUNANDAMMA"/>
    <s v=""/>
    <x v="9"/>
    <x v="0"/>
    <x v="1"/>
    <s v=""/>
    <s v="Single"/>
    <s v="Employed"/>
    <x v="0"/>
    <s v="Karnataka"/>
    <s v="0"/>
    <x v="1"/>
    <s v="JAYAPPA, DURGAMMA"/>
    <s v="JODICHIKENHALLI, CHITRADURGA"/>
    <s v="9741596945"/>
    <s v="8/7/2013 12:00:00 AM"/>
    <s v="6/10/2013 12:00:00 AM"/>
    <x v="0"/>
    <x v="2"/>
    <s v="DBCHI3"/>
    <s v="9844327977"/>
    <s v="Cultivator"/>
  </r>
  <r>
    <n v="79"/>
    <s v="THIMMARAJA.T_DBCHI3"/>
    <s v="THIMMARAJA.T"/>
    <s v=""/>
    <x v="0"/>
    <x v="1"/>
    <x v="0"/>
    <s v=""/>
    <s v="Single"/>
    <s v="Employed"/>
    <x v="0"/>
    <s v="Karnataka"/>
    <s v="0"/>
    <x v="1"/>
    <s v="THIPPESWAMY, SHANTAMMA"/>
    <s v="AGASANAKALLU, CHITRADURGA"/>
    <s v="9880074723"/>
    <s v="8/7/2013 12:00:00 AM"/>
    <s v="6/10/2013 12:00:00 AM"/>
    <x v="0"/>
    <x v="2"/>
    <s v="DBCHI3"/>
    <s v="8453926407"/>
    <s v="Cultivator"/>
  </r>
  <r>
    <n v="80"/>
    <s v="THIPPAMMA.M.N_DBCHI3"/>
    <s v="THIPPAMMA.M.N"/>
    <s v=""/>
    <x v="7"/>
    <x v="0"/>
    <x v="0"/>
    <s v=""/>
    <s v="Single"/>
    <s v="Employed"/>
    <x v="0"/>
    <s v="Karnataka"/>
    <s v="0"/>
    <x v="1"/>
    <s v="NARASIMHAPPA, LAKSHMIDEVI"/>
    <s v="D.S.HALLI, CHITRADURGA"/>
    <s v="9591225149"/>
    <s v="8/7/2013 12:00:00 AM"/>
    <s v="6/10/2013 12:00:00 AM"/>
    <x v="0"/>
    <x v="2"/>
    <s v="DBCHI3"/>
    <s v="9591225149"/>
    <s v="Cultivator"/>
  </r>
  <r>
    <n v="81"/>
    <s v="THIPPESWAMY.K.N_DBCHI3"/>
    <s v="THIPPESWAMY.K.N"/>
    <s v=""/>
    <x v="0"/>
    <x v="1"/>
    <x v="0"/>
    <s v=""/>
    <s v="Single"/>
    <s v=""/>
    <x v="0"/>
    <s v="Karnataka"/>
    <s v="0"/>
    <x v="1"/>
    <s v="NARAYANA REDDY,KALPANAYAMMA"/>
    <s v="MALLAPURA, CHITRADURGA"/>
    <s v="8019245200"/>
    <s v="8/7/2013 12:00:00 AM"/>
    <s v="6/10/2013 12:00:00 AM"/>
    <x v="0"/>
    <x v="2"/>
    <s v="DBCHI3"/>
    <s v="8277432533"/>
    <s v="Cultivator"/>
  </r>
  <r>
    <n v="82"/>
    <s v="THIPPESWAMY.V_DBCHI3"/>
    <s v="THIPPESWAMY.V"/>
    <s v=""/>
    <x v="5"/>
    <x v="1"/>
    <x v="1"/>
    <s v=""/>
    <s v="Single"/>
    <s v="Employed"/>
    <x v="0"/>
    <s v="Karnataka"/>
    <s v=""/>
    <x v="1"/>
    <s v="VENKTESHA, OBAKKA"/>
    <s v="MADAKALAKATTE, KUDLIGI"/>
    <s v="9663102736"/>
    <s v="8/7/2013 12:00:00 AM"/>
    <s v="6/10/2013 12:00:00 AM"/>
    <x v="0"/>
    <x v="2"/>
    <s v="DBCHI3"/>
    <s v="8747021337"/>
    <s v="Cultivator"/>
  </r>
  <r>
    <n v="83"/>
    <s v="TRIVENI.B_DBCHI3"/>
    <s v="TRIVENI.B"/>
    <s v=""/>
    <x v="3"/>
    <x v="0"/>
    <x v="1"/>
    <s v=""/>
    <s v="Single"/>
    <s v=""/>
    <x v="0"/>
    <s v="Karnataka"/>
    <s v=""/>
    <x v="1"/>
    <s v="BASAVARJA, SAROJAMMA"/>
    <s v="C.K. PURA,CHITRADURGA"/>
    <s v="8904457830"/>
    <s v="8/7/2013 12:00:00 AM"/>
    <s v="6/10/2013 12:00:00 AM"/>
    <x v="0"/>
    <x v="2"/>
    <s v="DBCHI3"/>
    <s v="9856247458"/>
    <s v="Cultivator"/>
  </r>
  <r>
    <n v="84"/>
    <s v="SUNIL KUMAR.H.K_DBCHI3"/>
    <s v="SUNIL KUMAR.H.K"/>
    <s v=""/>
    <x v="1"/>
    <x v="1"/>
    <x v="1"/>
    <s v=""/>
    <s v="Single"/>
    <s v="Employed"/>
    <x v="0"/>
    <s v="Karnataka"/>
    <s v=""/>
    <x v="1"/>
    <s v="KENCHANNA, RATHNAMMA"/>
    <s v="SONDEKERE CHITRADURGA"/>
    <s v="9590848486"/>
    <s v="8/7/2013 12:00:00 AM"/>
    <s v="6/10/2013 12:00:00 AM"/>
    <x v="0"/>
    <x v="2"/>
    <s v="DBCHI3"/>
    <s v="9590302881"/>
    <s v="Cultivator"/>
  </r>
  <r>
    <n v="85"/>
    <s v="HARISH BABU_DBCHI3"/>
    <s v="HARISH BABU"/>
    <s v=""/>
    <x v="2"/>
    <x v="1"/>
    <x v="0"/>
    <s v=""/>
    <s v="Single"/>
    <s v=""/>
    <x v="0"/>
    <s v="Karnataka"/>
    <s v="0"/>
    <x v="1"/>
    <s v="GIDDAPPA, THIPPAMMA"/>
    <s v="KADABANAKATTE, CHITRADURGA"/>
    <s v="9632758571"/>
    <s v="8/7/2013 12:00:00 AM"/>
    <s v="6/10/2013 12:00:00 AM"/>
    <x v="0"/>
    <x v="2"/>
    <s v="DBCHI3"/>
    <s v="9632758571"/>
    <s v="Cultivator"/>
  </r>
  <r>
    <n v="86"/>
    <s v="Ayesha_DBMYS1"/>
    <s v="Ayesha"/>
    <s v="Siddiqa"/>
    <x v="1"/>
    <x v="0"/>
    <x v="0"/>
    <s v="ayesha@gmail.com"/>
    <s v="Single"/>
    <s v="Employed"/>
    <x v="1"/>
    <s v="Karnataka"/>
    <s v="0"/>
    <x v="0"/>
    <s v="Mustree Begum"/>
    <s v="#48, Banimantap 4th Cross Mysore"/>
    <s v="8095680235"/>
    <s v="26/11/2012"/>
    <s v="26/2/2013"/>
    <x v="0"/>
    <x v="0"/>
    <s v="DBMYS1"/>
    <s v="8095680235"/>
    <s v="Cultivator"/>
  </r>
  <r>
    <n v="87"/>
    <s v="Anthony_DBMYS1"/>
    <s v="Anthony"/>
    <s v="Swamy S"/>
    <x v="11"/>
    <x v="1"/>
    <x v="1"/>
    <s v="anthony@gmail.com"/>
    <s v="Single"/>
    <s v="Not Employed"/>
    <x v="1"/>
    <s v="Karnataka"/>
    <s v="0"/>
    <x v="0"/>
    <s v="mary"/>
    <s v="#4030, 8th cross, 1st main, gandhinagar, mysore"/>
    <s v="9878409897"/>
    <s v="26/11/2012"/>
    <s v="26/2/2013"/>
    <x v="0"/>
    <x v="0"/>
    <s v="DBMYS1"/>
    <s v="9878409897"/>
    <s v="Cultivator"/>
  </r>
  <r>
    <n v="88"/>
    <s v="Ananda_DBMYS1"/>
    <s v="Ananda"/>
    <s v="Ananda K N"/>
    <x v="9"/>
    <x v="1"/>
    <x v="3"/>
    <s v="ananda@gmail.com"/>
    <s v="Single"/>
    <s v="Employed"/>
    <x v="1"/>
    <s v="Karnataka"/>
    <s v="0"/>
    <x v="0"/>
    <s v="Narasa Nayak"/>
    <s v="#2, Kalihundi(V), talakadu post, TN Pura, mysore"/>
    <s v="7204438391"/>
    <s v="26/11/2012"/>
    <s v="26/2/2013"/>
    <x v="0"/>
    <x v="0"/>
    <s v="DBMYS1"/>
    <s v="7204438391"/>
    <s v="Cultivator"/>
  </r>
  <r>
    <n v="89"/>
    <s v="Dalphina_DBMYS1"/>
    <s v="Dalphina"/>
    <s v="R"/>
    <x v="5"/>
    <x v="0"/>
    <x v="1"/>
    <s v="dalphina@gmail.com"/>
    <s v="Single"/>
    <s v="Employed"/>
    <x v="1"/>
    <s v="Karnataka"/>
    <s v="0"/>
    <x v="0"/>
    <s v="John Lucas"/>
    <s v="#112/2B, 2nd cross, Rajendranagar, Mysore"/>
    <s v="8453965050"/>
    <s v="26/11/2012"/>
    <s v="26/2/2013"/>
    <x v="0"/>
    <x v="0"/>
    <s v="DBMYS1"/>
    <s v="8453965050"/>
    <s v="Cultivator"/>
  </r>
  <r>
    <n v="90"/>
    <s v="Geetha_DBMYS1"/>
    <s v="Geetha"/>
    <s v="C S"/>
    <x v="8"/>
    <x v="0"/>
    <x v="1"/>
    <s v="geethacs@gmail.com"/>
    <s v="Single"/>
    <s v="Employed"/>
    <x v="1"/>
    <s v="Karnataka"/>
    <s v="0"/>
    <x v="0"/>
    <s v="Shashikumar KS"/>
    <s v="#11, JCO qtrs, Behind SP office Jalpuri, Mysore"/>
    <s v="9916611566"/>
    <s v="26/11/2012"/>
    <s v="26/2/2013"/>
    <x v="0"/>
    <x v="0"/>
    <s v="DBMYS1"/>
    <s v="9916611566"/>
    <s v="Daily Wage"/>
  </r>
  <r>
    <n v="91"/>
    <s v="Kiran_DBMYS1"/>
    <s v="Kiran"/>
    <s v="Kumar V"/>
    <x v="4"/>
    <x v="1"/>
    <x v="3"/>
    <s v="kirankumar@gmail.com"/>
    <s v="Single"/>
    <s v="Employed"/>
    <x v="1"/>
    <s v="Karnataka"/>
    <s v="0"/>
    <x v="0"/>
    <s v="Venkatiah"/>
    <s v="nagunahalli, SR Patna Tlk, Mandya"/>
    <s v="8150862196"/>
    <s v="26/11/2012"/>
    <s v="26/2/2013"/>
    <x v="0"/>
    <x v="0"/>
    <s v="DBMYS1"/>
    <s v="8150862196"/>
    <s v="Labourer"/>
  </r>
  <r>
    <n v="92"/>
    <s v="Manjunatha_DBMYS1"/>
    <s v="Manjunatha"/>
    <s v="M"/>
    <x v="8"/>
    <x v="1"/>
    <x v="3"/>
    <s v="manjunatha@gmail.com"/>
    <s v="Single"/>
    <s v="Not Employed"/>
    <x v="1"/>
    <s v="Karnataka"/>
    <s v="0"/>
    <x v="0"/>
    <s v="Munisonappa"/>
    <s v="kuppanahalli vill, Bangarapete, Kolar"/>
    <s v="8904529336"/>
    <s v="26/11/2012"/>
    <s v="26/2/2013"/>
    <x v="0"/>
    <x v="0"/>
    <s v="DBMYS1"/>
    <s v="8904529336"/>
    <s v="Daily Wage"/>
  </r>
  <r>
    <n v="93"/>
    <s v="mamatha_DBMYS1"/>
    <s v="mamatha"/>
    <s v="H"/>
    <x v="4"/>
    <x v="0"/>
    <x v="1"/>
    <s v="mamatha@gmail.com"/>
    <s v="Single"/>
    <s v="Employed"/>
    <x v="1"/>
    <s v="Karnataka"/>
    <s v="0"/>
    <x v="0"/>
    <s v="Hanumantha"/>
    <s v="#221, K R Mill colony, Mysore"/>
    <s v="9036737752"/>
    <s v="26/11/2012"/>
    <s v="26/2/2013"/>
    <x v="0"/>
    <x v="0"/>
    <s v="DBMYS1"/>
    <s v="9036737752"/>
    <s v="Driver"/>
  </r>
  <r>
    <n v="94"/>
    <s v="Muheeb_DBMYS1"/>
    <s v="Muheeb"/>
    <s v="Khan"/>
    <x v="7"/>
    <x v="1"/>
    <x v="0"/>
    <s v="muheeb@gmail.com"/>
    <s v="Single"/>
    <s v="Employed"/>
    <x v="1"/>
    <s v="Karnataka"/>
    <s v="0"/>
    <x v="0"/>
    <s v="Saleem khan"/>
    <s v="#4433, 10th cross, St mary road, Mysore"/>
    <s v="9980059152"/>
    <s v="26/11/2012"/>
    <s v="26/2/2013"/>
    <x v="0"/>
    <x v="0"/>
    <s v="DBMYS1"/>
    <s v="9980059152"/>
    <s v="Daily Wage"/>
  </r>
  <r>
    <n v="95"/>
    <s v="Mangala_DBMYS1"/>
    <s v="Mangala"/>
    <s v="S R"/>
    <x v="2"/>
    <x v="0"/>
    <x v="1"/>
    <s v="mangala@gmail.com"/>
    <s v="Single"/>
    <s v="Not Employed"/>
    <x v="1"/>
    <s v="Karnataka"/>
    <s v="0"/>
    <x v="0"/>
    <s v="Raju SM"/>
    <s v="#242, C Block, Jalpuri, mysore"/>
    <s v="9886754874"/>
    <s v="26/11/2012"/>
    <s v="26/2/2013"/>
    <x v="0"/>
    <x v="0"/>
    <s v="DBMYS1"/>
    <s v="9886754874"/>
    <s v="Daily Wage"/>
  </r>
  <r>
    <n v="96"/>
    <s v="Naveeda_DBMYS1"/>
    <s v="Naveeda"/>
    <s v="Begum"/>
    <x v="8"/>
    <x v="0"/>
    <x v="0"/>
    <s v="naveeda@gmail.com"/>
    <s v="Single"/>
    <s v="Employed"/>
    <x v="1"/>
    <s v="Karnataka"/>
    <s v="0"/>
    <x v="0"/>
    <s v="fameeda"/>
    <s v="new badamakan, tippu circle, mysore"/>
    <s v="9880280710"/>
    <s v="26/11/2012"/>
    <s v="26/2/2013"/>
    <x v="0"/>
    <x v="0"/>
    <s v="DBMYS1"/>
    <s v="9880280710"/>
    <s v="Daily Wage"/>
  </r>
  <r>
    <n v="97"/>
    <s v="Naghma_DBMYS1"/>
    <s v="Naghma"/>
    <s v="Tabassum"/>
    <x v="7"/>
    <x v="0"/>
    <x v="1"/>
    <s v="naghma@gmail.com"/>
    <s v="Single"/>
    <s v="Employed"/>
    <x v="1"/>
    <s v="Karnataka"/>
    <s v="0"/>
    <x v="0"/>
    <s v="nasir Ahmed"/>
    <s v="#151, siddiq nagar, bannimantap, mysore"/>
    <s v="9845508022"/>
    <s v="26/11/2012"/>
    <s v="26/2/2013"/>
    <x v="0"/>
    <x v="0"/>
    <s v="DBMYS1"/>
    <s v="9845508022"/>
    <s v="Driver"/>
  </r>
  <r>
    <n v="98"/>
    <s v="Ramesha_DBMYS1"/>
    <s v="Ramesha"/>
    <s v="KM"/>
    <x v="7"/>
    <x v="1"/>
    <x v="1"/>
    <s v="ramesha@gmail.com"/>
    <s v="Single"/>
    <s v="Employed"/>
    <x v="1"/>
    <s v="Karnataka"/>
    <s v="0"/>
    <x v="0"/>
    <s v="Muddegowda"/>
    <s v="KG Nagar, Varakud post, Varuna Hobli, Mysore"/>
    <s v="8999750089"/>
    <s v="26/11/2012"/>
    <s v="26/2/2013"/>
    <x v="0"/>
    <x v="0"/>
    <s v="DBMYS1"/>
    <s v="8999750089"/>
    <s v="Driver"/>
  </r>
  <r>
    <n v="99"/>
    <s v="Somanna_DBMYS1"/>
    <s v="Somanna"/>
    <s v="M"/>
    <x v="8"/>
    <x v="1"/>
    <x v="0"/>
    <s v="somanna@gmail.com"/>
    <s v="Single"/>
    <s v="Employed"/>
    <x v="1"/>
    <s v="Karnataka"/>
    <s v="0"/>
    <x v="0"/>
    <s v="marigowda"/>
    <s v="hosahundi village, varakud mysore"/>
    <s v="9731318125"/>
    <s v="26/11/2012"/>
    <s v="26/2/2013"/>
    <x v="0"/>
    <x v="0"/>
    <s v="DBMYS1"/>
    <s v="9731318125"/>
    <s v="Business"/>
  </r>
  <r>
    <n v="100"/>
    <s v="Syed_DBMYS1"/>
    <s v="Syed"/>
    <s v="Sameer"/>
    <x v="7"/>
    <x v="1"/>
    <x v="0"/>
    <s v="sameer@gmail.com"/>
    <s v="Single"/>
    <s v="Not Employed"/>
    <x v="1"/>
    <s v="Karnataka"/>
    <s v="0"/>
    <x v="0"/>
    <s v="Syed Akram"/>
    <s v="#21, 2nd cross, AG block, NR Mohalla"/>
    <s v="9591536766"/>
    <s v="26/11/2012"/>
    <s v="26/2/2013"/>
    <x v="0"/>
    <x v="0"/>
    <s v="DBMYS1"/>
    <s v="9591536766"/>
    <s v="Own Shop"/>
  </r>
  <r>
    <n v="101"/>
    <s v="Suma_DBMYS1"/>
    <s v="Suma"/>
    <s v="G"/>
    <x v="4"/>
    <x v="0"/>
    <x v="1"/>
    <s v="suma@gmail.com"/>
    <s v="Single"/>
    <s v="Employed"/>
    <x v="1"/>
    <s v="Karnataka"/>
    <s v="0"/>
    <x v="0"/>
    <s v="Girish kumar"/>
    <s v="#151, siddiq nagar, bannimantap, mysore"/>
    <s v="8050787486"/>
    <s v="26/11/2012"/>
    <s v="26/2/2013"/>
    <x v="0"/>
    <x v="0"/>
    <s v="DBMYS1"/>
    <s v="8050787486"/>
    <s v="Business"/>
  </r>
  <r>
    <n v="102"/>
    <s v="Sridevi_DBMYS1"/>
    <s v="Sridevi"/>
    <s v="M"/>
    <x v="12"/>
    <x v="0"/>
    <x v="0"/>
    <s v="sridevi@gmail.com"/>
    <s v="Single"/>
    <s v="Employed"/>
    <x v="1"/>
    <s v="Karnataka"/>
    <s v="0"/>
    <x v="0"/>
    <s v="Yashwantha"/>
    <s v="#183, KSRTC layout, nadanahalli, mysore"/>
    <s v="9686587827"/>
    <s v="26/11/2012"/>
    <s v="26/2/2013"/>
    <x v="0"/>
    <x v="0"/>
    <s v="DBMYS1"/>
    <s v="9686587827"/>
    <s v="Own Shop"/>
  </r>
  <r>
    <n v="103"/>
    <s v="Sujatha_DBMYS1"/>
    <s v="Sujatha"/>
    <s v="B"/>
    <x v="8"/>
    <x v="0"/>
    <x v="1"/>
    <s v="sujatha@gmail.com"/>
    <s v="Single"/>
    <s v="Employed"/>
    <x v="1"/>
    <s v="Karnataka"/>
    <s v="0"/>
    <x v="0"/>
    <s v="bhagavatha Raj"/>
    <s v="#3930/1, annamma temple, Gandhi nagar, Mysore"/>
    <s v="9880318808"/>
    <s v="26/11/2012"/>
    <s v="26/2/2013"/>
    <x v="0"/>
    <x v="0"/>
    <s v="DBMYS1"/>
    <s v="9880318808"/>
    <s v="Business"/>
  </r>
  <r>
    <n v="104"/>
    <s v="Shantha_DBMYS1"/>
    <s v="Shantha"/>
    <s v="N A"/>
    <x v="8"/>
    <x v="0"/>
    <x v="1"/>
    <s v="shantha@gmail.com"/>
    <s v="Single"/>
    <s v="Employed"/>
    <x v="1"/>
    <s v="Karnataka"/>
    <s v="0"/>
    <x v="0"/>
    <s v="nagaraju"/>
    <s v="#13, 4th cross AG block NR Mohalla Mysore"/>
    <s v="7768875115"/>
    <s v="26/11/2012"/>
    <s v="26/2/2013"/>
    <x v="0"/>
    <x v="0"/>
    <s v="DBMYS1"/>
    <s v="7768875115"/>
    <s v="Business"/>
  </r>
  <r>
    <n v="105"/>
    <s v="Bibi_DBMYS2"/>
    <s v="Bibi"/>
    <s v="Ayesha"/>
    <x v="7"/>
    <x v="0"/>
    <x v="1"/>
    <s v="BibiAyesha2013@gmail.com"/>
    <s v="Single"/>
    <s v="Employed"/>
    <x v="1"/>
    <s v="Karnataka"/>
    <s v="0"/>
    <x v="1"/>
    <s v="Alla Baksh"/>
    <s v="#65, )D Block, Rajendranagar"/>
    <s v="8277419954"/>
    <s v="18/03/2013"/>
    <s v="18/06/2013"/>
    <x v="0"/>
    <x v="1"/>
    <s v="DBMYS2"/>
    <s v="7483160100"/>
    <s v="Cultivator"/>
  </r>
  <r>
    <n v="106"/>
    <s v="Darshan_DBMYS2"/>
    <s v="Darshan"/>
    <s v="Kumar K"/>
    <x v="7"/>
    <x v="1"/>
    <x v="1"/>
    <s v="DarshanKumar2013@gmail.com"/>
    <s v="Single"/>
    <s v="Employed"/>
    <x v="1"/>
    <s v="Karnataka"/>
    <s v="0"/>
    <x v="1"/>
    <s v="Kunar L"/>
    <s v="#19, HIG, Hanumanthnagar Bannimantap, Mysore"/>
    <s v="9241578721"/>
    <s v="18/03/2013"/>
    <s v="18/06/2013"/>
    <x v="0"/>
    <x v="1"/>
    <s v="DBMYS2"/>
    <s v="9632806911"/>
    <s v="Cultivator"/>
  </r>
  <r>
    <n v="107"/>
    <s v="Deepa_DBMYS2"/>
    <s v="Deepa"/>
    <s v="P"/>
    <x v="7"/>
    <x v="0"/>
    <x v="1"/>
    <s v="DeepaP2013@gmail.com"/>
    <s v="Single"/>
    <s v="Employed"/>
    <x v="1"/>
    <s v="Karnataka"/>
    <s v="0"/>
    <x v="1"/>
    <s v="Puttswamy"/>
    <s v="#10, 2nd cross, kurimandi, kesare"/>
    <s v="9880167584"/>
    <s v="18/03/2013"/>
    <s v="18/06/2013"/>
    <x v="0"/>
    <x v="1"/>
    <s v="DBMYS2"/>
    <s v="9141299070"/>
    <s v="Cultivator"/>
  </r>
  <r>
    <n v="108"/>
    <s v="Gagan_DBMYS2"/>
    <s v="Gagan"/>
    <s v="KV"/>
    <x v="7"/>
    <x v="1"/>
    <x v="1"/>
    <s v="GaganKV2013@gmail.com"/>
    <s v="Single"/>
    <s v="Employed"/>
    <x v="1"/>
    <s v="Karnataka"/>
    <s v="0"/>
    <x v="1"/>
    <s v="Vasudeva KK"/>
    <s v="#19 HIG, Hanumanthnagar, Bannimantap, Mysore"/>
    <s v="9741916408"/>
    <s v="18/03/2013"/>
    <s v="18/06/2013"/>
    <x v="0"/>
    <x v="1"/>
    <s v="DBMYS2"/>
    <s v="9900356294"/>
    <s v="Cultivator"/>
  </r>
  <r>
    <n v="109"/>
    <s v="Hemanth_DBMYS2"/>
    <s v="Hemanth"/>
    <s v="Kumar C"/>
    <x v="7"/>
    <x v="1"/>
    <x v="1"/>
    <s v="HemanthKumarC2013@gmail.com"/>
    <s v="Single"/>
    <s v="Employed"/>
    <x v="1"/>
    <s v="Karnataka"/>
    <s v="0"/>
    <x v="1"/>
    <s v="Channegowda"/>
    <s v="#78, Halebeedhi, Siddalingapura, Mysore"/>
    <s v="8453195552"/>
    <s v="18/03/2013"/>
    <s v="18/06/2013"/>
    <x v="0"/>
    <x v="1"/>
    <s v="DBMYS2"/>
    <s v="8453625151"/>
    <s v="Cultivator"/>
  </r>
  <r>
    <n v="110"/>
    <s v="Joseph_DBMYS2"/>
    <s v="Joseph"/>
    <s v=""/>
    <x v="4"/>
    <x v="1"/>
    <x v="1"/>
    <s v="Josepj2013@gmail.com"/>
    <s v="Single"/>
    <s v="Employed"/>
    <x v="1"/>
    <s v="Karnataka"/>
    <s v="0"/>
    <x v="1"/>
    <s v="Sagaya Nadhan"/>
    <s v="#120, Ganeshnagar, Mysore"/>
    <s v="8768777894"/>
    <s v="18/03/2013"/>
    <s v="18/06/2013"/>
    <x v="0"/>
    <x v="1"/>
    <s v="DBMYS2"/>
    <s v="8904274769"/>
    <s v="Daily Wage"/>
  </r>
  <r>
    <n v="111"/>
    <s v="Karthik_DBMYS2"/>
    <s v="Karthik"/>
    <s v="K"/>
    <x v="7"/>
    <x v="1"/>
    <x v="1"/>
    <s v="KarthikK2013@gmail.com"/>
    <s v="Single"/>
    <s v="Employed"/>
    <x v="1"/>
    <s v="Karnataka"/>
    <s v="0"/>
    <x v="1"/>
    <s v="Ramdas"/>
    <s v="#165, Halebeedhi, Siddalingapura, Mysore"/>
    <s v="8693986039"/>
    <s v="18/03/2013"/>
    <s v="18/06/2013"/>
    <x v="0"/>
    <x v="1"/>
    <s v="DBMYS2"/>
    <s v="9880167887"/>
    <s v="Labourer"/>
  </r>
  <r>
    <n v="112"/>
    <s v="Mahesh_DBMYS2"/>
    <s v="Mahesh"/>
    <s v="Kumar"/>
    <x v="7"/>
    <x v="1"/>
    <x v="1"/>
    <s v="MaheshKumar2013@gmail.com"/>
    <s v="Single"/>
    <s v="Employed"/>
    <x v="1"/>
    <s v="Karnataka"/>
    <s v="0"/>
    <x v="1"/>
    <s v="Kumar"/>
    <s v="#2, MIG, Bannim,antap, Hudco, Mysore"/>
    <s v="9482707514"/>
    <s v="18/03/2013"/>
    <s v="18/06/2013"/>
    <x v="0"/>
    <x v="1"/>
    <s v="DBMYS2"/>
    <s v="8892152423"/>
    <s v="Daily Wage"/>
  </r>
  <r>
    <n v="113"/>
    <s v="Manohar_DBMYS2"/>
    <s v="Manohar"/>
    <s v="L"/>
    <x v="7"/>
    <x v="1"/>
    <x v="1"/>
    <s v="ManoharL2013@gmail.com"/>
    <s v="Single"/>
    <s v="Employed"/>
    <x v="1"/>
    <s v="Karnataka"/>
    <s v="0"/>
    <x v="1"/>
    <s v="Lakshman"/>
    <s v="#88, old street siddalingapura, Mysore"/>
    <s v="9878760566"/>
    <s v="18/03/2013"/>
    <s v="18/06/2013"/>
    <x v="0"/>
    <x v="1"/>
    <s v="DBMYS2"/>
    <s v="8197812617"/>
    <s v="Driver"/>
  </r>
  <r>
    <n v="114"/>
    <s v="Michaelson_DBMYS2"/>
    <s v="Michaelson"/>
    <s v="C"/>
    <x v="7"/>
    <x v="1"/>
    <x v="1"/>
    <s v="MichaelsonC2013@gmail.com"/>
    <s v="Single"/>
    <s v="Employed"/>
    <x v="1"/>
    <s v="Karnataka"/>
    <s v="0"/>
    <x v="1"/>
    <s v="Christa Raj"/>
    <s v="#4382, 10th cross, NR Mohalla, Mysore"/>
    <s v="8792198701"/>
    <s v="18/03/2013"/>
    <s v="18/06/2013"/>
    <x v="0"/>
    <x v="1"/>
    <s v="DBMYS2"/>
    <s v="9743560631"/>
    <s v="Daily Wage"/>
  </r>
  <r>
    <n v="115"/>
    <s v="Nethravathi_DBMYS2"/>
    <s v="Nethravathi"/>
    <s v=""/>
    <x v="7"/>
    <x v="0"/>
    <x v="1"/>
    <s v="Nethravathi2013@gmail.com"/>
    <s v="Single"/>
    <s v="Employed"/>
    <x v="1"/>
    <s v="Karnataka"/>
    <s v="0"/>
    <x v="1"/>
    <s v="Selvaraju"/>
    <s v="#254, Jayamaruthy road, Kyathmaranahalli, Mysore"/>
    <s v="9482707514"/>
    <s v="18/03/2013"/>
    <s v="18/06/2013"/>
    <x v="0"/>
    <x v="1"/>
    <s v="DBMYS2"/>
    <s v="7353741734"/>
    <s v="Daily Wage"/>
  </r>
  <r>
    <n v="116"/>
    <s v="Priyanka_DBMYS2"/>
    <s v="Priyanka"/>
    <s v="AN"/>
    <x v="7"/>
    <x v="0"/>
    <x v="0"/>
    <s v="PriyankaAN2013@gmail.com"/>
    <s v="Single"/>
    <s v="Employed"/>
    <x v="1"/>
    <s v="Karnataka"/>
    <s v="0"/>
    <x v="1"/>
    <s v="Amruthesh"/>
    <s v="#73, Rajendranagar, 5th cross, mysore"/>
    <s v="9141377579"/>
    <s v="18/03/2013"/>
    <s v="18/06/2013"/>
    <x v="0"/>
    <x v="1"/>
    <s v="DBMYS2"/>
    <s v="8105585082"/>
    <s v="Daily Wage"/>
  </r>
  <r>
    <n v="117"/>
    <s v="Puneethraj_DBMYS2"/>
    <s v="Puneethraj"/>
    <s v="G"/>
    <x v="7"/>
    <x v="1"/>
    <x v="1"/>
    <s v="PuneethrajG2013@gmail.com"/>
    <s v="Single"/>
    <s v="Employed"/>
    <x v="1"/>
    <s v="Karnataka"/>
    <s v="0"/>
    <x v="1"/>
    <s v="Govindaraj P"/>
    <s v="#596, B Layout, SS Nagar, Bannimantap, Mysore"/>
    <s v="9480704103"/>
    <s v="18/03/2013"/>
    <s v="18/06/2013"/>
    <x v="0"/>
    <x v="1"/>
    <s v="DBMYS2"/>
    <s v="9538007845"/>
    <s v="Driver"/>
  </r>
  <r>
    <n v="118"/>
    <s v="Sandeep_DBMYS2"/>
    <s v="Sandeep"/>
    <s v="D"/>
    <x v="7"/>
    <x v="1"/>
    <x v="1"/>
    <s v="SandeepD2013@gmail.com"/>
    <s v="Single"/>
    <s v="Employed"/>
    <x v="1"/>
    <s v="Karnataka"/>
    <s v="0"/>
    <x v="1"/>
    <s v="Dasharatha Rao"/>
    <s v="#23, Hosur, KR Nagar, Mysore"/>
    <s v="9878765456"/>
    <s v="18/03/2013"/>
    <s v="18/06/2013"/>
    <x v="0"/>
    <x v="1"/>
    <s v="DBMYS2"/>
    <s v="9164915639"/>
    <s v="Driver"/>
  </r>
  <r>
    <n v="119"/>
    <s v="Shama_DBMYS2"/>
    <s v="Shama"/>
    <s v=""/>
    <x v="7"/>
    <x v="0"/>
    <x v="1"/>
    <s v="Shama2013@gmail.com"/>
    <s v="Single"/>
    <s v="Employed"/>
    <x v="1"/>
    <s v="Karnataka"/>
    <s v="0"/>
    <x v="1"/>
    <s v="Irshad Ahmed"/>
    <s v="#1, Uzmaniya Block, Rajendranagar, Mysore"/>
    <s v="8576488701"/>
    <s v="18/03/2013"/>
    <s v="18/06/2013"/>
    <x v="0"/>
    <x v="1"/>
    <s v="DBMYS2"/>
    <s v="9343985834"/>
    <s v="Business"/>
  </r>
  <r>
    <n v="120"/>
    <s v="Srinivasa_DBMYS2"/>
    <s v="Srinivasa"/>
    <s v="Murthy P"/>
    <x v="4"/>
    <x v="1"/>
    <x v="1"/>
    <s v="SrinivasaMurthyP2013@gmail.com"/>
    <s v="Single"/>
    <s v="Employed"/>
    <x v="1"/>
    <s v="Karnataka"/>
    <s v="0"/>
    <x v="1"/>
    <s v="Panduranga"/>
    <s v="#12, Siddappaji temple road, Gandhinagar, Mysore"/>
    <s v="9886785746"/>
    <s v="18/03/2013"/>
    <s v="18/06/2013"/>
    <x v="0"/>
    <x v="1"/>
    <s v="DBMYS2"/>
    <s v="9964264367"/>
    <s v="Own Shop"/>
  </r>
  <r>
    <n v="121"/>
    <s v="Syed_DBMYS2"/>
    <s v="Syed"/>
    <s v="Mehfoozi"/>
    <x v="7"/>
    <x v="1"/>
    <x v="1"/>
    <s v="SyedMehfoozi2013@gmail.com"/>
    <s v="Single"/>
    <s v="Employed"/>
    <x v="1"/>
    <s v="Karnataka"/>
    <s v="0"/>
    <x v="1"/>
    <s v="Muqthar Pasha"/>
    <s v="#383, 10th cross, Siddiquia nagar, Mysore"/>
    <s v="8105375851"/>
    <s v="18/03/2013"/>
    <s v="18/06/2013"/>
    <x v="0"/>
    <x v="1"/>
    <s v="DBMYS2"/>
    <s v="9663169579"/>
    <s v="Business"/>
  </r>
  <r>
    <n v="122"/>
    <s v="Uzma_DBMYS2"/>
    <s v="Uzma"/>
    <s v="Banu"/>
    <x v="7"/>
    <x v="0"/>
    <x v="1"/>
    <s v="UzmaBanu2013@gmail.com"/>
    <s v="Single"/>
    <s v="Employed"/>
    <x v="1"/>
    <s v="Karnataka"/>
    <s v="0"/>
    <x v="1"/>
    <s v="Naseer"/>
    <s v="#467, Azeez Sait Nagar, Mysore"/>
    <s v="9945923550"/>
    <s v="18/03/2013"/>
    <s v="18/06/2013"/>
    <x v="0"/>
    <x v="1"/>
    <s v="DBMYS2"/>
    <s v="7259340954"/>
    <s v="Own Shop"/>
  </r>
  <r>
    <n v="123"/>
    <s v="Vinay_DBMYS2"/>
    <s v="Vinay"/>
    <s v="N"/>
    <x v="7"/>
    <x v="1"/>
    <x v="1"/>
    <s v="VinayN2013@gmail.com"/>
    <s v="Single"/>
    <s v="Employed"/>
    <x v="1"/>
    <s v="Karnataka"/>
    <s v="0"/>
    <x v="1"/>
    <s v="Ningegowda"/>
    <s v="#63, old street, Siddalingapura, Mysore"/>
    <s v="8970473709"/>
    <s v="18/03/2013"/>
    <s v="18/06/2013"/>
    <x v="0"/>
    <x v="1"/>
    <s v="DBMYS2"/>
    <s v="7760648305"/>
    <s v="Business"/>
  </r>
  <r>
    <n v="124"/>
    <s v="Wasim_DBMYS2"/>
    <s v="Wasim"/>
    <s v="Ahmed"/>
    <x v="7"/>
    <x v="1"/>
    <x v="1"/>
    <s v="WasimAhmed2013@gmail.com"/>
    <s v="Single"/>
    <s v="Employed"/>
    <x v="1"/>
    <s v="Karnataka"/>
    <s v="0"/>
    <x v="1"/>
    <s v="Alla Baksh"/>
    <s v="#65, )D Block, Rajendranagar"/>
    <s v="9740876456"/>
    <s v="18/03/2013"/>
    <s v="18/06/2013"/>
    <x v="0"/>
    <x v="1"/>
    <s v="DBMYS2"/>
    <s v="7483160100"/>
    <s v="Business"/>
  </r>
  <r>
    <n v="125"/>
    <s v="Arshiya_DBMYS3"/>
    <s v="Arshiya"/>
    <s v="Mohammadi M"/>
    <x v="4"/>
    <x v="0"/>
    <x v="3"/>
    <s v="Arshiya2013@gmail.com"/>
    <s v="Single"/>
    <s v="Not Employed"/>
    <x v="1"/>
    <s v="Karnataka"/>
    <s v="0"/>
    <x v="1"/>
    <s v="Mansur Pasha"/>
    <s v="#2355/2A, Sulthan park road, mandi mohalla, mysore"/>
    <s v="7204810805"/>
    <s v="7/1/2013 12:00:00 AM"/>
    <s v="29/09/2013"/>
    <x v="0"/>
    <x v="2"/>
    <s v="DBMYS3"/>
    <s v="7204810805"/>
    <s v="Cultivator"/>
  </r>
  <r>
    <n v="126"/>
    <s v="Sandeep_DBMYS3"/>
    <s v="Sandeep"/>
    <s v="Kumar M"/>
    <x v="0"/>
    <x v="1"/>
    <x v="0"/>
    <s v="Sandeepkumar2013@gmail.com"/>
    <s v="Single"/>
    <s v="Not Employed"/>
    <x v="1"/>
    <s v="Karnataka"/>
    <s v="0"/>
    <x v="1"/>
    <s v="Manonmani"/>
    <s v="#162, 4th cross, N H Palya, Mannandwadi road , Mysore."/>
    <s v="8970571955"/>
    <s v="7/1/2013 12:00:00 AM"/>
    <s v="29/09/2013"/>
    <x v="0"/>
    <x v="2"/>
    <s v="DBMYS3"/>
    <s v="8970571955"/>
    <s v="Cultivator"/>
  </r>
  <r>
    <n v="127"/>
    <s v="Ashwini_DBMYS3"/>
    <s v="Ashwini"/>
    <s v="Srinivas"/>
    <x v="8"/>
    <x v="0"/>
    <x v="0"/>
    <s v="AshwiniSrinivas2013@gmail.com"/>
    <s v="Married"/>
    <s v="Employed"/>
    <x v="1"/>
    <s v="Karnataka"/>
    <s v="0"/>
    <x v="1"/>
    <s v="Siddaraju"/>
    <s v="#19, 2A, rajendranagar, 4th cross, mysore"/>
    <s v="9945275088"/>
    <s v="7/1/2013 12:00:00 AM"/>
    <s v="29/09/2013"/>
    <x v="0"/>
    <x v="2"/>
    <s v="DBMYS3"/>
    <s v="9945275088"/>
    <s v="Cultivator"/>
  </r>
  <r>
    <n v="128"/>
    <s v="Vidya_DBMYS3"/>
    <s v="Vidya"/>
    <s v="B V"/>
    <x v="6"/>
    <x v="0"/>
    <x v="3"/>
    <s v="Vidyabv2013@gmail.com"/>
    <s v="Married"/>
    <s v="Employed"/>
    <x v="1"/>
    <s v="Karnataka"/>
    <s v="0"/>
    <x v="1"/>
    <s v="Kalaveerappa"/>
    <s v="#23, 3rd cross, ganeshnagar, Mysore"/>
    <s v="9916641324"/>
    <s v="7/1/2013 12:00:00 AM"/>
    <s v="29/09/2013"/>
    <x v="0"/>
    <x v="2"/>
    <s v="DBMYS3"/>
    <s v="9916641324"/>
    <s v="Cultivator"/>
  </r>
  <r>
    <n v="129"/>
    <s v="Ayesha_DBMYS3"/>
    <s v="Ayesha"/>
    <s v="Samreen D"/>
    <x v="7"/>
    <x v="0"/>
    <x v="0"/>
    <s v="AyeshaSamreen2013@gmail.com"/>
    <s v="Single"/>
    <s v="Not Employed"/>
    <x v="1"/>
    <s v="Karnataka"/>
    <s v="0"/>
    <x v="1"/>
    <s v="Dasthagir pasha"/>
    <s v="#4830,/B, Rajendranagar circle, NR Mohalla, Mysore"/>
    <s v="984500835"/>
    <s v="7/1/2013 12:00:00 AM"/>
    <s v="29/09/2013"/>
    <x v="0"/>
    <x v="2"/>
    <s v="DBMYS3"/>
    <s v="984500835"/>
    <s v="Daily Wage"/>
  </r>
  <r>
    <n v="130"/>
    <s v="Bibi_DBMYS3"/>
    <s v="Bibi"/>
    <s v="Fathima S"/>
    <x v="4"/>
    <x v="0"/>
    <x v="1"/>
    <s v="BibiFathima2013@gmail.com"/>
    <s v="Single"/>
    <s v="Employed"/>
    <x v="1"/>
    <s v="Karnataka"/>
    <s v="0"/>
    <x v="1"/>
    <s v="Sheik Abdul Khader"/>
    <s v="#39, behind bada makan, N R Mohalla, mysore"/>
    <s v="9945693493"/>
    <s v="7/1/2013 12:00:00 AM"/>
    <s v="29/09/2013"/>
    <x v="0"/>
    <x v="2"/>
    <s v="DBMYS3"/>
    <s v="9945693493"/>
    <s v="Labourer"/>
  </r>
  <r>
    <n v="131"/>
    <s v="Firdos_DBMYS3"/>
    <s v="Firdos"/>
    <s v="S"/>
    <x v="7"/>
    <x v="0"/>
    <x v="1"/>
    <s v="Firdos2013@gmail.com"/>
    <s v="Single"/>
    <s v="Employed"/>
    <x v="1"/>
    <s v="Karnataka"/>
    <s v="0"/>
    <x v="1"/>
    <s v="Rahmathulla"/>
    <s v="#75, 8th cross, rajendranagar, mysore"/>
    <s v="9900537142"/>
    <s v="7/1/2013 12:00:00 AM"/>
    <s v="29/09/2013"/>
    <x v="0"/>
    <x v="2"/>
    <s v="DBMYS3"/>
    <s v="9900537142"/>
    <s v="Daily Wage"/>
  </r>
  <r>
    <n v="132"/>
    <s v="Javed_DBMYS3"/>
    <s v="Javed"/>
    <s v="Pasha M"/>
    <x v="5"/>
    <x v="1"/>
    <x v="0"/>
    <s v="JavedPashaM2013@gmail.com"/>
    <s v="Single"/>
    <s v="Employed"/>
    <x v="1"/>
    <s v="Karnataka"/>
    <s v="0"/>
    <x v="1"/>
    <s v="Munavver pasha"/>
    <s v="#189, 7th cross, ghousia nagar, mysore"/>
    <s v="9738003812"/>
    <s v="7/1/2013 12:00:00 AM"/>
    <s v="29/09/2013"/>
    <x v="0"/>
    <x v="2"/>
    <s v="DBMYS3"/>
    <s v="9738003812"/>
    <s v="Driver"/>
  </r>
  <r>
    <n v="133"/>
    <s v="Kavya_DBMYS3"/>
    <s v="Kavya"/>
    <s v="L"/>
    <x v="7"/>
    <x v="0"/>
    <x v="0"/>
    <s v="Kavya2013@gmail.com"/>
    <s v="Single"/>
    <s v="Employed"/>
    <x v="1"/>
    <s v="Karnataka"/>
    <s v="0"/>
    <x v="1"/>
    <s v="Lokesh"/>
    <s v="#36, 3rd cross, Vernagere beedi, Mysore"/>
    <s v="9740987867"/>
    <s v="7/1/2013 12:00:00 AM"/>
    <s v="29/09/2013"/>
    <x v="0"/>
    <x v="2"/>
    <s v="DBMYS3"/>
    <s v="9740987867"/>
    <s v="Daily Wage"/>
  </r>
  <r>
    <n v="134"/>
    <s v="Saniya_DBMYS3"/>
    <s v="Saniya"/>
    <s v="A"/>
    <x v="7"/>
    <x v="0"/>
    <x v="0"/>
    <s v="SaniyaA2013@gmail.com"/>
    <s v="Single"/>
    <s v="Not Employed"/>
    <x v="1"/>
    <s v="Karnataka"/>
    <s v="0"/>
    <x v="1"/>
    <s v="Azgar Ali"/>
    <s v="#9, 3rd cross, AJ Block, N R Mohalla, Mysore"/>
    <s v="8453754381"/>
    <s v="7/1/2013 12:00:00 AM"/>
    <s v="29/09/2013"/>
    <x v="0"/>
    <x v="2"/>
    <s v="DBMYS3"/>
    <s v="8453754381"/>
    <s v="Daily Wage"/>
  </r>
  <r>
    <n v="135"/>
    <s v="Lakshmi_DBMYS3"/>
    <s v="Lakshmi"/>
    <s v="R"/>
    <x v="7"/>
    <x v="0"/>
    <x v="1"/>
    <s v="Lakshmi2013@gmail.com"/>
    <s v="Single"/>
    <s v="Employed"/>
    <x v="1"/>
    <s v="Karnataka"/>
    <s v="0"/>
    <x v="1"/>
    <s v="Ramesh rao N"/>
    <s v="#4/2, 1st cross, rajendranagar, mysore"/>
    <s v="9035331822"/>
    <s v="7/1/2013 12:00:00 AM"/>
    <s v="29/09/2013"/>
    <x v="0"/>
    <x v="2"/>
    <s v="DBMYS3"/>
    <s v="9035331822"/>
    <s v="Daily Wage"/>
  </r>
  <r>
    <n v="136"/>
    <s v="Kousar_DBMYS3"/>
    <s v="Kousar"/>
    <s v="Banu"/>
    <x v="7"/>
    <x v="0"/>
    <x v="0"/>
    <s v="Kousarbanu2013@gmail.com"/>
    <s v="Single"/>
    <s v="Employed"/>
    <x v="1"/>
    <s v="Karnataka"/>
    <s v="0"/>
    <x v="1"/>
    <s v="Zaka Ulla"/>
    <s v="#5th cross, A J Block, N R Mohalla, Mysore"/>
    <s v="9880361604"/>
    <s v="7/1/2013 12:00:00 AM"/>
    <s v="29/09/2013"/>
    <x v="0"/>
    <x v="2"/>
    <s v="DBMYS3"/>
    <s v="9880361604"/>
    <s v="Driver"/>
  </r>
  <r>
    <n v="137"/>
    <s v="Mamatha_DBMYS3"/>
    <s v="Mamatha"/>
    <s v="S"/>
    <x v="11"/>
    <x v="0"/>
    <x v="0"/>
    <s v="Mamatha2013@gmail.com"/>
    <s v="Single"/>
    <s v="Employed"/>
    <x v="1"/>
    <s v="Karnataka"/>
    <s v="0"/>
    <x v="1"/>
    <s v="Srinivas"/>
    <s v="#4654,3rd cross, NR Mohalla, Mysore"/>
    <s v="9902474963"/>
    <s v="7/1/2013 12:00:00 AM"/>
    <s v="29/09/2013"/>
    <x v="0"/>
    <x v="2"/>
    <s v="DBMYS3"/>
    <s v="9902474963"/>
    <s v="Driver"/>
  </r>
  <r>
    <n v="138"/>
    <s v="Manjula_DBMYS3"/>
    <s v="Manjula"/>
    <s v="K S"/>
    <x v="13"/>
    <x v="0"/>
    <x v="1"/>
    <s v="ManjulaKS2013@gmail.com"/>
    <s v="Married"/>
    <s v="Employed"/>
    <x v="1"/>
    <s v="Karnataka"/>
    <s v="0"/>
    <x v="1"/>
    <s v="Krishnamurthy"/>
    <s v="#68, Kurimandi block, mysore"/>
    <s v="9731251528"/>
    <s v="7/1/2013 12:00:00 AM"/>
    <s v="29/09/2013"/>
    <x v="0"/>
    <x v="2"/>
    <s v="DBMYS3"/>
    <s v="9731251528"/>
    <s v="Business"/>
  </r>
  <r>
    <n v="139"/>
    <s v="Marina_DBMYS3"/>
    <s v="Marina"/>
    <s v="Klaret"/>
    <x v="9"/>
    <x v="0"/>
    <x v="0"/>
    <s v="MarinaKlaret2013@gmail.com"/>
    <s v="Married"/>
    <s v="Employed"/>
    <x v="1"/>
    <s v="Karnataka"/>
    <s v="0"/>
    <x v="1"/>
    <s v="Arogyanathan"/>
    <s v="#38, vasanthnagar, bogadi, Mysore"/>
    <s v="9739560024"/>
    <s v="7/1/2013 12:00:00 AM"/>
    <s v="29/09/2013"/>
    <x v="0"/>
    <x v="2"/>
    <s v="DBMYS3"/>
    <s v="9739560024"/>
    <s v="Own Shop"/>
  </r>
  <r>
    <n v="140"/>
    <s v="Neha_DBMYS3"/>
    <s v="Neha"/>
    <s v="Kausar N"/>
    <x v="0"/>
    <x v="0"/>
    <x v="0"/>
    <s v="NehaKausarN2013@gmail.com"/>
    <s v="Single"/>
    <s v="Employed"/>
    <x v="1"/>
    <s v="Karnataka"/>
    <s v="0"/>
    <x v="1"/>
    <s v="Noor MohaMMED"/>
    <s v="#46, 9th cross, rajendranagar, mysore"/>
    <s v="7204697851"/>
    <s v="7/1/2013 12:00:00 AM"/>
    <s v="29/09/2013"/>
    <x v="0"/>
    <x v="2"/>
    <s v="DBMYS3"/>
    <s v="7204697851"/>
    <s v="Business"/>
  </r>
  <r>
    <n v="141"/>
    <s v="Nirmala_DBMYS3"/>
    <s v="Nirmala"/>
    <s v="Devi R"/>
    <x v="13"/>
    <x v="0"/>
    <x v="0"/>
    <s v="NirmalaDeviR2013@gmail.com"/>
    <s v="Single"/>
    <s v="Employed"/>
    <x v="1"/>
    <s v="Karnataka"/>
    <s v="0"/>
    <x v="1"/>
    <s v="Ramaiah"/>
    <s v="# 4, 1st cross, 1st main road, rajendranagar, mysore"/>
    <s v="9902298274"/>
    <s v="7/1/2013 12:00:00 AM"/>
    <s v="29/09/2013"/>
    <x v="0"/>
    <x v="2"/>
    <s v="DBMYS3"/>
    <s v="9902298274"/>
    <s v="Own Shop"/>
  </r>
  <r>
    <n v="142"/>
    <s v="Pallavi_DBMYS3"/>
    <s v="Pallavi"/>
    <s v="S"/>
    <x v="9"/>
    <x v="0"/>
    <x v="0"/>
    <s v="PallaviS2013@gmail.com"/>
    <s v="Single"/>
    <s v="Employed"/>
    <x v="1"/>
    <s v="Karnataka"/>
    <s v="0"/>
    <x v="1"/>
    <s v="Shankara"/>
    <s v="#16, 1st cross, 2nd stage, Rajendranagar, Mysore"/>
    <s v="9008712426"/>
    <s v="7/1/2013 12:00:00 AM"/>
    <s v="29/09/2013"/>
    <x v="0"/>
    <x v="2"/>
    <s v="DBMYS3"/>
    <s v="9008712426"/>
    <s v="Business"/>
  </r>
  <r>
    <n v="143"/>
    <s v="Pavan_DBMYS3"/>
    <s v="Pavan"/>
    <s v="MN"/>
    <x v="5"/>
    <x v="1"/>
    <x v="1"/>
    <s v="Pavankumar2013@gmail.com"/>
    <s v="Single"/>
    <s v="Employed"/>
    <x v="1"/>
    <s v="Karnataka"/>
    <s v="0"/>
    <x v="1"/>
    <s v="Narayan"/>
    <s v="#90/2A, 4th cross, Rajendranagar, Mysore"/>
    <s v="7795364703"/>
    <s v="7/1/2013 12:00:00 AM"/>
    <s v="29/09/2013"/>
    <x v="0"/>
    <x v="2"/>
    <s v="DBMYS3"/>
    <s v="7795364703"/>
    <s v="Business"/>
  </r>
  <r>
    <n v="144"/>
    <s v="Pushpavathi_DBMYS3"/>
    <s v="Pushpavathi"/>
    <s v="VM"/>
    <x v="13"/>
    <x v="0"/>
    <x v="1"/>
    <s v="PushpavathiVM2013@gmail.com"/>
    <s v="Married"/>
    <s v="Employed"/>
    <x v="1"/>
    <s v=""/>
    <s v=""/>
    <x v="1"/>
    <s v="Madappa"/>
    <s v="#55, chayadevi nagar, udayagiri, Mysore"/>
    <s v="8050986878"/>
    <s v="7/1/2013 12:00:00 AM"/>
    <s v="29/09/2013"/>
    <x v="0"/>
    <x v="2"/>
    <s v="DBMYS3"/>
    <s v="8050986878"/>
    <s v=""/>
  </r>
  <r>
    <n v="145"/>
    <s v="Radhika_DBMYS3"/>
    <s v="Radhika"/>
    <s v="V"/>
    <x v="1"/>
    <x v="0"/>
    <x v="1"/>
    <s v="RadhikaV2013@gmail.com"/>
    <s v="Married"/>
    <s v="Employed"/>
    <x v="1"/>
    <s v=""/>
    <s v=""/>
    <x v="1"/>
    <s v="Velan"/>
    <s v="#386, 8th cross, H G Road, KN Pura, Mysore"/>
    <s v="9980505282"/>
    <s v="7/1/2013 12:00:00 AM"/>
    <s v="29/09/2013"/>
    <x v="0"/>
    <x v="2"/>
    <s v="DBMYS3"/>
    <s v="9980505282"/>
    <s v=""/>
  </r>
  <r>
    <n v="146"/>
    <s v="Kempamma_DBMYS3"/>
    <s v="Kempamma"/>
    <s v="N"/>
    <x v="7"/>
    <x v="0"/>
    <x v="0"/>
    <s v="Kempamma2013@gmail.com"/>
    <s v="Married"/>
    <s v="Unemployed"/>
    <x v="1"/>
    <s v=""/>
    <s v=""/>
    <x v="1"/>
    <s v="Ningegowda"/>
    <s v="#25, near Srikanteshwara vidya samsthe, K N pura, Mysore"/>
    <s v="9980499815"/>
    <s v="7/1/2013 12:00:00 AM"/>
    <s v="29/09/2013"/>
    <x v="0"/>
    <x v="2"/>
    <s v="DBMYS3"/>
    <s v="9980499815"/>
    <s v=""/>
  </r>
  <r>
    <n v="147"/>
    <s v="Azher_DBMYS3"/>
    <s v="Azher"/>
    <s v="Pasha S"/>
    <x v="4"/>
    <x v="1"/>
    <x v="0"/>
    <s v="Azherpasha2013@gmail.com"/>
    <s v="Single"/>
    <s v="Employed"/>
    <x v="1"/>
    <s v=""/>
    <s v=""/>
    <x v="1"/>
    <s v="Syed Muneer"/>
    <s v="#241, 1st stage, 5th cross, rajendranagar, mysore"/>
    <s v="7411994644"/>
    <s v="7/1/2013 12:00:00 AM"/>
    <s v="29/09/2013"/>
    <x v="0"/>
    <x v="2"/>
    <s v="DBMYS3"/>
    <s v="7411994644"/>
    <s v=""/>
  </r>
  <r>
    <n v="148"/>
    <s v="Raziqa_DBMYS3"/>
    <s v="Raziqa"/>
    <s v="Kauser A"/>
    <x v="7"/>
    <x v="0"/>
    <x v="0"/>
    <s v="RaziqaKauserA2013@gmail.com"/>
    <s v="Single"/>
    <s v="Not Employed"/>
    <x v="1"/>
    <s v=""/>
    <s v=""/>
    <x v="1"/>
    <s v="Akram Pasha"/>
    <s v="# 220, 7th cross, kesare, mysore"/>
    <s v="9900666810"/>
    <s v="7/1/2013 12:00:00 AM"/>
    <s v="29/09/2013"/>
    <x v="0"/>
    <x v="2"/>
    <s v="DBMYS3"/>
    <s v="9900666810"/>
    <s v=""/>
  </r>
  <r>
    <n v="149"/>
    <s v="Renuka_DBMYS3"/>
    <s v="Renuka"/>
    <s v="S"/>
    <x v="0"/>
    <x v="0"/>
    <x v="1"/>
    <s v="RenukaS2013@gmail.com"/>
    <s v="Single"/>
    <s v="Employed"/>
    <x v="1"/>
    <s v=""/>
    <s v=""/>
    <x v="1"/>
    <s v="Sridhar.L"/>
    <s v="#4825, 3rd cross, pension block, rajendranagar, mysore"/>
    <s v="9972481984"/>
    <s v="7/1/2013 12:00:00 AM"/>
    <s v="29/09/2013"/>
    <x v="0"/>
    <x v="2"/>
    <s v="DBMYS3"/>
    <s v="9972481984"/>
    <s v=""/>
  </r>
  <r>
    <n v="150"/>
    <s v="Rubiya_DBMYS3"/>
    <s v="Rubiya"/>
    <s v="Naz A"/>
    <x v="9"/>
    <x v="0"/>
    <x v="3"/>
    <s v="RubiyaNazA2013@gmail.com"/>
    <s v="Single"/>
    <s v="Employed"/>
    <x v="1"/>
    <s v=""/>
    <s v=""/>
    <x v="1"/>
    <s v="Aleem Shariff"/>
    <s v="#9, 3rd cross, pension block, mysore"/>
    <s v="8123925077"/>
    <s v="7/1/2013 12:00:00 AM"/>
    <s v="29/09/2013"/>
    <x v="0"/>
    <x v="2"/>
    <s v="DBMYS3"/>
    <s v="8123925077"/>
    <s v=""/>
  </r>
  <r>
    <n v="151"/>
    <s v="Sadiya_DBMYS3"/>
    <s v="Sadiya"/>
    <s v="Tharanum S"/>
    <x v="9"/>
    <x v="0"/>
    <x v="3"/>
    <s v="SadiyaTharanum2013@gmail.com"/>
    <s v="Single"/>
    <s v="Employed"/>
    <x v="1"/>
    <s v=""/>
    <s v=""/>
    <x v="1"/>
    <s v="Sardar Pasha"/>
    <s v="#868, 2nd stage, rajivnagar, mysore"/>
    <s v="8553271545"/>
    <s v="7/1/2013 12:00:00 AM"/>
    <s v="29/09/2013"/>
    <x v="0"/>
    <x v="2"/>
    <s v="DBMYS3"/>
    <s v="8553271545"/>
    <s v=""/>
  </r>
  <r>
    <n v="152"/>
    <s v="Santhosh_DBMYS3"/>
    <s v="Santhosh"/>
    <s v="S"/>
    <x v="0"/>
    <x v="1"/>
    <x v="1"/>
    <s v="SanthoshS2013@gmail.com"/>
    <s v="Single"/>
    <s v="Employed"/>
    <x v="1"/>
    <s v=""/>
    <s v=""/>
    <x v="1"/>
    <s v="Siddaraju"/>
    <s v="# 874, RBI post, Belwatha village, Mysore"/>
    <s v="7829207971"/>
    <s v="7/1/2013 12:00:00 AM"/>
    <s v="29/09/2013"/>
    <x v="0"/>
    <x v="2"/>
    <s v="DBMYS3"/>
    <s v="7829207971"/>
    <s v=""/>
  </r>
  <r>
    <n v="153"/>
    <s v="Anthony_DBMYS3"/>
    <s v="Anthony"/>
    <s v="Nayaga Mary"/>
    <x v="10"/>
    <x v="0"/>
    <x v="2"/>
    <s v="Mary2013@gmail.com"/>
    <s v="Married"/>
    <s v="Not Employed"/>
    <x v="1"/>
    <s v=""/>
    <s v=""/>
    <x v="1"/>
    <s v="Anthony A"/>
    <s v="#48, B Block, Udayagiri, Mysore"/>
    <s v="9611369735"/>
    <s v="7/1/2013 12:00:00 AM"/>
    <s v="29/09/2013"/>
    <x v="0"/>
    <x v="2"/>
    <s v="DBMYS3"/>
    <s v="9611369735"/>
    <s v=""/>
  </r>
  <r>
    <n v="154"/>
    <s v="Lokesh_DBMYS3"/>
    <s v="Lokesh"/>
    <s v="B"/>
    <x v="12"/>
    <x v="1"/>
    <x v="0"/>
    <s v="LokeshB2013@gmail.com"/>
    <s v="Single"/>
    <s v="Employed"/>
    <x v="1"/>
    <s v=""/>
    <s v="0"/>
    <x v="1"/>
    <s v="Basavaraju"/>
    <s v="#5, Kaverinagar, Bannimantap, Mysore"/>
    <s v="9740724182"/>
    <s v="7/1/2013 12:00:00 AM"/>
    <s v="29/09/2013"/>
    <x v="0"/>
    <x v="2"/>
    <s v="DBMYS3"/>
    <s v="9740724182"/>
    <s v=""/>
  </r>
  <r>
    <n v="155"/>
    <s v="Shilpa_DBMYS3"/>
    <s v="Shilpa"/>
    <s v="B"/>
    <x v="9"/>
    <x v="0"/>
    <x v="1"/>
    <s v="ShilpaB2013@gmail.com"/>
    <s v="Single"/>
    <s v="Employed"/>
    <x v="1"/>
    <s v=""/>
    <s v=""/>
    <x v="1"/>
    <s v="Balasubramanya"/>
    <s v="#1319, 2nd cross, renukadevi block, KN Pura, Mysore"/>
    <s v="8050326872"/>
    <s v="7/1/2013 12:00:00 AM"/>
    <s v="29/09/2013"/>
    <x v="0"/>
    <x v="2"/>
    <s v="DBMYS3"/>
    <s v="8050326872"/>
    <s v=""/>
  </r>
  <r>
    <n v="156"/>
    <s v="Shruthi_DBMYS3"/>
    <s v="Shruthi"/>
    <s v="H P"/>
    <x v="5"/>
    <x v="0"/>
    <x v="0"/>
    <s v="ShruthiHP2013@gmail.com"/>
    <s v="Married"/>
    <s v="Employed"/>
    <x v="1"/>
    <s v=""/>
    <s v=""/>
    <x v="1"/>
    <s v="Basavaraju"/>
    <s v="#69/A, 2nd cross, shivaji road, N R Mohalla,Mysore"/>
    <s v="9902992800"/>
    <s v="7/1/2013 12:00:00 AM"/>
    <s v="29/09/2013"/>
    <x v="0"/>
    <x v="2"/>
    <s v="DBMYS3"/>
    <s v="9902992800"/>
    <s v=""/>
  </r>
  <r>
    <n v="157"/>
    <s v="Sowmya_DBMYS3"/>
    <s v="Sowmya"/>
    <s v="N"/>
    <x v="2"/>
    <x v="0"/>
    <x v="1"/>
    <s v="SowmyaN2013@gmail.com"/>
    <s v="Married"/>
    <s v="Employed"/>
    <x v="1"/>
    <s v=""/>
    <s v=""/>
    <x v="1"/>
    <s v="Nagarajachary"/>
    <s v="#193, 1st stage, 2nd cross, belwatha grama, kesare, mysore"/>
    <s v="9741043937"/>
    <s v="7/1/2013 12:00:00 AM"/>
    <s v="29/09/2013"/>
    <x v="0"/>
    <x v="2"/>
    <s v="DBMYS3"/>
    <s v="9741043937"/>
    <s v=""/>
  </r>
  <r>
    <n v="158"/>
    <s v="Sulochana_DBMYS3"/>
    <s v="Sulochana"/>
    <s v="B S"/>
    <x v="13"/>
    <x v="0"/>
    <x v="1"/>
    <s v="SulochanaBS2013@gmail.com"/>
    <s v="Single"/>
    <s v="Not Employed"/>
    <x v="1"/>
    <s v=""/>
    <s v=""/>
    <x v="1"/>
    <s v="B S Shivanna"/>
    <s v="#53, AJ Block, NR Mohalla, Mysore"/>
    <s v="9342441788"/>
    <s v="7/1/2013 12:00:00 AM"/>
    <s v="29/09/2013"/>
    <x v="0"/>
    <x v="2"/>
    <s v="DBMYS3"/>
    <s v="9342441788"/>
    <s v=""/>
  </r>
  <r>
    <n v="159"/>
    <s v="Sumaiya_DBMYS3"/>
    <s v="Sumaiya"/>
    <s v="Banu M"/>
    <x v="4"/>
    <x v="0"/>
    <x v="3"/>
    <s v="SumaiyaBanuM2013@gmail.com"/>
    <s v="Single"/>
    <s v="Not Employed"/>
    <x v="1"/>
    <s v=""/>
    <s v=""/>
    <x v="1"/>
    <s v="Munavver pasha"/>
    <s v="#159, kamanakere hundi, mysore"/>
    <s v="9740986525"/>
    <s v="7/1/2013 12:00:00 AM"/>
    <s v="29/09/2013"/>
    <x v="0"/>
    <x v="2"/>
    <s v="DBMYS3"/>
    <s v="9740986525"/>
    <s v=""/>
  </r>
  <r>
    <n v="160"/>
    <s v="Jyothi_DBMYS3"/>
    <s v="Jyothi"/>
    <s v="M"/>
    <x v="4"/>
    <x v="0"/>
    <x v="2"/>
    <s v="JyothiM2013@gmail.com"/>
    <s v="Married"/>
    <s v="Employed"/>
    <x v="1"/>
    <s v=""/>
    <s v=""/>
    <x v="1"/>
    <s v="Mahadevaiah"/>
    <s v="# 4074, 1st cross, siddappaji temple road, gandhinagar, mysore 07"/>
    <s v="9632827923"/>
    <s v="7/1/2013 12:00:00 AM"/>
    <s v="29/09/2013"/>
    <x v="0"/>
    <x v="2"/>
    <s v="DBMYS3"/>
    <s v="9632827923"/>
    <s v=""/>
  </r>
  <r>
    <n v="161"/>
    <s v="Uzma_DBMYS3"/>
    <s v="Uzma"/>
    <s v="Kauser N"/>
    <x v="7"/>
    <x v="0"/>
    <x v="0"/>
    <s v="UzmaKauserN2013@gmail.com"/>
    <s v="Single"/>
    <s v="Not Employed"/>
    <x v="1"/>
    <s v=""/>
    <s v=""/>
    <x v="1"/>
    <s v="Noor MohaMMED"/>
    <s v="#46, 9th cross, rajendranagar, mysore"/>
    <s v="7204697851"/>
    <s v="7/1/2013 12:00:00 AM"/>
    <s v="29/09/2013"/>
    <x v="0"/>
    <x v="2"/>
    <s v="DBMYS3"/>
    <s v="7204697851"/>
    <s v=""/>
  </r>
  <r>
    <n v="162"/>
    <s v="Vanishree_DBMYS3"/>
    <s v="Vanishree"/>
    <s v="M"/>
    <x v="7"/>
    <x v="0"/>
    <x v="0"/>
    <s v="VanishreeM2013@gmail.com"/>
    <s v="Single"/>
    <s v="Employed"/>
    <x v="1"/>
    <s v=""/>
    <s v=""/>
    <x v="1"/>
    <s v="Muniswamy"/>
    <s v="#417, Basaweshwara road K N Pura, Mysore"/>
    <s v="9845737320"/>
    <s v="7/1/2013 12:00:00 AM"/>
    <s v="29/09/2013"/>
    <x v="0"/>
    <x v="2"/>
    <s v="DBMYS3"/>
    <s v="9845737320"/>
    <s v=""/>
  </r>
  <r>
    <n v="163"/>
    <s v="Naziya_DBMYS3"/>
    <s v="Naziya"/>
    <s v="Tarannum"/>
    <x v="5"/>
    <x v="0"/>
    <x v="0"/>
    <s v="Naziyatarannum2013@gmail.com"/>
    <s v="Single"/>
    <s v="Employed"/>
    <x v="1"/>
    <s v=""/>
    <s v=""/>
    <x v="1"/>
    <s v="Samiulla Baig"/>
    <s v="#69, Ber ka makan, Lashkar mohall, Mysore"/>
    <s v="9035015640"/>
    <s v="7/1/2013 12:00:00 AM"/>
    <s v="29/09/2013"/>
    <x v="0"/>
    <x v="2"/>
    <s v="DBMYS3"/>
    <s v="9035015640"/>
    <s v=""/>
  </r>
  <r>
    <n v="164"/>
    <s v="Arvind _HPNAG_batch1"/>
    <s v="Kavitha"/>
    <s v="K"/>
    <x v="5"/>
    <x v="0"/>
    <x v="1"/>
    <s v="Kavithachubby@gmail.com"/>
    <s v="Single"/>
    <s v="Employed"/>
    <x v="2"/>
    <s v="Karnataka"/>
    <s v="0"/>
    <x v="1"/>
    <s v="Subbarayalu"/>
    <s v="#37 telugu colony,coromandel post,kgf"/>
    <s v="Nil"/>
    <s v="26/11/2012"/>
    <s v="26/2/2013"/>
    <x v="1"/>
    <x v="0"/>
    <s v="HPROB1"/>
    <s v="8123934627"/>
    <s v="Cultivator"/>
  </r>
  <r>
    <n v="165"/>
    <s v="Packya _HPNAG_batch1"/>
    <s v="Ambika"/>
    <s v="K.V"/>
    <x v="4"/>
    <x v="0"/>
    <x v="1"/>
    <s v=""/>
    <s v="Single"/>
    <s v="Drop Out"/>
    <x v="2"/>
    <s v="Karnataka"/>
    <s v="0"/>
    <x v="0"/>
    <s v="Verachari ,Vimalamma"/>
    <s v="#37 telugu colony,coromandel post,kgf"/>
    <s v="Nil"/>
    <s v="26/11/2012"/>
    <s v="26/2/2013"/>
    <x v="1"/>
    <x v="0"/>
    <s v="HPROB1"/>
    <s v="9900660324"/>
    <s v="Cultivator"/>
  </r>
  <r>
    <n v="166"/>
    <s v="Pooja_HPNAG_batch1"/>
    <s v="Priya"/>
    <s v="S"/>
    <x v="7"/>
    <x v="0"/>
    <x v="1"/>
    <s v=""/>
    <s v="Single"/>
    <s v="Employed"/>
    <x v="2"/>
    <s v="Karnataka"/>
    <s v="0"/>
    <x v="1"/>
    <s v="Sounder rajan ,Nalani rajan"/>
    <s v="# 73/A,balaghat line,coromandel post,kgf"/>
    <s v="Nil"/>
    <s v="26/11/2012"/>
    <s v="26/2/2013"/>
    <x v="1"/>
    <x v="0"/>
    <s v="HPROB1"/>
    <s v="9880821923"/>
    <s v="Cultivator"/>
  </r>
  <r>
    <n v="167"/>
    <s v="Arockia _HPNAG_batch1"/>
    <s v="K.Haridha"/>
    <s v="Shalini"/>
    <x v="7"/>
    <x v="0"/>
    <x v="1"/>
    <s v=""/>
    <s v="Single"/>
    <s v="Employed"/>
    <x v="2"/>
    <s v="Karnataka"/>
    <s v="0"/>
    <x v="1"/>
    <s v="Kuppuswamy ,Sudhamani"/>
    <s v="# 85,kennadys 4th line,oorgaum post,kgf"/>
    <s v="Nil"/>
    <s v="26/11/2012"/>
    <s v="26/2/2013"/>
    <x v="1"/>
    <x v="0"/>
    <s v="HPROB1"/>
    <s v="9880875619"/>
    <s v="Cultivator"/>
  </r>
  <r>
    <n v="168"/>
    <s v="Supriya _HPNAG_batch1"/>
    <s v="Nandhini"/>
    <s v="K"/>
    <x v="0"/>
    <x v="0"/>
    <x v="1"/>
    <s v=""/>
    <s v="Single"/>
    <s v="Employed"/>
    <x v="2"/>
    <s v="Karnataka"/>
    <s v="0"/>
    <x v="1"/>
    <s v="S.Kumar ,Jyothi Lakshmi"/>
    <s v="# 336,sneha nivas,2nd cross kuvempu road,robertsonpet,kgf"/>
    <s v="9740167591"/>
    <s v="26/11/2012"/>
    <s v="26/2/2013"/>
    <x v="1"/>
    <x v="0"/>
    <s v="HPROB1"/>
    <s v="8792164772"/>
    <s v="Cultivator"/>
  </r>
  <r>
    <n v="169"/>
    <s v="Catherine_HPNAG_batch1"/>
    <s v="Vinodhini"/>
    <s v="G"/>
    <x v="4"/>
    <x v="0"/>
    <x v="3"/>
    <s v=""/>
    <s v="Single"/>
    <s v="Employed"/>
    <x v="2"/>
    <s v="Karnataka"/>
    <s v="0"/>
    <x v="1"/>
    <s v="K.Ganesh ,K.Vijaya lakshmi"/>
    <s v="# 206,old amar singh compound,oorgaum post,kgf"/>
    <s v="Nil"/>
    <s v="26/11/2012"/>
    <s v="26/2/2013"/>
    <x v="1"/>
    <x v="0"/>
    <s v="HPROB1"/>
    <s v="8892573003"/>
    <s v="Daily Wage"/>
  </r>
  <r>
    <n v="170"/>
    <s v="Lakshmi_HPNAG_batch1"/>
    <s v="Rajeshwari"/>
    <s v="R"/>
    <x v="4"/>
    <x v="0"/>
    <x v="3"/>
    <s v=""/>
    <s v="Single"/>
    <s v="Employed"/>
    <x v="2"/>
    <s v="Karnataka"/>
    <s v="0"/>
    <x v="1"/>
    <s v="K.Rajendramurthy ,P.Valarmathy"/>
    <s v="# 20,new quarentine block,marikuppamkgf"/>
    <s v="9741548896"/>
    <s v="26/11/2012"/>
    <s v="26/2/2013"/>
    <x v="1"/>
    <x v="0"/>
    <s v="HPROB1"/>
    <s v="9844223671"/>
    <s v="Labourer"/>
  </r>
  <r>
    <n v="171"/>
    <s v="Mary _HPNAG_batch1"/>
    <s v="J.Jaya"/>
    <s v="Sudha"/>
    <x v="9"/>
    <x v="0"/>
    <x v="3"/>
    <s v=""/>
    <s v="Single"/>
    <s v="Employed"/>
    <x v="2"/>
    <s v="Karnataka"/>
    <s v="0"/>
    <x v="1"/>
    <s v="N.Jayaraman ,M.Sasikala"/>
    <s v="# 123,r d block,marikuppam,kgf"/>
    <s v="8015717331"/>
    <s v="26/11/2012"/>
    <s v="26/2/2013"/>
    <x v="1"/>
    <x v="0"/>
    <s v="HPROB1"/>
    <s v="9964858058"/>
    <s v="Daily Wage"/>
  </r>
  <r>
    <n v="172"/>
    <s v="Arogya_HPNEE_batch1"/>
    <s v="Roopa"/>
    <s v="M"/>
    <x v="0"/>
    <x v="0"/>
    <x v="0"/>
    <s v=""/>
    <s v="Single"/>
    <s v="Employed"/>
    <x v="2"/>
    <s v="Karnataka"/>
    <s v="0"/>
    <x v="1"/>
    <s v="A.Manavalan, Kumari"/>
    <s v="# 156,wesleyn block,coromandel post,kgf"/>
    <s v="Nil"/>
    <s v="26/11/2012"/>
    <s v="26/2/2013"/>
    <x v="1"/>
    <x v="0"/>
    <s v="HPROB1"/>
    <s v="9972327544"/>
    <s v="Driver"/>
  </r>
  <r>
    <n v="173"/>
    <s v="Bharath_HPNEE_batch1"/>
    <s v="Radhika"/>
    <s v="V"/>
    <x v="7"/>
    <x v="0"/>
    <x v="0"/>
    <s v=""/>
    <s v="Single"/>
    <s v="Employed"/>
    <x v="2"/>
    <s v="Karnataka"/>
    <s v="0"/>
    <x v="1"/>
    <s v="Vasudevan , Nagamma"/>
    <s v="# 327,near skating hall outhouse,oorgaum post,kgf"/>
    <s v="Nil"/>
    <s v="26/11/2012"/>
    <s v="26/2/2013"/>
    <x v="1"/>
    <x v="0"/>
    <s v="HPROB1"/>
    <s v="9141767822"/>
    <s v="Daily Wage"/>
  </r>
  <r>
    <n v="174"/>
    <s v="K B R _HPNEE_batch1"/>
    <s v="Ashwini"/>
    <s v="N"/>
    <x v="9"/>
    <x v="0"/>
    <x v="3"/>
    <s v=""/>
    <s v="Single"/>
    <s v="Employed"/>
    <x v="2"/>
    <s v="Karnataka"/>
    <s v="0"/>
    <x v="1"/>
    <s v="K.Nanda kumar ,Malani"/>
    <s v="# 179 2nd main 5th cross,oorgaum post,kgf"/>
    <s v="7760591500"/>
    <s v="26/11/2012"/>
    <s v="26/2/2013"/>
    <x v="1"/>
    <x v="0"/>
    <s v="HPROB1"/>
    <s v="8553622452"/>
    <s v="Daily Wage"/>
  </r>
  <r>
    <n v="175"/>
    <s v="P_HPNEE_batch1"/>
    <s v="Meera Bai"/>
    <s v="J"/>
    <x v="4"/>
    <x v="0"/>
    <x v="0"/>
    <s v=""/>
    <s v="Single"/>
    <s v="Employed"/>
    <x v="2"/>
    <s v="Karnataka"/>
    <s v="0"/>
    <x v="1"/>
    <s v="V.John ,Tara bai"/>
    <s v="# 18,new quariten block,marikuppam post,kgf"/>
    <s v="9844335879"/>
    <s v="26/11/2012"/>
    <s v="26/2/2013"/>
    <x v="1"/>
    <x v="0"/>
    <s v="HPROB1"/>
    <s v="9535241161"/>
    <s v="Daily Wage"/>
  </r>
  <r>
    <n v="176"/>
    <s v="Akash_HPNEE_batch1"/>
    <s v="Selvi"/>
    <s v="A"/>
    <x v="4"/>
    <x v="0"/>
    <x v="0"/>
    <s v=""/>
    <s v="Single"/>
    <s v="Employed"/>
    <x v="2"/>
    <s v="Karnataka"/>
    <s v="0"/>
    <x v="1"/>
    <s v="R.Anbu ,K.Nirmala"/>
    <s v="# 56,watchman line.coromandel post,kgf"/>
    <s v="9060762391"/>
    <s v="26/11/2012"/>
    <s v="26/2/2013"/>
    <x v="1"/>
    <x v="0"/>
    <s v="HPROB1"/>
    <s v="7899251068"/>
    <s v="Driver"/>
  </r>
  <r>
    <n v="177"/>
    <s v="Sagar_HPNEE_batch1"/>
    <s v="M.Shilpa"/>
    <s v="Sweety"/>
    <x v="14"/>
    <x v="0"/>
    <x v="0"/>
    <s v=""/>
    <s v="Single"/>
    <s v="Employed"/>
    <x v="2"/>
    <s v="Karnataka"/>
    <s v="0"/>
    <x v="1"/>
    <s v="Nagarajan ,Pappu"/>
    <s v="# 715 old compress quarters,coromandel post,kgf"/>
    <s v="Nil"/>
    <s v="26/11/2012"/>
    <s v="26/2/2013"/>
    <x v="1"/>
    <x v="0"/>
    <s v="HPROB1"/>
    <s v="9900871584"/>
    <s v="Driver"/>
  </r>
  <r>
    <n v="178"/>
    <s v="Sweatha_HPNEE_batch1"/>
    <s v="Ganesh"/>
    <s v="S"/>
    <x v="4"/>
    <x v="1"/>
    <x v="1"/>
    <s v=""/>
    <s v="Single"/>
    <s v="Employed"/>
    <x v="2"/>
    <s v="Karnataka"/>
    <s v="0"/>
    <x v="1"/>
    <s v="Sunder ,Kumari"/>
    <s v="# 96 new mill block,oorgaum post,kgf"/>
    <s v="Nil"/>
    <s v="26/11/2012"/>
    <s v="26/2/2013"/>
    <x v="1"/>
    <x v="0"/>
    <s v="HPROB1"/>
    <s v="8892588428"/>
    <s v="Business"/>
  </r>
  <r>
    <n v="179"/>
    <s v="Sukanya _HPNEE_batch1"/>
    <s v="Shailaja"/>
    <s v="A"/>
    <x v="7"/>
    <x v="0"/>
    <x v="0"/>
    <s v=""/>
    <s v="Single"/>
    <s v="Employed"/>
    <x v="2"/>
    <s v="Karnataka"/>
    <s v="0"/>
    <x v="0"/>
    <s v="Anandan ,Prabhavathi"/>
    <s v="# 104,new mill block,oorgaum post,kgf"/>
    <s v="Nil"/>
    <s v="26/11/2012"/>
    <s v="26/2/2013"/>
    <x v="1"/>
    <x v="0"/>
    <s v="HPROB1"/>
    <s v="7899898281"/>
    <s v="Own Shop"/>
  </r>
  <r>
    <n v="180"/>
    <s v="T.Anthony _HPNEE_batch1"/>
    <s v="Sharmila"/>
    <s v="P"/>
    <x v="4"/>
    <x v="0"/>
    <x v="2"/>
    <s v=""/>
    <s v="Single"/>
    <s v="Employed"/>
    <x v="2"/>
    <s v="Karnataka"/>
    <s v="0"/>
    <x v="1"/>
    <s v="P.Babu ,Savithri"/>
    <s v="Dobhi line,old oriental line,coromandel post,kgf"/>
    <s v="Nil"/>
    <s v="26/11/2012"/>
    <s v="26/2/2013"/>
    <x v="1"/>
    <x v="0"/>
    <s v="HPROB1"/>
    <s v="9902547655"/>
    <s v="Business"/>
  </r>
  <r>
    <n v="181"/>
    <s v="Arokia _HPNEE_batch1"/>
    <s v="Vikashini"/>
    <s v="Y"/>
    <x v="9"/>
    <x v="0"/>
    <x v="3"/>
    <s v=""/>
    <s v="Single"/>
    <s v="Employed"/>
    <x v="2"/>
    <s v="Karnataka"/>
    <s v="0"/>
    <x v="1"/>
    <s v="Yeswanthraj ,tamilarasi"/>
    <s v="# 98,e t6 block,oorgaum post,kgf"/>
    <s v="Nil"/>
    <s v="26/11/2012"/>
    <s v="26/2/2013"/>
    <x v="1"/>
    <x v="0"/>
    <s v="HPROB1"/>
    <s v="9060318302"/>
    <s v="Own Shop"/>
  </r>
  <r>
    <n v="182"/>
    <s v="Pavithra _HPNEE_batch1"/>
    <s v="Suresh kumar"/>
    <s v="Kumar"/>
    <x v="4"/>
    <x v="1"/>
    <x v="0"/>
    <s v=""/>
    <s v="Single"/>
    <s v="Employed"/>
    <x v="2"/>
    <s v="Karnataka"/>
    <s v="0"/>
    <x v="1"/>
    <s v="Ravi ,Thamizharasi"/>
    <s v="# 409+,4th block,b m road,robertsonpet,kgf"/>
    <s v="Nil"/>
    <s v="26/11/2012"/>
    <s v="26/2/2013"/>
    <x v="1"/>
    <x v="0"/>
    <s v="HPROB1"/>
    <s v="8892945297"/>
    <s v="Business"/>
  </r>
  <r>
    <n v="183"/>
    <s v="M Issaiki_HPNEE_batch1"/>
    <s v="Saranya"/>
    <s v="D"/>
    <x v="7"/>
    <x v="0"/>
    <x v="0"/>
    <s v=""/>
    <s v="Single"/>
    <s v="Employed"/>
    <x v="2"/>
    <s v="Karnataka"/>
    <s v="0"/>
    <x v="1"/>
    <s v="Dayanidhi ,veni"/>
    <s v="# 103, new mill block,oorgaum post,kgf"/>
    <s v="Nil"/>
    <s v="26/11/2012"/>
    <s v="26/2/2013"/>
    <x v="1"/>
    <x v="0"/>
    <s v="HPROB1"/>
    <s v="8549040519"/>
    <s v="Business"/>
  </r>
  <r>
    <n v="184"/>
    <s v="Deepak_HPROB2"/>
    <s v="Deepak"/>
    <s v="T"/>
    <x v="7"/>
    <x v="1"/>
    <x v="1"/>
    <s v="Kavithachubby@gmail.com"/>
    <s v="Single"/>
    <s v="Employed"/>
    <x v="2"/>
    <s v="Karnataka"/>
    <s v="0"/>
    <x v="0"/>
    <s v="Tulasidass, Shanthi"/>
    <s v="# 116 Kennedy's 3rd lane Oorgaum post kgf"/>
    <s v="Nil"/>
    <s v="26/11/2012"/>
    <s v="26/2/2013"/>
    <x v="1"/>
    <x v="1"/>
    <s v="HPROB2"/>
    <s v="7760651966"/>
    <s v="Cultivator"/>
  </r>
  <r>
    <n v="185"/>
    <s v="Deepika_HPROB2"/>
    <s v="Deepika"/>
    <s v="R"/>
    <x v="5"/>
    <x v="0"/>
    <x v="2"/>
    <s v=""/>
    <s v="Single"/>
    <s v="Drop Out"/>
    <x v="2"/>
    <s v="Karnataka"/>
    <s v="0"/>
    <x v="0"/>
    <s v="Rajan, Nirmala Devi"/>
    <s v="# 273 Lakshminarayana nilaya Subramanireddy compound Kgf"/>
    <s v="Nil"/>
    <s v="26/11/2012"/>
    <s v="26/2/2013"/>
    <x v="1"/>
    <x v="1"/>
    <s v="HPROB2"/>
    <s v="9141447643"/>
    <s v="Cultivator"/>
  </r>
  <r>
    <n v="186"/>
    <s v="Divya_HPROB2"/>
    <s v="Divya"/>
    <s v="V"/>
    <x v="7"/>
    <x v="0"/>
    <x v="1"/>
    <s v=""/>
    <s v="Single"/>
    <s v="Employed"/>
    <x v="2"/>
    <s v="Karnataka"/>
    <s v="0"/>
    <x v="1"/>
    <s v="Vijayan, Murgamma"/>
    <s v="# 482 Duraiswamy Street B Block Ashok nagar Kgf"/>
    <s v="Nil"/>
    <s v="26/11/2012"/>
    <s v="26/2/2013"/>
    <x v="1"/>
    <x v="1"/>
    <s v="HPROB2"/>
    <s v="9611569091"/>
    <s v="Cultivator"/>
  </r>
  <r>
    <n v="187"/>
    <s v="Kaviarasi_HPROB2"/>
    <s v="Kaviarasi"/>
    <s v="K"/>
    <x v="7"/>
    <x v="0"/>
    <x v="1"/>
    <s v=""/>
    <s v="Single"/>
    <s v="Employed"/>
    <x v="2"/>
    <s v="Karnataka"/>
    <s v="0"/>
    <x v="1"/>
    <s v="Kanitha Raj , Selvi"/>
    <s v="# 11 ST Block 3rd Branch Ooorgaum post Kgf"/>
    <s v="9740167591"/>
    <s v="26/11/2012"/>
    <s v="26/2/2013"/>
    <x v="1"/>
    <x v="1"/>
    <s v="HPROB2"/>
    <s v="9902292890"/>
    <s v="Cultivator"/>
  </r>
  <r>
    <n v="188"/>
    <s v="Monica_HPROB2"/>
    <s v="Monica"/>
    <s v="J"/>
    <x v="7"/>
    <x v="0"/>
    <x v="1"/>
    <s v=""/>
    <s v="Single"/>
    <s v="Not Employed"/>
    <x v="2"/>
    <s v="Karnataka"/>
    <s v="0"/>
    <x v="1"/>
    <s v="Jayaraj,Thanuja"/>
    <s v="# 104 T.H Ashmathbasha General Merchant Oorgaum Post Kgf"/>
    <s v="Nil"/>
    <s v="26/11/2012"/>
    <s v="26/2/2013"/>
    <x v="1"/>
    <x v="1"/>
    <s v="HPROB2"/>
    <s v="8453926587"/>
    <s v="Daily Wage"/>
  </r>
  <r>
    <n v="189"/>
    <s v="Naveena_HPROB2"/>
    <s v="Naveena"/>
    <s v="Priya R"/>
    <x v="7"/>
    <x v="0"/>
    <x v="2"/>
    <s v=""/>
    <s v="Single"/>
    <s v="Employed"/>
    <x v="2"/>
    <s v="Karnataka"/>
    <s v="0"/>
    <x v="1"/>
    <s v="Rameshbabu Papitha"/>
    <s v="# 6 Henrys 2nd Massionary Block Kgf"/>
    <s v="9741548896"/>
    <s v="26/11/2012"/>
    <s v="26/2/2013"/>
    <x v="1"/>
    <x v="1"/>
    <s v="HPROB2"/>
    <s v="8892189173"/>
    <s v="Labourer"/>
  </r>
  <r>
    <n v="190"/>
    <s v="Priya_HPROB2"/>
    <s v="Priya"/>
    <s v="M"/>
    <x v="5"/>
    <x v="0"/>
    <x v="2"/>
    <s v=""/>
    <s v="Single"/>
    <s v="Employed"/>
    <x v="2"/>
    <s v="Karnataka"/>
    <s v="0"/>
    <x v="1"/>
    <s v="Mani Raj , Sundari"/>
    <s v="# 56 Henrys Model house Coromandal Post kgf"/>
    <s v="8015717331"/>
    <s v="26/11/2012"/>
    <s v="26/2/2013"/>
    <x v="1"/>
    <x v="1"/>
    <s v="HPROB2"/>
    <s v="7829858939"/>
    <s v="Daily Wage"/>
  </r>
  <r>
    <n v="191"/>
    <s v="PriyaDarshini_HPROB2"/>
    <s v="PriyaDarshini"/>
    <s v="S"/>
    <x v="7"/>
    <x v="0"/>
    <x v="2"/>
    <s v=""/>
    <s v="Single"/>
    <s v="Employed"/>
    <x v="2"/>
    <s v="Karnataka"/>
    <s v="0"/>
    <x v="1"/>
    <s v="Santhosh, Thanimozhi"/>
    <s v="# 58 Kennedys 1st Lane Oorgaum Post Kgf"/>
    <s v="Nil"/>
    <s v="26/11/2012"/>
    <s v="26/2/2013"/>
    <x v="1"/>
    <x v="1"/>
    <s v="HPROB2"/>
    <s v="815544445"/>
    <s v="Driver"/>
  </r>
  <r>
    <n v="192"/>
    <s v="Rama Devi_HPROB2"/>
    <s v="Rama Devi"/>
    <s v="Devi M"/>
    <x v="12"/>
    <x v="0"/>
    <x v="1"/>
    <s v=""/>
    <s v="Single"/>
    <s v="Not Employed"/>
    <x v="2"/>
    <s v="Karnataka"/>
    <s v="0"/>
    <x v="1"/>
    <s v="late.Muthuswamy, Veni"/>
    <s v="#181, Kennedy's 4th lane, Oorguam post,KGF-563120"/>
    <s v="Nil"/>
    <s v="26/11/2012"/>
    <s v="26/2/2013"/>
    <x v="1"/>
    <x v="1"/>
    <s v="HPROB2"/>
    <s v="9916656588"/>
    <s v="Daily Wage"/>
  </r>
  <r>
    <n v="193"/>
    <s v="Ramya_HPROB2"/>
    <s v="Ramya"/>
    <s v="K"/>
    <x v="4"/>
    <x v="0"/>
    <x v="2"/>
    <s v=""/>
    <s v="Single"/>
    <s v="Employed"/>
    <x v="2"/>
    <s v="Karnataka"/>
    <s v="0"/>
    <x v="1"/>
    <s v="Kumar,kala"/>
    <s v="# 94 New model house Coromandal Post Kgf"/>
    <s v="7760591500"/>
    <s v="26/11/2012"/>
    <s v="26/2/2013"/>
    <x v="1"/>
    <x v="1"/>
    <s v="HPROB2"/>
    <s v="8197019478"/>
    <s v="Daily Wage"/>
  </r>
  <r>
    <n v="194"/>
    <s v="S.Bethel_HPROB2"/>
    <s v="S.Bethel"/>
    <s v="Franklin Regbyam"/>
    <x v="7"/>
    <x v="1"/>
    <x v="1"/>
    <s v=""/>
    <s v="Single"/>
    <s v="Employed"/>
    <x v="2"/>
    <s v="Karnataka"/>
    <s v="0"/>
    <x v="1"/>
    <s v="solomon shabarani"/>
    <s v="kennedys 3rd line oorgaum post kgf."/>
    <s v="9844335879"/>
    <s v="26/11/2012"/>
    <s v="26/2/2013"/>
    <x v="1"/>
    <x v="1"/>
    <s v="HPROB2"/>
    <s v="9731442877"/>
    <s v="Daily Wage"/>
  </r>
  <r>
    <n v="195"/>
    <s v="Sandhya_HPROB2"/>
    <s v="Sandhya"/>
    <s v="R"/>
    <x v="7"/>
    <x v="0"/>
    <x v="0"/>
    <s v=""/>
    <s v="Single"/>
    <s v="Employed"/>
    <x v="2"/>
    <s v="Karnataka"/>
    <s v="0"/>
    <x v="1"/>
    <s v="Rajashekaran, Chandrakumari"/>
    <s v="# 1372 Near LMC Oorgaumpet Post Kgf"/>
    <s v="9060762391"/>
    <s v="26/11/2012"/>
    <s v="26/2/2013"/>
    <x v="1"/>
    <x v="1"/>
    <s v="HPROB2"/>
    <s v="7899511862"/>
    <s v="Driver"/>
  </r>
  <r>
    <n v="196"/>
    <s v="Sarala_HPROB2"/>
    <s v="Sarala"/>
    <s v="A"/>
    <x v="15"/>
    <x v="0"/>
    <x v="1"/>
    <s v=""/>
    <s v="Single"/>
    <s v="Continuing Education"/>
    <x v="2"/>
    <s v="Karnataka"/>
    <s v="0"/>
    <x v="1"/>
    <s v="Aaron, Sundramma"/>
    <s v="# 342 N T Block Telgu lane Oorgaum Post Kgf"/>
    <s v="Nil"/>
    <s v="26/11/2012"/>
    <s v="26/2/2013"/>
    <x v="1"/>
    <x v="1"/>
    <s v="HPROB2"/>
    <s v="8197625475"/>
    <s v="Business"/>
  </r>
  <r>
    <n v="197"/>
    <s v="Saranya_HPROB2"/>
    <s v="Saranya"/>
    <s v="S"/>
    <x v="1"/>
    <x v="0"/>
    <x v="0"/>
    <s v=""/>
    <s v="Single"/>
    <s v="Employed"/>
    <x v="2"/>
    <s v="Karnataka"/>
    <s v="0"/>
    <x v="0"/>
    <s v="late.Susainathan/malathi"/>
    <s v="# 238 Swaminadhanpuram Oorgaumpet Post Kgf"/>
    <s v="Nil"/>
    <s v="26/11/2012"/>
    <s v="26/2/2013"/>
    <x v="1"/>
    <x v="1"/>
    <s v="HPROB2"/>
    <s v="9972388132"/>
    <s v="Own Shop"/>
  </r>
  <r>
    <n v="198"/>
    <s v="Shekar_HPROB2"/>
    <s v="Shekar"/>
    <s v="R"/>
    <x v="0"/>
    <x v="1"/>
    <x v="2"/>
    <s v=""/>
    <s v="Single"/>
    <s v="Employed"/>
    <x v="2"/>
    <s v="Karnataka"/>
    <s v="0"/>
    <x v="1"/>
    <s v="Ravi, Susheela"/>
    <s v="7th cross, Sanjay Gandhi nagar-KGF-563122"/>
    <s v="Nil"/>
    <s v="26/11/2012"/>
    <s v="26/2/2013"/>
    <x v="1"/>
    <x v="1"/>
    <s v="HPROB2"/>
    <s v="8711908603"/>
    <s v="Business"/>
  </r>
  <r>
    <n v="199"/>
    <s v="Sindhu_HPROB2"/>
    <s v="Sindhu"/>
    <s v="Priya J"/>
    <x v="7"/>
    <x v="0"/>
    <x v="1"/>
    <s v=""/>
    <s v="Single"/>
    <s v="Employed"/>
    <x v="2"/>
    <s v="Karnataka"/>
    <s v="0"/>
    <x v="1"/>
    <s v="Jayseelan, Savavans"/>
    <s v="# 3 Henrys Coromandal post Kgf"/>
    <s v="Nil"/>
    <s v="26/11/2012"/>
    <s v="26/2/2013"/>
    <x v="1"/>
    <x v="1"/>
    <s v="HPROB2"/>
    <s v="8904738226"/>
    <s v="Own Shop"/>
  </r>
  <r>
    <n v="200"/>
    <s v="Suma_HPROB2"/>
    <s v="Suma"/>
    <s v="S"/>
    <x v="7"/>
    <x v="0"/>
    <x v="0"/>
    <s v=""/>
    <s v="Single"/>
    <s v="Employed"/>
    <x v="2"/>
    <s v="Karnataka"/>
    <s v="0"/>
    <x v="1"/>
    <s v="Srinivsan, Devamma"/>
    <s v="# 96 Sanjay gandhi nagar Kgf"/>
    <s v="Nil"/>
    <s v="26/11/2012"/>
    <s v="26/2/2013"/>
    <x v="1"/>
    <x v="1"/>
    <s v="HPROB2"/>
    <s v="9986631172"/>
    <s v="Business"/>
  </r>
  <r>
    <n v="201"/>
    <s v="Priyanka_HPROB2"/>
    <s v="Priyanka"/>
    <s v="V"/>
    <x v="7"/>
    <x v="0"/>
    <x v="1"/>
    <s v=""/>
    <s v="Single"/>
    <s v="Employed"/>
    <x v="2"/>
    <s v="Karnataka"/>
    <s v="0"/>
    <x v="1"/>
    <s v="Lt.Vilvakumar,Usha"/>
    <s v="#8, Kennedy's driver's line, Oorguampost -KGF-563120"/>
    <s v="Nil"/>
    <s v="26/11/2012"/>
    <s v="26/2/2013"/>
    <x v="1"/>
    <x v="1"/>
    <s v="HPROB2"/>
    <s v="8861400963"/>
    <s v="Business"/>
  </r>
  <r>
    <n v="202"/>
    <s v="Vidhya_HPROB2"/>
    <s v="Vidhya"/>
    <s v="J"/>
    <x v="7"/>
    <x v="0"/>
    <x v="4"/>
    <s v=""/>
    <s v=""/>
    <s v=""/>
    <x v="2"/>
    <s v=""/>
    <s v=""/>
    <x v="3"/>
    <s v="Jayaraj, Lalitha"/>
    <s v="# 316 Puniya Kottai Compound 4th Block R,pet Kgf"/>
    <s v=""/>
    <s v=""/>
    <s v=""/>
    <x v="1"/>
    <x v="1"/>
    <s v="HPROB2"/>
    <s v="7411041862"/>
    <s v=""/>
  </r>
  <r>
    <n v="203"/>
    <s v="Amudha_HPROB3"/>
    <s v="Amudha"/>
    <s v="S"/>
    <x v="6"/>
    <x v="0"/>
    <x v="0"/>
    <s v=""/>
    <s v="Married"/>
    <s v="Not Employed"/>
    <x v="2"/>
    <s v="Karnataka"/>
    <s v="1"/>
    <x v="1"/>
    <s v="Kasthuri,Lt.Ponuvel"/>
    <s v="#482, N.T. block, Oorguam post, KGF-563120"/>
    <s v="9591327067"/>
    <s v="19.11.2013"/>
    <s v="28.2.2014"/>
    <x v="1"/>
    <x v="2"/>
    <s v="HPROB3"/>
    <s v="8951194562"/>
    <s v="Cultivator"/>
  </r>
  <r>
    <n v="204"/>
    <s v="Archana_HPROB3"/>
    <s v="Archana"/>
    <s v="J"/>
    <x v="0"/>
    <x v="0"/>
    <x v="2"/>
    <s v=""/>
    <s v="Single"/>
    <s v="Not Employed"/>
    <x v="2"/>
    <s v="Karnataka"/>
    <s v="0"/>
    <x v="0"/>
    <s v="Sylvia, Jayapandian"/>
    <s v="#24, Henry's 2nd lane, Coromandel post, KGF-563118"/>
    <s v="9845395847"/>
    <s v="19.11.2013"/>
    <s v="28.2.2014"/>
    <x v="1"/>
    <x v="2"/>
    <s v="HPROB3"/>
    <s v="9845395847"/>
    <s v="Cultivator"/>
  </r>
  <r>
    <n v="205"/>
    <s v="Vimal_HPROB3"/>
    <s v="Vimal"/>
    <s v="S"/>
    <x v="7"/>
    <x v="1"/>
    <x v="0"/>
    <s v=""/>
    <s v="Single"/>
    <s v="Not Employed"/>
    <x v="2"/>
    <s v="Karnataka"/>
    <s v="0"/>
    <x v="1"/>
    <s v="Lakshmi, Shekar"/>
    <s v="#74, Henry's 2nd line, Coromandel post, KGF-563118"/>
    <s v="9342926502"/>
    <s v="19.11.2013"/>
    <s v="28.2.2014"/>
    <x v="1"/>
    <x v="2"/>
    <s v="HPROB3"/>
    <s v="9342926502"/>
    <s v="Cultivator"/>
  </r>
  <r>
    <n v="206"/>
    <s v="Savitha_HPROB3"/>
    <s v="Savitha"/>
    <s v="J"/>
    <x v="9"/>
    <x v="0"/>
    <x v="2"/>
    <s v=""/>
    <s v="Single"/>
    <s v="Employed"/>
    <x v="2"/>
    <s v="Karnataka"/>
    <s v="0"/>
    <x v="0"/>
    <s v="Sridevi,Jayapaul"/>
    <s v="322,Henry's, 2nd lane, Coromandel post,KGF-563118"/>
    <s v="9742783887"/>
    <s v="19.11.2013"/>
    <s v="28.2.2014"/>
    <x v="1"/>
    <x v="2"/>
    <s v="HPROB3"/>
    <s v="9742783887"/>
    <s v="Cultivator"/>
  </r>
  <r>
    <n v="207"/>
    <s v="Karthik_HPROB3"/>
    <s v="Karthik"/>
    <s v="P"/>
    <x v="7"/>
    <x v="1"/>
    <x v="0"/>
    <s v=""/>
    <s v="Single"/>
    <s v="Not Employed"/>
    <x v="2"/>
    <s v="Karnataka"/>
    <s v="0"/>
    <x v="0"/>
    <s v="Umadevi,Prabhu"/>
    <s v="#69, Henry's 1st lane, Coromandel post, KGF-563118"/>
    <s v="9060672573"/>
    <s v="19.11.2013"/>
    <s v="28.2.2014"/>
    <x v="1"/>
    <x v="2"/>
    <s v="HPROB3"/>
    <s v="9060672573"/>
    <s v="Cultivator"/>
  </r>
  <r>
    <n v="208"/>
    <s v="Jason_HPROB3"/>
    <s v="Jason"/>
    <s v="J"/>
    <x v="7"/>
    <x v="1"/>
    <x v="1"/>
    <s v="jasonwilfred2@gmail.com"/>
    <s v="Single"/>
    <s v="Not Employed"/>
    <x v="2"/>
    <s v="Karnataka"/>
    <s v="0"/>
    <x v="0"/>
    <s v="Jancy, James"/>
    <s v="#119, New oriental line, Coromandel post, KGF-563118"/>
    <s v="9901837698"/>
    <s v="19.11.2013"/>
    <s v="28.2.2014"/>
    <x v="1"/>
    <x v="2"/>
    <s v="HPROB3"/>
    <s v="9591824392"/>
    <s v="Daily Wage"/>
  </r>
  <r>
    <n v="209"/>
    <s v="Naveen_HPROB3"/>
    <s v="Naveen"/>
    <s v="Kumar G"/>
    <x v="7"/>
    <x v="1"/>
    <x v="1"/>
    <s v=""/>
    <s v="Single"/>
    <s v="Not Employed"/>
    <x v="2"/>
    <s v="Karnataka"/>
    <s v="0"/>
    <x v="0"/>
    <s v="Krishnaveni, Gunaseelan"/>
    <s v="#76, Old oriental lane, Coromandel post, KGF-563118"/>
    <s v="9980118662"/>
    <s v="19.11.2013"/>
    <s v="28.2.2014"/>
    <x v="1"/>
    <x v="2"/>
    <s v="HPROB3"/>
    <s v="9980118662"/>
    <s v="Daily Wage"/>
  </r>
  <r>
    <n v="210"/>
    <s v="Priya_HPROB3"/>
    <s v="Priya"/>
    <s v="P"/>
    <x v="5"/>
    <x v="0"/>
    <x v="1"/>
    <s v="priyamichael91@gmail.com"/>
    <s v="Single"/>
    <s v="Employed"/>
    <x v="2"/>
    <s v="Karnataka"/>
    <s v="1"/>
    <x v="0"/>
    <s v="Pushpalatha,Perumal"/>
    <s v="#8/A, Balaghad line,Coromandel,KGF_563118"/>
    <s v="9611256755"/>
    <s v="19.11.2013"/>
    <s v="28.2.2014"/>
    <x v="1"/>
    <x v="2"/>
    <s v="HPROB3"/>
    <s v="8892357714"/>
    <s v="Daily Wage"/>
  </r>
  <r>
    <n v="211"/>
    <s v="Rekha_HPROB3"/>
    <s v="Rekha"/>
    <s v="S"/>
    <x v="7"/>
    <x v="0"/>
    <x v="2"/>
    <s v="applerose75@gmail.com"/>
    <s v="Single"/>
    <s v="Not Employed"/>
    <x v="2"/>
    <s v="Karnataka"/>
    <s v="0"/>
    <x v="1"/>
    <s v="Nalinishanthi,Soundarajan"/>
    <s v="#73/A, Balaghadlane, Coromandel post,KGF-563118"/>
    <s v="8861545836"/>
    <s v="19.11.2013"/>
    <s v="28.2.2014"/>
    <x v="1"/>
    <x v="2"/>
    <s v="HPROB3"/>
    <s v="9535466956"/>
    <s v="Driver"/>
  </r>
  <r>
    <n v="212"/>
    <s v="Lokesh_HPROB3"/>
    <s v="Lokesh"/>
    <s v="Kumar S"/>
    <x v="7"/>
    <x v="1"/>
    <x v="2"/>
    <s v="lokesh.cool.lj@gmail.com"/>
    <s v="Single"/>
    <s v="Continuing Education"/>
    <x v="2"/>
    <s v="Karnataka"/>
    <s v="0"/>
    <x v="1"/>
    <s v="Sudha,Sridhar"/>
    <s v="#51, New oriental lane, Coromandel post, KGF-563118"/>
    <s v="8095229574"/>
    <s v="19.11.2013"/>
    <s v="28.2.2014"/>
    <x v="1"/>
    <x v="2"/>
    <s v="HPROB3"/>
    <s v="9738149343"/>
    <s v="Daily Wage"/>
  </r>
  <r>
    <n v="213"/>
    <s v="Umme_HPROB3"/>
    <s v="Umme"/>
    <s v="Salma M"/>
    <x v="7"/>
    <x v="0"/>
    <x v="2"/>
    <s v=""/>
    <s v="Single"/>
    <s v="Not Employed"/>
    <x v="2"/>
    <s v="Karnataka"/>
    <s v="0"/>
    <x v="0"/>
    <s v="Rafinaz,Mohammed Wajid"/>
    <s v="4th block, Behind Moidu mahal, Robertsonpet,KGF-563122"/>
    <s v="8015882591"/>
    <s v="19.11.2013"/>
    <s v="28.2.2014"/>
    <x v="1"/>
    <x v="2"/>
    <s v="HPROB3"/>
    <s v="8105882591"/>
    <s v="Daily Wage"/>
  </r>
  <r>
    <n v="214"/>
    <s v="Deepa_HPROB3"/>
    <s v="Deepa"/>
    <s v="Babu"/>
    <x v="6"/>
    <x v="0"/>
    <x v="1"/>
    <s v=""/>
    <s v="Married"/>
    <s v="Not Employed"/>
    <x v="2"/>
    <s v="Karnataka"/>
    <s v="0"/>
    <x v="0"/>
    <s v="Thilagamani,Govindaswamy"/>
    <s v="#71, N.T. Block, P &amp; T, quarters, Oorguam post, KGF-563120"/>
    <s v="9632540840"/>
    <s v="19.11.2013"/>
    <s v="28.2.2014"/>
    <x v="1"/>
    <x v="2"/>
    <s v="HPROB3"/>
    <s v="9880305089"/>
    <s v="Driver"/>
  </r>
  <r>
    <n v="215"/>
    <s v="Nandini_HPROB3"/>
    <s v="Nandini"/>
    <s v="K"/>
    <x v="5"/>
    <x v="0"/>
    <x v="1"/>
    <s v=""/>
    <s v="Single"/>
    <s v="Not Employed"/>
    <x v="2"/>
    <s v="Karnataka"/>
    <s v="0"/>
    <x v="0"/>
    <s v="Shanthi, Kumar"/>
    <s v="#258, E.T. Block, Oorguam post, KGF-563120"/>
    <s v="9379434069"/>
    <s v="19.11.2013"/>
    <s v="28.2.2014"/>
    <x v="1"/>
    <x v="2"/>
    <s v="HPROB3"/>
    <s v="9379434069"/>
    <s v="Driver"/>
  </r>
  <r>
    <n v="216"/>
    <s v="Anitha_HPROB3"/>
    <s v="Anitha"/>
    <s v="Priya M.D"/>
    <x v="9"/>
    <x v="0"/>
    <x v="2"/>
    <s v=""/>
    <s v="Single"/>
    <s v="Not Employed"/>
    <x v="2"/>
    <s v="Karnataka"/>
    <s v="0"/>
    <x v="0"/>
    <s v="Parimala,Devaraj"/>
    <s v="#166, old oriental lane, Coromandel post, KGF_563118"/>
    <s v="9686521197"/>
    <s v="19.11.2013"/>
    <s v="28.2.2014"/>
    <x v="1"/>
    <x v="2"/>
    <s v="HPROB3"/>
    <s v="9060329790"/>
    <s v="Business"/>
  </r>
  <r>
    <n v="217"/>
    <s v="Nishanthi_HPROB3"/>
    <s v="Nishanthi"/>
    <s v="A"/>
    <x v="0"/>
    <x v="0"/>
    <x v="2"/>
    <s v=""/>
    <s v="Single"/>
    <s v="Not Employed"/>
    <x v="2"/>
    <s v="Karnataka"/>
    <s v="3"/>
    <x v="1"/>
    <s v="Pushpadevi,Anandhraj"/>
    <s v="#72,Henry's new model house, Coromandel post,KGF-563122"/>
    <s v="9900023328"/>
    <s v="19.11.2013"/>
    <s v="28.2.2014"/>
    <x v="1"/>
    <x v="2"/>
    <s v="HPROB3"/>
    <s v="7406626614"/>
    <s v="Own Shop"/>
  </r>
  <r>
    <n v="218"/>
    <s v="Manjunath_HPROB3"/>
    <s v="Manjunath"/>
    <s v="S"/>
    <x v="9"/>
    <x v="1"/>
    <x v="2"/>
    <s v="manjunaths869@gmail.com"/>
    <s v="Single"/>
    <s v="Not Employed"/>
    <x v="2"/>
    <s v="Karnataka"/>
    <s v="0"/>
    <x v="2"/>
    <s v="Shivalingam,Kousalya"/>
    <s v="E.P, Nivas, 5th cross, Pipe lane, Robertsonpet, KGF-563122"/>
    <s v="8892212610"/>
    <s v="19.11.2013"/>
    <s v="28.2.2014"/>
    <x v="1"/>
    <x v="2"/>
    <s v="HPROB3"/>
    <s v="8892212610"/>
    <s v="Business"/>
  </r>
  <r>
    <n v="219"/>
    <s v="Abraar Nayeem_HPROB3"/>
    <s v="Abraar Nayeem"/>
    <s v="Nayeem M"/>
    <x v="0"/>
    <x v="1"/>
    <x v="2"/>
    <s v=""/>
    <s v="Single"/>
    <s v="Not Employed"/>
    <x v="2"/>
    <s v="Karnataka"/>
    <s v="0"/>
    <x v="2"/>
    <s v="Badrunnisa,Mukthan Ahmed"/>
    <s v="#1016, B.M. Road, Robertsonpet, KGF-563122"/>
    <s v="9449748884"/>
    <s v="19.11.2013"/>
    <s v="28.2.2014"/>
    <x v="1"/>
    <x v="2"/>
    <s v="HPROB3"/>
    <s v="9663232587"/>
    <s v="Own Shop"/>
  </r>
  <r>
    <n v="220"/>
    <s v="Sarala Kumari_HPROB3"/>
    <s v="Sarala Kumari"/>
    <s v="Kumari V"/>
    <x v="3"/>
    <x v="0"/>
    <x v="2"/>
    <s v=""/>
    <s v="Single"/>
    <s v="Not Employed"/>
    <x v="2"/>
    <s v="Karnataka"/>
    <s v="3"/>
    <x v="0"/>
    <s v="Panjamal, Vishwnathan"/>
    <s v="#157,M' block, Champion reefs, KGF-563117"/>
    <s v="9686588386"/>
    <s v="19.11.2013"/>
    <s v="28.2.2014"/>
    <x v="1"/>
    <x v="2"/>
    <s v="HPROB3"/>
    <s v="9035176802"/>
    <s v="Business"/>
  </r>
  <r>
    <n v="221"/>
    <s v="Pushpalatha_HPROB3"/>
    <s v="Pushpalatha"/>
    <s v="A"/>
    <x v="4"/>
    <x v="0"/>
    <x v="3"/>
    <s v=""/>
    <s v="Single"/>
    <s v="Not Employed"/>
    <x v="2"/>
    <s v="Karnataka"/>
    <s v="0"/>
    <x v="0"/>
    <s v="Lt.Kanagapushpam,Anandaraj"/>
    <s v="#1642, Goutham nagar, 1st cross, 2nd stage, Robertsonpet"/>
    <s v="8892435922"/>
    <s v="19.11.2013"/>
    <s v="28.2.2014"/>
    <x v="1"/>
    <x v="2"/>
    <s v="HPROB3"/>
    <s v="8711803318"/>
    <s v="Business"/>
  </r>
  <r>
    <n v="222"/>
    <s v="Sandhya_HPROB3"/>
    <s v="Sandhya"/>
    <s v="Kumari"/>
    <x v="7"/>
    <x v="0"/>
    <x v="1"/>
    <s v=""/>
    <s v="Single"/>
    <s v="Not Employed"/>
    <x v="2"/>
    <s v="Karnataka"/>
    <s v="0"/>
    <x v="1"/>
    <s v="Savithri,Kumar"/>
    <s v="Opp murthy gas,near Oorguam railway station,KGF-563120"/>
    <s v="9590476035"/>
    <s v="19.11.2013"/>
    <s v="28.2.2014"/>
    <x v="1"/>
    <x v="2"/>
    <s v="HPROB3"/>
    <s v="9590476035"/>
    <s v="Business"/>
  </r>
  <r>
    <n v="223"/>
    <s v="ANEES_HPSHI1"/>
    <s v="ANEES"/>
    <s v="Ahmed"/>
    <x v="4"/>
    <x v="1"/>
    <x v="1"/>
    <s v=""/>
    <s v="Single"/>
    <s v="Not Employed"/>
    <x v="3"/>
    <s v="Karnataka"/>
    <s v="0"/>
    <x v="0"/>
    <s v=""/>
    <s v="#16 BHARTHI NAGAR 'C' STREET"/>
    <s v=""/>
    <s v="26/11/2012"/>
    <s v="26/2/2013"/>
    <x v="1"/>
    <x v="0"/>
    <s v="HPSHI1"/>
    <s v="8553851246"/>
    <s v="Cultivator"/>
  </r>
  <r>
    <n v="224"/>
    <s v="Yousuf_HPSHI1"/>
    <s v="Yousuf"/>
    <s v="Khan"/>
    <x v="4"/>
    <x v="1"/>
    <x v="0"/>
    <s v=""/>
    <s v="Single"/>
    <s v="Employed"/>
    <x v="3"/>
    <s v="Karnataka"/>
    <s v="0"/>
    <x v="0"/>
    <s v="Mahboob peer,Shaheen Taj"/>
    <s v="No 190 Makan compound Bharti Nagar"/>
    <s v="9036673643"/>
    <s v="26/11/2012"/>
    <s v="26/2/2013"/>
    <x v="1"/>
    <x v="0"/>
    <s v="HPSHI1"/>
    <s v="8123352620"/>
    <s v="Cultivator"/>
  </r>
  <r>
    <n v="225"/>
    <s v="Samreen_HPSHI1"/>
    <s v="Samreen"/>
    <s v="Banu"/>
    <x v="4"/>
    <x v="0"/>
    <x v="3"/>
    <s v="Samreenb.16@gmail.com"/>
    <s v="Single"/>
    <s v="Not Employed"/>
    <x v="3"/>
    <s v="Karnataka"/>
    <s v="0"/>
    <x v="0"/>
    <s v="Mohammed Iqbal,Sameena Banu"/>
    <s v="No 05 srd street Arunachalam mudilar road"/>
    <s v="9035497950"/>
    <s v="26/11/2012"/>
    <s v="26/2/2013"/>
    <x v="1"/>
    <x v="0"/>
    <s v="HPSHI1"/>
    <s v="9036378516"/>
    <s v="Cultivator"/>
  </r>
  <r>
    <n v="226"/>
    <s v="manjula_HPSHI1"/>
    <s v="manjula"/>
    <s v=""/>
    <x v="12"/>
    <x v="0"/>
    <x v="1"/>
    <s v=""/>
    <s v="Single"/>
    <s v="Continuing Education"/>
    <x v="3"/>
    <s v="Karnataka"/>
    <s v="0"/>
    <x v="0"/>
    <s v=""/>
    <s v="# 8/5 bettal soor cross sonappanahalli b-4"/>
    <s v=""/>
    <s v="26/11/2012"/>
    <s v="26/2/2013"/>
    <x v="1"/>
    <x v="0"/>
    <s v="HPSHI1"/>
    <s v="9738809683"/>
    <s v="Cultivator"/>
  </r>
  <r>
    <n v="227"/>
    <s v="Noor_HPSHI1"/>
    <s v="Noor"/>
    <s v="Wajeha"/>
    <x v="9"/>
    <x v="0"/>
    <x v="3"/>
    <s v="Noorwajeha@gmail.com"/>
    <s v="Single"/>
    <s v="Employed"/>
    <x v="3"/>
    <s v="Karnataka"/>
    <s v="0"/>
    <x v="0"/>
    <s v="V.Anees Ahmed, Almas Parveen"/>
    <s v=""/>
    <s v="9008651236"/>
    <s v="26/11/2012"/>
    <s v="26/2/2013"/>
    <x v="1"/>
    <x v="0"/>
    <s v="HPSHI1"/>
    <s v="8884954015"/>
    <s v="Cultivator"/>
  </r>
  <r>
    <n v="228"/>
    <s v="Prabha_HPSHI1"/>
    <s v="Prabha"/>
    <s v=""/>
    <x v="6"/>
    <x v="0"/>
    <x v="1"/>
    <s v=""/>
    <s v="Single"/>
    <s v="Continuing Education"/>
    <x v="3"/>
    <s v="Karnataka"/>
    <s v="0"/>
    <x v="0"/>
    <s v=""/>
    <s v="1st mfain 1st cross vinayaka nagar baglore cross iaf poat yelahnka b-63"/>
    <s v=""/>
    <s v="26/11/2012"/>
    <s v="26/2/2013"/>
    <x v="1"/>
    <x v="0"/>
    <s v="HPSHI1"/>
    <s v="9738321739"/>
    <s v="Daily Wage"/>
  </r>
  <r>
    <n v="229"/>
    <s v="Nikhat_HPSHI1"/>
    <s v="Nikhat"/>
    <s v=""/>
    <x v="7"/>
    <x v="0"/>
    <x v="1"/>
    <s v=""/>
    <s v="Single"/>
    <s v="Not Employed"/>
    <x v="3"/>
    <s v="Karnataka"/>
    <s v="0"/>
    <x v="0"/>
    <s v="syed zujajulia, farzana"/>
    <s v="# 91, thimmia road, shivajinagar, bangalore-1"/>
    <s v="7795430718"/>
    <s v="26/11/2012"/>
    <s v="26/2/2013"/>
    <x v="1"/>
    <x v="0"/>
    <s v="HPSHI1"/>
    <s v="9742067631"/>
    <s v="Labourer"/>
  </r>
  <r>
    <n v="230"/>
    <s v="Sadiya_HPSHI1"/>
    <s v="Sadiya"/>
    <s v=""/>
    <x v="7"/>
    <x v="0"/>
    <x v="1"/>
    <s v=""/>
    <s v="Single"/>
    <s v="Not Employed"/>
    <x v="3"/>
    <s v="Karnataka"/>
    <s v="0"/>
    <x v="1"/>
    <s v="-"/>
    <s v="-"/>
    <s v="-"/>
    <s v="26/11/2012"/>
    <s v="26/2/2013"/>
    <x v="1"/>
    <x v="0"/>
    <s v="HPSHI1"/>
    <s v="9742459753"/>
    <s v="Daily Wage"/>
  </r>
  <r>
    <n v="231"/>
    <s v="Shabreen_HPSHI1"/>
    <s v="Shabreen"/>
    <s v=""/>
    <x v="8"/>
    <x v="0"/>
    <x v="3"/>
    <s v="juicystrawberries1@gmail.com"/>
    <s v="Single"/>
    <s v="Continuing Education"/>
    <x v="3"/>
    <s v="Karnataka"/>
    <s v="0"/>
    <x v="1"/>
    <s v=""/>
    <s v=""/>
    <s v=""/>
    <s v="26/11/2012"/>
    <s v="26/2/2013"/>
    <x v="1"/>
    <x v="0"/>
    <s v="HPSHI1"/>
    <s v="9620546842"/>
    <s v="Driver"/>
  </r>
  <r>
    <n v="232"/>
    <s v="Reshma_HPSHI1"/>
    <s v="Reshma"/>
    <s v=""/>
    <x v="8"/>
    <x v="0"/>
    <x v="1"/>
    <s v="reshmamuskan8@gmail.com"/>
    <s v="Single"/>
    <s v="Employed"/>
    <x v="3"/>
    <s v="Karnataka"/>
    <s v="0"/>
    <x v="0"/>
    <s v="Noorulla Basha,Mahaboob Bi"/>
    <s v="#23/1 Slaughter House Road 'F' Sreet"/>
    <s v="9845795393"/>
    <s v="26/11/2012"/>
    <s v="26/2/2013"/>
    <x v="1"/>
    <x v="0"/>
    <s v="HPSHI1"/>
    <s v="8892443150"/>
    <s v="Daily Wage"/>
  </r>
  <r>
    <n v="233"/>
    <s v="Safura_HPSHI1"/>
    <s v="Safura"/>
    <s v=""/>
    <x v="7"/>
    <x v="0"/>
    <x v="1"/>
    <s v=""/>
    <s v="Single"/>
    <s v="Not Employed"/>
    <x v="3"/>
    <s v="Karnataka"/>
    <s v="0"/>
    <x v="0"/>
    <s v="akram sharif, ayesha"/>
    <s v="#.27, thimaiah road, frazer town, bangalore-51"/>
    <s v="8105927741"/>
    <s v="26/11/2012"/>
    <s v="26/2/2013"/>
    <x v="1"/>
    <x v="0"/>
    <s v="HPSHI1"/>
    <s v="9164935415"/>
    <s v="Daily Wage"/>
  </r>
  <r>
    <n v="234"/>
    <s v="Shaziya_HPSHI1"/>
    <s v="Shaziya"/>
    <s v=""/>
    <x v="7"/>
    <x v="0"/>
    <x v="1"/>
    <s v=""/>
    <s v="Single"/>
    <s v="Not Employed"/>
    <x v="3"/>
    <s v="Karnataka"/>
    <s v="0"/>
    <x v="1"/>
    <s v="shamshuddin, haseena"/>
    <s v="# 6A, 5th cross, seethappa lyt, monarayan palya, r.t.nagar, b-32"/>
    <s v="9738686718"/>
    <s v="26/11/2012"/>
    <s v="26/2/2013"/>
    <x v="1"/>
    <x v="0"/>
    <s v="HPSHI1"/>
    <s v="9738686718"/>
    <s v="Daily Wage"/>
  </r>
  <r>
    <n v="235"/>
    <s v="Junaid_HPSHI1"/>
    <s v="Junaid"/>
    <s v=""/>
    <x v="9"/>
    <x v="1"/>
    <x v="3"/>
    <s v="junaidbiag@gmail.com"/>
    <s v="Single"/>
    <s v="Employed"/>
    <x v="3"/>
    <s v="Karnataka"/>
    <s v="0"/>
    <x v="1"/>
    <s v="shafiulla baig, mubeenasultana"/>
    <s v="#30/1 b-street bharthi nagar cross b-1"/>
    <s v="9738613281"/>
    <s v="26/11/2012"/>
    <s v="26/2/2013"/>
    <x v="1"/>
    <x v="0"/>
    <s v="HPSHI1"/>
    <s v="8553618999"/>
    <s v="Driver"/>
  </r>
  <r>
    <n v="236"/>
    <s v="GunaShekar_HPSHI1"/>
    <s v="GunaShekar"/>
    <s v=""/>
    <x v="9"/>
    <x v="1"/>
    <x v="3"/>
    <s v="shekar.guna633@gmail.com"/>
    <s v="Single"/>
    <s v="Employed"/>
    <x v="3"/>
    <s v="Karnataka"/>
    <s v="0"/>
    <x v="1"/>
    <s v="Jaganath,lakshmi"/>
    <s v="# 26 E-street thimahia road cross bharthi nagar b-1"/>
    <s v="9242412716"/>
    <s v="26/11/2012"/>
    <s v="26/2/2013"/>
    <x v="1"/>
    <x v="0"/>
    <s v="HPSHI1"/>
    <s v="9035015068"/>
    <s v="Driver"/>
  </r>
  <r>
    <n v="237"/>
    <s v="Ghousia_HPSHI1"/>
    <s v="Ghousia"/>
    <s v=""/>
    <x v="0"/>
    <x v="0"/>
    <x v="1"/>
    <s v=""/>
    <s v="Single"/>
    <s v="Employed"/>
    <x v="3"/>
    <s v="Karnataka"/>
    <s v="0"/>
    <x v="0"/>
    <s v="A.Anwar Basha,Sartaj Begum"/>
    <s v="#7 Lalmasjid Road B'Street"/>
    <s v="9741311349"/>
    <s v="26/11/2012"/>
    <s v="26/2/2013"/>
    <x v="1"/>
    <x v="0"/>
    <s v="HPSHI1"/>
    <s v="9663503932"/>
    <s v="Business"/>
  </r>
  <r>
    <n v="238"/>
    <s v="Zaiba_HPSHI1"/>
    <s v="Zaiba"/>
    <s v=""/>
    <x v="7"/>
    <x v="0"/>
    <x v="1"/>
    <s v=""/>
    <s v="Single"/>
    <s v="Employed"/>
    <x v="3"/>
    <s v="Karnataka"/>
    <s v="0"/>
    <x v="0"/>
    <s v="km Aejaz"/>
    <s v="Chairminar road bangalore"/>
    <s v="9738266849"/>
    <s v="26/11/2012"/>
    <s v="26/2/2013"/>
    <x v="1"/>
    <x v="0"/>
    <s v="HPSHI1"/>
    <s v="9738266849"/>
    <s v="Own Shop"/>
  </r>
  <r>
    <n v="239"/>
    <s v="YASEEN_HPSHI1"/>
    <s v="YASEEN"/>
    <s v="Shariff"/>
    <x v="7"/>
    <x v="1"/>
    <x v="1"/>
    <s v="YASIINSHARIFF@GMAIL.COM"/>
    <s v="Single"/>
    <s v="Employed"/>
    <x v="3"/>
    <s v="Karnataka"/>
    <s v="0"/>
    <x v="0"/>
    <s v="afsar ahmed ,syeda reshma"/>
    <s v="No 2 l no 10th street oph road cross banglore"/>
    <s v="9980762303"/>
    <s v="26/11/2012"/>
    <s v="26/2/2013"/>
    <x v="1"/>
    <x v="0"/>
    <s v="HPSHI1"/>
    <s v="9980762303"/>
    <s v="Business"/>
  </r>
  <r>
    <n v="240"/>
    <s v="Prakash_HPSHI1"/>
    <s v="Prakash"/>
    <s v=""/>
    <x v="8"/>
    <x v="1"/>
    <x v="0"/>
    <s v=""/>
    <s v="Single"/>
    <s v=""/>
    <x v="3"/>
    <s v="Karnataka"/>
    <s v="0"/>
    <x v="1"/>
    <s v="-"/>
    <s v="-"/>
    <s v="-"/>
    <s v="26/11/2012"/>
    <s v="26/2/2013"/>
    <x v="1"/>
    <x v="0"/>
    <s v="HPSHI1"/>
    <s v="9738327663"/>
    <s v="Own Shop"/>
  </r>
  <r>
    <n v="241"/>
    <s v="Mustafa_HPSHI1"/>
    <s v="Mustafa"/>
    <s v=""/>
    <x v="11"/>
    <x v="1"/>
    <x v="1"/>
    <s v="ommohammedmustafa04@gmail.c"/>
    <s v="Single"/>
    <s v="Employed"/>
    <x v="3"/>
    <s v="Karnataka"/>
    <s v="0"/>
    <x v="0"/>
    <s v="mh.shariiff uddin, nasiran khatoon"/>
    <s v="#75/76.johnson building commercial street, bangalore-560001"/>
    <s v=""/>
    <s v="26/11/2012"/>
    <s v="26/2/2013"/>
    <x v="1"/>
    <x v="0"/>
    <s v="HPSHI1"/>
    <s v="9741414982"/>
    <s v="Business"/>
  </r>
  <r>
    <n v="242"/>
    <s v="Sufia_HPSHI1"/>
    <s v="Sufia"/>
    <s v=""/>
    <x v="9"/>
    <x v="0"/>
    <x v="3"/>
    <s v=""/>
    <s v="Single"/>
    <s v="Employed"/>
    <x v="3"/>
    <s v="Karnataka"/>
    <s v="0"/>
    <x v="0"/>
    <s v="Syed Yousuff, Sabira parveen"/>
    <s v="#17 Noha Street 1st Cross"/>
    <s v=""/>
    <s v="26/11/2012"/>
    <s v="26/2/2013"/>
    <x v="1"/>
    <x v="0"/>
    <s v="HPSHI1"/>
    <s v="8553666041"/>
    <s v="Business"/>
  </r>
  <r>
    <n v="243"/>
    <s v="sara_HPSHI1"/>
    <s v="sara"/>
    <s v="Fathima"/>
    <x v="5"/>
    <x v="0"/>
    <x v="1"/>
    <s v="sarafathima700@gmail.com"/>
    <s v="Single"/>
    <s v="Employed"/>
    <x v="3"/>
    <s v="Karnataka"/>
    <s v="0"/>
    <x v="1"/>
    <s v="manzoor ahmed khan"/>
    <s v="#8th first floor 3rd cross haines road banglore"/>
    <s v="8147359556"/>
    <s v="26/11/2013"/>
    <s v="26/2/2014"/>
    <x v="1"/>
    <x v="0"/>
    <s v="HPSHI1"/>
    <s v="8951715001"/>
    <s v=""/>
  </r>
  <r>
    <n v="244"/>
    <s v="seema_HPSHI1"/>
    <s v="seema"/>
    <s v="Sultana"/>
    <x v="5"/>
    <x v="0"/>
    <x v="1"/>
    <s v=""/>
    <s v="Single"/>
    <s v="Employed"/>
    <x v="3"/>
    <s v="Karnataka"/>
    <s v="0"/>
    <x v="1"/>
    <s v="chand pasha"/>
    <s v="# 35 mackan road"/>
    <s v="9916499874"/>
    <s v="26/11/2014"/>
    <s v="26/2/2015"/>
    <x v="1"/>
    <x v="0"/>
    <s v="HPSHI1"/>
    <s v="9916499874"/>
    <s v=""/>
  </r>
  <r>
    <n v="245"/>
    <s v="Ahmed_HPSHI1"/>
    <s v="Ahmed"/>
    <s v="Shariff"/>
    <x v="4"/>
    <x v="1"/>
    <x v="1"/>
    <s v="ahmedsha0117@gmail.com"/>
    <s v="Single"/>
    <s v="Not Employed"/>
    <x v="3"/>
    <s v="Karnataka"/>
    <s v="0"/>
    <x v="1"/>
    <s v="aslam shariff, vaheda begum"/>
    <s v="#44 6th b cross near kali temple bangalore-560022"/>
    <s v="9036371384"/>
    <s v="26/11/2015"/>
    <s v="26/2/2016"/>
    <x v="1"/>
    <x v="0"/>
    <s v="HPSHI1"/>
    <s v="9620264981"/>
    <s v=""/>
  </r>
  <r>
    <n v="246"/>
    <s v="vikram_HPSHI1"/>
    <s v="vikram"/>
    <s v=""/>
    <x v="7"/>
    <x v="1"/>
    <x v="0"/>
    <s v=""/>
    <s v="Single"/>
    <s v=""/>
    <x v="3"/>
    <s v=""/>
    <s v="0"/>
    <x v="3"/>
    <s v=""/>
    <s v=""/>
    <s v=""/>
    <s v=""/>
    <s v=""/>
    <x v="1"/>
    <x v="0"/>
    <s v="HPSHI1"/>
    <s v=""/>
    <s v=""/>
  </r>
  <r>
    <n v="247"/>
    <s v="Sadiq_HPSHI2"/>
    <s v="Sadiq"/>
    <s v="Pasha"/>
    <x v="4"/>
    <x v="1"/>
    <x v="0"/>
    <s v=""/>
    <s v="Single"/>
    <s v="Not Employed"/>
    <x v="3"/>
    <s v="Karnataka"/>
    <s v="3"/>
    <x v="0"/>
    <s v="naseem/ shakeel"/>
    <s v="#351, indirapuram, modi road, dj halli, bangalore-45"/>
    <s v="9036932290"/>
    <s v="1.6.2013"/>
    <s v="1.10.2013"/>
    <x v="1"/>
    <x v="1"/>
    <s v="HPSHI2"/>
    <s v="9844538939"/>
    <s v="Cultivator"/>
  </r>
  <r>
    <n v="248"/>
    <s v="Asqar_HPSHI2"/>
    <s v="Asqar"/>
    <s v="Pasha"/>
    <x v="4"/>
    <x v="1"/>
    <x v="0"/>
    <s v=""/>
    <s v="Single"/>
    <s v="Not Employed"/>
    <x v="3"/>
    <s v="Karnataka"/>
    <s v="3"/>
    <x v="0"/>
    <s v="ansar pasha/ hasina banu"/>
    <s v="No. 185, Karumariyam Nagar, Venkateshpuram, K.G Halli, B - 45"/>
    <s v="8453829730"/>
    <s v="1.6.2013"/>
    <s v="1.10.2013"/>
    <x v="1"/>
    <x v="1"/>
    <s v="HPSHI2"/>
    <s v="9742141214"/>
    <s v="Cultivator"/>
  </r>
  <r>
    <n v="249"/>
    <s v="Mohd_HPSHI2"/>
    <s v="Mohd"/>
    <s v="Fazal Khan"/>
    <x v="9"/>
    <x v="1"/>
    <x v="3"/>
    <s v=""/>
    <s v="Single"/>
    <s v="Employed"/>
    <x v="3"/>
    <s v="Karnataka"/>
    <s v="0"/>
    <x v="2"/>
    <s v="Farooq Khan/Tabasum"/>
    <s v="No 76/3, Haynes Road, Shivajinagar, Bangalore - 560051"/>
    <s v="9620088177"/>
    <s v="1.6.2013"/>
    <s v="1.10.2013"/>
    <x v="1"/>
    <x v="1"/>
    <s v="HPSHI2"/>
    <s v="9739807624"/>
    <s v="Daily Wage"/>
  </r>
  <r>
    <n v="250"/>
    <s v="Mala_HPSHI2"/>
    <s v="Mala"/>
    <s v=""/>
    <x v="9"/>
    <x v="0"/>
    <x v="0"/>
    <s v=""/>
    <s v="Single"/>
    <s v="Not Employed"/>
    <x v="3"/>
    <s v="Karnataka"/>
    <s v="0"/>
    <x v="1"/>
    <s v="Krishnamurthy/Latha"/>
    <s v="No. 45, 5th Cross, Rashid Nagar, Govindpur, Arabic College post, B -45"/>
    <s v="8105519632"/>
    <s v="1.6.2013"/>
    <s v="1.10.2013"/>
    <x v="1"/>
    <x v="1"/>
    <s v="HPSHI2"/>
    <s v="8105519632"/>
    <s v="Cultivator"/>
  </r>
  <r>
    <n v="251"/>
    <s v="Deepak_HPSHI2"/>
    <s v="Deepak"/>
    <s v=""/>
    <x v="4"/>
    <x v="1"/>
    <x v="0"/>
    <s v=""/>
    <s v="Single"/>
    <s v="Employed"/>
    <x v="3"/>
    <s v="Karnataka"/>
    <s v="1"/>
    <x v="0"/>
    <s v="ramesh/ lourd mary"/>
    <s v="#90, 2nd cross, kr palyam, cox town, bangalore"/>
    <s v="No"/>
    <s v="1.6.2013"/>
    <s v="1.10.2013"/>
    <x v="1"/>
    <x v="1"/>
    <s v="HPSHI2"/>
    <s v="7760590537"/>
    <s v="Cultivator"/>
  </r>
  <r>
    <n v="252"/>
    <s v="Velayutham_HPSHI2"/>
    <s v="Velayutham"/>
    <s v="D"/>
    <x v="15"/>
    <x v="1"/>
    <x v="1"/>
    <s v=""/>
    <s v="Married"/>
    <s v="Employed"/>
    <x v="3"/>
    <s v="Karnataka"/>
    <s v="More than 3 years"/>
    <x v="0"/>
    <s v="Dhakshanamurthy/Anjali"/>
    <s v="No.7, F street, Jayrajnagar, Ulsoor, Bangalore - 8"/>
    <s v="No"/>
    <s v="1.6.2013"/>
    <s v="1.10.2013"/>
    <x v="1"/>
    <x v="1"/>
    <s v="HPSHI2"/>
    <s v="9036296708"/>
    <s v="Daily Wage"/>
  </r>
  <r>
    <n v="253"/>
    <s v="Arun_HPSHI2"/>
    <s v="Arun"/>
    <s v="K"/>
    <x v="5"/>
    <x v="1"/>
    <x v="3"/>
    <s v=""/>
    <s v="Single"/>
    <s v="Employed"/>
    <x v="3"/>
    <s v="Karnataka"/>
    <s v="1"/>
    <x v="0"/>
    <s v="kandhaswamy/ palaniammal"/>
    <s v="No 2, Chennappan A Narayanapura, K R Puram, B - 560016"/>
    <s v="9500537658"/>
    <s v="1.6.2013"/>
    <s v="1.10.2013"/>
    <x v="1"/>
    <x v="1"/>
    <s v="HPSHI2"/>
    <s v="7204616512"/>
    <s v="Labourer"/>
  </r>
  <r>
    <n v="254"/>
    <s v="Farheen_HPSHI2"/>
    <s v="Farheen"/>
    <s v="Taj"/>
    <x v="2"/>
    <x v="0"/>
    <x v="0"/>
    <s v=""/>
    <s v="Married"/>
    <s v="Not Employed"/>
    <x v="3"/>
    <s v="Karnataka"/>
    <s v="0"/>
    <x v="0"/>
    <s v="mansoor/ mubin"/>
    <s v="No.97/1, Arunachalam mudaliar Road, shivajinagar, B - 51"/>
    <s v="9844291511"/>
    <s v="1.6.2013"/>
    <s v="1.10.2013"/>
    <x v="1"/>
    <x v="1"/>
    <s v="HPSHI2"/>
    <s v="8892396924"/>
    <s v="Driver"/>
  </r>
  <r>
    <n v="255"/>
    <s v="Reshma_HPSHI2"/>
    <s v="Reshma"/>
    <s v=""/>
    <x v="2"/>
    <x v="0"/>
    <x v="0"/>
    <s v=""/>
    <s v="Married"/>
    <s v="Not Employed"/>
    <x v="3"/>
    <s v="Karnataka"/>
    <s v="1"/>
    <x v="2"/>
    <s v="Abdul samad/Shakeela banu"/>
    <s v="No. 19, 16th street, chandni chowk road, shivajinagar, B - 51"/>
    <s v="8095713164"/>
    <s v="1.6.2013"/>
    <s v="1.10.2013"/>
    <x v="1"/>
    <x v="1"/>
    <s v="HPSHI2"/>
    <s v="9738427482"/>
    <s v="Daily Wage"/>
  </r>
  <r>
    <n v="256"/>
    <s v="Misba_HPSHI2"/>
    <s v="Misba"/>
    <s v="Tabassum"/>
    <x v="4"/>
    <x v="0"/>
    <x v="1"/>
    <s v=""/>
    <s v="Single"/>
    <s v="Employed"/>
    <x v="3"/>
    <s v="Karnataka"/>
    <s v="2"/>
    <x v="0"/>
    <s v="Aftab ahmed/Anjum aara"/>
    <s v="No. 82, 1st cross, Bradshaw Street, Nehru Puram, Shivajinagar, B-1"/>
    <s v="7760797656"/>
    <s v="1.6.2013"/>
    <s v="1.10.2013"/>
    <x v="1"/>
    <x v="1"/>
    <s v="HPSHI2"/>
    <s v="8971756883"/>
    <s v="Daily Wage"/>
  </r>
  <r>
    <n v="257"/>
    <s v="bhavani_HPSHI2"/>
    <s v="bhavani"/>
    <s v=""/>
    <x v="0"/>
    <x v="0"/>
    <x v="0"/>
    <s v=""/>
    <s v="Single"/>
    <s v="Not Employed"/>
    <x v="3"/>
    <s v="Karnataka"/>
    <s v="2"/>
    <x v="0"/>
    <s v="Raja/Susheela"/>
    <s v="No.9, Haynes Road, 3rd Cross, Bangalore - 51"/>
    <s v="8553585566"/>
    <s v="1.6.2013"/>
    <s v="1.10.2013"/>
    <x v="1"/>
    <x v="1"/>
    <s v="HPSHI2"/>
    <s v="8553726860"/>
    <s v="Daily Wage"/>
  </r>
  <r>
    <n v="258"/>
    <s v="ramya_HPSHI2"/>
    <s v="ramya"/>
    <s v="V"/>
    <x v="4"/>
    <x v="0"/>
    <x v="0"/>
    <s v=""/>
    <s v="Single"/>
    <s v="Employed"/>
    <x v="3"/>
    <s v="Karnataka"/>
    <s v="3"/>
    <x v="0"/>
    <s v="Venkataswamy/lakshmi"/>
    <s v="No.2, Haines Road, 2nd Cross, Bangalore - 51"/>
    <s v="No"/>
    <s v="1.6.2013"/>
    <s v="1.10.2013"/>
    <x v="1"/>
    <x v="1"/>
    <s v="HPSHI2"/>
    <s v="9483051737"/>
    <s v="Driver"/>
  </r>
  <r>
    <n v="259"/>
    <s v="Ayesha_HPSHI2"/>
    <s v="Ayesha"/>
    <s v=""/>
    <x v="7"/>
    <x v="0"/>
    <x v="0"/>
    <s v=""/>
    <s v="Single"/>
    <s v="Not Employed"/>
    <x v="3"/>
    <s v="Karnataka"/>
    <s v="1"/>
    <x v="0"/>
    <s v="Abdul samad/Shakeela banu"/>
    <s v="No. 19, 16th street, chandni chowk road, shivajinagar, B - 51"/>
    <s v="8095713164"/>
    <s v="1.6.2013"/>
    <s v="1.10.2013"/>
    <x v="1"/>
    <x v="1"/>
    <s v="HPSHI2"/>
    <s v="8095713164"/>
    <s v="Driver"/>
  </r>
  <r>
    <n v="260"/>
    <s v="bina_HPSHI2"/>
    <s v="bina"/>
    <s v="Yenjal"/>
    <x v="2"/>
    <x v="0"/>
    <x v="0"/>
    <s v=""/>
    <s v="Single"/>
    <s v="Employed"/>
    <x v="3"/>
    <s v="Karnataka"/>
    <s v="3"/>
    <x v="1"/>
    <s v="dhanraj/ gayan maya"/>
    <s v="No. 15, 6th Street, Charminar Mosque road, Shivajinagar, B - 51"/>
    <s v="7676648224"/>
    <s v="1.6.2013"/>
    <s v="1.10.2013"/>
    <x v="1"/>
    <x v="1"/>
    <s v="HPSHI2"/>
    <s v="8892217080"/>
    <s v="Business"/>
  </r>
  <r>
    <n v="261"/>
    <s v="Rafia_HPSHI2"/>
    <s v="Rafia"/>
    <s v="Tabassum"/>
    <x v="4"/>
    <x v="0"/>
    <x v="2"/>
    <s v=""/>
    <s v="Single"/>
    <s v="Not Employed"/>
    <x v="3"/>
    <s v="Karnataka"/>
    <s v="0"/>
    <x v="1"/>
    <s v="Akram Shariff/Zeenath Akram"/>
    <s v="No. 16, A No 2nd Street, Muniswamy Lane, Tasker Town, Shivajinagar, B -51"/>
    <s v="9880199134"/>
    <s v="1.6.2013"/>
    <s v="1.10.2013"/>
    <x v="1"/>
    <x v="1"/>
    <s v="HPSHI2"/>
    <s v="9844220261"/>
    <s v="Own Shop"/>
  </r>
  <r>
    <n v="262"/>
    <s v="Uma_HPSHI2"/>
    <s v="Uma"/>
    <s v="Devi"/>
    <x v="8"/>
    <x v="0"/>
    <x v="0"/>
    <s v=""/>
    <s v="Married"/>
    <s v="Not Employed"/>
    <x v="3"/>
    <s v="Karnataka"/>
    <s v="0"/>
    <x v="2"/>
    <s v="Kumar/shanti"/>
    <s v="No. 48 RajivGandhi Colony, Queens Rd, Bangalore -51"/>
    <s v="No"/>
    <s v="1.6.2013"/>
    <s v="1.10.2013"/>
    <x v="1"/>
    <x v="1"/>
    <s v="HPSHI2"/>
    <s v="8904176764"/>
    <s v="Business"/>
  </r>
  <r>
    <n v="263"/>
    <s v="Farha_HPSHI2"/>
    <s v="Farha"/>
    <s v="Noorani"/>
    <x v="5"/>
    <x v="0"/>
    <x v="3"/>
    <s v=""/>
    <s v="Single"/>
    <s v="Employed"/>
    <x v="3"/>
    <s v="Karnataka"/>
    <s v="0"/>
    <x v="0"/>
    <s v="Aslam Shariff/Fasiha noorani"/>
    <s v="No. 16, A No 2nd Street, Muniswamy Lane, Tasker Town, Shivajinagar, B -51"/>
    <s v="9902480676"/>
    <s v="1.6.2013"/>
    <s v="1.10.2013"/>
    <x v="1"/>
    <x v="1"/>
    <s v="HPSHI2"/>
    <s v="9900217227"/>
    <s v="Own Shop"/>
  </r>
  <r>
    <n v="264"/>
    <s v="Nuzhath_HPSHI2"/>
    <s v="Nuzhath"/>
    <s v="Fathima"/>
    <x v="4"/>
    <x v="0"/>
    <x v="0"/>
    <s v=""/>
    <s v="Single"/>
    <s v="Continuing Education"/>
    <x v="3"/>
    <s v="Karnataka"/>
    <s v="0"/>
    <x v="0"/>
    <s v="Aslam Shariff/Fasiha noorani"/>
    <s v="No. 16, A No 2nd Street, Muniswamy Lane, Tasker Town, Shivajinagar, B -51"/>
    <s v="9902480676"/>
    <s v="1.6.2013"/>
    <s v="1.10.2013"/>
    <x v="1"/>
    <x v="1"/>
    <s v="HPSHI2"/>
    <s v="9900217227"/>
    <s v="Business"/>
  </r>
  <r>
    <n v="265"/>
    <s v="Anuradha_HPSHI2"/>
    <s v="Anuradha"/>
    <s v="R"/>
    <x v="3"/>
    <x v="0"/>
    <x v="0"/>
    <s v=""/>
    <s v="Married"/>
    <s v="Not Employed"/>
    <x v="3"/>
    <s v="Karnataka"/>
    <s v="0"/>
    <x v="1"/>
    <s v="Ramaswamy/Rathnama"/>
    <s v="No. 32. R.G. Colony, Queens Road, Shivajinagar, B - 51"/>
    <s v="(Hus) 9945720752"/>
    <s v="1.6.2013"/>
    <s v="1.10.2013"/>
    <x v="1"/>
    <x v="1"/>
    <s v="HPSHI2"/>
    <s v="9900696955"/>
    <s v="Business"/>
  </r>
  <r>
    <n v="266"/>
    <s v="Syed_HPSHI2"/>
    <s v="Syed"/>
    <s v="Abdul Razack"/>
    <x v="16"/>
    <x v="1"/>
    <x v="2"/>
    <s v=""/>
    <s v="Single"/>
    <s v="Employed"/>
    <x v="3"/>
    <s v="Karnataka"/>
    <s v="1"/>
    <x v="0"/>
    <s v="Syed Ghani/ Mobeena Begum"/>
    <s v="No. 69/1, Thimmaiah Road, Shivajinagar, Bangalore - 560051"/>
    <s v="9980929381"/>
    <s v="1.6.2013"/>
    <s v="1.10.2013"/>
    <x v="1"/>
    <x v="1"/>
    <s v="HPSHI2"/>
    <s v="9972101308"/>
    <s v="Cultivator"/>
  </r>
  <r>
    <n v="267"/>
    <s v="Pinky_HPSHI3"/>
    <s v="Pinky"/>
    <s v="Sushma"/>
    <x v="4"/>
    <x v="0"/>
    <x v="0"/>
    <s v=""/>
    <s v="Single"/>
    <s v="Not Employed"/>
    <x v="3"/>
    <s v="Karnataka"/>
    <s v="0"/>
    <x v="0"/>
    <s v="Ranganathan / Shanthi"/>
    <s v="37, 11th Street, Broadway Road, (HKP) Shivajinagar, Bangalore - 51"/>
    <s v="9945356734"/>
    <s v="12.10.2013"/>
    <s v="12.2.2014"/>
    <x v="1"/>
    <x v="2"/>
    <s v="HPSHI3"/>
    <s v="9141840606"/>
    <s v="Cultivator"/>
  </r>
  <r>
    <n v="268"/>
    <s v="Sindhu_HPSHI3"/>
    <s v="Sindhu"/>
    <s v="T"/>
    <x v="4"/>
    <x v="0"/>
    <x v="0"/>
    <s v=""/>
    <s v="Single"/>
    <s v="Not Employed"/>
    <x v="3"/>
    <s v="Karnataka"/>
    <s v="0"/>
    <x v="1"/>
    <s v="Thyagaraj/Venkatalakshmi"/>
    <s v="92, Rajiv Gandhi Colony, Queens Road, Shivajinagar, Bangalore - 51"/>
    <s v="7204788505"/>
    <s v="12.10.2013"/>
    <s v="12.2.2014"/>
    <x v="1"/>
    <x v="2"/>
    <s v="HPSHI3"/>
    <s v="9739477426"/>
    <s v="Cultivator"/>
  </r>
  <r>
    <n v="269"/>
    <s v="Elizabeth_HPSHI3"/>
    <s v="Elizabeth"/>
    <s v="Queena"/>
    <x v="7"/>
    <x v="0"/>
    <x v="1"/>
    <s v=""/>
    <s v="Single"/>
    <s v="Employed"/>
    <x v="3"/>
    <s v="Karnataka"/>
    <s v="0"/>
    <x v="0"/>
    <s v="Amal Dass/ Malathi"/>
    <s v="42, K.H.B. Colony, Psk Naidu Road, Cox town, Bangalore - 5"/>
    <s v="9141890126"/>
    <s v="12.10.2013"/>
    <s v="12.2.2014"/>
    <x v="1"/>
    <x v="2"/>
    <s v="HPSHI3"/>
    <s v="9342264678"/>
    <s v="Cultivator"/>
  </r>
  <r>
    <n v="270"/>
    <s v="Manasmitha_HPSHI3"/>
    <s v="Manasmitha"/>
    <s v="Panda"/>
    <x v="16"/>
    <x v="0"/>
    <x v="2"/>
    <s v="manasmita1panda@gmail.com"/>
    <s v="Married"/>
    <s v="Not Employed"/>
    <x v="3"/>
    <s v="Karnataka"/>
    <s v="0"/>
    <x v="0"/>
    <s v="Gandambari/Sanjukta Panda"/>
    <s v="50, No 10, 2nd Floor, Kasavanhalli, Bangalore - 35"/>
    <s v="9845604521"/>
    <s v="12.10.2013"/>
    <s v="12.2.2014"/>
    <x v="1"/>
    <x v="2"/>
    <s v="HPSHI3"/>
    <s v="9886958666"/>
    <s v="Cultivator"/>
  </r>
  <r>
    <n v="271"/>
    <s v="Naveen_HPSHI3"/>
    <s v="Naveen"/>
    <s v="Kumar D"/>
    <x v="9"/>
    <x v="1"/>
    <x v="1"/>
    <s v="Naveenarunrock@gmail.com"/>
    <s v="Single"/>
    <s v="Employed"/>
    <x v="3"/>
    <s v="Karnataka"/>
    <s v="3"/>
    <x v="0"/>
    <s v="Durai raj/ vijaya"/>
    <s v="12/1, Queens Road, Next to Sports Line, Shivajinagar, Bangalore - 560052"/>
    <s v="8892640224"/>
    <s v="12.10.2013"/>
    <s v="12.2.2014"/>
    <x v="1"/>
    <x v="2"/>
    <s v="HPSHI3"/>
    <s v="9916818625"/>
    <s v="Cultivator"/>
  </r>
  <r>
    <n v="272"/>
    <s v="Salika_HPSHI3"/>
    <s v="Salika"/>
    <s v="Saniya"/>
    <x v="0"/>
    <x v="0"/>
    <x v="2"/>
    <s v=""/>
    <s v="Single"/>
    <s v=""/>
    <x v="3"/>
    <s v="Karnataka"/>
    <s v="0"/>
    <x v="0"/>
    <s v="Sardar Ahmed/ Athiya Begum"/>
    <s v="Old No.3, New No 5, B Street, Karachipalliya, Broadway Road, Bangalore - 51"/>
    <s v="9035657784"/>
    <s v="12.10.2013"/>
    <s v="12.2.2014"/>
    <x v="1"/>
    <x v="2"/>
    <s v="HPSHI3"/>
    <s v="9019191419"/>
    <s v="Daily Wage"/>
  </r>
  <r>
    <n v="273"/>
    <s v="Shaik_HPSHI3"/>
    <s v="Shaik"/>
    <s v="Laiqa Mehreen"/>
    <x v="7"/>
    <x v="0"/>
    <x v="0"/>
    <s v=""/>
    <s v="Single"/>
    <s v=""/>
    <x v="3"/>
    <s v="Karnataka"/>
    <s v="0"/>
    <x v="0"/>
    <s v="Sardar Ahmed/ Athiya Begum"/>
    <s v="No 26 Slatter house Road,B.Street Shivaji Nagar,Bangalore-560001"/>
    <s v="9019191419"/>
    <s v="12.10.2013"/>
    <s v="12.2.2014"/>
    <x v="1"/>
    <x v="2"/>
    <s v="HPSHI3"/>
    <s v="8951431451"/>
    <s v="Labourer"/>
  </r>
  <r>
    <n v="274"/>
    <s v="Roohi_HPSHI3"/>
    <s v="Roohi"/>
    <s v="Banu S.A"/>
    <x v="2"/>
    <x v="0"/>
    <x v="0"/>
    <s v=""/>
    <s v="Single"/>
    <s v=""/>
    <x v="3"/>
    <s v="Karnataka"/>
    <s v="0"/>
    <x v="0"/>
    <s v="Sarwar Ahmed/Naseema"/>
    <s v="No 5 6th Main Road, Kankanagar,Sultan Palya,Banglore-560052"/>
    <s v="9036842901"/>
    <s v="12.10.2013"/>
    <s v="12.2.2014"/>
    <x v="1"/>
    <x v="2"/>
    <s v="HPSHI3"/>
    <s v="8553443858"/>
    <s v="Daily Wage"/>
  </r>
  <r>
    <n v="275"/>
    <s v="Bhargavi_HPSHI3"/>
    <s v="Bhargavi"/>
    <s v="P.R"/>
    <x v="9"/>
    <x v="0"/>
    <x v="2"/>
    <s v=""/>
    <s v="Single"/>
    <s v=""/>
    <x v="3"/>
    <s v="Karnataka"/>
    <s v="0"/>
    <x v="0"/>
    <s v="Ravi Kumar P.S/Vijaya Lakshmi"/>
    <s v="D 13th 2nd Street Broadway Road, Shivaji Nagar,Bangalore-51"/>
    <s v="9448347446"/>
    <s v="12.10.2013"/>
    <s v="12.2.2014"/>
    <x v="1"/>
    <x v="2"/>
    <s v="HPSHI3"/>
    <s v="8880444984"/>
    <s v="Driver"/>
  </r>
  <r>
    <n v="276"/>
    <s v="Geetha_HPSHI3"/>
    <s v="Geetha"/>
    <s v="P"/>
    <x v="9"/>
    <x v="0"/>
    <x v="2"/>
    <s v=""/>
    <s v="Single"/>
    <s v="Not Employed"/>
    <x v="3"/>
    <s v="Karnataka"/>
    <s v="0"/>
    <x v="0"/>
    <s v="Panner Selvam/Mariyamma"/>
    <s v="No 7 M.No 1st Street Mala Road Broadway Cross Corporation Shivaji Nagar,Bangalore-51"/>
    <s v="9742561475"/>
    <s v="12.10.2013"/>
    <s v="12.2.2014"/>
    <x v="1"/>
    <x v="2"/>
    <s v="HPSHI3"/>
    <s v="8553236365"/>
    <s v="Daily Wage"/>
  </r>
  <r>
    <n v="277"/>
    <s v="Raja_HPSHI3"/>
    <s v="Raja"/>
    <s v="M"/>
    <x v="9"/>
    <x v="1"/>
    <x v="3"/>
    <s v=""/>
    <s v="Single"/>
    <s v="Employed"/>
    <x v="3"/>
    <s v="Karnataka"/>
    <s v="0"/>
    <x v="0"/>
    <s v="Mani.M/Shakunthala"/>
    <s v="No 115 Anjanaya Temple Street Old Post Office Road,Dodda Banaswadi,Banglaore-43"/>
    <s v="8892239383"/>
    <s v="12.10.2013"/>
    <s v="12.2.2014"/>
    <x v="1"/>
    <x v="2"/>
    <s v="HPSHI3"/>
    <s v="9535327324"/>
    <s v="Daily Wage"/>
  </r>
  <r>
    <n v="278"/>
    <s v="Arbeena_HPSHI3"/>
    <s v="Arbeena"/>
    <s v="Tabassum"/>
    <x v="4"/>
    <x v="0"/>
    <x v="0"/>
    <s v=""/>
    <s v="Single"/>
    <s v=""/>
    <x v="3"/>
    <s v="Karnataka"/>
    <s v="0"/>
    <x v="2"/>
    <s v="Syed Irshad/Nusrath"/>
    <s v="No 78 H.K.P Broadway Road,Shivaji Nagar,Bangalore-51"/>
    <s v="8147834700"/>
    <s v="12.10.2013"/>
    <s v="12.2.2014"/>
    <x v="1"/>
    <x v="2"/>
    <s v="HPSHI3"/>
    <s v="9880858123"/>
    <s v="Daily Wage"/>
  </r>
  <r>
    <n v="279"/>
    <s v="Yaman_HPSHI3"/>
    <s v="Yaman"/>
    <s v="Hajira"/>
    <x v="4"/>
    <x v="0"/>
    <x v="0"/>
    <s v=""/>
    <s v="Single"/>
    <s v="Not Employed"/>
    <x v="3"/>
    <s v="Karnataka"/>
    <s v="0"/>
    <x v="0"/>
    <s v="M.D Aslam/Jabeen Taj"/>
    <s v="Dharma Raja Koli Street 17/21 Shivaji Nagar,Bangalore-1"/>
    <s v="8197429272"/>
    <s v="12.10.2013"/>
    <s v="12.2.2014"/>
    <x v="1"/>
    <x v="2"/>
    <s v="HPSHI3"/>
    <s v="8722898504"/>
    <s v="Driver"/>
  </r>
  <r>
    <n v="280"/>
    <s v="Ayesha_HPSHI3"/>
    <s v="Ayesha"/>
    <s v="Salma"/>
    <x v="9"/>
    <x v="0"/>
    <x v="1"/>
    <s v="ayeshasalma786@gmail.com"/>
    <s v="Single"/>
    <s v=""/>
    <x v="3"/>
    <s v="Karnataka"/>
    <s v="0"/>
    <x v="2"/>
    <s v="Shaik Murad Shah/Bibi Jan"/>
    <s v="No 5,L-No 10th Street Seppings Road Cross, Shivaji Nagar,Bangalore-560001"/>
    <s v="9480057865"/>
    <s v="12.10.2013"/>
    <s v="12.2.2014"/>
    <x v="1"/>
    <x v="2"/>
    <s v="HPSHI3"/>
    <s v="9880858997"/>
    <s v="Driver"/>
  </r>
  <r>
    <n v="281"/>
    <s v="Thamina_HPSHI3"/>
    <s v="Thamina"/>
    <s v="Begum"/>
    <x v="7"/>
    <x v="0"/>
    <x v="3"/>
    <s v=""/>
    <s v="Single"/>
    <s v="Continuing Education"/>
    <x v="3"/>
    <s v="Karnataka"/>
    <s v="0"/>
    <x v="0"/>
    <s v="Ayaz Ahmed/Safina Begum"/>
    <s v="No 3 J Labby Masjid Road Veerapillai Street,Shivaji Nagar,Bangalore-51"/>
    <s v="9611241667"/>
    <s v="12.10.2013"/>
    <s v="12.2.2014"/>
    <x v="1"/>
    <x v="2"/>
    <s v="HPSHI3"/>
    <s v="9740332382"/>
    <s v="Business"/>
  </r>
  <r>
    <n v="282"/>
    <s v="Mohsina_HPSHI3"/>
    <s v="Mohsina"/>
    <s v="Taj"/>
    <x v="9"/>
    <x v="0"/>
    <x v="3"/>
    <s v="neelu0566@gmail.com"/>
    <s v="Single"/>
    <s v="Employed"/>
    <x v="3"/>
    <s v="Karnataka"/>
    <s v="0"/>
    <x v="0"/>
    <s v="Chand Basha/Shabana"/>
    <s v="No 340,Munnibyarappa Block D.J Halli Periyar Nagar,Bangalore-45"/>
    <s v="9742813936"/>
    <s v="12.10.2013"/>
    <s v="12.2.2014"/>
    <x v="1"/>
    <x v="2"/>
    <s v="HPSHI3"/>
    <s v="8197625902"/>
    <s v="Own Shop"/>
  </r>
  <r>
    <n v="283"/>
    <s v="Preethi_HPSHI3"/>
    <s v="Preethi"/>
    <s v="R"/>
    <x v="5"/>
    <x v="0"/>
    <x v="3"/>
    <s v=""/>
    <s v="Single"/>
    <s v="Not Employed"/>
    <x v="3"/>
    <s v="Karnataka"/>
    <s v="0"/>
    <x v="1"/>
    <s v="Raj Kumar/Sumathi.R"/>
    <s v="No 2,Osborne Road Cross ,Bangalore-42"/>
    <s v="25307010"/>
    <s v="12.10.2013"/>
    <s v="12.2.2014"/>
    <x v="1"/>
    <x v="2"/>
    <s v="HPSHI3"/>
    <s v="8123384831"/>
    <s v="Business"/>
  </r>
  <r>
    <n v="284"/>
    <s v="Yaseen_HPSHI3"/>
    <s v="Yaseen"/>
    <s v="Pasha"/>
    <x v="9"/>
    <x v="1"/>
    <x v="3"/>
    <s v=""/>
    <s v="Single"/>
    <s v=""/>
    <x v="3"/>
    <s v="Karnataka"/>
    <s v="0"/>
    <x v="1"/>
    <s v="Fayaz Ahamed/Nageen Taj"/>
    <s v="60, New Market Road, Shivajinagar, Bangalore - 560001"/>
    <s v="8722411788"/>
    <s v="12.10.2013"/>
    <s v="12.2.2014"/>
    <x v="1"/>
    <x v="2"/>
    <s v="HPSHI3"/>
    <s v="8722794267"/>
    <s v="Own Shop"/>
  </r>
  <r>
    <n v="285"/>
    <s v="Arvind_HPSHI3"/>
    <s v="Arvind"/>
    <s v="Kumar R"/>
    <x v="7"/>
    <x v="1"/>
    <x v="1"/>
    <s v="Arvind1234565@yahoo.com"/>
    <s v="Single"/>
    <s v="Continuing Education"/>
    <x v="3"/>
    <s v="Karnataka"/>
    <s v="0"/>
    <x v="0"/>
    <s v="Ramesh/kavitha"/>
    <s v="431/2, 1st Main, 3rd Cross, Basavanagar, Shampura Main Road, Bangalore-45"/>
    <s v="9945256704"/>
    <s v="12.10.2013"/>
    <s v="12.2.2014"/>
    <x v="1"/>
    <x v="2"/>
    <s v="HPSHI3"/>
    <s v="9611157835"/>
    <s v="Business"/>
  </r>
  <r>
    <n v="286"/>
    <s v="Salaman_HPSHI3"/>
    <s v="Salaman"/>
    <s v=""/>
    <x v="9"/>
    <x v="1"/>
    <x v="1"/>
    <s v=""/>
    <s v="Single"/>
    <s v="Employed"/>
    <x v="3"/>
    <s v="Karnataka"/>
    <s v="0"/>
    <x v="0"/>
    <s v="Kanteppa/Rathnam"/>
    <s v="1051, 1st main, 6th Cross, Annasandrapalya, Hal post, Bangalore - 560017"/>
    <s v="8710973458"/>
    <s v="12.10.2013"/>
    <s v="12.2.2014"/>
    <x v="1"/>
    <x v="2"/>
    <s v="HPSHI3"/>
    <s v="8722742092"/>
    <s v="Business"/>
  </r>
  <r>
    <n v="287"/>
    <s v="Subhan_HPSHI3"/>
    <s v="Subhan"/>
    <s v="Khan"/>
    <x v="5"/>
    <x v="1"/>
    <x v="3"/>
    <s v=""/>
    <s v="Single"/>
    <s v="Employed"/>
    <x v="3"/>
    <s v="Karnataka"/>
    <s v="0"/>
    <x v="2"/>
    <s v="Mohammed Ahmed Khan/Tahera Begum"/>
    <s v="No 66/5 6th Street H.K.P Road Cross Shivaji Nagar,Bangalore-560051"/>
    <s v="8197429049"/>
    <s v="12.10.2013"/>
    <s v="12.2.2014"/>
    <x v="1"/>
    <x v="2"/>
    <s v="HPSHI3"/>
    <s v="8197429049"/>
    <s v="Cultivator"/>
  </r>
  <r>
    <n v="288"/>
    <s v="Thabasum_HPSHI3"/>
    <s v="Thabasum"/>
    <s v="Banu"/>
    <x v="7"/>
    <x v="0"/>
    <x v="1"/>
    <s v=""/>
    <s v="Single"/>
    <s v="Not Employed"/>
    <x v="3"/>
    <s v="Karnataka"/>
    <s v="0"/>
    <x v="0"/>
    <s v="Deva Kumar/Ruth"/>
    <s v="No 7 M.M.K Garden Doddigunta Cox-Town P.S.K naidu Road,Bangalore-5"/>
    <s v="9916086979"/>
    <s v="12.10.2013"/>
    <s v="12.2.2014"/>
    <x v="1"/>
    <x v="2"/>
    <s v="HPSHI3"/>
    <s v="9886269032"/>
    <s v="Cultivator"/>
  </r>
  <r>
    <n v="289"/>
    <s v="Uzma_HPSHI3"/>
    <s v="Uzma"/>
    <s v=""/>
    <x v="7"/>
    <x v="0"/>
    <x v="0"/>
    <s v=""/>
    <s v="Single"/>
    <s v="Continuing Education"/>
    <x v="3"/>
    <s v="Karnataka"/>
    <s v="0"/>
    <x v="0"/>
    <s v="Shazad/Sayeeda"/>
    <s v="No 21 old market 10th street shivajinagar bangalore 560001"/>
    <s v="9901655439"/>
    <s v="12.10.2013"/>
    <s v="12.2.2014"/>
    <x v="1"/>
    <x v="2"/>
    <s v="HPSHI3"/>
    <s v="9901655439"/>
    <s v="Cultivator"/>
  </r>
  <r>
    <n v="290"/>
    <s v="Tasmiya_HPSHI3"/>
    <s v="Tasmiya"/>
    <s v=""/>
    <x v="0"/>
    <x v="0"/>
    <x v="0"/>
    <s v=""/>
    <s v="Single"/>
    <s v="Continuing Education"/>
    <x v="3"/>
    <s v="Karnataka"/>
    <s v="0"/>
    <x v="1"/>
    <s v="Pyarejan/Nazima"/>
    <s v="No 38 6th cross jumma masjid road shivajinagar bangalore 560001"/>
    <s v="9731006781"/>
    <s v="12.10.2013"/>
    <s v="12.2.2014"/>
    <x v="1"/>
    <x v="2"/>
    <s v="HPSHI3"/>
    <s v="9731006781"/>
    <s v="Cultivator"/>
  </r>
  <r>
    <n v="291"/>
    <s v="Christopher_HPSHI3"/>
    <s v="Christopher"/>
    <s v=""/>
    <x v="7"/>
    <x v="1"/>
    <x v="0"/>
    <s v=""/>
    <s v="Single"/>
    <s v="Continuing Education"/>
    <x v="3"/>
    <s v="Karnataka"/>
    <s v="0"/>
    <x v="1"/>
    <s v="Korea"/>
    <s v="No 2 Kannaka nagar 14th cross sultanpalya bangalore"/>
    <s v="9008807468"/>
    <s v="12.10.2013"/>
    <s v="12.2.2014"/>
    <x v="1"/>
    <x v="2"/>
    <s v="HPSHI3"/>
    <s v="9611033289"/>
    <s v="Cultivato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1">
  <r>
    <n v="1"/>
    <s v="AISHWARYA_DBCHI1"/>
    <s v="AISHWARYA"/>
    <s v=""/>
    <x v="0"/>
    <x v="0"/>
    <x v="0"/>
    <s v=""/>
    <x v="0"/>
    <x v="0"/>
    <x v="0"/>
    <x v="0"/>
    <x v="0"/>
    <x v="0"/>
    <s v="RAJU/ALPHONES"/>
    <s v="WARD NO 2, CHITRADURGA"/>
    <s v="9008648769"/>
    <x v="0"/>
    <x v="0"/>
    <x v="0"/>
    <x v="0"/>
    <x v="0"/>
    <s v="9008648769"/>
    <x v="0"/>
  </r>
  <r>
    <n v="2"/>
    <s v="ANITHA_DBCHI1"/>
    <s v="ANITHA"/>
    <s v=""/>
    <x v="0"/>
    <x v="0"/>
    <x v="0"/>
    <s v=""/>
    <x v="0"/>
    <x v="1"/>
    <x v="0"/>
    <x v="0"/>
    <x v="0"/>
    <x v="0"/>
    <s v="ASHOK/RANI"/>
    <s v="WARD NO 2, CHITRADURGA"/>
    <s v="8951197431"/>
    <x v="0"/>
    <x v="0"/>
    <x v="0"/>
    <x v="0"/>
    <x v="0"/>
    <s v="8951197431"/>
    <x v="0"/>
  </r>
  <r>
    <n v="3"/>
    <s v="ANUPAMA_DBCHI1"/>
    <s v="ANUPAMA"/>
    <s v="K"/>
    <x v="1"/>
    <x v="0"/>
    <x v="0"/>
    <s v=""/>
    <x v="0"/>
    <x v="0"/>
    <x v="0"/>
    <x v="0"/>
    <x v="0"/>
    <x v="0"/>
    <s v="KESHAVAYYA/RATNAMMA"/>
    <s v="WARD NO 18, CHITRADURGA"/>
    <s v="9008481414"/>
    <x v="0"/>
    <x v="0"/>
    <x v="0"/>
    <x v="0"/>
    <x v="0"/>
    <s v="9008481414"/>
    <x v="0"/>
  </r>
  <r>
    <n v="4"/>
    <s v="BASAVARAJ_DBCHI1"/>
    <s v="BASAVARAJ"/>
    <s v="K"/>
    <x v="2"/>
    <x v="1"/>
    <x v="1"/>
    <s v=""/>
    <x v="0"/>
    <x v="0"/>
    <x v="0"/>
    <x v="0"/>
    <x v="0"/>
    <x v="0"/>
    <s v="KARININGAYYA/PALAMMA"/>
    <s v="KUDLIGI,BELLARY"/>
    <s v="7353457179"/>
    <x v="0"/>
    <x v="0"/>
    <x v="0"/>
    <x v="0"/>
    <x v="0"/>
    <s v="7353457179"/>
    <x v="0"/>
  </r>
  <r>
    <n v="5"/>
    <s v="CHANDRAKALA_DBCHI1"/>
    <s v="CHANDRAKALA"/>
    <s v="G"/>
    <x v="1"/>
    <x v="0"/>
    <x v="1"/>
    <s v=""/>
    <x v="0"/>
    <x v="0"/>
    <x v="0"/>
    <x v="0"/>
    <x v="0"/>
    <x v="0"/>
    <s v="GIRIYAPPA/AKKAMMA"/>
    <s v="7TH DIVISION, CHITRADURGA"/>
    <s v="9986520594"/>
    <x v="0"/>
    <x v="0"/>
    <x v="0"/>
    <x v="0"/>
    <x v="0"/>
    <s v="9986520594"/>
    <x v="0"/>
  </r>
  <r>
    <n v="6"/>
    <s v="GEETHA_DBCHI1"/>
    <s v="GEETHA"/>
    <s v="V"/>
    <x v="3"/>
    <x v="0"/>
    <x v="0"/>
    <s v=""/>
    <x v="0"/>
    <x v="0"/>
    <x v="0"/>
    <x v="0"/>
    <x v="0"/>
    <x v="0"/>
    <s v="SHANTKUMAR/MARAKKA"/>
    <s v="MADKARIURA,CHITRADURGA"/>
    <s v="9901878855"/>
    <x v="0"/>
    <x v="0"/>
    <x v="0"/>
    <x v="0"/>
    <x v="0"/>
    <s v="9901878855"/>
    <x v="1"/>
  </r>
  <r>
    <n v="7"/>
    <s v="HANUMANTHU_DBCHI1"/>
    <s v="HANUMANTHU"/>
    <s v="R"/>
    <x v="4"/>
    <x v="1"/>
    <x v="0"/>
    <s v=""/>
    <x v="0"/>
    <x v="0"/>
    <x v="0"/>
    <x v="0"/>
    <x v="0"/>
    <x v="0"/>
    <s v="RAMAPPA/INDRAMMA"/>
    <s v="HIREKANDAVADI,CHITRADURGA"/>
    <s v="8197745680"/>
    <x v="0"/>
    <x v="0"/>
    <x v="0"/>
    <x v="0"/>
    <x v="0"/>
    <s v="8197745680"/>
    <x v="2"/>
  </r>
  <r>
    <n v="8"/>
    <s v="HARISH_DBCHI1"/>
    <s v="HARISH"/>
    <s v="C"/>
    <x v="5"/>
    <x v="1"/>
    <x v="0"/>
    <s v=""/>
    <x v="0"/>
    <x v="0"/>
    <x v="0"/>
    <x v="0"/>
    <x v="0"/>
    <x v="0"/>
    <s v="CHANDRAPPA/MARAKKA"/>
    <s v="MADAKARIPURA,CHITRADURGA"/>
    <s v="9620725882"/>
    <x v="0"/>
    <x v="0"/>
    <x v="0"/>
    <x v="0"/>
    <x v="0"/>
    <s v="9620725882"/>
    <x v="1"/>
  </r>
  <r>
    <n v="9"/>
    <s v="KAMALAMMA_DBCHI1"/>
    <s v="KAMALAMMA"/>
    <s v=""/>
    <x v="6"/>
    <x v="0"/>
    <x v="1"/>
    <s v=""/>
    <x v="0"/>
    <x v="0"/>
    <x v="0"/>
    <x v="0"/>
    <x v="0"/>
    <x v="0"/>
    <s v="GIRIYAPPA/SHARADA"/>
    <s v="KELAGOTE,CHITRADURGA"/>
    <s v="7406048412"/>
    <x v="0"/>
    <x v="0"/>
    <x v="0"/>
    <x v="0"/>
    <x v="0"/>
    <s v="7406048412"/>
    <x v="3"/>
  </r>
  <r>
    <n v="10"/>
    <s v="MANJUNATH_DBCHI1"/>
    <s v="MANJUNATH"/>
    <s v="J.T"/>
    <x v="7"/>
    <x v="1"/>
    <x v="0"/>
    <s v=""/>
    <x v="0"/>
    <x v="0"/>
    <x v="0"/>
    <x v="0"/>
    <x v="0"/>
    <x v="0"/>
    <s v="THIPPESWAMY/BASAMMA"/>
    <s v="TURUVUNURU,CHITRADURGA"/>
    <s v="8105101522"/>
    <x v="0"/>
    <x v="0"/>
    <x v="0"/>
    <x v="0"/>
    <x v="0"/>
    <s v="8197045005"/>
    <x v="1"/>
  </r>
  <r>
    <n v="11"/>
    <s v="PAVITRA_DBCHI1"/>
    <s v="PAVITRA"/>
    <s v="M"/>
    <x v="7"/>
    <x v="0"/>
    <x v="0"/>
    <s v=""/>
    <x v="0"/>
    <x v="0"/>
    <x v="0"/>
    <x v="0"/>
    <x v="0"/>
    <x v="0"/>
    <s v="MURTHAPPA/MANJULA"/>
    <s v="CHIKKAJAJUR,CHITRADURGA"/>
    <s v="8722620265"/>
    <x v="0"/>
    <x v="0"/>
    <x v="0"/>
    <x v="0"/>
    <x v="0"/>
    <s v="7259675807"/>
    <x v="1"/>
  </r>
  <r>
    <n v="12"/>
    <s v="PRAKASH_DBCHI1"/>
    <s v="PRAKASH"/>
    <s v="T"/>
    <x v="0"/>
    <x v="1"/>
    <x v="0"/>
    <s v=""/>
    <x v="0"/>
    <x v="0"/>
    <x v="0"/>
    <x v="0"/>
    <x v="0"/>
    <x v="0"/>
    <s v="THIPPESWAMY/SUMITRAMMA"/>
    <s v="CHIPPENKERE,CHITRADURGA"/>
    <s v="9164901516"/>
    <x v="0"/>
    <x v="0"/>
    <x v="0"/>
    <x v="0"/>
    <x v="0"/>
    <s v="9164901516"/>
    <x v="3"/>
  </r>
  <r>
    <n v="13"/>
    <s v="RAGVENDRA_DBCHI1"/>
    <s v="RAGVENDRA"/>
    <s v="B"/>
    <x v="8"/>
    <x v="1"/>
    <x v="0"/>
    <s v=""/>
    <x v="0"/>
    <x v="0"/>
    <x v="0"/>
    <x v="0"/>
    <x v="0"/>
    <x v="0"/>
    <s v="BOMMALINGAPPA/GANGAMMA"/>
    <s v="KONANUR,CHITRADURGA"/>
    <s v="8197752371"/>
    <x v="0"/>
    <x v="0"/>
    <x v="0"/>
    <x v="0"/>
    <x v="0"/>
    <s v="9901923545"/>
    <x v="3"/>
  </r>
  <r>
    <n v="14"/>
    <s v="RAMESH_DBCHI1"/>
    <s v="RAMESH"/>
    <s v="R"/>
    <x v="9"/>
    <x v="1"/>
    <x v="0"/>
    <s v=""/>
    <x v="0"/>
    <x v="0"/>
    <x v="0"/>
    <x v="0"/>
    <x v="0"/>
    <x v="0"/>
    <s v="REVANASIDAPPA/SARVAMANGALA"/>
    <s v="TURUVUNURU,CHITRADURGA"/>
    <s v="9964131206"/>
    <x v="0"/>
    <x v="0"/>
    <x v="0"/>
    <x v="0"/>
    <x v="0"/>
    <s v="9964131206"/>
    <x v="4"/>
  </r>
  <r>
    <n v="15"/>
    <s v="RANGASWAMY_DBCHI1"/>
    <s v="RANGASWAMY"/>
    <s v="R"/>
    <x v="4"/>
    <x v="1"/>
    <x v="0"/>
    <s v=""/>
    <x v="0"/>
    <x v="0"/>
    <x v="0"/>
    <x v="0"/>
    <x v="0"/>
    <x v="0"/>
    <s v="RANGAPPA/JAYAMMA"/>
    <s v="CHITRAHALLI,CHITRADURGA"/>
    <s v="7406141022"/>
    <x v="0"/>
    <x v="0"/>
    <x v="0"/>
    <x v="0"/>
    <x v="0"/>
    <s v="7406141022"/>
    <x v="4"/>
  </r>
  <r>
    <n v="16"/>
    <s v="REKHA_DBCHI1"/>
    <s v="REKHA"/>
    <s v="B"/>
    <x v="7"/>
    <x v="0"/>
    <x v="0"/>
    <s v=""/>
    <x v="0"/>
    <x v="0"/>
    <x v="0"/>
    <x v="0"/>
    <x v="0"/>
    <x v="0"/>
    <s v="BASAVARAJAPPA/SARASWATHI"/>
    <s v="MUDDAPURA.CHITRADURGA"/>
    <s v="9663449529"/>
    <x v="0"/>
    <x v="0"/>
    <x v="0"/>
    <x v="0"/>
    <x v="0"/>
    <s v="9663449529"/>
    <x v="5"/>
  </r>
  <r>
    <n v="17"/>
    <s v="SANGEETHA_DBCHI1"/>
    <s v="SANGEETHA"/>
    <s v="K"/>
    <x v="0"/>
    <x v="0"/>
    <x v="1"/>
    <s v=""/>
    <x v="0"/>
    <x v="0"/>
    <x v="0"/>
    <x v="0"/>
    <x v="0"/>
    <x v="0"/>
    <s v="KUBERAPPA/CHANDRAMMA"/>
    <s v="CHIKKAKANDAVADI,CHITRADURGA"/>
    <s v="9844803413"/>
    <x v="0"/>
    <x v="0"/>
    <x v="0"/>
    <x v="0"/>
    <x v="0"/>
    <s v="8722620265"/>
    <x v="5"/>
  </r>
  <r>
    <n v="18"/>
    <s v="SATYAMMA_DBCHI1"/>
    <s v="SATYAMMA"/>
    <s v=""/>
    <x v="9"/>
    <x v="0"/>
    <x v="0"/>
    <s v=""/>
    <x v="0"/>
    <x v="0"/>
    <x v="0"/>
    <x v="0"/>
    <x v="0"/>
    <x v="0"/>
    <s v="BASAPPA/RATNAMMA"/>
    <s v="BYELEHAL,CHITRADURGA"/>
    <s v="8147276027"/>
    <x v="0"/>
    <x v="0"/>
    <x v="0"/>
    <x v="0"/>
    <x v="0"/>
    <s v="9740204092"/>
    <x v="1"/>
  </r>
  <r>
    <n v="19"/>
    <s v="SHANKUTHALA_DBCHI1"/>
    <s v="SHANKUTHALA"/>
    <s v="BAI"/>
    <x v="10"/>
    <x v="0"/>
    <x v="1"/>
    <s v=""/>
    <x v="0"/>
    <x v="0"/>
    <x v="0"/>
    <x v="0"/>
    <x v="0"/>
    <x v="0"/>
    <s v="VENKATANAIK/SHANTBAI"/>
    <s v="MADAKARIPURA,CHITRADURGA"/>
    <s v="9743371073"/>
    <x v="0"/>
    <x v="0"/>
    <x v="0"/>
    <x v="0"/>
    <x v="0"/>
    <s v="9743371073"/>
    <x v="1"/>
  </r>
  <r>
    <n v="20"/>
    <s v="SHANTHKUMARI_DBCHI1"/>
    <s v="SHANTHKUMARI"/>
    <s v="J"/>
    <x v="0"/>
    <x v="0"/>
    <x v="0"/>
    <s v=""/>
    <x v="0"/>
    <x v="0"/>
    <x v="0"/>
    <x v="0"/>
    <x v="0"/>
    <x v="0"/>
    <s v="JHONMARK/DANAMMA"/>
    <s v="WARD NO 29, CHITRADURGA"/>
    <s v="8722504085"/>
    <x v="0"/>
    <x v="0"/>
    <x v="0"/>
    <x v="0"/>
    <x v="0"/>
    <s v="8722504085"/>
    <x v="1"/>
  </r>
  <r>
    <n v="21"/>
    <s v="SHASHIDHARA_DBCHI1"/>
    <s v="SHASHIDHARA"/>
    <s v="K"/>
    <x v="9"/>
    <x v="1"/>
    <x v="0"/>
    <s v=""/>
    <x v="0"/>
    <x v="2"/>
    <x v="0"/>
    <x v="0"/>
    <x v="0"/>
    <x v="0"/>
    <s v="KUBERAPPA/CHANDRAMMA"/>
    <s v="CHIKKAKANDAVADI,CHITRADURGA"/>
    <s v="8722620265"/>
    <x v="0"/>
    <x v="0"/>
    <x v="0"/>
    <x v="0"/>
    <x v="0"/>
    <s v="9886696243"/>
    <x v="0"/>
  </r>
  <r>
    <n v="22"/>
    <s v="SHRUTHI_DBCHI1"/>
    <s v="SHRUTHI"/>
    <s v="T"/>
    <x v="4"/>
    <x v="0"/>
    <x v="1"/>
    <s v=""/>
    <x v="0"/>
    <x v="0"/>
    <x v="0"/>
    <x v="0"/>
    <x v="0"/>
    <x v="0"/>
    <s v="THIPANNA/DRASHYAMMA"/>
    <s v="UPANAYAKANHALLI,CHITRADURGA"/>
    <s v="9731316898"/>
    <x v="0"/>
    <x v="0"/>
    <x v="0"/>
    <x v="0"/>
    <x v="0"/>
    <s v="9731316898"/>
    <x v="0"/>
  </r>
  <r>
    <n v="23"/>
    <s v="SUDHA_DBCHI1"/>
    <s v="SUDHA"/>
    <s v="S"/>
    <x v="0"/>
    <x v="0"/>
    <x v="1"/>
    <s v=""/>
    <x v="0"/>
    <x v="0"/>
    <x v="0"/>
    <x v="0"/>
    <x v="0"/>
    <x v="0"/>
    <s v="SANAPPA/SHARANAMMA"/>
    <s v="VADNALLI,CHITRADURGA"/>
    <s v="7760196721"/>
    <x v="0"/>
    <x v="0"/>
    <x v="0"/>
    <x v="0"/>
    <x v="0"/>
    <s v="7760196721"/>
    <x v="0"/>
  </r>
  <r>
    <n v="24"/>
    <s v="SUMA_DBCHI1"/>
    <s v="SUMA"/>
    <s v="G"/>
    <x v="7"/>
    <x v="0"/>
    <x v="1"/>
    <s v=""/>
    <x v="0"/>
    <x v="0"/>
    <x v="0"/>
    <x v="0"/>
    <x v="0"/>
    <x v="0"/>
    <s v="GOVINDREDDY/GEETHAMMA"/>
    <s v="LAKSHMISAGAR,CHITRADURGA"/>
    <s v="9008263968"/>
    <x v="0"/>
    <x v="0"/>
    <x v="0"/>
    <x v="0"/>
    <x v="0"/>
    <s v="9008263968"/>
    <x v="0"/>
  </r>
  <r>
    <n v="25"/>
    <s v="VANI_DBCHI1"/>
    <s v="VANI"/>
    <s v="B"/>
    <x v="4"/>
    <x v="0"/>
    <x v="1"/>
    <s v=""/>
    <x v="0"/>
    <x v="0"/>
    <x v="0"/>
    <x v="0"/>
    <x v="0"/>
    <x v="0"/>
    <s v="BASAVARAJAPPA/KENCHAMMA"/>
    <s v="HALERANGAPURA,CHITRADURGA"/>
    <s v="8197745680"/>
    <x v="0"/>
    <x v="0"/>
    <x v="0"/>
    <x v="0"/>
    <x v="0"/>
    <s v="8197745680"/>
    <x v="0"/>
  </r>
  <r>
    <n v="26"/>
    <s v="VINAY_DBCHI1"/>
    <s v="VINAY"/>
    <s v="S.K"/>
    <x v="7"/>
    <x v="1"/>
    <x v="0"/>
    <s v=""/>
    <x v="0"/>
    <x v="0"/>
    <x v="0"/>
    <x v="0"/>
    <x v="0"/>
    <x v="0"/>
    <s v="KRISHNAREDDY/GEETHAMMA"/>
    <s v="TURUVUNURU,CHITRADURGA"/>
    <s v="9036611016"/>
    <x v="0"/>
    <x v="0"/>
    <x v="0"/>
    <x v="0"/>
    <x v="0"/>
    <s v="9036611016"/>
    <x v="0"/>
  </r>
  <r>
    <n v="27"/>
    <s v="YASHODHA_DBCHI1"/>
    <s v="YASHODHA"/>
    <s v="T"/>
    <x v="0"/>
    <x v="0"/>
    <x v="1"/>
    <s v=""/>
    <x v="0"/>
    <x v="0"/>
    <x v="0"/>
    <x v="0"/>
    <x v="0"/>
    <x v="0"/>
    <s v="THIPPESWAMY/GURAMMA"/>
    <s v="WARD 34,CHITRADURGA"/>
    <s v="9590963972"/>
    <x v="0"/>
    <x v="0"/>
    <x v="0"/>
    <x v="0"/>
    <x v="0"/>
    <s v="9590963972"/>
    <x v="0"/>
  </r>
  <r>
    <n v="28"/>
    <s v="BHARATH_DBCHI2"/>
    <s v="BHARATH"/>
    <s v="L"/>
    <x v="4"/>
    <x v="1"/>
    <x v="0"/>
    <s v=""/>
    <x v="0"/>
    <x v="0"/>
    <x v="0"/>
    <x v="0"/>
    <x v="0"/>
    <x v="0"/>
    <s v="LOKESH L , SHANTI BAI"/>
    <s v="MADAKARIPURA, CHITRADURGA"/>
    <s v="9481158798"/>
    <x v="1"/>
    <x v="1"/>
    <x v="0"/>
    <x v="1"/>
    <x v="1"/>
    <s v="9008801994"/>
    <x v="0"/>
  </r>
  <r>
    <n v="29"/>
    <s v="CHANDRIKA_DBCHI2"/>
    <s v="CHANDRIKA"/>
    <s v="B"/>
    <x v="0"/>
    <x v="0"/>
    <x v="1"/>
    <s v=""/>
    <x v="0"/>
    <x v="1"/>
    <x v="0"/>
    <x v="0"/>
    <x v="0"/>
    <x v="0"/>
    <s v="BHIMANAIK , SANTHIBAI"/>
    <s v="INAHALLI.HOLALKERE(TLQ)"/>
    <s v="9844218652"/>
    <x v="1"/>
    <x v="1"/>
    <x v="0"/>
    <x v="1"/>
    <x v="1"/>
    <s v="9844218652"/>
    <x v="0"/>
  </r>
  <r>
    <n v="30"/>
    <s v="HANUMANTHAPPA_DBCHI2"/>
    <s v="HANUMANTHAPPA"/>
    <s v="S"/>
    <x v="4"/>
    <x v="1"/>
    <x v="0"/>
    <s v=""/>
    <x v="0"/>
    <x v="2"/>
    <x v="0"/>
    <x v="0"/>
    <x v="0"/>
    <x v="1"/>
    <s v="SHIVAPPA , DURGAMMA"/>
    <s v="HIRIYURE,HOLALKERE(TLQ)"/>
    <s v="7406080026"/>
    <x v="1"/>
    <x v="1"/>
    <x v="0"/>
    <x v="1"/>
    <x v="1"/>
    <s v="7406080026"/>
    <x v="0"/>
  </r>
  <r>
    <n v="31"/>
    <s v="HARISHA_DBCHI2"/>
    <s v="HARISHA"/>
    <s v="G"/>
    <x v="0"/>
    <x v="1"/>
    <x v="0"/>
    <s v=""/>
    <x v="0"/>
    <x v="0"/>
    <x v="0"/>
    <x v="0"/>
    <x v="0"/>
    <x v="0"/>
    <s v="GOPALA , VENKATA LAKSHMAMMA"/>
    <s v="GUDIHALLI, CHALLAKERE(TLQ)"/>
    <s v="9591263695"/>
    <x v="1"/>
    <x v="1"/>
    <x v="0"/>
    <x v="1"/>
    <x v="1"/>
    <s v="9591263695"/>
    <x v="0"/>
  </r>
  <r>
    <n v="32"/>
    <s v="JAYASHEELA_DBCHI2"/>
    <s v="JAYASHEELA"/>
    <s v="R"/>
    <x v="8"/>
    <x v="1"/>
    <x v="0"/>
    <s v=""/>
    <x v="0"/>
    <x v="0"/>
    <x v="0"/>
    <x v="0"/>
    <x v="0"/>
    <x v="1"/>
    <s v="RAJAPPA T, RUNUKAMMA B"/>
    <s v="HALEKALLALI,CHITRADURGA"/>
    <s v="9845101078"/>
    <x v="1"/>
    <x v="1"/>
    <x v="0"/>
    <x v="1"/>
    <x v="1"/>
    <s v="9590959478"/>
    <x v="0"/>
  </r>
  <r>
    <n v="33"/>
    <s v="KIRAN KUMAR_DBCHI2"/>
    <s v="KIRAN KUMAR"/>
    <s v="KUMAR G.H."/>
    <x v="9"/>
    <x v="1"/>
    <x v="1"/>
    <s v=""/>
    <x v="0"/>
    <x v="0"/>
    <x v="0"/>
    <x v="0"/>
    <x v="0"/>
    <x v="0"/>
    <s v="HORAKERAPPA G, GEETHA"/>
    <s v="PALLAVANAHALLY,CHITRADURGA"/>
    <s v="7259895010"/>
    <x v="1"/>
    <x v="1"/>
    <x v="0"/>
    <x v="1"/>
    <x v="1"/>
    <s v="7259895010"/>
    <x v="1"/>
  </r>
  <r>
    <n v="34"/>
    <s v="MAMATHA_DBCHI2"/>
    <s v="MAMATHA"/>
    <s v="K"/>
    <x v="4"/>
    <x v="0"/>
    <x v="1"/>
    <s v=""/>
    <x v="0"/>
    <x v="3"/>
    <x v="0"/>
    <x v="0"/>
    <x v="0"/>
    <x v="1"/>
    <s v="KARIYAPPA, INDRAMMA"/>
    <s v="HIREBENNURU, CHITRADURGA"/>
    <s v="8971003651"/>
    <x v="1"/>
    <x v="1"/>
    <x v="0"/>
    <x v="1"/>
    <x v="1"/>
    <s v="8971003651"/>
    <x v="2"/>
  </r>
  <r>
    <n v="35"/>
    <s v="MANJUNATHA_DBCHI2"/>
    <s v="MANJUNATHA"/>
    <s v="M.T"/>
    <x v="3"/>
    <x v="1"/>
    <x v="1"/>
    <s v=""/>
    <x v="0"/>
    <x v="0"/>
    <x v="0"/>
    <x v="0"/>
    <x v="0"/>
    <x v="1"/>
    <s v="THIPPAIAH M, THIPPAMMA"/>
    <s v="KODIHALLI, CHALLAKERE"/>
    <s v="8970756412"/>
    <x v="1"/>
    <x v="1"/>
    <x v="0"/>
    <x v="1"/>
    <x v="1"/>
    <s v="8970756412"/>
    <x v="1"/>
  </r>
  <r>
    <n v="36"/>
    <s v="NAGARAJ_DBCHI2"/>
    <s v="NAGARAJ"/>
    <s v="S"/>
    <x v="8"/>
    <x v="1"/>
    <x v="1"/>
    <s v=""/>
    <x v="0"/>
    <x v="0"/>
    <x v="0"/>
    <x v="0"/>
    <x v="0"/>
    <x v="2"/>
    <s v="SHARANAPPA, CHANDRAMMA"/>
    <s v="CHIKAKABIR,CHITRADURGA"/>
    <s v="7259285961"/>
    <x v="1"/>
    <x v="1"/>
    <x v="0"/>
    <x v="1"/>
    <x v="1"/>
    <s v="7259285961"/>
    <x v="3"/>
  </r>
  <r>
    <n v="37"/>
    <s v="NAVEENA_DBCHI2"/>
    <s v="NAVEENA"/>
    <s v="P"/>
    <x v="5"/>
    <x v="1"/>
    <x v="0"/>
    <s v=""/>
    <x v="0"/>
    <x v="3"/>
    <x v="0"/>
    <x v="0"/>
    <x v="0"/>
    <x v="1"/>
    <s v="PAPANNA, BORAKKA"/>
    <s v="KELAGALAHATTY, CHITRADURGA"/>
    <s v="9731946068"/>
    <x v="1"/>
    <x v="1"/>
    <x v="0"/>
    <x v="1"/>
    <x v="1"/>
    <s v="9731946068"/>
    <x v="1"/>
  </r>
  <r>
    <n v="38"/>
    <s v="PRIYANKA_DBCHI2"/>
    <s v="PRIYANKA"/>
    <s v="R"/>
    <x v="4"/>
    <x v="0"/>
    <x v="0"/>
    <s v=""/>
    <x v="0"/>
    <x v="0"/>
    <x v="0"/>
    <x v="0"/>
    <x v="0"/>
    <x v="1"/>
    <s v="RUDRAMUNI N, GEETHAMMA"/>
    <s v="KAMANABAVI, CHITRADURGA"/>
    <s v="9740383865"/>
    <x v="1"/>
    <x v="1"/>
    <x v="0"/>
    <x v="1"/>
    <x v="1"/>
    <s v="9740383865"/>
    <x v="1"/>
  </r>
  <r>
    <n v="39"/>
    <s v="PUNYAVATHI_DBCHI2"/>
    <s v="PUNYAVATHI"/>
    <s v="M"/>
    <x v="0"/>
    <x v="0"/>
    <x v="0"/>
    <s v=""/>
    <x v="0"/>
    <x v="0"/>
    <x v="0"/>
    <x v="0"/>
    <x v="0"/>
    <x v="0"/>
    <s v="MAYAPPA, AJAKKA"/>
    <s v="MADAKALAKATTE, KUDLIGY"/>
    <s v="9900920685"/>
    <x v="1"/>
    <x v="1"/>
    <x v="0"/>
    <x v="1"/>
    <x v="1"/>
    <s v="9900920685"/>
    <x v="1"/>
  </r>
  <r>
    <n v="40"/>
    <s v="RAHUL_DBCHI2"/>
    <s v="RAHUL"/>
    <s v="H"/>
    <x v="5"/>
    <x v="1"/>
    <x v="0"/>
    <s v=""/>
    <x v="0"/>
    <x v="2"/>
    <x v="0"/>
    <x v="0"/>
    <x v="0"/>
    <x v="0"/>
    <s v="HANUMANTHAPPA. H, YASHODAMMA T"/>
    <s v="JALIKATTE, CHITRADURGA"/>
    <s v="8884813808"/>
    <x v="1"/>
    <x v="1"/>
    <x v="0"/>
    <x v="1"/>
    <x v="1"/>
    <s v="8884813808"/>
    <x v="3"/>
  </r>
  <r>
    <n v="41"/>
    <s v="RAVI_DBCHI2"/>
    <s v="RAVI"/>
    <s v="T"/>
    <x v="0"/>
    <x v="1"/>
    <x v="0"/>
    <s v=""/>
    <x v="0"/>
    <x v="0"/>
    <x v="0"/>
    <x v="0"/>
    <x v="0"/>
    <x v="1"/>
    <s v="THIPPESWAMY Y, ANNAPURNAMMA"/>
    <s v="HALEKALLALI,CHITRADURGA"/>
    <s v="9900663807"/>
    <x v="1"/>
    <x v="1"/>
    <x v="0"/>
    <x v="1"/>
    <x v="1"/>
    <s v="9900663807"/>
    <x v="3"/>
  </r>
  <r>
    <n v="42"/>
    <s v="SACHIN KUMAR_DBCHI2"/>
    <s v="SACHIN KUMAR"/>
    <s v="N"/>
    <x v="7"/>
    <x v="1"/>
    <x v="0"/>
    <s v=""/>
    <x v="0"/>
    <x v="0"/>
    <x v="0"/>
    <x v="0"/>
    <x v="0"/>
    <x v="2"/>
    <s v="NAGARAJA B.T,KARIBASAMMA S K"/>
    <s v="RAYANAHALLI,CHITRADURGA"/>
    <s v="9880348142"/>
    <x v="1"/>
    <x v="1"/>
    <x v="0"/>
    <x v="1"/>
    <x v="1"/>
    <s v="9880348142"/>
    <x v="5"/>
  </r>
  <r>
    <n v="43"/>
    <s v="SANDHYA_DBCHI2"/>
    <s v="SANDHYA"/>
    <s v="K"/>
    <x v="5"/>
    <x v="0"/>
    <x v="0"/>
    <s v=""/>
    <x v="0"/>
    <x v="0"/>
    <x v="0"/>
    <x v="0"/>
    <x v="0"/>
    <x v="2"/>
    <s v="KENCHAPPA, THIPPAMMA"/>
    <s v="MADAKARIPURA, CHITRADURGA"/>
    <s v="9880805403"/>
    <x v="1"/>
    <x v="1"/>
    <x v="0"/>
    <x v="1"/>
    <x v="1"/>
    <s v="9880805403"/>
    <x v="4"/>
  </r>
  <r>
    <n v="44"/>
    <s v="SAVITHRA_DBCHI2"/>
    <s v="SAVITHRA"/>
    <s v="P.M"/>
    <x v="8"/>
    <x v="0"/>
    <x v="2"/>
    <s v=""/>
    <x v="0"/>
    <x v="0"/>
    <x v="0"/>
    <x v="0"/>
    <x v="0"/>
    <x v="1"/>
    <s v="PUTTAPA MACHALLI, CHANDRIKA"/>
    <s v="GAREHATTY,CHITRADURGA"/>
    <s v="9916268063"/>
    <x v="1"/>
    <x v="1"/>
    <x v="0"/>
    <x v="1"/>
    <x v="1"/>
    <s v="9916268063"/>
    <x v="5"/>
  </r>
  <r>
    <n v="45"/>
    <s v="SHARADA YADAV_DBCHI2"/>
    <s v="SHARADA YADAV"/>
    <s v="YADAV G.C"/>
    <x v="7"/>
    <x v="0"/>
    <x v="0"/>
    <s v=""/>
    <x v="0"/>
    <x v="1"/>
    <x v="0"/>
    <x v="0"/>
    <x v="0"/>
    <x v="2"/>
    <s v="CHITHAPPA, MANJULA"/>
    <s v="TURUVANURE, CHITRADURGA"/>
    <s v="9686412847"/>
    <x v="1"/>
    <x v="1"/>
    <x v="0"/>
    <x v="1"/>
    <x v="1"/>
    <s v="9686412847"/>
    <x v="4"/>
  </r>
  <r>
    <n v="46"/>
    <s v="SHRUTHI_DBCHI2"/>
    <s v="SHRUTHI"/>
    <s v="R"/>
    <x v="5"/>
    <x v="0"/>
    <x v="1"/>
    <s v=""/>
    <x v="0"/>
    <x v="0"/>
    <x v="0"/>
    <x v="0"/>
    <x v="0"/>
    <x v="1"/>
    <s v="RAJA NAYAK, LALITHA BAI"/>
    <s v="THALIGEHALLI, HOLALKERE"/>
    <s v="9343446668"/>
    <x v="1"/>
    <x v="1"/>
    <x v="0"/>
    <x v="1"/>
    <x v="1"/>
    <s v="9343446668"/>
    <x v="5"/>
  </r>
  <r>
    <n v="47"/>
    <s v="SHWETHA_DBCHI2"/>
    <s v="SHWETHA"/>
    <s v="T"/>
    <x v="7"/>
    <x v="0"/>
    <x v="0"/>
    <s v=""/>
    <x v="0"/>
    <x v="0"/>
    <x v="0"/>
    <x v="0"/>
    <x v="0"/>
    <x v="0"/>
    <s v="THIPPESWAMY .M.H, KAMALAMMA"/>
    <s v="D.S.HALLI,CHITRADURGA"/>
    <s v="8088817994"/>
    <x v="1"/>
    <x v="1"/>
    <x v="0"/>
    <x v="1"/>
    <x v="1"/>
    <s v="8088817994"/>
    <x v="5"/>
  </r>
  <r>
    <n v="48"/>
    <s v="SRINIVASA_DBCHI2"/>
    <s v="SRINIVASA"/>
    <s v="T"/>
    <x v="4"/>
    <x v="1"/>
    <x v="0"/>
    <s v=""/>
    <x v="0"/>
    <x v="0"/>
    <x v="0"/>
    <x v="0"/>
    <x v="0"/>
    <x v="0"/>
    <s v="THIPPESWAMY, BAGYAMMA"/>
    <s v="GAREHATTY,CHITRADURGA"/>
    <s v="9740095220"/>
    <x v="1"/>
    <x v="1"/>
    <x v="0"/>
    <x v="1"/>
    <x v="1"/>
    <s v="9740095220"/>
    <x v="1"/>
  </r>
  <r>
    <n v="49"/>
    <s v="SUNIL_DBCHI2"/>
    <s v="SUNIL"/>
    <s v="K.S"/>
    <x v="0"/>
    <x v="1"/>
    <x v="0"/>
    <s v=""/>
    <x v="0"/>
    <x v="0"/>
    <x v="0"/>
    <x v="0"/>
    <x v="0"/>
    <x v="0"/>
    <s v="SHIVANNA, MANJAMMA"/>
    <s v="D.S.HALLI,CHITRADURGA"/>
    <s v="9663847766"/>
    <x v="1"/>
    <x v="1"/>
    <x v="0"/>
    <x v="1"/>
    <x v="1"/>
    <s v="9663847766"/>
    <x v="1"/>
  </r>
  <r>
    <n v="50"/>
    <s v="SUNITHA_DBCHI2"/>
    <s v="SUNITHA"/>
    <s v="S"/>
    <x v="2"/>
    <x v="1"/>
    <x v="1"/>
    <s v=""/>
    <x v="0"/>
    <x v="3"/>
    <x v="0"/>
    <x v="0"/>
    <x v="0"/>
    <x v="0"/>
    <s v="SHANKRANAIK, CHANDRA BAI"/>
    <s v="SHANUBOGANA HALLI,CHITRADURGA"/>
    <s v="9900505564"/>
    <x v="1"/>
    <x v="1"/>
    <x v="0"/>
    <x v="1"/>
    <x v="1"/>
    <s v="9900505564"/>
    <x v="1"/>
  </r>
  <r>
    <n v="51"/>
    <s v="UMESHA_DBCHI2"/>
    <s v="UMESHA"/>
    <s v="K"/>
    <x v="10"/>
    <x v="1"/>
    <x v="1"/>
    <s v=""/>
    <x v="0"/>
    <x v="2"/>
    <x v="0"/>
    <x v="0"/>
    <x v="0"/>
    <x v="1"/>
    <s v="KRISHNAPPA.K.N, CHANNAMMA"/>
    <s v="HALEKALLALI,CHITRADURGA"/>
    <s v="9916233375"/>
    <x v="1"/>
    <x v="1"/>
    <x v="0"/>
    <x v="1"/>
    <x v="1"/>
    <s v="9916233375"/>
    <x v="0"/>
  </r>
  <r>
    <n v="52"/>
    <s v="YALLESH_DBCHI2"/>
    <s v="YALLESH"/>
    <s v="P"/>
    <x v="9"/>
    <x v="1"/>
    <x v="1"/>
    <s v=""/>
    <x v="0"/>
    <x v="0"/>
    <x v="0"/>
    <x v="0"/>
    <x v="0"/>
    <x v="1"/>
    <s v="PAPANNA.S, SAVITHRAMMA"/>
    <s v="HALEKALLALI,CHITRADURGA"/>
    <s v="9980987919"/>
    <x v="1"/>
    <x v="1"/>
    <x v="0"/>
    <x v="1"/>
    <x v="1"/>
    <s v="9980987919"/>
    <x v="0"/>
  </r>
  <r>
    <n v="53"/>
    <s v="YOGANANDA_DBCHI2"/>
    <s v="YOGANANDA"/>
    <s v="N.B"/>
    <x v="9"/>
    <x v="1"/>
    <x v="0"/>
    <s v=""/>
    <x v="0"/>
    <x v="0"/>
    <x v="0"/>
    <x v="0"/>
    <x v="0"/>
    <x v="1"/>
    <s v="BASAVARAJA N, PARVATHAMMA"/>
    <s v="AALAGHATTA,CHITRADURGA"/>
    <s v="8722185653"/>
    <x v="1"/>
    <x v="1"/>
    <x v="0"/>
    <x v="1"/>
    <x v="1"/>
    <s v="8722185653"/>
    <x v="0"/>
  </r>
  <r>
    <n v="54"/>
    <s v="PREETHI_DBCHI2"/>
    <s v="PREETHI"/>
    <s v="R"/>
    <x v="7"/>
    <x v="0"/>
    <x v="0"/>
    <s v=""/>
    <x v="0"/>
    <x v="0"/>
    <x v="0"/>
    <x v="0"/>
    <x v="0"/>
    <x v="1"/>
    <s v="RAJU , ALPHONES"/>
    <s v="KAMANABAVI, CHITRADURGA"/>
    <s v="9008648769"/>
    <x v="1"/>
    <x v="1"/>
    <x v="0"/>
    <x v="1"/>
    <x v="1"/>
    <s v="8792399146"/>
    <x v="0"/>
  </r>
  <r>
    <n v="55"/>
    <s v="ABHISHEK C_DBCHI3"/>
    <s v="ABHISHEK C"/>
    <s v=""/>
    <x v="7"/>
    <x v="1"/>
    <x v="0"/>
    <s v=""/>
    <x v="0"/>
    <x v="0"/>
    <x v="0"/>
    <x v="0"/>
    <x v="0"/>
    <x v="0"/>
    <s v="CHITRASHEKARAPPA,MEENAKSHAMMA"/>
    <s v="KITTADA HATTI, CHITRADURGA"/>
    <s v="9880552415"/>
    <x v="2"/>
    <x v="2"/>
    <x v="0"/>
    <x v="2"/>
    <x v="2"/>
    <s v="9880552415"/>
    <x v="0"/>
  </r>
  <r>
    <n v="56"/>
    <s v="ANNAPURNA .T.O_DBCHI3"/>
    <s v="ANNAPURNA .T.O"/>
    <s v=""/>
    <x v="11"/>
    <x v="0"/>
    <x v="0"/>
    <s v=""/>
    <x v="0"/>
    <x v="4"/>
    <x v="0"/>
    <x v="0"/>
    <x v="0"/>
    <x v="0"/>
    <s v="OBALESHA .T, RUDRAMMA"/>
    <s v="CHITRADURGA"/>
    <s v="8553264071"/>
    <x v="2"/>
    <x v="2"/>
    <x v="0"/>
    <x v="2"/>
    <x v="2"/>
    <s v="7204644601"/>
    <x v="0"/>
  </r>
  <r>
    <n v="57"/>
    <s v="BABU.P_DBCHI3"/>
    <s v="BABU.P"/>
    <s v=""/>
    <x v="4"/>
    <x v="1"/>
    <x v="0"/>
    <s v=""/>
    <x v="0"/>
    <x v="0"/>
    <x v="0"/>
    <x v="0"/>
    <x v="0"/>
    <x v="1"/>
    <s v="PRAKASH, YASHODAMMA"/>
    <s v="KITTADA HATTI, CHITRADURGA"/>
    <s v="7204526067"/>
    <x v="2"/>
    <x v="2"/>
    <x v="0"/>
    <x v="2"/>
    <x v="2"/>
    <s v="7204526067"/>
    <x v="0"/>
  </r>
  <r>
    <n v="58"/>
    <s v="BASAVARAJA M_DBCHI3"/>
    <s v="BASAVARAJA M"/>
    <s v=""/>
    <x v="9"/>
    <x v="1"/>
    <x v="1"/>
    <s v=""/>
    <x v="0"/>
    <x v="0"/>
    <x v="0"/>
    <x v="0"/>
    <x v="0"/>
    <x v="0"/>
    <s v="MAHESHWARAPPA, UMADEVI"/>
    <s v="MADAKARI PURA, CHITRADURGA"/>
    <s v="9740452793"/>
    <x v="2"/>
    <x v="2"/>
    <x v="0"/>
    <x v="2"/>
    <x v="2"/>
    <s v="9740452793"/>
    <x v="0"/>
  </r>
  <r>
    <n v="59"/>
    <s v="BHARATESHA K_DBCHI3"/>
    <s v="BHARATESHA K"/>
    <s v=""/>
    <x v="9"/>
    <x v="1"/>
    <x v="1"/>
    <s v=""/>
    <x v="0"/>
    <x v="0"/>
    <x v="0"/>
    <x v="0"/>
    <x v="0"/>
    <x v="1"/>
    <s v="KALLESHWARAPPA, LAKSHIMIDEVI"/>
    <s v="KALLEDEVPURA, JAGALURE"/>
    <s v="7406650245"/>
    <x v="2"/>
    <x v="2"/>
    <x v="0"/>
    <x v="2"/>
    <x v="2"/>
    <s v="7406650245"/>
    <x v="0"/>
  </r>
  <r>
    <n v="60"/>
    <s v="DARSHAN S R_DBCHI3"/>
    <s v="DARSHAN S R"/>
    <s v=""/>
    <x v="4"/>
    <x v="1"/>
    <x v="1"/>
    <s v=""/>
    <x v="0"/>
    <x v="0"/>
    <x v="0"/>
    <x v="0"/>
    <x v="0"/>
    <x v="0"/>
    <s v="SHREEMANTHAPPA, CHANDRAMMA"/>
    <s v="THIRUMALAPURA, CHITRADURGA"/>
    <s v="9743007962"/>
    <x v="2"/>
    <x v="2"/>
    <x v="0"/>
    <x v="2"/>
    <x v="2"/>
    <s v="9743007962"/>
    <x v="1"/>
  </r>
  <r>
    <n v="61"/>
    <s v="GIRISHA.H_DBCHI3"/>
    <s v="GIRISHA.H"/>
    <s v=""/>
    <x v="8"/>
    <x v="1"/>
    <x v="0"/>
    <s v=""/>
    <x v="0"/>
    <x v="0"/>
    <x v="0"/>
    <x v="0"/>
    <x v="0"/>
    <x v="0"/>
    <s v="HANUMANTHAPPA, RATNAMMA"/>
    <s v="VADDARA PALYA,CHITRADURGA"/>
    <s v="8770446432"/>
    <x v="2"/>
    <x v="2"/>
    <x v="0"/>
    <x v="2"/>
    <x v="2"/>
    <s v="8970446432"/>
    <x v="2"/>
  </r>
  <r>
    <n v="62"/>
    <s v="GUNDAMMA_DBCHI3"/>
    <s v="GUNDAMMA"/>
    <s v=""/>
    <x v="9"/>
    <x v="0"/>
    <x v="1"/>
    <s v=""/>
    <x v="0"/>
    <x v="0"/>
    <x v="0"/>
    <x v="0"/>
    <x v="0"/>
    <x v="0"/>
    <s v="CHANDRANNA, NETHRAVATHI"/>
    <s v="KADEHODE, CHALLAKERE , CHITRADURGA"/>
    <s v="9481690705"/>
    <x v="2"/>
    <x v="2"/>
    <x v="0"/>
    <x v="2"/>
    <x v="2"/>
    <s v="8861103077"/>
    <x v="1"/>
  </r>
  <r>
    <n v="63"/>
    <s v="KIRANKUMARA.K_DBCHI3"/>
    <s v="KIRANKUMARA.K"/>
    <s v=""/>
    <x v="7"/>
    <x v="1"/>
    <x v="0"/>
    <s v=""/>
    <x v="0"/>
    <x v="0"/>
    <x v="0"/>
    <x v="0"/>
    <x v="0"/>
    <x v="1"/>
    <s v="KALINGAPPA, MANJULAMMA"/>
    <s v="MALLURA HATTTI , CHALLAKERE"/>
    <s v="8971759756"/>
    <x v="2"/>
    <x v="2"/>
    <x v="0"/>
    <x v="2"/>
    <x v="2"/>
    <s v="9740114934"/>
    <x v="3"/>
  </r>
  <r>
    <n v="64"/>
    <s v="KUMAR SWAMY.C_DBCHI3"/>
    <s v="KUMAR SWAMY.C"/>
    <s v=""/>
    <x v="2"/>
    <x v="1"/>
    <x v="1"/>
    <s v=""/>
    <x v="0"/>
    <x v="0"/>
    <x v="0"/>
    <x v="0"/>
    <x v="0"/>
    <x v="2"/>
    <s v="CHANDRAPPA, VENKTAMMA"/>
    <s v="MALALI, CHITRADURGA"/>
    <s v="9900927726"/>
    <x v="2"/>
    <x v="2"/>
    <x v="0"/>
    <x v="2"/>
    <x v="2"/>
    <s v="9900927726"/>
    <x v="1"/>
  </r>
  <r>
    <n v="65"/>
    <s v="LAXMANA.T_DBCHI3"/>
    <s v="LAXMANA.T"/>
    <s v=""/>
    <x v="2"/>
    <x v="1"/>
    <x v="1"/>
    <s v=""/>
    <x v="0"/>
    <x v="0"/>
    <x v="0"/>
    <x v="0"/>
    <x v="0"/>
    <x v="1"/>
    <s v="THIPPESWAMY , THIPAMMA"/>
    <s v="BABBUR, CHITRADURGA"/>
    <s v="8722167977"/>
    <x v="2"/>
    <x v="2"/>
    <x v="0"/>
    <x v="2"/>
    <x v="2"/>
    <s v="9731995400"/>
    <x v="1"/>
  </r>
  <r>
    <n v="66"/>
    <s v="LAKSHMI.S_DBCHI3"/>
    <s v="LAKSHMI.S"/>
    <s v=""/>
    <x v="2"/>
    <x v="0"/>
    <x v="1"/>
    <s v=""/>
    <x v="0"/>
    <x v="4"/>
    <x v="0"/>
    <x v="0"/>
    <x v="0"/>
    <x v="1"/>
    <s v="SHEKRAPPA, VINODAMMA"/>
    <s v="ALAGAVADI, CHITRADURGA"/>
    <s v="8970121364"/>
    <x v="2"/>
    <x v="2"/>
    <x v="0"/>
    <x v="2"/>
    <x v="2"/>
    <s v="9731995400"/>
    <x v="1"/>
  </r>
  <r>
    <n v="67"/>
    <s v="MANJUNATHAYADAV.P_DBCHI3"/>
    <s v="MANJUNATHAYADAV.P"/>
    <s v=""/>
    <x v="7"/>
    <x v="1"/>
    <x v="0"/>
    <s v=""/>
    <x v="0"/>
    <x v="0"/>
    <x v="0"/>
    <x v="0"/>
    <x v="0"/>
    <x v="0"/>
    <s v="PARAPPA, GOWRAMMA"/>
    <s v="HEREBENNUR, CHITRADURGA"/>
    <s v="9591727531"/>
    <x v="2"/>
    <x v="2"/>
    <x v="0"/>
    <x v="2"/>
    <x v="2"/>
    <s v="8884287728"/>
    <x v="3"/>
  </r>
  <r>
    <n v="68"/>
    <s v="MANOHAR.V_DBCHI3"/>
    <s v="MANOHAR.V"/>
    <s v=""/>
    <x v="4"/>
    <x v="1"/>
    <x v="0"/>
    <s v=""/>
    <x v="0"/>
    <x v="0"/>
    <x v="0"/>
    <x v="0"/>
    <x v="0"/>
    <x v="1"/>
    <s v="VENKTESHAPA, YASHODAMMA"/>
    <s v="THIRUMALAPURA, CHITRADURGA"/>
    <s v="7259646534"/>
    <x v="2"/>
    <x v="2"/>
    <x v="0"/>
    <x v="2"/>
    <x v="2"/>
    <s v="9845289917"/>
    <x v="3"/>
  </r>
  <r>
    <n v="69"/>
    <s v="NAGARATHNA.N_DBCHI3"/>
    <s v="NAGARATHNA.N"/>
    <s v=""/>
    <x v="5"/>
    <x v="0"/>
    <x v="2"/>
    <s v=""/>
    <x v="0"/>
    <x v="0"/>
    <x v="0"/>
    <x v="0"/>
    <x v="0"/>
    <x v="2"/>
    <s v="PAMAIAH, NAGAMMA"/>
    <s v="KAMPLI, BELLARY"/>
    <s v="7829211085"/>
    <x v="2"/>
    <x v="2"/>
    <x v="0"/>
    <x v="2"/>
    <x v="2"/>
    <s v="7353276570"/>
    <x v="5"/>
  </r>
  <r>
    <n v="70"/>
    <s v="ROJA.M_DBCHI3"/>
    <s v="ROJA.M"/>
    <s v=""/>
    <x v="4"/>
    <x v="0"/>
    <x v="1"/>
    <s v=""/>
    <x v="0"/>
    <x v="4"/>
    <x v="0"/>
    <x v="0"/>
    <x v="0"/>
    <x v="2"/>
    <s v="MALLESH, LALITAMMA"/>
    <s v="DONNEHALLI, CHITRADURGA"/>
    <s v="9686763184"/>
    <x v="2"/>
    <x v="2"/>
    <x v="0"/>
    <x v="2"/>
    <x v="2"/>
    <s v="9164308982"/>
    <x v="4"/>
  </r>
  <r>
    <n v="71"/>
    <s v="SANTHOSH KUMARA.S_DBCHI3"/>
    <s v="SANTHOSH KUMARA.S"/>
    <s v=""/>
    <x v="0"/>
    <x v="1"/>
    <x v="0"/>
    <s v=""/>
    <x v="0"/>
    <x v="0"/>
    <x v="0"/>
    <x v="0"/>
    <x v="0"/>
    <x v="1"/>
    <s v="SHARANAPPA, MANJAMMA"/>
    <s v="BALAHALU, CHITRADURGA"/>
    <s v="8816316919"/>
    <x v="2"/>
    <x v="2"/>
    <x v="0"/>
    <x v="2"/>
    <x v="2"/>
    <s v="8861316919"/>
    <x v="5"/>
  </r>
  <r>
    <n v="72"/>
    <s v="SHILAJA.P_DBCHI3"/>
    <s v="SHILAJA.P"/>
    <s v=""/>
    <x v="7"/>
    <x v="0"/>
    <x v="0"/>
    <s v=""/>
    <x v="0"/>
    <x v="4"/>
    <x v="0"/>
    <x v="0"/>
    <x v="0"/>
    <x v="2"/>
    <s v="PRAKASH, REVAMMA"/>
    <s v="KUNABEVU, CHITRADURGA"/>
    <s v="8971752756"/>
    <x v="2"/>
    <x v="2"/>
    <x v="0"/>
    <x v="2"/>
    <x v="2"/>
    <s v="8596547855"/>
    <x v="4"/>
  </r>
  <r>
    <n v="73"/>
    <s v="VINUTHA.T_DBCHI3"/>
    <s v="VINUTHA.T"/>
    <s v=""/>
    <x v="7"/>
    <x v="0"/>
    <x v="1"/>
    <s v=""/>
    <x v="0"/>
    <x v="0"/>
    <x v="0"/>
    <x v="0"/>
    <x v="0"/>
    <x v="1"/>
    <s v="THIPPESWAMY,LATHA"/>
    <s v="C.K. PURA,CHITRADURGA"/>
    <s v="7676233490"/>
    <x v="2"/>
    <x v="2"/>
    <x v="0"/>
    <x v="2"/>
    <x v="2"/>
    <s v="7676233490"/>
    <x v="5"/>
  </r>
  <r>
    <n v="74"/>
    <s v="SHILPA.K_DBCHI3"/>
    <s v="SHILPA.K"/>
    <s v=""/>
    <x v="9"/>
    <x v="0"/>
    <x v="1"/>
    <s v=""/>
    <x v="0"/>
    <x v="0"/>
    <x v="0"/>
    <x v="0"/>
    <x v="0"/>
    <x v="0"/>
    <s v="NARAYANA REDDY,KALPANAYAMMA"/>
    <s v="ALLURU, BELLARY"/>
    <s v="8277432533"/>
    <x v="2"/>
    <x v="2"/>
    <x v="0"/>
    <x v="2"/>
    <x v="2"/>
    <s v="9741512155"/>
    <x v="5"/>
  </r>
  <r>
    <n v="75"/>
    <s v="SHRUTHI.S.R_DBCHI3"/>
    <s v="SHRUTHI.S.R"/>
    <s v=""/>
    <x v="9"/>
    <x v="0"/>
    <x v="1"/>
    <s v=""/>
    <x v="0"/>
    <x v="0"/>
    <x v="0"/>
    <x v="0"/>
    <x v="0"/>
    <x v="0"/>
    <s v="RAVINDRANATHA, VANAJAKSHAMMA"/>
    <s v="D.K.HATTI, CHITRADURGA"/>
    <s v="9741512155"/>
    <x v="2"/>
    <x v="2"/>
    <x v="0"/>
    <x v="2"/>
    <x v="2"/>
    <s v="9741512155"/>
    <x v="1"/>
  </r>
  <r>
    <n v="76"/>
    <s v="SHRUTHI.V_DBCHI3"/>
    <s v="SHRUTHI.V"/>
    <s v=""/>
    <x v="5"/>
    <x v="0"/>
    <x v="1"/>
    <s v=""/>
    <x v="0"/>
    <x v="0"/>
    <x v="0"/>
    <x v="0"/>
    <x v="0"/>
    <x v="0"/>
    <s v="SHANTANNA., RUDRAMMA"/>
    <s v="BURJURUPPA, HIRIYUR, CHITRADURGA"/>
    <s v="9743577447"/>
    <x v="2"/>
    <x v="2"/>
    <x v="0"/>
    <x v="2"/>
    <x v="2"/>
    <s v="8970670620"/>
    <x v="1"/>
  </r>
  <r>
    <n v="77"/>
    <s v="SHWETHA.M_DBCHI3"/>
    <s v="SHWETHA.M"/>
    <s v=""/>
    <x v="7"/>
    <x v="0"/>
    <x v="0"/>
    <s v=""/>
    <x v="0"/>
    <x v="0"/>
    <x v="0"/>
    <x v="0"/>
    <x v="0"/>
    <x v="1"/>
    <s v="MANJUNATHA, BHARTAMMA"/>
    <s v="BHAGENAL, CHITRADURGA"/>
    <s v="8971752756"/>
    <x v="2"/>
    <x v="2"/>
    <x v="0"/>
    <x v="2"/>
    <x v="2"/>
    <s v="8971759756"/>
    <x v="1"/>
  </r>
  <r>
    <n v="78"/>
    <s v="SUNANDAMMA_DBCHI3"/>
    <s v="SUNANDAMMA"/>
    <s v=""/>
    <x v="9"/>
    <x v="0"/>
    <x v="1"/>
    <s v=""/>
    <x v="0"/>
    <x v="0"/>
    <x v="0"/>
    <x v="0"/>
    <x v="0"/>
    <x v="1"/>
    <s v="JAYAPPA, DURGAMMA"/>
    <s v="JODICHIKENHALLI, CHITRADURGA"/>
    <s v="9741596945"/>
    <x v="2"/>
    <x v="2"/>
    <x v="0"/>
    <x v="2"/>
    <x v="2"/>
    <s v="9844327977"/>
    <x v="0"/>
  </r>
  <r>
    <n v="79"/>
    <s v="THIMMARAJA.T_DBCHI3"/>
    <s v="THIMMARAJA.T"/>
    <s v=""/>
    <x v="0"/>
    <x v="1"/>
    <x v="0"/>
    <s v=""/>
    <x v="0"/>
    <x v="0"/>
    <x v="0"/>
    <x v="0"/>
    <x v="0"/>
    <x v="1"/>
    <s v="THIPPESWAMY, SHANTAMMA"/>
    <s v="AGASANAKALLU, CHITRADURGA"/>
    <s v="9880074723"/>
    <x v="2"/>
    <x v="2"/>
    <x v="0"/>
    <x v="2"/>
    <x v="2"/>
    <s v="8453926407"/>
    <x v="0"/>
  </r>
  <r>
    <n v="80"/>
    <s v="THIPPAMMA.M.N_DBCHI3"/>
    <s v="THIPPAMMA.M.N"/>
    <s v=""/>
    <x v="7"/>
    <x v="0"/>
    <x v="0"/>
    <s v=""/>
    <x v="0"/>
    <x v="0"/>
    <x v="0"/>
    <x v="0"/>
    <x v="0"/>
    <x v="1"/>
    <s v="NARASIMHAPPA, LAKSHMIDEVI"/>
    <s v="D.S.HALLI, CHITRADURGA"/>
    <s v="9591225149"/>
    <x v="2"/>
    <x v="2"/>
    <x v="0"/>
    <x v="2"/>
    <x v="2"/>
    <s v="9591225149"/>
    <x v="0"/>
  </r>
  <r>
    <n v="81"/>
    <s v="THIPPESWAMY.K.N_DBCHI3"/>
    <s v="THIPPESWAMY.K.N"/>
    <s v=""/>
    <x v="0"/>
    <x v="1"/>
    <x v="0"/>
    <s v=""/>
    <x v="0"/>
    <x v="4"/>
    <x v="0"/>
    <x v="0"/>
    <x v="0"/>
    <x v="1"/>
    <s v="NARAYANA REDDY,KALPANAYAMMA"/>
    <s v="MALLAPURA, CHITRADURGA"/>
    <s v="8019245200"/>
    <x v="2"/>
    <x v="2"/>
    <x v="0"/>
    <x v="2"/>
    <x v="2"/>
    <s v="8277432533"/>
    <x v="0"/>
  </r>
  <r>
    <n v="82"/>
    <s v="THIPPESWAMY.V_DBCHI3"/>
    <s v="THIPPESWAMY.V"/>
    <s v=""/>
    <x v="5"/>
    <x v="1"/>
    <x v="1"/>
    <s v=""/>
    <x v="0"/>
    <x v="0"/>
    <x v="0"/>
    <x v="0"/>
    <x v="1"/>
    <x v="1"/>
    <s v="VENKTESHA, OBAKKA"/>
    <s v="MADAKALAKATTE, KUDLIGI"/>
    <s v="9663102736"/>
    <x v="2"/>
    <x v="2"/>
    <x v="0"/>
    <x v="2"/>
    <x v="2"/>
    <s v="8747021337"/>
    <x v="0"/>
  </r>
  <r>
    <n v="83"/>
    <s v="TRIVENI.B_DBCHI3"/>
    <s v="TRIVENI.B"/>
    <s v=""/>
    <x v="3"/>
    <x v="0"/>
    <x v="1"/>
    <s v=""/>
    <x v="0"/>
    <x v="4"/>
    <x v="0"/>
    <x v="0"/>
    <x v="1"/>
    <x v="1"/>
    <s v="BASAVARJA, SAROJAMMA"/>
    <s v="C.K. PURA,CHITRADURGA"/>
    <s v="8904457830"/>
    <x v="2"/>
    <x v="2"/>
    <x v="0"/>
    <x v="2"/>
    <x v="2"/>
    <s v="9856247458"/>
    <x v="0"/>
  </r>
  <r>
    <n v="84"/>
    <s v="SUNIL KUMAR.H.K_DBCHI3"/>
    <s v="SUNIL KUMAR.H.K"/>
    <s v=""/>
    <x v="1"/>
    <x v="1"/>
    <x v="1"/>
    <s v=""/>
    <x v="0"/>
    <x v="0"/>
    <x v="0"/>
    <x v="0"/>
    <x v="1"/>
    <x v="1"/>
    <s v="KENCHANNA, RATHNAMMA"/>
    <s v="SONDEKERE CHITRADURGA"/>
    <s v="9590848486"/>
    <x v="2"/>
    <x v="2"/>
    <x v="0"/>
    <x v="2"/>
    <x v="2"/>
    <s v="9590302881"/>
    <x v="0"/>
  </r>
  <r>
    <n v="85"/>
    <s v="HARISH BABU_DBCHI3"/>
    <s v="HARISH BABU"/>
    <s v=""/>
    <x v="2"/>
    <x v="1"/>
    <x v="0"/>
    <s v=""/>
    <x v="0"/>
    <x v="4"/>
    <x v="0"/>
    <x v="0"/>
    <x v="0"/>
    <x v="1"/>
    <s v="GIDDAPPA, THIPPAMMA"/>
    <s v="KADABANAKATTE, CHITRADURGA"/>
    <s v="9632758571"/>
    <x v="2"/>
    <x v="2"/>
    <x v="0"/>
    <x v="2"/>
    <x v="2"/>
    <s v="9632758571"/>
    <x v="0"/>
  </r>
  <r>
    <n v="86"/>
    <s v="Ayesha_DBMYS1"/>
    <s v="Ayesha"/>
    <s v="Siddiqa"/>
    <x v="1"/>
    <x v="0"/>
    <x v="0"/>
    <s v="ayesha@gmail.com"/>
    <x v="0"/>
    <x v="0"/>
    <x v="1"/>
    <x v="0"/>
    <x v="0"/>
    <x v="0"/>
    <s v="Mustree Begum"/>
    <s v="#48, Banimantap 4th Cross Mysore"/>
    <s v="8095680235"/>
    <x v="0"/>
    <x v="0"/>
    <x v="0"/>
    <x v="0"/>
    <x v="3"/>
    <s v="8095680235"/>
    <x v="0"/>
  </r>
  <r>
    <n v="87"/>
    <s v="Anthony_DBMYS1"/>
    <s v="Anthony"/>
    <s v="Swamy S"/>
    <x v="11"/>
    <x v="1"/>
    <x v="1"/>
    <s v="anthony@gmail.com"/>
    <x v="0"/>
    <x v="2"/>
    <x v="1"/>
    <x v="0"/>
    <x v="0"/>
    <x v="0"/>
    <s v="mary"/>
    <s v="#4030, 8th cross, 1st main, gandhinagar, mysore"/>
    <s v="9878409897"/>
    <x v="0"/>
    <x v="0"/>
    <x v="0"/>
    <x v="0"/>
    <x v="3"/>
    <s v="9878409897"/>
    <x v="0"/>
  </r>
  <r>
    <n v="88"/>
    <s v="Ananda_DBMYS1"/>
    <s v="Ananda"/>
    <s v="Ananda K N"/>
    <x v="9"/>
    <x v="1"/>
    <x v="3"/>
    <s v="ananda@gmail.com"/>
    <x v="0"/>
    <x v="0"/>
    <x v="1"/>
    <x v="0"/>
    <x v="0"/>
    <x v="0"/>
    <s v="Narasa Nayak"/>
    <s v="#2, Kalihundi(V), talakadu post, TN Pura, mysore"/>
    <s v="7204438391"/>
    <x v="0"/>
    <x v="0"/>
    <x v="0"/>
    <x v="0"/>
    <x v="3"/>
    <s v="7204438391"/>
    <x v="0"/>
  </r>
  <r>
    <n v="89"/>
    <s v="Dalphina_DBMYS1"/>
    <s v="Dalphina"/>
    <s v="R"/>
    <x v="5"/>
    <x v="0"/>
    <x v="1"/>
    <s v="dalphina@gmail.com"/>
    <x v="0"/>
    <x v="0"/>
    <x v="1"/>
    <x v="0"/>
    <x v="0"/>
    <x v="0"/>
    <s v="John Lucas"/>
    <s v="#112/2B, 2nd cross, Rajendranagar, Mysore"/>
    <s v="8453965050"/>
    <x v="0"/>
    <x v="0"/>
    <x v="0"/>
    <x v="0"/>
    <x v="3"/>
    <s v="8453965050"/>
    <x v="0"/>
  </r>
  <r>
    <n v="90"/>
    <s v="Geetha_DBMYS1"/>
    <s v="Geetha"/>
    <s v="C S"/>
    <x v="8"/>
    <x v="0"/>
    <x v="1"/>
    <s v="geethacs@gmail.com"/>
    <x v="0"/>
    <x v="0"/>
    <x v="1"/>
    <x v="0"/>
    <x v="0"/>
    <x v="0"/>
    <s v="Shashikumar KS"/>
    <s v="#11, JCO qtrs, Behind SP office Jalpuri, Mysore"/>
    <s v="9916611566"/>
    <x v="0"/>
    <x v="0"/>
    <x v="0"/>
    <x v="0"/>
    <x v="3"/>
    <s v="9916611566"/>
    <x v="1"/>
  </r>
  <r>
    <n v="91"/>
    <s v="Kiran_DBMYS1"/>
    <s v="Kiran"/>
    <s v="Kumar V"/>
    <x v="4"/>
    <x v="1"/>
    <x v="3"/>
    <s v="kirankumar@gmail.com"/>
    <x v="0"/>
    <x v="0"/>
    <x v="1"/>
    <x v="0"/>
    <x v="0"/>
    <x v="0"/>
    <s v="Venkatiah"/>
    <s v="nagunahalli, SR Patna Tlk, Mandya"/>
    <s v="8150862196"/>
    <x v="0"/>
    <x v="0"/>
    <x v="0"/>
    <x v="0"/>
    <x v="3"/>
    <s v="8150862196"/>
    <x v="2"/>
  </r>
  <r>
    <n v="92"/>
    <s v="Manjunatha_DBMYS1"/>
    <s v="Manjunatha"/>
    <s v="M"/>
    <x v="8"/>
    <x v="1"/>
    <x v="3"/>
    <s v="manjunatha@gmail.com"/>
    <x v="0"/>
    <x v="2"/>
    <x v="1"/>
    <x v="0"/>
    <x v="0"/>
    <x v="0"/>
    <s v="Munisonappa"/>
    <s v="kuppanahalli vill, Bangarapete, Kolar"/>
    <s v="8904529336"/>
    <x v="0"/>
    <x v="0"/>
    <x v="0"/>
    <x v="0"/>
    <x v="3"/>
    <s v="8904529336"/>
    <x v="1"/>
  </r>
  <r>
    <n v="93"/>
    <s v="mamatha_DBMYS1"/>
    <s v="mamatha"/>
    <s v="H"/>
    <x v="4"/>
    <x v="0"/>
    <x v="1"/>
    <s v="mamatha@gmail.com"/>
    <x v="0"/>
    <x v="0"/>
    <x v="1"/>
    <x v="0"/>
    <x v="0"/>
    <x v="0"/>
    <s v="Hanumantha"/>
    <s v="#221, K R Mill colony, Mysore"/>
    <s v="9036737752"/>
    <x v="0"/>
    <x v="0"/>
    <x v="0"/>
    <x v="0"/>
    <x v="3"/>
    <s v="9036737752"/>
    <x v="3"/>
  </r>
  <r>
    <n v="94"/>
    <s v="Muheeb_DBMYS1"/>
    <s v="Muheeb"/>
    <s v="Khan"/>
    <x v="7"/>
    <x v="1"/>
    <x v="0"/>
    <s v="muheeb@gmail.com"/>
    <x v="0"/>
    <x v="0"/>
    <x v="1"/>
    <x v="0"/>
    <x v="0"/>
    <x v="0"/>
    <s v="Saleem khan"/>
    <s v="#4433, 10th cross, St mary road, Mysore"/>
    <s v="9980059152"/>
    <x v="0"/>
    <x v="0"/>
    <x v="0"/>
    <x v="0"/>
    <x v="3"/>
    <s v="9980059152"/>
    <x v="1"/>
  </r>
  <r>
    <n v="95"/>
    <s v="Mangala_DBMYS1"/>
    <s v="Mangala"/>
    <s v="S R"/>
    <x v="2"/>
    <x v="0"/>
    <x v="1"/>
    <s v="mangala@gmail.com"/>
    <x v="0"/>
    <x v="2"/>
    <x v="1"/>
    <x v="0"/>
    <x v="0"/>
    <x v="0"/>
    <s v="Raju SM"/>
    <s v="#242, C Block, Jalpuri, mysore"/>
    <s v="9886754874"/>
    <x v="0"/>
    <x v="0"/>
    <x v="0"/>
    <x v="0"/>
    <x v="3"/>
    <s v="9886754874"/>
    <x v="1"/>
  </r>
  <r>
    <n v="96"/>
    <s v="Naveeda_DBMYS1"/>
    <s v="Naveeda"/>
    <s v="Begum"/>
    <x v="8"/>
    <x v="0"/>
    <x v="0"/>
    <s v="naveeda@gmail.com"/>
    <x v="0"/>
    <x v="0"/>
    <x v="1"/>
    <x v="0"/>
    <x v="0"/>
    <x v="0"/>
    <s v="fameeda"/>
    <s v="new badamakan, tippu circle, mysore"/>
    <s v="9880280710"/>
    <x v="0"/>
    <x v="0"/>
    <x v="0"/>
    <x v="0"/>
    <x v="3"/>
    <s v="9880280710"/>
    <x v="1"/>
  </r>
  <r>
    <n v="97"/>
    <s v="Naghma_DBMYS1"/>
    <s v="Naghma"/>
    <s v="Tabassum"/>
    <x v="7"/>
    <x v="0"/>
    <x v="1"/>
    <s v="naghma@gmail.com"/>
    <x v="0"/>
    <x v="0"/>
    <x v="1"/>
    <x v="0"/>
    <x v="0"/>
    <x v="0"/>
    <s v="nasir Ahmed"/>
    <s v="#151, siddiq nagar, bannimantap, mysore"/>
    <s v="9845508022"/>
    <x v="0"/>
    <x v="0"/>
    <x v="0"/>
    <x v="0"/>
    <x v="3"/>
    <s v="9845508022"/>
    <x v="3"/>
  </r>
  <r>
    <n v="98"/>
    <s v="Ramesha_DBMYS1"/>
    <s v="Ramesha"/>
    <s v="KM"/>
    <x v="7"/>
    <x v="1"/>
    <x v="1"/>
    <s v="ramesha@gmail.com"/>
    <x v="0"/>
    <x v="0"/>
    <x v="1"/>
    <x v="0"/>
    <x v="0"/>
    <x v="0"/>
    <s v="Muddegowda"/>
    <s v="KG Nagar, Varakud post, Varuna Hobli, Mysore"/>
    <s v="8999750089"/>
    <x v="0"/>
    <x v="0"/>
    <x v="0"/>
    <x v="0"/>
    <x v="3"/>
    <s v="8999750089"/>
    <x v="3"/>
  </r>
  <r>
    <n v="99"/>
    <s v="Somanna_DBMYS1"/>
    <s v="Somanna"/>
    <s v="M"/>
    <x v="8"/>
    <x v="1"/>
    <x v="0"/>
    <s v="somanna@gmail.com"/>
    <x v="0"/>
    <x v="0"/>
    <x v="1"/>
    <x v="0"/>
    <x v="0"/>
    <x v="0"/>
    <s v="marigowda"/>
    <s v="hosahundi village, varakud mysore"/>
    <s v="9731318125"/>
    <x v="0"/>
    <x v="0"/>
    <x v="0"/>
    <x v="0"/>
    <x v="3"/>
    <s v="9731318125"/>
    <x v="5"/>
  </r>
  <r>
    <n v="100"/>
    <s v="Syed_DBMYS1"/>
    <s v="Syed"/>
    <s v="Sameer"/>
    <x v="7"/>
    <x v="1"/>
    <x v="0"/>
    <s v="sameer@gmail.com"/>
    <x v="0"/>
    <x v="2"/>
    <x v="1"/>
    <x v="0"/>
    <x v="0"/>
    <x v="0"/>
    <s v="Syed Akram"/>
    <s v="#21, 2nd cross, AG block, NR Mohalla"/>
    <s v="9591536766"/>
    <x v="0"/>
    <x v="0"/>
    <x v="0"/>
    <x v="0"/>
    <x v="3"/>
    <s v="9591536766"/>
    <x v="4"/>
  </r>
  <r>
    <n v="101"/>
    <s v="Suma_DBMYS1"/>
    <s v="Suma"/>
    <s v="G"/>
    <x v="4"/>
    <x v="0"/>
    <x v="1"/>
    <s v="suma@gmail.com"/>
    <x v="0"/>
    <x v="0"/>
    <x v="1"/>
    <x v="0"/>
    <x v="0"/>
    <x v="0"/>
    <s v="Girish kumar"/>
    <s v="#151, siddiq nagar, bannimantap, mysore"/>
    <s v="8050787486"/>
    <x v="0"/>
    <x v="0"/>
    <x v="0"/>
    <x v="0"/>
    <x v="3"/>
    <s v="8050787486"/>
    <x v="5"/>
  </r>
  <r>
    <n v="102"/>
    <s v="Sridevi_DBMYS1"/>
    <s v="Sridevi"/>
    <s v="M"/>
    <x v="12"/>
    <x v="0"/>
    <x v="0"/>
    <s v="sridevi@gmail.com"/>
    <x v="0"/>
    <x v="0"/>
    <x v="1"/>
    <x v="0"/>
    <x v="0"/>
    <x v="0"/>
    <s v="Yashwantha"/>
    <s v="#183, KSRTC layout, nadanahalli, mysore"/>
    <s v="9686587827"/>
    <x v="0"/>
    <x v="0"/>
    <x v="0"/>
    <x v="0"/>
    <x v="3"/>
    <s v="9686587827"/>
    <x v="4"/>
  </r>
  <r>
    <n v="103"/>
    <s v="Sujatha_DBMYS1"/>
    <s v="Sujatha"/>
    <s v="B"/>
    <x v="8"/>
    <x v="0"/>
    <x v="1"/>
    <s v="sujatha@gmail.com"/>
    <x v="0"/>
    <x v="0"/>
    <x v="1"/>
    <x v="0"/>
    <x v="0"/>
    <x v="0"/>
    <s v="bhagavatha Raj"/>
    <s v="#3930/1, annamma temple, Gandhi nagar, Mysore"/>
    <s v="9880318808"/>
    <x v="0"/>
    <x v="0"/>
    <x v="0"/>
    <x v="0"/>
    <x v="3"/>
    <s v="9880318808"/>
    <x v="5"/>
  </r>
  <r>
    <n v="104"/>
    <s v="Shantha_DBMYS1"/>
    <s v="Shantha"/>
    <s v="N A"/>
    <x v="8"/>
    <x v="0"/>
    <x v="1"/>
    <s v="shantha@gmail.com"/>
    <x v="0"/>
    <x v="0"/>
    <x v="1"/>
    <x v="0"/>
    <x v="0"/>
    <x v="0"/>
    <s v="nagaraju"/>
    <s v="#13, 4th cross AG block NR Mohalla Mysore"/>
    <s v="7768875115"/>
    <x v="0"/>
    <x v="0"/>
    <x v="0"/>
    <x v="0"/>
    <x v="3"/>
    <s v="7768875115"/>
    <x v="5"/>
  </r>
  <r>
    <n v="105"/>
    <s v="Bibi_DBMYS2"/>
    <s v="Bibi"/>
    <s v="Ayesha"/>
    <x v="7"/>
    <x v="0"/>
    <x v="1"/>
    <s v="BibiAyesha2013@gmail.com"/>
    <x v="0"/>
    <x v="0"/>
    <x v="1"/>
    <x v="0"/>
    <x v="0"/>
    <x v="1"/>
    <s v="Alla Baksh"/>
    <s v="#65, )D Block, Rajendranagar"/>
    <s v="8277419954"/>
    <x v="3"/>
    <x v="3"/>
    <x v="0"/>
    <x v="1"/>
    <x v="4"/>
    <s v="7483160100"/>
    <x v="0"/>
  </r>
  <r>
    <n v="106"/>
    <s v="Darshan_DBMYS2"/>
    <s v="Darshan"/>
    <s v="Kumar K"/>
    <x v="7"/>
    <x v="1"/>
    <x v="1"/>
    <s v="DarshanKumar2013@gmail.com"/>
    <x v="0"/>
    <x v="0"/>
    <x v="1"/>
    <x v="0"/>
    <x v="0"/>
    <x v="1"/>
    <s v="Kunar L"/>
    <s v="#19, HIG, Hanumanthnagar Bannimantap, Mysore"/>
    <s v="9241578721"/>
    <x v="3"/>
    <x v="3"/>
    <x v="0"/>
    <x v="1"/>
    <x v="4"/>
    <s v="9632806911"/>
    <x v="0"/>
  </r>
  <r>
    <n v="107"/>
    <s v="Deepa_DBMYS2"/>
    <s v="Deepa"/>
    <s v="P"/>
    <x v="7"/>
    <x v="0"/>
    <x v="1"/>
    <s v="DeepaP2013@gmail.com"/>
    <x v="0"/>
    <x v="0"/>
    <x v="1"/>
    <x v="0"/>
    <x v="0"/>
    <x v="1"/>
    <s v="Puttswamy"/>
    <s v="#10, 2nd cross, kurimandi, kesare"/>
    <s v="9880167584"/>
    <x v="3"/>
    <x v="3"/>
    <x v="0"/>
    <x v="1"/>
    <x v="4"/>
    <s v="9141299070"/>
    <x v="0"/>
  </r>
  <r>
    <n v="108"/>
    <s v="Gagan_DBMYS2"/>
    <s v="Gagan"/>
    <s v="KV"/>
    <x v="7"/>
    <x v="1"/>
    <x v="1"/>
    <s v="GaganKV2013@gmail.com"/>
    <x v="0"/>
    <x v="0"/>
    <x v="1"/>
    <x v="0"/>
    <x v="0"/>
    <x v="1"/>
    <s v="Vasudeva KK"/>
    <s v="#19 HIG, Hanumanthnagar, Bannimantap, Mysore"/>
    <s v="9741916408"/>
    <x v="3"/>
    <x v="3"/>
    <x v="0"/>
    <x v="1"/>
    <x v="4"/>
    <s v="9900356294"/>
    <x v="0"/>
  </r>
  <r>
    <n v="109"/>
    <s v="Hemanth_DBMYS2"/>
    <s v="Hemanth"/>
    <s v="Kumar C"/>
    <x v="7"/>
    <x v="1"/>
    <x v="1"/>
    <s v="HemanthKumarC2013@gmail.com"/>
    <x v="0"/>
    <x v="0"/>
    <x v="1"/>
    <x v="0"/>
    <x v="0"/>
    <x v="1"/>
    <s v="Channegowda"/>
    <s v="#78, Halebeedhi, Siddalingapura, Mysore"/>
    <s v="8453195552"/>
    <x v="3"/>
    <x v="3"/>
    <x v="0"/>
    <x v="1"/>
    <x v="4"/>
    <s v="8453625151"/>
    <x v="0"/>
  </r>
  <r>
    <n v="110"/>
    <s v="Joseph_DBMYS2"/>
    <s v="Joseph"/>
    <s v=""/>
    <x v="4"/>
    <x v="1"/>
    <x v="1"/>
    <s v="Josepj2013@gmail.com"/>
    <x v="0"/>
    <x v="0"/>
    <x v="1"/>
    <x v="0"/>
    <x v="0"/>
    <x v="1"/>
    <s v="Sagaya Nadhan"/>
    <s v="#120, Ganeshnagar, Mysore"/>
    <s v="8768777894"/>
    <x v="3"/>
    <x v="3"/>
    <x v="0"/>
    <x v="1"/>
    <x v="4"/>
    <s v="8904274769"/>
    <x v="1"/>
  </r>
  <r>
    <n v="111"/>
    <s v="Karthik_DBMYS2"/>
    <s v="Karthik"/>
    <s v="K"/>
    <x v="7"/>
    <x v="1"/>
    <x v="1"/>
    <s v="KarthikK2013@gmail.com"/>
    <x v="0"/>
    <x v="0"/>
    <x v="1"/>
    <x v="0"/>
    <x v="0"/>
    <x v="1"/>
    <s v="Ramdas"/>
    <s v="#165, Halebeedhi, Siddalingapura, Mysore"/>
    <s v="8693986039"/>
    <x v="3"/>
    <x v="3"/>
    <x v="0"/>
    <x v="1"/>
    <x v="4"/>
    <s v="9880167887"/>
    <x v="2"/>
  </r>
  <r>
    <n v="112"/>
    <s v="Mahesh_DBMYS2"/>
    <s v="Mahesh"/>
    <s v="Kumar"/>
    <x v="7"/>
    <x v="1"/>
    <x v="1"/>
    <s v="MaheshKumar2013@gmail.com"/>
    <x v="0"/>
    <x v="0"/>
    <x v="1"/>
    <x v="0"/>
    <x v="0"/>
    <x v="1"/>
    <s v="Kumar"/>
    <s v="#2, MIG, Bannim,antap, Hudco, Mysore"/>
    <s v="9482707514"/>
    <x v="3"/>
    <x v="3"/>
    <x v="0"/>
    <x v="1"/>
    <x v="4"/>
    <s v="8892152423"/>
    <x v="1"/>
  </r>
  <r>
    <n v="113"/>
    <s v="Manohar_DBMYS2"/>
    <s v="Manohar"/>
    <s v="L"/>
    <x v="7"/>
    <x v="1"/>
    <x v="1"/>
    <s v="ManoharL2013@gmail.com"/>
    <x v="0"/>
    <x v="0"/>
    <x v="1"/>
    <x v="0"/>
    <x v="0"/>
    <x v="1"/>
    <s v="Lakshman"/>
    <s v="#88, old street siddalingapura, Mysore"/>
    <s v="9878760566"/>
    <x v="3"/>
    <x v="3"/>
    <x v="0"/>
    <x v="1"/>
    <x v="4"/>
    <s v="8197812617"/>
    <x v="3"/>
  </r>
  <r>
    <n v="114"/>
    <s v="Michaelson_DBMYS2"/>
    <s v="Michaelson"/>
    <s v="C"/>
    <x v="7"/>
    <x v="1"/>
    <x v="1"/>
    <s v="MichaelsonC2013@gmail.com"/>
    <x v="0"/>
    <x v="0"/>
    <x v="1"/>
    <x v="0"/>
    <x v="0"/>
    <x v="1"/>
    <s v="Christa Raj"/>
    <s v="#4382, 10th cross, NR Mohalla, Mysore"/>
    <s v="8792198701"/>
    <x v="3"/>
    <x v="3"/>
    <x v="0"/>
    <x v="1"/>
    <x v="4"/>
    <s v="9743560631"/>
    <x v="1"/>
  </r>
  <r>
    <n v="115"/>
    <s v="Nethravathi_DBMYS2"/>
    <s v="Nethravathi"/>
    <s v=""/>
    <x v="7"/>
    <x v="0"/>
    <x v="1"/>
    <s v="Nethravathi2013@gmail.com"/>
    <x v="0"/>
    <x v="0"/>
    <x v="1"/>
    <x v="0"/>
    <x v="0"/>
    <x v="1"/>
    <s v="Selvaraju"/>
    <s v="#254, Jayamaruthy road, Kyathmaranahalli, Mysore"/>
    <s v="9482707514"/>
    <x v="3"/>
    <x v="3"/>
    <x v="0"/>
    <x v="1"/>
    <x v="4"/>
    <s v="7353741734"/>
    <x v="1"/>
  </r>
  <r>
    <n v="116"/>
    <s v="Priyanka_DBMYS2"/>
    <s v="Priyanka"/>
    <s v="AN"/>
    <x v="7"/>
    <x v="0"/>
    <x v="0"/>
    <s v="PriyankaAN2013@gmail.com"/>
    <x v="0"/>
    <x v="0"/>
    <x v="1"/>
    <x v="0"/>
    <x v="0"/>
    <x v="1"/>
    <s v="Amruthesh"/>
    <s v="#73, Rajendranagar, 5th cross, mysore"/>
    <s v="9141377579"/>
    <x v="3"/>
    <x v="3"/>
    <x v="0"/>
    <x v="1"/>
    <x v="4"/>
    <s v="8105585082"/>
    <x v="1"/>
  </r>
  <r>
    <n v="117"/>
    <s v="Puneethraj_DBMYS2"/>
    <s v="Puneethraj"/>
    <s v="G"/>
    <x v="7"/>
    <x v="1"/>
    <x v="1"/>
    <s v="PuneethrajG2013@gmail.com"/>
    <x v="0"/>
    <x v="0"/>
    <x v="1"/>
    <x v="0"/>
    <x v="0"/>
    <x v="1"/>
    <s v="Govindaraj P"/>
    <s v="#596, B Layout, SS Nagar, Bannimantap, Mysore"/>
    <s v="9480704103"/>
    <x v="3"/>
    <x v="3"/>
    <x v="0"/>
    <x v="1"/>
    <x v="4"/>
    <s v="9538007845"/>
    <x v="3"/>
  </r>
  <r>
    <n v="118"/>
    <s v="Sandeep_DBMYS2"/>
    <s v="Sandeep"/>
    <s v="D"/>
    <x v="7"/>
    <x v="1"/>
    <x v="1"/>
    <s v="SandeepD2013@gmail.com"/>
    <x v="0"/>
    <x v="0"/>
    <x v="1"/>
    <x v="0"/>
    <x v="0"/>
    <x v="1"/>
    <s v="Dasharatha Rao"/>
    <s v="#23, Hosur, KR Nagar, Mysore"/>
    <s v="9878765456"/>
    <x v="3"/>
    <x v="3"/>
    <x v="0"/>
    <x v="1"/>
    <x v="4"/>
    <s v="9164915639"/>
    <x v="3"/>
  </r>
  <r>
    <n v="119"/>
    <s v="Shama_DBMYS2"/>
    <s v="Shama"/>
    <s v=""/>
    <x v="7"/>
    <x v="0"/>
    <x v="1"/>
    <s v="Shama2013@gmail.com"/>
    <x v="0"/>
    <x v="0"/>
    <x v="1"/>
    <x v="0"/>
    <x v="0"/>
    <x v="1"/>
    <s v="Irshad Ahmed"/>
    <s v="#1, Uzmaniya Block, Rajendranagar, Mysore"/>
    <s v="8576488701"/>
    <x v="3"/>
    <x v="3"/>
    <x v="0"/>
    <x v="1"/>
    <x v="4"/>
    <s v="9343985834"/>
    <x v="5"/>
  </r>
  <r>
    <n v="120"/>
    <s v="Srinivasa_DBMYS2"/>
    <s v="Srinivasa"/>
    <s v="Murthy P"/>
    <x v="4"/>
    <x v="1"/>
    <x v="1"/>
    <s v="SrinivasaMurthyP2013@gmail.com"/>
    <x v="0"/>
    <x v="0"/>
    <x v="1"/>
    <x v="0"/>
    <x v="0"/>
    <x v="1"/>
    <s v="Panduranga"/>
    <s v="#12, Siddappaji temple road, Gandhinagar, Mysore"/>
    <s v="9886785746"/>
    <x v="3"/>
    <x v="3"/>
    <x v="0"/>
    <x v="1"/>
    <x v="4"/>
    <s v="9964264367"/>
    <x v="4"/>
  </r>
  <r>
    <n v="121"/>
    <s v="Syed_DBMYS2"/>
    <s v="Syed"/>
    <s v="Mehfoozi"/>
    <x v="7"/>
    <x v="1"/>
    <x v="1"/>
    <s v="SyedMehfoozi2013@gmail.com"/>
    <x v="0"/>
    <x v="0"/>
    <x v="1"/>
    <x v="0"/>
    <x v="0"/>
    <x v="1"/>
    <s v="Muqthar Pasha"/>
    <s v="#383, 10th cross, Siddiquia nagar, Mysore"/>
    <s v="8105375851"/>
    <x v="3"/>
    <x v="3"/>
    <x v="0"/>
    <x v="1"/>
    <x v="4"/>
    <s v="9663169579"/>
    <x v="5"/>
  </r>
  <r>
    <n v="122"/>
    <s v="Uzma_DBMYS2"/>
    <s v="Uzma"/>
    <s v="Banu"/>
    <x v="7"/>
    <x v="0"/>
    <x v="1"/>
    <s v="UzmaBanu2013@gmail.com"/>
    <x v="0"/>
    <x v="0"/>
    <x v="1"/>
    <x v="0"/>
    <x v="0"/>
    <x v="1"/>
    <s v="Naseer"/>
    <s v="#467, Azeez Sait Nagar, Mysore"/>
    <s v="9945923550"/>
    <x v="3"/>
    <x v="3"/>
    <x v="0"/>
    <x v="1"/>
    <x v="4"/>
    <s v="7259340954"/>
    <x v="4"/>
  </r>
  <r>
    <n v="123"/>
    <s v="Vinay_DBMYS2"/>
    <s v="Vinay"/>
    <s v="N"/>
    <x v="7"/>
    <x v="1"/>
    <x v="1"/>
    <s v="VinayN2013@gmail.com"/>
    <x v="0"/>
    <x v="0"/>
    <x v="1"/>
    <x v="0"/>
    <x v="0"/>
    <x v="1"/>
    <s v="Ningegowda"/>
    <s v="#63, old street, Siddalingapura, Mysore"/>
    <s v="8970473709"/>
    <x v="3"/>
    <x v="3"/>
    <x v="0"/>
    <x v="1"/>
    <x v="4"/>
    <s v="7760648305"/>
    <x v="5"/>
  </r>
  <r>
    <n v="124"/>
    <s v="Wasim_DBMYS2"/>
    <s v="Wasim"/>
    <s v="Ahmed"/>
    <x v="7"/>
    <x v="1"/>
    <x v="1"/>
    <s v="WasimAhmed2013@gmail.com"/>
    <x v="0"/>
    <x v="0"/>
    <x v="1"/>
    <x v="0"/>
    <x v="0"/>
    <x v="1"/>
    <s v="Alla Baksh"/>
    <s v="#65, )D Block, Rajendranagar"/>
    <s v="9740876456"/>
    <x v="3"/>
    <x v="3"/>
    <x v="0"/>
    <x v="1"/>
    <x v="4"/>
    <s v="7483160100"/>
    <x v="5"/>
  </r>
  <r>
    <n v="125"/>
    <s v="Arshiya_DBMYS3"/>
    <s v="Arshiya"/>
    <s v="Mohammadi M"/>
    <x v="4"/>
    <x v="0"/>
    <x v="3"/>
    <s v="Arshiya2013@gmail.com"/>
    <x v="0"/>
    <x v="2"/>
    <x v="1"/>
    <x v="0"/>
    <x v="0"/>
    <x v="1"/>
    <s v="Mansur Pasha"/>
    <s v="#2355/2A, Sulthan park road, mandi mohalla, mysore"/>
    <s v="7204810805"/>
    <x v="4"/>
    <x v="4"/>
    <x v="0"/>
    <x v="2"/>
    <x v="5"/>
    <s v="7204810805"/>
    <x v="0"/>
  </r>
  <r>
    <n v="126"/>
    <s v="Sandeep_DBMYS3"/>
    <s v="Sandeep"/>
    <s v="Kumar M"/>
    <x v="0"/>
    <x v="1"/>
    <x v="0"/>
    <s v="Sandeepkumar2013@gmail.com"/>
    <x v="0"/>
    <x v="2"/>
    <x v="1"/>
    <x v="0"/>
    <x v="0"/>
    <x v="1"/>
    <s v="Manonmani"/>
    <s v="#162, 4th cross, N H Palya, Mannandwadi road , Mysore."/>
    <s v="8970571955"/>
    <x v="4"/>
    <x v="4"/>
    <x v="0"/>
    <x v="2"/>
    <x v="5"/>
    <s v="8970571955"/>
    <x v="0"/>
  </r>
  <r>
    <n v="127"/>
    <s v="Ashwini_DBMYS3"/>
    <s v="Ashwini"/>
    <s v="Srinivas"/>
    <x v="8"/>
    <x v="0"/>
    <x v="0"/>
    <s v="AshwiniSrinivas2013@gmail.com"/>
    <x v="1"/>
    <x v="0"/>
    <x v="1"/>
    <x v="0"/>
    <x v="0"/>
    <x v="1"/>
    <s v="Siddaraju"/>
    <s v="#19, 2A, rajendranagar, 4th cross, mysore"/>
    <s v="9945275088"/>
    <x v="4"/>
    <x v="4"/>
    <x v="0"/>
    <x v="2"/>
    <x v="5"/>
    <s v="9945275088"/>
    <x v="0"/>
  </r>
  <r>
    <n v="128"/>
    <s v="Vidya_DBMYS3"/>
    <s v="Vidya"/>
    <s v="B V"/>
    <x v="6"/>
    <x v="0"/>
    <x v="3"/>
    <s v="Vidyabv2013@gmail.com"/>
    <x v="1"/>
    <x v="0"/>
    <x v="1"/>
    <x v="0"/>
    <x v="0"/>
    <x v="1"/>
    <s v="Kalaveerappa"/>
    <s v="#23, 3rd cross, ganeshnagar, Mysore"/>
    <s v="9916641324"/>
    <x v="4"/>
    <x v="4"/>
    <x v="0"/>
    <x v="2"/>
    <x v="5"/>
    <s v="9916641324"/>
    <x v="0"/>
  </r>
  <r>
    <n v="129"/>
    <s v="Ayesha_DBMYS3"/>
    <s v="Ayesha"/>
    <s v="Samreen D"/>
    <x v="7"/>
    <x v="0"/>
    <x v="0"/>
    <s v="AyeshaSamreen2013@gmail.com"/>
    <x v="0"/>
    <x v="2"/>
    <x v="1"/>
    <x v="0"/>
    <x v="0"/>
    <x v="1"/>
    <s v="Dasthagir pasha"/>
    <s v="#4830,/B, Rajendranagar circle, NR Mohalla, Mysore"/>
    <s v="984500835"/>
    <x v="4"/>
    <x v="4"/>
    <x v="0"/>
    <x v="2"/>
    <x v="5"/>
    <s v="984500835"/>
    <x v="1"/>
  </r>
  <r>
    <n v="130"/>
    <s v="Bibi_DBMYS3"/>
    <s v="Bibi"/>
    <s v="Fathima S"/>
    <x v="4"/>
    <x v="0"/>
    <x v="1"/>
    <s v="BibiFathima2013@gmail.com"/>
    <x v="0"/>
    <x v="0"/>
    <x v="1"/>
    <x v="0"/>
    <x v="0"/>
    <x v="1"/>
    <s v="Sheik Abdul Khader"/>
    <s v="#39, behind bada makan, N R Mohalla, mysore"/>
    <s v="9945693493"/>
    <x v="4"/>
    <x v="4"/>
    <x v="0"/>
    <x v="2"/>
    <x v="5"/>
    <s v="9945693493"/>
    <x v="2"/>
  </r>
  <r>
    <n v="131"/>
    <s v="Firdos_DBMYS3"/>
    <s v="Firdos"/>
    <s v="S"/>
    <x v="7"/>
    <x v="0"/>
    <x v="1"/>
    <s v="Firdos2013@gmail.com"/>
    <x v="0"/>
    <x v="0"/>
    <x v="1"/>
    <x v="0"/>
    <x v="0"/>
    <x v="1"/>
    <s v="Rahmathulla"/>
    <s v="#75, 8th cross, rajendranagar, mysore"/>
    <s v="9900537142"/>
    <x v="4"/>
    <x v="4"/>
    <x v="0"/>
    <x v="2"/>
    <x v="5"/>
    <s v="9900537142"/>
    <x v="1"/>
  </r>
  <r>
    <n v="132"/>
    <s v="Javed_DBMYS3"/>
    <s v="Javed"/>
    <s v="Pasha M"/>
    <x v="5"/>
    <x v="1"/>
    <x v="0"/>
    <s v="JavedPashaM2013@gmail.com"/>
    <x v="0"/>
    <x v="0"/>
    <x v="1"/>
    <x v="0"/>
    <x v="0"/>
    <x v="1"/>
    <s v="Munavver pasha"/>
    <s v="#189, 7th cross, ghousia nagar, mysore"/>
    <s v="9738003812"/>
    <x v="4"/>
    <x v="4"/>
    <x v="0"/>
    <x v="2"/>
    <x v="5"/>
    <s v="9738003812"/>
    <x v="3"/>
  </r>
  <r>
    <n v="133"/>
    <s v="Kavya_DBMYS3"/>
    <s v="Kavya"/>
    <s v="L"/>
    <x v="7"/>
    <x v="0"/>
    <x v="0"/>
    <s v="Kavya2013@gmail.com"/>
    <x v="0"/>
    <x v="0"/>
    <x v="1"/>
    <x v="0"/>
    <x v="0"/>
    <x v="1"/>
    <s v="Lokesh"/>
    <s v="#36, 3rd cross, Vernagere beedi, Mysore"/>
    <s v="9740987867"/>
    <x v="4"/>
    <x v="4"/>
    <x v="0"/>
    <x v="2"/>
    <x v="5"/>
    <s v="9740987867"/>
    <x v="1"/>
  </r>
  <r>
    <n v="134"/>
    <s v="Saniya_DBMYS3"/>
    <s v="Saniya"/>
    <s v="A"/>
    <x v="7"/>
    <x v="0"/>
    <x v="0"/>
    <s v="SaniyaA2013@gmail.com"/>
    <x v="0"/>
    <x v="2"/>
    <x v="1"/>
    <x v="0"/>
    <x v="0"/>
    <x v="1"/>
    <s v="Azgar Ali"/>
    <s v="#9, 3rd cross, AJ Block, N R Mohalla, Mysore"/>
    <s v="8453754381"/>
    <x v="4"/>
    <x v="4"/>
    <x v="0"/>
    <x v="2"/>
    <x v="5"/>
    <s v="8453754381"/>
    <x v="1"/>
  </r>
  <r>
    <n v="135"/>
    <s v="Lakshmi_DBMYS3"/>
    <s v="Lakshmi"/>
    <s v="R"/>
    <x v="7"/>
    <x v="0"/>
    <x v="1"/>
    <s v="Lakshmi2013@gmail.com"/>
    <x v="0"/>
    <x v="0"/>
    <x v="1"/>
    <x v="0"/>
    <x v="0"/>
    <x v="1"/>
    <s v="Ramesh rao N"/>
    <s v="#4/2, 1st cross, rajendranagar, mysore"/>
    <s v="9035331822"/>
    <x v="4"/>
    <x v="4"/>
    <x v="0"/>
    <x v="2"/>
    <x v="5"/>
    <s v="9035331822"/>
    <x v="1"/>
  </r>
  <r>
    <n v="136"/>
    <s v="Kousar_DBMYS3"/>
    <s v="Kousar"/>
    <s v="Banu"/>
    <x v="7"/>
    <x v="0"/>
    <x v="0"/>
    <s v="Kousarbanu2013@gmail.com"/>
    <x v="0"/>
    <x v="0"/>
    <x v="1"/>
    <x v="0"/>
    <x v="0"/>
    <x v="1"/>
    <s v="Zaka Ulla"/>
    <s v="#5th cross, A J Block, N R Mohalla, Mysore"/>
    <s v="9880361604"/>
    <x v="4"/>
    <x v="4"/>
    <x v="0"/>
    <x v="2"/>
    <x v="5"/>
    <s v="9880361604"/>
    <x v="3"/>
  </r>
  <r>
    <n v="137"/>
    <s v="Mamatha_DBMYS3"/>
    <s v="Mamatha"/>
    <s v="S"/>
    <x v="11"/>
    <x v="0"/>
    <x v="0"/>
    <s v="Mamatha2013@gmail.com"/>
    <x v="0"/>
    <x v="0"/>
    <x v="1"/>
    <x v="0"/>
    <x v="0"/>
    <x v="1"/>
    <s v="Srinivas"/>
    <s v="#4654,3rd cross, NR Mohalla, Mysore"/>
    <s v="9902474963"/>
    <x v="4"/>
    <x v="4"/>
    <x v="0"/>
    <x v="2"/>
    <x v="5"/>
    <s v="9902474963"/>
    <x v="3"/>
  </r>
  <r>
    <n v="138"/>
    <s v="Manjula_DBMYS3"/>
    <s v="Manjula"/>
    <s v="K S"/>
    <x v="13"/>
    <x v="0"/>
    <x v="1"/>
    <s v="ManjulaKS2013@gmail.com"/>
    <x v="1"/>
    <x v="0"/>
    <x v="1"/>
    <x v="0"/>
    <x v="0"/>
    <x v="1"/>
    <s v="Krishnamurthy"/>
    <s v="#68, Kurimandi block, mysore"/>
    <s v="9731251528"/>
    <x v="4"/>
    <x v="4"/>
    <x v="0"/>
    <x v="2"/>
    <x v="5"/>
    <s v="9731251528"/>
    <x v="5"/>
  </r>
  <r>
    <n v="139"/>
    <s v="Marina_DBMYS3"/>
    <s v="Marina"/>
    <s v="Klaret"/>
    <x v="9"/>
    <x v="0"/>
    <x v="0"/>
    <s v="MarinaKlaret2013@gmail.com"/>
    <x v="1"/>
    <x v="0"/>
    <x v="1"/>
    <x v="0"/>
    <x v="0"/>
    <x v="1"/>
    <s v="Arogyanathan"/>
    <s v="#38, vasanthnagar, bogadi, Mysore"/>
    <s v="9739560024"/>
    <x v="4"/>
    <x v="4"/>
    <x v="0"/>
    <x v="2"/>
    <x v="5"/>
    <s v="9739560024"/>
    <x v="4"/>
  </r>
  <r>
    <n v="140"/>
    <s v="Neha_DBMYS3"/>
    <s v="Neha"/>
    <s v="Kausar N"/>
    <x v="0"/>
    <x v="0"/>
    <x v="0"/>
    <s v="NehaKausarN2013@gmail.com"/>
    <x v="0"/>
    <x v="0"/>
    <x v="1"/>
    <x v="0"/>
    <x v="0"/>
    <x v="1"/>
    <s v="Noor MohaMMED"/>
    <s v="#46, 9th cross, rajendranagar, mysore"/>
    <s v="7204697851"/>
    <x v="4"/>
    <x v="4"/>
    <x v="0"/>
    <x v="2"/>
    <x v="5"/>
    <s v="7204697851"/>
    <x v="5"/>
  </r>
  <r>
    <n v="141"/>
    <s v="Nirmala_DBMYS3"/>
    <s v="Nirmala"/>
    <s v="Devi R"/>
    <x v="13"/>
    <x v="0"/>
    <x v="0"/>
    <s v="NirmalaDeviR2013@gmail.com"/>
    <x v="0"/>
    <x v="0"/>
    <x v="1"/>
    <x v="0"/>
    <x v="0"/>
    <x v="1"/>
    <s v="Ramaiah"/>
    <s v="# 4, 1st cross, 1st main road, rajendranagar, mysore"/>
    <s v="9902298274"/>
    <x v="4"/>
    <x v="4"/>
    <x v="0"/>
    <x v="2"/>
    <x v="5"/>
    <s v="9902298274"/>
    <x v="4"/>
  </r>
  <r>
    <n v="142"/>
    <s v="Pallavi_DBMYS3"/>
    <s v="Pallavi"/>
    <s v="S"/>
    <x v="9"/>
    <x v="0"/>
    <x v="0"/>
    <s v="PallaviS2013@gmail.com"/>
    <x v="0"/>
    <x v="0"/>
    <x v="1"/>
    <x v="0"/>
    <x v="0"/>
    <x v="1"/>
    <s v="Shankara"/>
    <s v="#16, 1st cross, 2nd stage, Rajendranagar, Mysore"/>
    <s v="9008712426"/>
    <x v="4"/>
    <x v="4"/>
    <x v="0"/>
    <x v="2"/>
    <x v="5"/>
    <s v="9008712426"/>
    <x v="5"/>
  </r>
  <r>
    <n v="143"/>
    <s v="Pavan_DBMYS3"/>
    <s v="Pavan"/>
    <s v="MN"/>
    <x v="5"/>
    <x v="1"/>
    <x v="1"/>
    <s v="Pavankumar2013@gmail.com"/>
    <x v="0"/>
    <x v="0"/>
    <x v="1"/>
    <x v="0"/>
    <x v="0"/>
    <x v="1"/>
    <s v="Narayan"/>
    <s v="#90/2A, 4th cross, Rajendranagar, Mysore"/>
    <s v="7795364703"/>
    <x v="4"/>
    <x v="4"/>
    <x v="0"/>
    <x v="2"/>
    <x v="5"/>
    <s v="7795364703"/>
    <x v="5"/>
  </r>
  <r>
    <n v="144"/>
    <s v="Pushpavathi_DBMYS3"/>
    <s v="Pushpavathi"/>
    <s v="VM"/>
    <x v="13"/>
    <x v="0"/>
    <x v="1"/>
    <s v="PushpavathiVM2013@gmail.com"/>
    <x v="1"/>
    <x v="0"/>
    <x v="1"/>
    <x v="1"/>
    <x v="1"/>
    <x v="1"/>
    <s v="Madappa"/>
    <s v="#55, chayadevi nagar, udayagiri, Mysore"/>
    <s v="8050986878"/>
    <x v="4"/>
    <x v="4"/>
    <x v="0"/>
    <x v="2"/>
    <x v="5"/>
    <s v="8050986878"/>
    <x v="6"/>
  </r>
  <r>
    <n v="145"/>
    <s v="Radhika_DBMYS3"/>
    <s v="Radhika"/>
    <s v="V"/>
    <x v="1"/>
    <x v="0"/>
    <x v="1"/>
    <s v="RadhikaV2013@gmail.com"/>
    <x v="1"/>
    <x v="0"/>
    <x v="1"/>
    <x v="1"/>
    <x v="1"/>
    <x v="1"/>
    <s v="Velan"/>
    <s v="#386, 8th cross, H G Road, KN Pura, Mysore"/>
    <s v="9980505282"/>
    <x v="4"/>
    <x v="4"/>
    <x v="0"/>
    <x v="2"/>
    <x v="5"/>
    <s v="9980505282"/>
    <x v="6"/>
  </r>
  <r>
    <n v="146"/>
    <s v="Kempamma_DBMYS3"/>
    <s v="Kempamma"/>
    <s v="N"/>
    <x v="7"/>
    <x v="0"/>
    <x v="0"/>
    <s v="Kempamma2013@gmail.com"/>
    <x v="1"/>
    <x v="5"/>
    <x v="1"/>
    <x v="1"/>
    <x v="1"/>
    <x v="1"/>
    <s v="Ningegowda"/>
    <s v="#25, near Srikanteshwara vidya samsthe, K N pura, Mysore"/>
    <s v="9980499815"/>
    <x v="4"/>
    <x v="4"/>
    <x v="0"/>
    <x v="2"/>
    <x v="5"/>
    <s v="9980499815"/>
    <x v="6"/>
  </r>
  <r>
    <n v="147"/>
    <s v="Azher_DBMYS3"/>
    <s v="Azher"/>
    <s v="Pasha S"/>
    <x v="4"/>
    <x v="1"/>
    <x v="0"/>
    <s v="Azherpasha2013@gmail.com"/>
    <x v="0"/>
    <x v="0"/>
    <x v="1"/>
    <x v="1"/>
    <x v="1"/>
    <x v="1"/>
    <s v="Syed Muneer"/>
    <s v="#241, 1st stage, 5th cross, rajendranagar, mysore"/>
    <s v="7411994644"/>
    <x v="4"/>
    <x v="4"/>
    <x v="0"/>
    <x v="2"/>
    <x v="5"/>
    <s v="7411994644"/>
    <x v="6"/>
  </r>
  <r>
    <n v="148"/>
    <s v="Raziqa_DBMYS3"/>
    <s v="Raziqa"/>
    <s v="Kauser A"/>
    <x v="7"/>
    <x v="0"/>
    <x v="0"/>
    <s v="RaziqaKauserA2013@gmail.com"/>
    <x v="0"/>
    <x v="2"/>
    <x v="1"/>
    <x v="1"/>
    <x v="1"/>
    <x v="1"/>
    <s v="Akram Pasha"/>
    <s v="# 220, 7th cross, kesare, mysore"/>
    <s v="9900666810"/>
    <x v="4"/>
    <x v="4"/>
    <x v="0"/>
    <x v="2"/>
    <x v="5"/>
    <s v="9900666810"/>
    <x v="6"/>
  </r>
  <r>
    <n v="149"/>
    <s v="Renuka_DBMYS3"/>
    <s v="Renuka"/>
    <s v="S"/>
    <x v="0"/>
    <x v="0"/>
    <x v="1"/>
    <s v="RenukaS2013@gmail.com"/>
    <x v="0"/>
    <x v="0"/>
    <x v="1"/>
    <x v="1"/>
    <x v="1"/>
    <x v="1"/>
    <s v="Sridhar.L"/>
    <s v="#4825, 3rd cross, pension block, rajendranagar, mysore"/>
    <s v="9972481984"/>
    <x v="4"/>
    <x v="4"/>
    <x v="0"/>
    <x v="2"/>
    <x v="5"/>
    <s v="9972481984"/>
    <x v="6"/>
  </r>
  <r>
    <n v="150"/>
    <s v="Rubiya_DBMYS3"/>
    <s v="Rubiya"/>
    <s v="Naz A"/>
    <x v="9"/>
    <x v="0"/>
    <x v="3"/>
    <s v="RubiyaNazA2013@gmail.com"/>
    <x v="0"/>
    <x v="0"/>
    <x v="1"/>
    <x v="1"/>
    <x v="1"/>
    <x v="1"/>
    <s v="Aleem Shariff"/>
    <s v="#9, 3rd cross, pension block, mysore"/>
    <s v="8123925077"/>
    <x v="4"/>
    <x v="4"/>
    <x v="0"/>
    <x v="2"/>
    <x v="5"/>
    <s v="8123925077"/>
    <x v="6"/>
  </r>
  <r>
    <n v="151"/>
    <s v="Sadiya_DBMYS3"/>
    <s v="Sadiya"/>
    <s v="Tharanum S"/>
    <x v="9"/>
    <x v="0"/>
    <x v="3"/>
    <s v="SadiyaTharanum2013@gmail.com"/>
    <x v="0"/>
    <x v="0"/>
    <x v="1"/>
    <x v="1"/>
    <x v="1"/>
    <x v="1"/>
    <s v="Sardar Pasha"/>
    <s v="#868, 2nd stage, rajivnagar, mysore"/>
    <s v="8553271545"/>
    <x v="4"/>
    <x v="4"/>
    <x v="0"/>
    <x v="2"/>
    <x v="5"/>
    <s v="8553271545"/>
    <x v="6"/>
  </r>
  <r>
    <n v="152"/>
    <s v="Santhosh_DBMYS3"/>
    <s v="Santhosh"/>
    <s v="S"/>
    <x v="0"/>
    <x v="1"/>
    <x v="1"/>
    <s v="SanthoshS2013@gmail.com"/>
    <x v="0"/>
    <x v="0"/>
    <x v="1"/>
    <x v="1"/>
    <x v="1"/>
    <x v="1"/>
    <s v="Siddaraju"/>
    <s v="# 874, RBI post, Belwatha village, Mysore"/>
    <s v="7829207971"/>
    <x v="4"/>
    <x v="4"/>
    <x v="0"/>
    <x v="2"/>
    <x v="5"/>
    <s v="7829207971"/>
    <x v="6"/>
  </r>
  <r>
    <n v="153"/>
    <s v="Anthony_DBMYS3"/>
    <s v="Anthony"/>
    <s v="Nayaga Mary"/>
    <x v="10"/>
    <x v="0"/>
    <x v="2"/>
    <s v="Mary2013@gmail.com"/>
    <x v="1"/>
    <x v="2"/>
    <x v="1"/>
    <x v="1"/>
    <x v="1"/>
    <x v="1"/>
    <s v="Anthony A"/>
    <s v="#48, B Block, Udayagiri, Mysore"/>
    <s v="9611369735"/>
    <x v="4"/>
    <x v="4"/>
    <x v="0"/>
    <x v="2"/>
    <x v="5"/>
    <s v="9611369735"/>
    <x v="6"/>
  </r>
  <r>
    <n v="154"/>
    <s v="Lokesh_DBMYS3"/>
    <s v="Lokesh"/>
    <s v="B"/>
    <x v="12"/>
    <x v="1"/>
    <x v="0"/>
    <s v="LokeshB2013@gmail.com"/>
    <x v="0"/>
    <x v="0"/>
    <x v="1"/>
    <x v="1"/>
    <x v="0"/>
    <x v="1"/>
    <s v="Basavaraju"/>
    <s v="#5, Kaverinagar, Bannimantap, Mysore"/>
    <s v="9740724182"/>
    <x v="4"/>
    <x v="4"/>
    <x v="0"/>
    <x v="2"/>
    <x v="5"/>
    <s v="9740724182"/>
    <x v="6"/>
  </r>
  <r>
    <n v="155"/>
    <s v="Shilpa_DBMYS3"/>
    <s v="Shilpa"/>
    <s v="B"/>
    <x v="9"/>
    <x v="0"/>
    <x v="1"/>
    <s v="ShilpaB2013@gmail.com"/>
    <x v="0"/>
    <x v="0"/>
    <x v="1"/>
    <x v="1"/>
    <x v="1"/>
    <x v="1"/>
    <s v="Balasubramanya"/>
    <s v="#1319, 2nd cross, renukadevi block, KN Pura, Mysore"/>
    <s v="8050326872"/>
    <x v="4"/>
    <x v="4"/>
    <x v="0"/>
    <x v="2"/>
    <x v="5"/>
    <s v="8050326872"/>
    <x v="6"/>
  </r>
  <r>
    <n v="156"/>
    <s v="Shruthi_DBMYS3"/>
    <s v="Shruthi"/>
    <s v="H P"/>
    <x v="5"/>
    <x v="0"/>
    <x v="0"/>
    <s v="ShruthiHP2013@gmail.com"/>
    <x v="1"/>
    <x v="0"/>
    <x v="1"/>
    <x v="1"/>
    <x v="1"/>
    <x v="1"/>
    <s v="Basavaraju"/>
    <s v="#69/A, 2nd cross, shivaji road, N R Mohalla,Mysore"/>
    <s v="9902992800"/>
    <x v="4"/>
    <x v="4"/>
    <x v="0"/>
    <x v="2"/>
    <x v="5"/>
    <s v="9902992800"/>
    <x v="6"/>
  </r>
  <r>
    <n v="157"/>
    <s v="Sowmya_DBMYS3"/>
    <s v="Sowmya"/>
    <s v="N"/>
    <x v="2"/>
    <x v="0"/>
    <x v="1"/>
    <s v="SowmyaN2013@gmail.com"/>
    <x v="1"/>
    <x v="0"/>
    <x v="1"/>
    <x v="1"/>
    <x v="1"/>
    <x v="1"/>
    <s v="Nagarajachary"/>
    <s v="#193, 1st stage, 2nd cross, belwatha grama, kesare, mysore"/>
    <s v="9741043937"/>
    <x v="4"/>
    <x v="4"/>
    <x v="0"/>
    <x v="2"/>
    <x v="5"/>
    <s v="9741043937"/>
    <x v="6"/>
  </r>
  <r>
    <n v="158"/>
    <s v="Sulochana_DBMYS3"/>
    <s v="Sulochana"/>
    <s v="B S"/>
    <x v="13"/>
    <x v="0"/>
    <x v="1"/>
    <s v="SulochanaBS2013@gmail.com"/>
    <x v="0"/>
    <x v="2"/>
    <x v="1"/>
    <x v="1"/>
    <x v="1"/>
    <x v="1"/>
    <s v="B S Shivanna"/>
    <s v="#53, AJ Block, NR Mohalla, Mysore"/>
    <s v="9342441788"/>
    <x v="4"/>
    <x v="4"/>
    <x v="0"/>
    <x v="2"/>
    <x v="5"/>
    <s v="9342441788"/>
    <x v="6"/>
  </r>
  <r>
    <n v="159"/>
    <s v="Sumaiya_DBMYS3"/>
    <s v="Sumaiya"/>
    <s v="Banu M"/>
    <x v="4"/>
    <x v="0"/>
    <x v="3"/>
    <s v="SumaiyaBanuM2013@gmail.com"/>
    <x v="0"/>
    <x v="2"/>
    <x v="1"/>
    <x v="1"/>
    <x v="1"/>
    <x v="1"/>
    <s v="Munavver pasha"/>
    <s v="#159, kamanakere hundi, mysore"/>
    <s v="9740986525"/>
    <x v="4"/>
    <x v="4"/>
    <x v="0"/>
    <x v="2"/>
    <x v="5"/>
    <s v="9740986525"/>
    <x v="6"/>
  </r>
  <r>
    <n v="160"/>
    <s v="Jyothi_DBMYS3"/>
    <s v="Jyothi"/>
    <s v="M"/>
    <x v="4"/>
    <x v="0"/>
    <x v="2"/>
    <s v="JyothiM2013@gmail.com"/>
    <x v="1"/>
    <x v="0"/>
    <x v="1"/>
    <x v="1"/>
    <x v="1"/>
    <x v="1"/>
    <s v="Mahadevaiah"/>
    <s v="# 4074, 1st cross, siddappaji temple road, gandhinagar, mysore 07"/>
    <s v="9632827923"/>
    <x v="4"/>
    <x v="4"/>
    <x v="0"/>
    <x v="2"/>
    <x v="5"/>
    <s v="9632827923"/>
    <x v="6"/>
  </r>
  <r>
    <n v="161"/>
    <s v="Uzma_DBMYS3"/>
    <s v="Uzma"/>
    <s v="Kauser N"/>
    <x v="7"/>
    <x v="0"/>
    <x v="0"/>
    <s v="UzmaKauserN2013@gmail.com"/>
    <x v="0"/>
    <x v="2"/>
    <x v="1"/>
    <x v="1"/>
    <x v="1"/>
    <x v="1"/>
    <s v="Noor MohaMMED"/>
    <s v="#46, 9th cross, rajendranagar, mysore"/>
    <s v="7204697851"/>
    <x v="4"/>
    <x v="4"/>
    <x v="0"/>
    <x v="2"/>
    <x v="5"/>
    <s v="7204697851"/>
    <x v="6"/>
  </r>
  <r>
    <n v="162"/>
    <s v="Vanishree_DBMYS3"/>
    <s v="Vanishree"/>
    <s v="M"/>
    <x v="7"/>
    <x v="0"/>
    <x v="0"/>
    <s v="VanishreeM2013@gmail.com"/>
    <x v="0"/>
    <x v="0"/>
    <x v="1"/>
    <x v="1"/>
    <x v="1"/>
    <x v="1"/>
    <s v="Muniswamy"/>
    <s v="#417, Basaweshwara road K N Pura, Mysore"/>
    <s v="9845737320"/>
    <x v="4"/>
    <x v="4"/>
    <x v="0"/>
    <x v="2"/>
    <x v="5"/>
    <s v="9845737320"/>
    <x v="6"/>
  </r>
  <r>
    <n v="163"/>
    <s v="Naziya_DBMYS3"/>
    <s v="Naziya"/>
    <s v="Tarannum"/>
    <x v="5"/>
    <x v="0"/>
    <x v="0"/>
    <s v="Naziyatarannum2013@gmail.com"/>
    <x v="0"/>
    <x v="0"/>
    <x v="1"/>
    <x v="1"/>
    <x v="1"/>
    <x v="1"/>
    <s v="Samiulla Baig"/>
    <s v="#69, Ber ka makan, Lashkar mohall, Mysore"/>
    <s v="9035015640"/>
    <x v="4"/>
    <x v="4"/>
    <x v="0"/>
    <x v="2"/>
    <x v="5"/>
    <s v="9035015640"/>
    <x v="6"/>
  </r>
  <r>
    <n v="164"/>
    <s v="Arvind _HPNAG_batch1"/>
    <s v="Kavitha"/>
    <s v="K"/>
    <x v="5"/>
    <x v="0"/>
    <x v="1"/>
    <s v="Kavithachubby@gmail.com"/>
    <x v="0"/>
    <x v="0"/>
    <x v="2"/>
    <x v="0"/>
    <x v="0"/>
    <x v="1"/>
    <s v="Subbarayalu"/>
    <s v="#37 telugu colony,coromandel post,kgf"/>
    <s v="Nil"/>
    <x v="0"/>
    <x v="0"/>
    <x v="1"/>
    <x v="0"/>
    <x v="6"/>
    <s v="8123934627"/>
    <x v="0"/>
  </r>
  <r>
    <n v="165"/>
    <s v="Packya _HPNAG_batch1"/>
    <s v="Ambika"/>
    <s v="K.V"/>
    <x v="4"/>
    <x v="0"/>
    <x v="1"/>
    <s v=""/>
    <x v="0"/>
    <x v="1"/>
    <x v="2"/>
    <x v="0"/>
    <x v="0"/>
    <x v="0"/>
    <s v="Verachari ,Vimalamma"/>
    <s v="#37 telugu colony,coromandel post,kgf"/>
    <s v="Nil"/>
    <x v="0"/>
    <x v="0"/>
    <x v="1"/>
    <x v="0"/>
    <x v="6"/>
    <s v="9900660324"/>
    <x v="0"/>
  </r>
  <r>
    <n v="166"/>
    <s v="Pooja_HPNAG_batch1"/>
    <s v="Priya"/>
    <s v="S"/>
    <x v="7"/>
    <x v="0"/>
    <x v="1"/>
    <s v=""/>
    <x v="0"/>
    <x v="0"/>
    <x v="2"/>
    <x v="0"/>
    <x v="0"/>
    <x v="1"/>
    <s v="Sounder rajan ,Nalani rajan"/>
    <s v="# 73/A,balaghat line,coromandel post,kgf"/>
    <s v="Nil"/>
    <x v="0"/>
    <x v="0"/>
    <x v="1"/>
    <x v="0"/>
    <x v="6"/>
    <s v="9880821923"/>
    <x v="0"/>
  </r>
  <r>
    <n v="167"/>
    <s v="Arockia _HPNAG_batch1"/>
    <s v="K.Haridha"/>
    <s v="Shalini"/>
    <x v="7"/>
    <x v="0"/>
    <x v="1"/>
    <s v=""/>
    <x v="0"/>
    <x v="0"/>
    <x v="2"/>
    <x v="0"/>
    <x v="0"/>
    <x v="1"/>
    <s v="Kuppuswamy ,Sudhamani"/>
    <s v="# 85,kennadys 4th line,oorgaum post,kgf"/>
    <s v="Nil"/>
    <x v="0"/>
    <x v="0"/>
    <x v="1"/>
    <x v="0"/>
    <x v="6"/>
    <s v="9880875619"/>
    <x v="0"/>
  </r>
  <r>
    <n v="168"/>
    <s v="Supriya _HPNAG_batch1"/>
    <s v="Nandhini"/>
    <s v="K"/>
    <x v="0"/>
    <x v="0"/>
    <x v="1"/>
    <s v=""/>
    <x v="0"/>
    <x v="0"/>
    <x v="2"/>
    <x v="0"/>
    <x v="0"/>
    <x v="1"/>
    <s v="S.Kumar ,Jyothi Lakshmi"/>
    <s v="# 336,sneha nivas,2nd cross kuvempu road,robertsonpet,kgf"/>
    <s v="9740167591"/>
    <x v="0"/>
    <x v="0"/>
    <x v="1"/>
    <x v="0"/>
    <x v="6"/>
    <s v="8792164772"/>
    <x v="0"/>
  </r>
  <r>
    <n v="169"/>
    <s v="Catherine_HPNAG_batch1"/>
    <s v="Vinodhini"/>
    <s v="G"/>
    <x v="4"/>
    <x v="0"/>
    <x v="3"/>
    <s v=""/>
    <x v="0"/>
    <x v="0"/>
    <x v="2"/>
    <x v="0"/>
    <x v="0"/>
    <x v="1"/>
    <s v="K.Ganesh ,K.Vijaya lakshmi"/>
    <s v="# 206,old amar singh compound,oorgaum post,kgf"/>
    <s v="Nil"/>
    <x v="0"/>
    <x v="0"/>
    <x v="1"/>
    <x v="0"/>
    <x v="6"/>
    <s v="8892573003"/>
    <x v="1"/>
  </r>
  <r>
    <n v="170"/>
    <s v="Lakshmi_HPNAG_batch1"/>
    <s v="Rajeshwari"/>
    <s v="R"/>
    <x v="4"/>
    <x v="0"/>
    <x v="3"/>
    <s v=""/>
    <x v="0"/>
    <x v="0"/>
    <x v="2"/>
    <x v="0"/>
    <x v="0"/>
    <x v="1"/>
    <s v="K.Rajendramurthy ,P.Valarmathy"/>
    <s v="# 20,new quarentine block,marikuppamkgf"/>
    <s v="9741548896"/>
    <x v="0"/>
    <x v="0"/>
    <x v="1"/>
    <x v="0"/>
    <x v="6"/>
    <s v="9844223671"/>
    <x v="2"/>
  </r>
  <r>
    <n v="171"/>
    <s v="Mary _HPNAG_batch1"/>
    <s v="J.Jaya"/>
    <s v="Sudha"/>
    <x v="9"/>
    <x v="0"/>
    <x v="3"/>
    <s v=""/>
    <x v="0"/>
    <x v="0"/>
    <x v="2"/>
    <x v="0"/>
    <x v="0"/>
    <x v="1"/>
    <s v="N.Jayaraman ,M.Sasikala"/>
    <s v="# 123,r d block,marikuppam,kgf"/>
    <s v="8015717331"/>
    <x v="0"/>
    <x v="0"/>
    <x v="1"/>
    <x v="0"/>
    <x v="6"/>
    <s v="9964858058"/>
    <x v="1"/>
  </r>
  <r>
    <n v="172"/>
    <s v="Arogya_HPNEE_batch1"/>
    <s v="Roopa"/>
    <s v="M"/>
    <x v="0"/>
    <x v="0"/>
    <x v="0"/>
    <s v=""/>
    <x v="0"/>
    <x v="0"/>
    <x v="2"/>
    <x v="0"/>
    <x v="0"/>
    <x v="1"/>
    <s v="A.Manavalan, Kumari"/>
    <s v="# 156,wesleyn block,coromandel post,kgf"/>
    <s v="Nil"/>
    <x v="0"/>
    <x v="0"/>
    <x v="1"/>
    <x v="0"/>
    <x v="6"/>
    <s v="9972327544"/>
    <x v="3"/>
  </r>
  <r>
    <n v="173"/>
    <s v="Bharath_HPNEE_batch1"/>
    <s v="Radhika"/>
    <s v="V"/>
    <x v="7"/>
    <x v="0"/>
    <x v="0"/>
    <s v=""/>
    <x v="0"/>
    <x v="0"/>
    <x v="2"/>
    <x v="0"/>
    <x v="0"/>
    <x v="1"/>
    <s v="Vasudevan , Nagamma"/>
    <s v="# 327,near skating hall outhouse,oorgaum post,kgf"/>
    <s v="Nil"/>
    <x v="0"/>
    <x v="0"/>
    <x v="1"/>
    <x v="0"/>
    <x v="6"/>
    <s v="9141767822"/>
    <x v="1"/>
  </r>
  <r>
    <n v="174"/>
    <s v="K B R _HPNEE_batch1"/>
    <s v="Ashwini"/>
    <s v="N"/>
    <x v="9"/>
    <x v="0"/>
    <x v="3"/>
    <s v=""/>
    <x v="0"/>
    <x v="0"/>
    <x v="2"/>
    <x v="0"/>
    <x v="0"/>
    <x v="1"/>
    <s v="K.Nanda kumar ,Malani"/>
    <s v="# 179 2nd main 5th cross,oorgaum post,kgf"/>
    <s v="7760591500"/>
    <x v="0"/>
    <x v="0"/>
    <x v="1"/>
    <x v="0"/>
    <x v="6"/>
    <s v="8553622452"/>
    <x v="1"/>
  </r>
  <r>
    <n v="175"/>
    <s v="P_HPNEE_batch1"/>
    <s v="Meera Bai"/>
    <s v="J"/>
    <x v="4"/>
    <x v="0"/>
    <x v="0"/>
    <s v=""/>
    <x v="0"/>
    <x v="0"/>
    <x v="2"/>
    <x v="0"/>
    <x v="0"/>
    <x v="1"/>
    <s v="V.John ,Tara bai"/>
    <s v="# 18,new quariten block,marikuppam post,kgf"/>
    <s v="9844335879"/>
    <x v="0"/>
    <x v="0"/>
    <x v="1"/>
    <x v="0"/>
    <x v="6"/>
    <s v="9535241161"/>
    <x v="1"/>
  </r>
  <r>
    <n v="176"/>
    <s v="Akash_HPNEE_batch1"/>
    <s v="Selvi"/>
    <s v="A"/>
    <x v="4"/>
    <x v="0"/>
    <x v="0"/>
    <s v=""/>
    <x v="0"/>
    <x v="0"/>
    <x v="2"/>
    <x v="0"/>
    <x v="0"/>
    <x v="1"/>
    <s v="R.Anbu ,K.Nirmala"/>
    <s v="# 56,watchman line.coromandel post,kgf"/>
    <s v="9060762391"/>
    <x v="0"/>
    <x v="0"/>
    <x v="1"/>
    <x v="0"/>
    <x v="6"/>
    <s v="7899251068"/>
    <x v="3"/>
  </r>
  <r>
    <n v="177"/>
    <s v="Sagar_HPNEE_batch1"/>
    <s v="M.Shilpa"/>
    <s v="Sweety"/>
    <x v="14"/>
    <x v="0"/>
    <x v="0"/>
    <s v=""/>
    <x v="0"/>
    <x v="0"/>
    <x v="2"/>
    <x v="0"/>
    <x v="0"/>
    <x v="1"/>
    <s v="Nagarajan ,Pappu"/>
    <s v="# 715 old compress quarters,coromandel post,kgf"/>
    <s v="Nil"/>
    <x v="0"/>
    <x v="0"/>
    <x v="1"/>
    <x v="0"/>
    <x v="6"/>
    <s v="9900871584"/>
    <x v="3"/>
  </r>
  <r>
    <n v="178"/>
    <s v="Sweatha_HPNEE_batch1"/>
    <s v="Ganesh"/>
    <s v="S"/>
    <x v="4"/>
    <x v="1"/>
    <x v="1"/>
    <s v=""/>
    <x v="0"/>
    <x v="0"/>
    <x v="2"/>
    <x v="0"/>
    <x v="0"/>
    <x v="1"/>
    <s v="Sunder ,Kumari"/>
    <s v="# 96 new mill block,oorgaum post,kgf"/>
    <s v="Nil"/>
    <x v="0"/>
    <x v="0"/>
    <x v="1"/>
    <x v="0"/>
    <x v="6"/>
    <s v="8892588428"/>
    <x v="5"/>
  </r>
  <r>
    <n v="179"/>
    <s v="Sukanya _HPNEE_batch1"/>
    <s v="Shailaja"/>
    <s v="A"/>
    <x v="7"/>
    <x v="0"/>
    <x v="0"/>
    <s v=""/>
    <x v="0"/>
    <x v="0"/>
    <x v="2"/>
    <x v="0"/>
    <x v="0"/>
    <x v="0"/>
    <s v="Anandan ,Prabhavathi"/>
    <s v="# 104,new mill block,oorgaum post,kgf"/>
    <s v="Nil"/>
    <x v="0"/>
    <x v="0"/>
    <x v="1"/>
    <x v="0"/>
    <x v="6"/>
    <s v="7899898281"/>
    <x v="4"/>
  </r>
  <r>
    <n v="180"/>
    <s v="T.Anthony _HPNEE_batch1"/>
    <s v="Sharmila"/>
    <s v="P"/>
    <x v="4"/>
    <x v="0"/>
    <x v="2"/>
    <s v=""/>
    <x v="0"/>
    <x v="0"/>
    <x v="2"/>
    <x v="0"/>
    <x v="0"/>
    <x v="1"/>
    <s v="P.Babu ,Savithri"/>
    <s v="Dobhi line,old oriental line,coromandel post,kgf"/>
    <s v="Nil"/>
    <x v="0"/>
    <x v="0"/>
    <x v="1"/>
    <x v="0"/>
    <x v="6"/>
    <s v="9902547655"/>
    <x v="5"/>
  </r>
  <r>
    <n v="181"/>
    <s v="Arokia _HPNEE_batch1"/>
    <s v="Vikashini"/>
    <s v="Y"/>
    <x v="9"/>
    <x v="0"/>
    <x v="3"/>
    <s v=""/>
    <x v="0"/>
    <x v="0"/>
    <x v="2"/>
    <x v="0"/>
    <x v="0"/>
    <x v="1"/>
    <s v="Yeswanthraj ,tamilarasi"/>
    <s v="# 98,e t6 block,oorgaum post,kgf"/>
    <s v="Nil"/>
    <x v="0"/>
    <x v="0"/>
    <x v="1"/>
    <x v="0"/>
    <x v="6"/>
    <s v="9060318302"/>
    <x v="4"/>
  </r>
  <r>
    <n v="182"/>
    <s v="Pavithra _HPNEE_batch1"/>
    <s v="Suresh kumar"/>
    <s v="Kumar"/>
    <x v="4"/>
    <x v="1"/>
    <x v="0"/>
    <s v=""/>
    <x v="0"/>
    <x v="0"/>
    <x v="2"/>
    <x v="0"/>
    <x v="0"/>
    <x v="1"/>
    <s v="Ravi ,Thamizharasi"/>
    <s v="# 409+,4th block,b m road,robertsonpet,kgf"/>
    <s v="Nil"/>
    <x v="0"/>
    <x v="0"/>
    <x v="1"/>
    <x v="0"/>
    <x v="6"/>
    <s v="8892945297"/>
    <x v="5"/>
  </r>
  <r>
    <n v="183"/>
    <s v="M Issaiki_HPNEE_batch1"/>
    <s v="Saranya"/>
    <s v="D"/>
    <x v="7"/>
    <x v="0"/>
    <x v="0"/>
    <s v=""/>
    <x v="0"/>
    <x v="0"/>
    <x v="2"/>
    <x v="0"/>
    <x v="0"/>
    <x v="1"/>
    <s v="Dayanidhi ,veni"/>
    <s v="# 103, new mill block,oorgaum post,kgf"/>
    <s v="Nil"/>
    <x v="0"/>
    <x v="0"/>
    <x v="1"/>
    <x v="0"/>
    <x v="6"/>
    <s v="8549040519"/>
    <x v="5"/>
  </r>
  <r>
    <n v="184"/>
    <s v="Deepak_HPROB2"/>
    <s v="Deepak"/>
    <s v="T"/>
    <x v="7"/>
    <x v="1"/>
    <x v="1"/>
    <s v="Kavithachubby@gmail.com"/>
    <x v="0"/>
    <x v="0"/>
    <x v="2"/>
    <x v="0"/>
    <x v="0"/>
    <x v="0"/>
    <s v="Tulasidass, Shanthi"/>
    <s v="# 116 Kennedy's 3rd lane Oorgaum post kgf"/>
    <s v="Nil"/>
    <x v="0"/>
    <x v="0"/>
    <x v="1"/>
    <x v="1"/>
    <x v="7"/>
    <s v="7760651966"/>
    <x v="0"/>
  </r>
  <r>
    <n v="185"/>
    <s v="Deepika_HPROB2"/>
    <s v="Deepika"/>
    <s v="R"/>
    <x v="5"/>
    <x v="0"/>
    <x v="2"/>
    <s v=""/>
    <x v="0"/>
    <x v="1"/>
    <x v="2"/>
    <x v="0"/>
    <x v="0"/>
    <x v="0"/>
    <s v="Rajan, Nirmala Devi"/>
    <s v="# 273 Lakshminarayana nilaya Subramanireddy compound Kgf"/>
    <s v="Nil"/>
    <x v="0"/>
    <x v="0"/>
    <x v="1"/>
    <x v="1"/>
    <x v="7"/>
    <s v="9141447643"/>
    <x v="0"/>
  </r>
  <r>
    <n v="186"/>
    <s v="Divya_HPROB2"/>
    <s v="Divya"/>
    <s v="V"/>
    <x v="7"/>
    <x v="0"/>
    <x v="1"/>
    <s v=""/>
    <x v="0"/>
    <x v="0"/>
    <x v="2"/>
    <x v="0"/>
    <x v="0"/>
    <x v="1"/>
    <s v="Vijayan, Murgamma"/>
    <s v="# 482 Duraiswamy Street B Block Ashok nagar Kgf"/>
    <s v="Nil"/>
    <x v="0"/>
    <x v="0"/>
    <x v="1"/>
    <x v="1"/>
    <x v="7"/>
    <s v="9611569091"/>
    <x v="0"/>
  </r>
  <r>
    <n v="187"/>
    <s v="Kaviarasi_HPROB2"/>
    <s v="Kaviarasi"/>
    <s v="K"/>
    <x v="7"/>
    <x v="0"/>
    <x v="1"/>
    <s v=""/>
    <x v="0"/>
    <x v="0"/>
    <x v="2"/>
    <x v="0"/>
    <x v="0"/>
    <x v="1"/>
    <s v="Kanitha Raj , Selvi"/>
    <s v="# 11 ST Block 3rd Branch Ooorgaum post Kgf"/>
    <s v="9740167591"/>
    <x v="0"/>
    <x v="0"/>
    <x v="1"/>
    <x v="1"/>
    <x v="7"/>
    <s v="9902292890"/>
    <x v="0"/>
  </r>
  <r>
    <n v="188"/>
    <s v="Monica_HPROB2"/>
    <s v="Monica"/>
    <s v="J"/>
    <x v="7"/>
    <x v="0"/>
    <x v="1"/>
    <s v=""/>
    <x v="0"/>
    <x v="2"/>
    <x v="2"/>
    <x v="0"/>
    <x v="0"/>
    <x v="1"/>
    <s v="Jayaraj,Thanuja"/>
    <s v="# 104 T.H Ashmathbasha General Merchant Oorgaum Post Kgf"/>
    <s v="Nil"/>
    <x v="0"/>
    <x v="0"/>
    <x v="1"/>
    <x v="1"/>
    <x v="7"/>
    <s v="8453926587"/>
    <x v="1"/>
  </r>
  <r>
    <n v="189"/>
    <s v="Naveena_HPROB2"/>
    <s v="Naveena"/>
    <s v="Priya R"/>
    <x v="7"/>
    <x v="0"/>
    <x v="2"/>
    <s v=""/>
    <x v="0"/>
    <x v="0"/>
    <x v="2"/>
    <x v="0"/>
    <x v="0"/>
    <x v="1"/>
    <s v="Rameshbabu Papitha"/>
    <s v="# 6 Henrys 2nd Massionary Block Kgf"/>
    <s v="9741548896"/>
    <x v="0"/>
    <x v="0"/>
    <x v="1"/>
    <x v="1"/>
    <x v="7"/>
    <s v="8892189173"/>
    <x v="2"/>
  </r>
  <r>
    <n v="190"/>
    <s v="Priya_HPROB2"/>
    <s v="Priya"/>
    <s v="M"/>
    <x v="5"/>
    <x v="0"/>
    <x v="2"/>
    <s v=""/>
    <x v="0"/>
    <x v="0"/>
    <x v="2"/>
    <x v="0"/>
    <x v="0"/>
    <x v="1"/>
    <s v="Mani Raj , Sundari"/>
    <s v="# 56 Henrys Model house Coromandal Post kgf"/>
    <s v="8015717331"/>
    <x v="0"/>
    <x v="0"/>
    <x v="1"/>
    <x v="1"/>
    <x v="7"/>
    <s v="7829858939"/>
    <x v="1"/>
  </r>
  <r>
    <n v="191"/>
    <s v="PriyaDarshini_HPROB2"/>
    <s v="PriyaDarshini"/>
    <s v="S"/>
    <x v="7"/>
    <x v="0"/>
    <x v="2"/>
    <s v=""/>
    <x v="0"/>
    <x v="0"/>
    <x v="2"/>
    <x v="0"/>
    <x v="0"/>
    <x v="1"/>
    <s v="Santhosh, Thanimozhi"/>
    <s v="# 58 Kennedys 1st Lane Oorgaum Post Kgf"/>
    <s v="Nil"/>
    <x v="0"/>
    <x v="0"/>
    <x v="1"/>
    <x v="1"/>
    <x v="7"/>
    <s v="815544445"/>
    <x v="3"/>
  </r>
  <r>
    <n v="192"/>
    <s v="Rama Devi_HPROB2"/>
    <s v="Rama Devi"/>
    <s v="Devi M"/>
    <x v="12"/>
    <x v="0"/>
    <x v="1"/>
    <s v=""/>
    <x v="0"/>
    <x v="2"/>
    <x v="2"/>
    <x v="0"/>
    <x v="0"/>
    <x v="1"/>
    <s v="late.Muthuswamy, Veni"/>
    <s v="#181, Kennedy's 4th lane, Oorguam post,KGF-563120"/>
    <s v="Nil"/>
    <x v="0"/>
    <x v="0"/>
    <x v="1"/>
    <x v="1"/>
    <x v="7"/>
    <s v="9916656588"/>
    <x v="1"/>
  </r>
  <r>
    <n v="193"/>
    <s v="Ramya_HPROB2"/>
    <s v="Ramya"/>
    <s v="K"/>
    <x v="4"/>
    <x v="0"/>
    <x v="2"/>
    <s v=""/>
    <x v="0"/>
    <x v="0"/>
    <x v="2"/>
    <x v="0"/>
    <x v="0"/>
    <x v="1"/>
    <s v="Kumar,kala"/>
    <s v="# 94 New model house Coromandal Post Kgf"/>
    <s v="7760591500"/>
    <x v="0"/>
    <x v="0"/>
    <x v="1"/>
    <x v="1"/>
    <x v="7"/>
    <s v="8197019478"/>
    <x v="1"/>
  </r>
  <r>
    <n v="194"/>
    <s v="S.Bethel_HPROB2"/>
    <s v="S.Bethel"/>
    <s v="Franklin Regbyam"/>
    <x v="7"/>
    <x v="1"/>
    <x v="1"/>
    <s v=""/>
    <x v="0"/>
    <x v="0"/>
    <x v="2"/>
    <x v="0"/>
    <x v="0"/>
    <x v="1"/>
    <s v="solomon shabarani"/>
    <s v="kennedys 3rd line oorgaum post kgf."/>
    <s v="9844335879"/>
    <x v="0"/>
    <x v="0"/>
    <x v="1"/>
    <x v="1"/>
    <x v="7"/>
    <s v="9731442877"/>
    <x v="1"/>
  </r>
  <r>
    <n v="195"/>
    <s v="Sandhya_HPROB2"/>
    <s v="Sandhya"/>
    <s v="R"/>
    <x v="7"/>
    <x v="0"/>
    <x v="0"/>
    <s v=""/>
    <x v="0"/>
    <x v="0"/>
    <x v="2"/>
    <x v="0"/>
    <x v="0"/>
    <x v="1"/>
    <s v="Rajashekaran, Chandrakumari"/>
    <s v="# 1372 Near LMC Oorgaumpet Post Kgf"/>
    <s v="9060762391"/>
    <x v="0"/>
    <x v="0"/>
    <x v="1"/>
    <x v="1"/>
    <x v="7"/>
    <s v="7899511862"/>
    <x v="3"/>
  </r>
  <r>
    <n v="196"/>
    <s v="Sarala_HPROB2"/>
    <s v="Sarala"/>
    <s v="A"/>
    <x v="15"/>
    <x v="0"/>
    <x v="1"/>
    <s v=""/>
    <x v="0"/>
    <x v="3"/>
    <x v="2"/>
    <x v="0"/>
    <x v="0"/>
    <x v="1"/>
    <s v="Aaron, Sundramma"/>
    <s v="# 342 N T Block Telgu lane Oorgaum Post Kgf"/>
    <s v="Nil"/>
    <x v="0"/>
    <x v="0"/>
    <x v="1"/>
    <x v="1"/>
    <x v="7"/>
    <s v="8197625475"/>
    <x v="5"/>
  </r>
  <r>
    <n v="197"/>
    <s v="Saranya_HPROB2"/>
    <s v="Saranya"/>
    <s v="S"/>
    <x v="1"/>
    <x v="0"/>
    <x v="0"/>
    <s v=""/>
    <x v="0"/>
    <x v="0"/>
    <x v="2"/>
    <x v="0"/>
    <x v="0"/>
    <x v="0"/>
    <s v="late.Susainathan/malathi"/>
    <s v="# 238 Swaminadhanpuram Oorgaumpet Post Kgf"/>
    <s v="Nil"/>
    <x v="0"/>
    <x v="0"/>
    <x v="1"/>
    <x v="1"/>
    <x v="7"/>
    <s v="9972388132"/>
    <x v="4"/>
  </r>
  <r>
    <n v="198"/>
    <s v="Shekar_HPROB2"/>
    <s v="Shekar"/>
    <s v="R"/>
    <x v="0"/>
    <x v="1"/>
    <x v="2"/>
    <s v=""/>
    <x v="0"/>
    <x v="0"/>
    <x v="2"/>
    <x v="0"/>
    <x v="0"/>
    <x v="1"/>
    <s v="Ravi, Susheela"/>
    <s v="7th cross, Sanjay Gandhi nagar-KGF-563122"/>
    <s v="Nil"/>
    <x v="0"/>
    <x v="0"/>
    <x v="1"/>
    <x v="1"/>
    <x v="7"/>
    <s v="8711908603"/>
    <x v="5"/>
  </r>
  <r>
    <n v="199"/>
    <s v="Sindhu_HPROB2"/>
    <s v="Sindhu"/>
    <s v="Priya J"/>
    <x v="7"/>
    <x v="0"/>
    <x v="1"/>
    <s v=""/>
    <x v="0"/>
    <x v="0"/>
    <x v="2"/>
    <x v="0"/>
    <x v="0"/>
    <x v="1"/>
    <s v="Jayseelan, Savavans"/>
    <s v="# 3 Henrys Coromandal post Kgf"/>
    <s v="Nil"/>
    <x v="0"/>
    <x v="0"/>
    <x v="1"/>
    <x v="1"/>
    <x v="7"/>
    <s v="8904738226"/>
    <x v="4"/>
  </r>
  <r>
    <n v="200"/>
    <s v="Suma_HPROB2"/>
    <s v="Suma"/>
    <s v="S"/>
    <x v="7"/>
    <x v="0"/>
    <x v="0"/>
    <s v=""/>
    <x v="0"/>
    <x v="0"/>
    <x v="2"/>
    <x v="0"/>
    <x v="0"/>
    <x v="1"/>
    <s v="Srinivsan, Devamma"/>
    <s v="# 96 Sanjay gandhi nagar Kgf"/>
    <s v="Nil"/>
    <x v="0"/>
    <x v="0"/>
    <x v="1"/>
    <x v="1"/>
    <x v="7"/>
    <s v="9986631172"/>
    <x v="5"/>
  </r>
  <r>
    <n v="201"/>
    <s v="Priyanka_HPROB2"/>
    <s v="Priyanka"/>
    <s v="V"/>
    <x v="7"/>
    <x v="0"/>
    <x v="1"/>
    <s v=""/>
    <x v="0"/>
    <x v="0"/>
    <x v="2"/>
    <x v="0"/>
    <x v="0"/>
    <x v="1"/>
    <s v="Lt.Vilvakumar,Usha"/>
    <s v="#8, Kennedy's driver's line, Oorguampost -KGF-563120"/>
    <s v="Nil"/>
    <x v="0"/>
    <x v="0"/>
    <x v="1"/>
    <x v="1"/>
    <x v="7"/>
    <s v="8861400963"/>
    <x v="5"/>
  </r>
  <r>
    <n v="202"/>
    <s v="Vidhya_HPROB2"/>
    <s v="Vidhya"/>
    <s v="J"/>
    <x v="7"/>
    <x v="0"/>
    <x v="4"/>
    <s v=""/>
    <x v="2"/>
    <x v="4"/>
    <x v="2"/>
    <x v="1"/>
    <x v="1"/>
    <x v="3"/>
    <s v="Jayaraj, Lalitha"/>
    <s v="# 316 Puniya Kottai Compound 4th Block R,pet Kgf"/>
    <s v=""/>
    <x v="5"/>
    <x v="5"/>
    <x v="1"/>
    <x v="1"/>
    <x v="7"/>
    <s v="7411041862"/>
    <x v="6"/>
  </r>
  <r>
    <n v="203"/>
    <s v="Amudha_HPROB3"/>
    <s v="Amudha"/>
    <s v="S"/>
    <x v="6"/>
    <x v="0"/>
    <x v="0"/>
    <s v=""/>
    <x v="1"/>
    <x v="2"/>
    <x v="2"/>
    <x v="0"/>
    <x v="2"/>
    <x v="1"/>
    <s v="Kasthuri,Lt.Ponuvel"/>
    <s v="#482, N.T. block, Oorguam post, KGF-563120"/>
    <s v="9591327067"/>
    <x v="6"/>
    <x v="6"/>
    <x v="1"/>
    <x v="2"/>
    <x v="8"/>
    <s v="8951194562"/>
    <x v="0"/>
  </r>
  <r>
    <n v="204"/>
    <s v="Archana_HPROB3"/>
    <s v="Archana"/>
    <s v="J"/>
    <x v="0"/>
    <x v="0"/>
    <x v="2"/>
    <s v=""/>
    <x v="0"/>
    <x v="2"/>
    <x v="2"/>
    <x v="0"/>
    <x v="0"/>
    <x v="0"/>
    <s v="Sylvia, Jayapandian"/>
    <s v="#24, Henry's 2nd lane, Coromandel post, KGF-563118"/>
    <s v="9845395847"/>
    <x v="6"/>
    <x v="6"/>
    <x v="1"/>
    <x v="2"/>
    <x v="8"/>
    <s v="9845395847"/>
    <x v="0"/>
  </r>
  <r>
    <n v="205"/>
    <s v="Vimal_HPROB3"/>
    <s v="Vimal"/>
    <s v="S"/>
    <x v="7"/>
    <x v="1"/>
    <x v="0"/>
    <s v=""/>
    <x v="0"/>
    <x v="2"/>
    <x v="2"/>
    <x v="0"/>
    <x v="0"/>
    <x v="1"/>
    <s v="Lakshmi, Shekar"/>
    <s v="#74, Henry's 2nd line, Coromandel post, KGF-563118"/>
    <s v="9342926502"/>
    <x v="6"/>
    <x v="6"/>
    <x v="1"/>
    <x v="2"/>
    <x v="8"/>
    <s v="9342926502"/>
    <x v="0"/>
  </r>
  <r>
    <n v="206"/>
    <s v="Savitha_HPROB3"/>
    <s v="Savitha"/>
    <s v="J"/>
    <x v="9"/>
    <x v="0"/>
    <x v="2"/>
    <s v=""/>
    <x v="0"/>
    <x v="0"/>
    <x v="2"/>
    <x v="0"/>
    <x v="0"/>
    <x v="0"/>
    <s v="Sridevi,Jayapaul"/>
    <s v="322,Henry's, 2nd lane, Coromandel post,KGF-563118"/>
    <s v="9742783887"/>
    <x v="6"/>
    <x v="6"/>
    <x v="1"/>
    <x v="2"/>
    <x v="8"/>
    <s v="9742783887"/>
    <x v="0"/>
  </r>
  <r>
    <n v="207"/>
    <s v="Karthik_HPROB3"/>
    <s v="Karthik"/>
    <s v="P"/>
    <x v="7"/>
    <x v="1"/>
    <x v="0"/>
    <s v=""/>
    <x v="0"/>
    <x v="2"/>
    <x v="2"/>
    <x v="0"/>
    <x v="0"/>
    <x v="0"/>
    <s v="Umadevi,Prabhu"/>
    <s v="#69, Henry's 1st lane, Coromandel post, KGF-563118"/>
    <s v="9060672573"/>
    <x v="6"/>
    <x v="6"/>
    <x v="1"/>
    <x v="2"/>
    <x v="8"/>
    <s v="9060672573"/>
    <x v="0"/>
  </r>
  <r>
    <n v="208"/>
    <s v="Jason_HPROB3"/>
    <s v="Jason"/>
    <s v="J"/>
    <x v="7"/>
    <x v="1"/>
    <x v="1"/>
    <s v="jasonwilfred2@gmail.com"/>
    <x v="0"/>
    <x v="2"/>
    <x v="2"/>
    <x v="0"/>
    <x v="0"/>
    <x v="0"/>
    <s v="Jancy, James"/>
    <s v="#119, New oriental line, Coromandel post, KGF-563118"/>
    <s v="9901837698"/>
    <x v="6"/>
    <x v="6"/>
    <x v="1"/>
    <x v="2"/>
    <x v="8"/>
    <s v="9591824392"/>
    <x v="1"/>
  </r>
  <r>
    <n v="209"/>
    <s v="Naveen_HPROB3"/>
    <s v="Naveen"/>
    <s v="Kumar G"/>
    <x v="7"/>
    <x v="1"/>
    <x v="1"/>
    <s v=""/>
    <x v="0"/>
    <x v="2"/>
    <x v="2"/>
    <x v="0"/>
    <x v="0"/>
    <x v="0"/>
    <s v="Krishnaveni, Gunaseelan"/>
    <s v="#76, Old oriental lane, Coromandel post, KGF-563118"/>
    <s v="9980118662"/>
    <x v="6"/>
    <x v="6"/>
    <x v="1"/>
    <x v="2"/>
    <x v="8"/>
    <s v="9980118662"/>
    <x v="1"/>
  </r>
  <r>
    <n v="210"/>
    <s v="Priya_HPROB3"/>
    <s v="Priya"/>
    <s v="P"/>
    <x v="5"/>
    <x v="0"/>
    <x v="1"/>
    <s v="priyamichael91@gmail.com"/>
    <x v="0"/>
    <x v="0"/>
    <x v="2"/>
    <x v="0"/>
    <x v="2"/>
    <x v="0"/>
    <s v="Pushpalatha,Perumal"/>
    <s v="#8/A, Balaghad line,Coromandel,KGF_563118"/>
    <s v="9611256755"/>
    <x v="6"/>
    <x v="6"/>
    <x v="1"/>
    <x v="2"/>
    <x v="8"/>
    <s v="8892357714"/>
    <x v="1"/>
  </r>
  <r>
    <n v="211"/>
    <s v="Rekha_HPROB3"/>
    <s v="Rekha"/>
    <s v="S"/>
    <x v="7"/>
    <x v="0"/>
    <x v="2"/>
    <s v="applerose75@gmail.com"/>
    <x v="0"/>
    <x v="2"/>
    <x v="2"/>
    <x v="0"/>
    <x v="0"/>
    <x v="1"/>
    <s v="Nalinishanthi,Soundarajan"/>
    <s v="#73/A, Balaghadlane, Coromandel post,KGF-563118"/>
    <s v="8861545836"/>
    <x v="6"/>
    <x v="6"/>
    <x v="1"/>
    <x v="2"/>
    <x v="8"/>
    <s v="9535466956"/>
    <x v="3"/>
  </r>
  <r>
    <n v="212"/>
    <s v="Lokesh_HPROB3"/>
    <s v="Lokesh"/>
    <s v="Kumar S"/>
    <x v="7"/>
    <x v="1"/>
    <x v="2"/>
    <s v="lokesh.cool.lj@gmail.com"/>
    <x v="0"/>
    <x v="3"/>
    <x v="2"/>
    <x v="0"/>
    <x v="0"/>
    <x v="1"/>
    <s v="Sudha,Sridhar"/>
    <s v="#51, New oriental lane, Coromandel post, KGF-563118"/>
    <s v="8095229574"/>
    <x v="6"/>
    <x v="6"/>
    <x v="1"/>
    <x v="2"/>
    <x v="8"/>
    <s v="9738149343"/>
    <x v="1"/>
  </r>
  <r>
    <n v="213"/>
    <s v="Umme_HPROB3"/>
    <s v="Umme"/>
    <s v="Salma M"/>
    <x v="7"/>
    <x v="0"/>
    <x v="2"/>
    <s v=""/>
    <x v="0"/>
    <x v="2"/>
    <x v="2"/>
    <x v="0"/>
    <x v="0"/>
    <x v="0"/>
    <s v="Rafinaz,Mohammed Wajid"/>
    <s v="4th block, Behind Moidu mahal, Robertsonpet,KGF-563122"/>
    <s v="8015882591"/>
    <x v="6"/>
    <x v="6"/>
    <x v="1"/>
    <x v="2"/>
    <x v="8"/>
    <s v="8105882591"/>
    <x v="1"/>
  </r>
  <r>
    <n v="214"/>
    <s v="Deepa_HPROB3"/>
    <s v="Deepa"/>
    <s v="Babu"/>
    <x v="6"/>
    <x v="0"/>
    <x v="1"/>
    <s v=""/>
    <x v="1"/>
    <x v="2"/>
    <x v="2"/>
    <x v="0"/>
    <x v="0"/>
    <x v="0"/>
    <s v="Thilagamani,Govindaswamy"/>
    <s v="#71, N.T. Block, P &amp; T, quarters, Oorguam post, KGF-563120"/>
    <s v="9632540840"/>
    <x v="6"/>
    <x v="6"/>
    <x v="1"/>
    <x v="2"/>
    <x v="8"/>
    <s v="9880305089"/>
    <x v="3"/>
  </r>
  <r>
    <n v="215"/>
    <s v="Nandini_HPROB3"/>
    <s v="Nandini"/>
    <s v="K"/>
    <x v="5"/>
    <x v="0"/>
    <x v="1"/>
    <s v=""/>
    <x v="0"/>
    <x v="2"/>
    <x v="2"/>
    <x v="0"/>
    <x v="0"/>
    <x v="0"/>
    <s v="Shanthi, Kumar"/>
    <s v="#258, E.T. Block, Oorguam post, KGF-563120"/>
    <s v="9379434069"/>
    <x v="6"/>
    <x v="6"/>
    <x v="1"/>
    <x v="2"/>
    <x v="8"/>
    <s v="9379434069"/>
    <x v="3"/>
  </r>
  <r>
    <n v="216"/>
    <s v="Anitha_HPROB3"/>
    <s v="Anitha"/>
    <s v="Priya M.D"/>
    <x v="9"/>
    <x v="0"/>
    <x v="2"/>
    <s v=""/>
    <x v="0"/>
    <x v="2"/>
    <x v="2"/>
    <x v="0"/>
    <x v="0"/>
    <x v="0"/>
    <s v="Parimala,Devaraj"/>
    <s v="#166, old oriental lane, Coromandel post, KGF_563118"/>
    <s v="9686521197"/>
    <x v="6"/>
    <x v="6"/>
    <x v="1"/>
    <x v="2"/>
    <x v="8"/>
    <s v="9060329790"/>
    <x v="5"/>
  </r>
  <r>
    <n v="217"/>
    <s v="Nishanthi_HPROB3"/>
    <s v="Nishanthi"/>
    <s v="A"/>
    <x v="0"/>
    <x v="0"/>
    <x v="2"/>
    <s v=""/>
    <x v="0"/>
    <x v="2"/>
    <x v="2"/>
    <x v="0"/>
    <x v="3"/>
    <x v="1"/>
    <s v="Pushpadevi,Anandhraj"/>
    <s v="#72,Henry's new model house, Coromandel post,KGF-563122"/>
    <s v="9900023328"/>
    <x v="6"/>
    <x v="6"/>
    <x v="1"/>
    <x v="2"/>
    <x v="8"/>
    <s v="7406626614"/>
    <x v="4"/>
  </r>
  <r>
    <n v="218"/>
    <s v="Manjunath_HPROB3"/>
    <s v="Manjunath"/>
    <s v="S"/>
    <x v="9"/>
    <x v="1"/>
    <x v="2"/>
    <s v="manjunaths869@gmail.com"/>
    <x v="0"/>
    <x v="2"/>
    <x v="2"/>
    <x v="0"/>
    <x v="0"/>
    <x v="2"/>
    <s v="Shivalingam,Kousalya"/>
    <s v="E.P, Nivas, 5th cross, Pipe lane, Robertsonpet, KGF-563122"/>
    <s v="8892212610"/>
    <x v="6"/>
    <x v="6"/>
    <x v="1"/>
    <x v="2"/>
    <x v="8"/>
    <s v="8892212610"/>
    <x v="5"/>
  </r>
  <r>
    <n v="219"/>
    <s v="Abraar Nayeem_HPROB3"/>
    <s v="Abraar Nayeem"/>
    <s v="Nayeem M"/>
    <x v="0"/>
    <x v="1"/>
    <x v="2"/>
    <s v=""/>
    <x v="0"/>
    <x v="2"/>
    <x v="2"/>
    <x v="0"/>
    <x v="0"/>
    <x v="2"/>
    <s v="Badrunnisa,Mukthan Ahmed"/>
    <s v="#1016, B.M. Road, Robertsonpet, KGF-563122"/>
    <s v="9449748884"/>
    <x v="6"/>
    <x v="6"/>
    <x v="1"/>
    <x v="2"/>
    <x v="8"/>
    <s v="9663232587"/>
    <x v="4"/>
  </r>
  <r>
    <n v="220"/>
    <s v="Sarala Kumari_HPROB3"/>
    <s v="Sarala Kumari"/>
    <s v="Kumari V"/>
    <x v="3"/>
    <x v="0"/>
    <x v="2"/>
    <s v=""/>
    <x v="0"/>
    <x v="2"/>
    <x v="2"/>
    <x v="0"/>
    <x v="3"/>
    <x v="0"/>
    <s v="Panjamal, Vishwnathan"/>
    <s v="#157,M' block, Champion reefs, KGF-563117"/>
    <s v="9686588386"/>
    <x v="6"/>
    <x v="6"/>
    <x v="1"/>
    <x v="2"/>
    <x v="8"/>
    <s v="9035176802"/>
    <x v="5"/>
  </r>
  <r>
    <n v="221"/>
    <s v="Pushpalatha_HPROB3"/>
    <s v="Pushpalatha"/>
    <s v="A"/>
    <x v="4"/>
    <x v="0"/>
    <x v="3"/>
    <s v=""/>
    <x v="0"/>
    <x v="2"/>
    <x v="2"/>
    <x v="0"/>
    <x v="0"/>
    <x v="0"/>
    <s v="Lt.Kanagapushpam,Anandaraj"/>
    <s v="#1642, Goutham nagar, 1st cross, 2nd stage, Robertsonpet"/>
    <s v="8892435922"/>
    <x v="6"/>
    <x v="6"/>
    <x v="1"/>
    <x v="2"/>
    <x v="8"/>
    <s v="8711803318"/>
    <x v="5"/>
  </r>
  <r>
    <n v="222"/>
    <s v="Sandhya_HPROB3"/>
    <s v="Sandhya"/>
    <s v="Kumari"/>
    <x v="7"/>
    <x v="0"/>
    <x v="1"/>
    <s v=""/>
    <x v="0"/>
    <x v="2"/>
    <x v="2"/>
    <x v="0"/>
    <x v="0"/>
    <x v="1"/>
    <s v="Savithri,Kumar"/>
    <s v="Opp murthy gas,near Oorguam railway station,KGF-563120"/>
    <s v="9590476035"/>
    <x v="6"/>
    <x v="6"/>
    <x v="1"/>
    <x v="2"/>
    <x v="8"/>
    <s v="9590476035"/>
    <x v="5"/>
  </r>
  <r>
    <n v="223"/>
    <s v="ANEES_HPSHI1"/>
    <s v="ANEES"/>
    <s v="Ahmed"/>
    <x v="4"/>
    <x v="1"/>
    <x v="1"/>
    <s v=""/>
    <x v="0"/>
    <x v="2"/>
    <x v="3"/>
    <x v="0"/>
    <x v="0"/>
    <x v="0"/>
    <s v=""/>
    <s v="#16 BHARTHI NAGAR 'C' STREET"/>
    <s v=""/>
    <x v="0"/>
    <x v="0"/>
    <x v="1"/>
    <x v="0"/>
    <x v="9"/>
    <s v="8553851246"/>
    <x v="0"/>
  </r>
  <r>
    <n v="224"/>
    <s v="Yousuf_HPSHI1"/>
    <s v="Yousuf"/>
    <s v="Khan"/>
    <x v="4"/>
    <x v="1"/>
    <x v="0"/>
    <s v=""/>
    <x v="0"/>
    <x v="0"/>
    <x v="3"/>
    <x v="0"/>
    <x v="0"/>
    <x v="0"/>
    <s v="Mahboob peer,Shaheen Taj"/>
    <s v="No 190 Makan compound Bharti Nagar"/>
    <s v="9036673643"/>
    <x v="0"/>
    <x v="0"/>
    <x v="1"/>
    <x v="0"/>
    <x v="9"/>
    <s v="8123352620"/>
    <x v="0"/>
  </r>
  <r>
    <n v="225"/>
    <s v="Samreen_HPSHI1"/>
    <s v="Samreen"/>
    <s v="Banu"/>
    <x v="4"/>
    <x v="0"/>
    <x v="3"/>
    <s v="Samreenb.16@gmail.com"/>
    <x v="0"/>
    <x v="2"/>
    <x v="3"/>
    <x v="0"/>
    <x v="0"/>
    <x v="0"/>
    <s v="Mohammed Iqbal,Sameena Banu"/>
    <s v="No 05 srd street Arunachalam mudilar road"/>
    <s v="9035497950"/>
    <x v="0"/>
    <x v="0"/>
    <x v="1"/>
    <x v="0"/>
    <x v="9"/>
    <s v="9036378516"/>
    <x v="0"/>
  </r>
  <r>
    <n v="226"/>
    <s v="manjula_HPSHI1"/>
    <s v="manjula"/>
    <s v=""/>
    <x v="12"/>
    <x v="0"/>
    <x v="1"/>
    <s v=""/>
    <x v="0"/>
    <x v="3"/>
    <x v="3"/>
    <x v="0"/>
    <x v="0"/>
    <x v="0"/>
    <s v=""/>
    <s v="# 8/5 bettal soor cross sonappanahalli b-4"/>
    <s v=""/>
    <x v="0"/>
    <x v="0"/>
    <x v="1"/>
    <x v="0"/>
    <x v="9"/>
    <s v="9738809683"/>
    <x v="0"/>
  </r>
  <r>
    <n v="227"/>
    <s v="Noor_HPSHI1"/>
    <s v="Noor"/>
    <s v="Wajeha"/>
    <x v="9"/>
    <x v="0"/>
    <x v="3"/>
    <s v="Noorwajeha@gmail.com"/>
    <x v="0"/>
    <x v="0"/>
    <x v="3"/>
    <x v="0"/>
    <x v="0"/>
    <x v="0"/>
    <s v="V.Anees Ahmed, Almas Parveen"/>
    <s v=""/>
    <s v="9008651236"/>
    <x v="0"/>
    <x v="0"/>
    <x v="1"/>
    <x v="0"/>
    <x v="9"/>
    <s v="8884954015"/>
    <x v="0"/>
  </r>
  <r>
    <n v="228"/>
    <s v="Prabha_HPSHI1"/>
    <s v="Prabha"/>
    <s v=""/>
    <x v="6"/>
    <x v="0"/>
    <x v="1"/>
    <s v=""/>
    <x v="0"/>
    <x v="3"/>
    <x v="3"/>
    <x v="0"/>
    <x v="0"/>
    <x v="0"/>
    <s v=""/>
    <s v="1st mfain 1st cross vinayaka nagar baglore cross iaf poat yelahnka b-63"/>
    <s v=""/>
    <x v="0"/>
    <x v="0"/>
    <x v="1"/>
    <x v="0"/>
    <x v="9"/>
    <s v="9738321739"/>
    <x v="1"/>
  </r>
  <r>
    <n v="229"/>
    <s v="Nikhat_HPSHI1"/>
    <s v="Nikhat"/>
    <s v=""/>
    <x v="7"/>
    <x v="0"/>
    <x v="1"/>
    <s v=""/>
    <x v="0"/>
    <x v="2"/>
    <x v="3"/>
    <x v="0"/>
    <x v="0"/>
    <x v="0"/>
    <s v="syed zujajulia, farzana"/>
    <s v="# 91, thimmia road, shivajinagar, bangalore-1"/>
    <s v="7795430718"/>
    <x v="0"/>
    <x v="0"/>
    <x v="1"/>
    <x v="0"/>
    <x v="9"/>
    <s v="9742067631"/>
    <x v="2"/>
  </r>
  <r>
    <n v="230"/>
    <s v="Sadiya_HPSHI1"/>
    <s v="Sadiya"/>
    <s v=""/>
    <x v="7"/>
    <x v="0"/>
    <x v="1"/>
    <s v=""/>
    <x v="0"/>
    <x v="2"/>
    <x v="3"/>
    <x v="0"/>
    <x v="0"/>
    <x v="1"/>
    <s v="-"/>
    <s v="-"/>
    <s v="-"/>
    <x v="0"/>
    <x v="0"/>
    <x v="1"/>
    <x v="0"/>
    <x v="9"/>
    <s v="9742459753"/>
    <x v="1"/>
  </r>
  <r>
    <n v="231"/>
    <s v="Shabreen_HPSHI1"/>
    <s v="Shabreen"/>
    <s v=""/>
    <x v="8"/>
    <x v="0"/>
    <x v="3"/>
    <s v="juicystrawberries1@gmail.com"/>
    <x v="0"/>
    <x v="3"/>
    <x v="3"/>
    <x v="0"/>
    <x v="0"/>
    <x v="1"/>
    <s v=""/>
    <s v=""/>
    <s v=""/>
    <x v="0"/>
    <x v="0"/>
    <x v="1"/>
    <x v="0"/>
    <x v="9"/>
    <s v="9620546842"/>
    <x v="3"/>
  </r>
  <r>
    <n v="232"/>
    <s v="Reshma_HPSHI1"/>
    <s v="Reshma"/>
    <s v=""/>
    <x v="8"/>
    <x v="0"/>
    <x v="1"/>
    <s v="reshmamuskan8@gmail.com"/>
    <x v="0"/>
    <x v="0"/>
    <x v="3"/>
    <x v="0"/>
    <x v="0"/>
    <x v="0"/>
    <s v="Noorulla Basha,Mahaboob Bi"/>
    <s v="#23/1 Slaughter House Road 'F' Sreet"/>
    <s v="9845795393"/>
    <x v="0"/>
    <x v="0"/>
    <x v="1"/>
    <x v="0"/>
    <x v="9"/>
    <s v="8892443150"/>
    <x v="1"/>
  </r>
  <r>
    <n v="233"/>
    <s v="Safura_HPSHI1"/>
    <s v="Safura"/>
    <s v=""/>
    <x v="7"/>
    <x v="0"/>
    <x v="1"/>
    <s v=""/>
    <x v="0"/>
    <x v="2"/>
    <x v="3"/>
    <x v="0"/>
    <x v="0"/>
    <x v="0"/>
    <s v="akram sharif, ayesha"/>
    <s v="#.27, thimaiah road, frazer town, bangalore-51"/>
    <s v="8105927741"/>
    <x v="0"/>
    <x v="0"/>
    <x v="1"/>
    <x v="0"/>
    <x v="9"/>
    <s v="9164935415"/>
    <x v="1"/>
  </r>
  <r>
    <n v="234"/>
    <s v="Shaziya_HPSHI1"/>
    <s v="Shaziya"/>
    <s v=""/>
    <x v="7"/>
    <x v="0"/>
    <x v="1"/>
    <s v=""/>
    <x v="0"/>
    <x v="2"/>
    <x v="3"/>
    <x v="0"/>
    <x v="0"/>
    <x v="1"/>
    <s v="shamshuddin, haseena"/>
    <s v="# 6A, 5th cross, seethappa lyt, monarayan palya, r.t.nagar, b-32"/>
    <s v="9738686718"/>
    <x v="0"/>
    <x v="0"/>
    <x v="1"/>
    <x v="0"/>
    <x v="9"/>
    <s v="9738686718"/>
    <x v="1"/>
  </r>
  <r>
    <n v="235"/>
    <s v="Junaid_HPSHI1"/>
    <s v="Junaid"/>
    <s v=""/>
    <x v="9"/>
    <x v="1"/>
    <x v="3"/>
    <s v="junaidbiag@gmail.com"/>
    <x v="0"/>
    <x v="0"/>
    <x v="3"/>
    <x v="0"/>
    <x v="0"/>
    <x v="1"/>
    <s v="shafiulla baig, mubeenasultana"/>
    <s v="#30/1 b-street bharthi nagar cross b-1"/>
    <s v="9738613281"/>
    <x v="0"/>
    <x v="0"/>
    <x v="1"/>
    <x v="0"/>
    <x v="9"/>
    <s v="8553618999"/>
    <x v="3"/>
  </r>
  <r>
    <n v="236"/>
    <s v="GunaShekar_HPSHI1"/>
    <s v="GunaShekar"/>
    <s v=""/>
    <x v="9"/>
    <x v="1"/>
    <x v="3"/>
    <s v="shekar.guna633@gmail.com"/>
    <x v="0"/>
    <x v="0"/>
    <x v="3"/>
    <x v="0"/>
    <x v="0"/>
    <x v="1"/>
    <s v="Jaganath,lakshmi"/>
    <s v="# 26 E-street thimahia road cross bharthi nagar b-1"/>
    <s v="9242412716"/>
    <x v="0"/>
    <x v="0"/>
    <x v="1"/>
    <x v="0"/>
    <x v="9"/>
    <s v="9035015068"/>
    <x v="3"/>
  </r>
  <r>
    <n v="237"/>
    <s v="Ghousia_HPSHI1"/>
    <s v="Ghousia"/>
    <s v=""/>
    <x v="0"/>
    <x v="0"/>
    <x v="1"/>
    <s v=""/>
    <x v="0"/>
    <x v="0"/>
    <x v="3"/>
    <x v="0"/>
    <x v="0"/>
    <x v="0"/>
    <s v="A.Anwar Basha,Sartaj Begum"/>
    <s v="#7 Lalmasjid Road B'Street"/>
    <s v="9741311349"/>
    <x v="0"/>
    <x v="0"/>
    <x v="1"/>
    <x v="0"/>
    <x v="9"/>
    <s v="9663503932"/>
    <x v="5"/>
  </r>
  <r>
    <n v="238"/>
    <s v="Zaiba_HPSHI1"/>
    <s v="Zaiba"/>
    <s v=""/>
    <x v="7"/>
    <x v="0"/>
    <x v="1"/>
    <s v=""/>
    <x v="0"/>
    <x v="0"/>
    <x v="3"/>
    <x v="0"/>
    <x v="0"/>
    <x v="0"/>
    <s v="km Aejaz"/>
    <s v="Chairminar road bangalore"/>
    <s v="9738266849"/>
    <x v="0"/>
    <x v="0"/>
    <x v="1"/>
    <x v="0"/>
    <x v="9"/>
    <s v="9738266849"/>
    <x v="4"/>
  </r>
  <r>
    <n v="239"/>
    <s v="YASEEN_HPSHI1"/>
    <s v="YASEEN"/>
    <s v="Shariff"/>
    <x v="7"/>
    <x v="1"/>
    <x v="1"/>
    <s v="YASIINSHARIFF@GMAIL.COM"/>
    <x v="0"/>
    <x v="0"/>
    <x v="3"/>
    <x v="0"/>
    <x v="0"/>
    <x v="0"/>
    <s v="afsar ahmed ,syeda reshma"/>
    <s v="No 2 l no 10th street oph road cross banglore"/>
    <s v="9980762303"/>
    <x v="0"/>
    <x v="0"/>
    <x v="1"/>
    <x v="0"/>
    <x v="9"/>
    <s v="9980762303"/>
    <x v="5"/>
  </r>
  <r>
    <n v="240"/>
    <s v="Prakash_HPSHI1"/>
    <s v="Prakash"/>
    <s v=""/>
    <x v="8"/>
    <x v="1"/>
    <x v="0"/>
    <s v=""/>
    <x v="0"/>
    <x v="4"/>
    <x v="3"/>
    <x v="0"/>
    <x v="0"/>
    <x v="1"/>
    <s v="-"/>
    <s v="-"/>
    <s v="-"/>
    <x v="0"/>
    <x v="0"/>
    <x v="1"/>
    <x v="0"/>
    <x v="9"/>
    <s v="9738327663"/>
    <x v="4"/>
  </r>
  <r>
    <n v="241"/>
    <s v="Mustafa_HPSHI1"/>
    <s v="Mustafa"/>
    <s v=""/>
    <x v="11"/>
    <x v="1"/>
    <x v="1"/>
    <s v="ommohammedmustafa04@gmail.c"/>
    <x v="0"/>
    <x v="0"/>
    <x v="3"/>
    <x v="0"/>
    <x v="0"/>
    <x v="0"/>
    <s v="mh.shariiff uddin, nasiran khatoon"/>
    <s v="#75/76.johnson building commercial street, bangalore-560001"/>
    <s v=""/>
    <x v="0"/>
    <x v="0"/>
    <x v="1"/>
    <x v="0"/>
    <x v="9"/>
    <s v="9741414982"/>
    <x v="5"/>
  </r>
  <r>
    <n v="242"/>
    <s v="Sufia_HPSHI1"/>
    <s v="Sufia"/>
    <s v=""/>
    <x v="9"/>
    <x v="0"/>
    <x v="3"/>
    <s v=""/>
    <x v="0"/>
    <x v="0"/>
    <x v="3"/>
    <x v="0"/>
    <x v="0"/>
    <x v="0"/>
    <s v="Syed Yousuff, Sabira parveen"/>
    <s v="#17 Noha Street 1st Cross"/>
    <s v=""/>
    <x v="0"/>
    <x v="0"/>
    <x v="1"/>
    <x v="0"/>
    <x v="9"/>
    <s v="8553666041"/>
    <x v="5"/>
  </r>
  <r>
    <n v="243"/>
    <s v="sara_HPSHI1"/>
    <s v="sara"/>
    <s v="Fathima"/>
    <x v="5"/>
    <x v="0"/>
    <x v="1"/>
    <s v="sarafathima700@gmail.com"/>
    <x v="0"/>
    <x v="0"/>
    <x v="3"/>
    <x v="0"/>
    <x v="0"/>
    <x v="1"/>
    <s v="manzoor ahmed khan"/>
    <s v="#8th first floor 3rd cross haines road banglore"/>
    <s v="8147359556"/>
    <x v="7"/>
    <x v="7"/>
    <x v="1"/>
    <x v="0"/>
    <x v="9"/>
    <s v="8951715001"/>
    <x v="6"/>
  </r>
  <r>
    <n v="244"/>
    <s v="seema_HPSHI1"/>
    <s v="seema"/>
    <s v="Sultana"/>
    <x v="5"/>
    <x v="0"/>
    <x v="1"/>
    <s v=""/>
    <x v="0"/>
    <x v="0"/>
    <x v="3"/>
    <x v="0"/>
    <x v="0"/>
    <x v="1"/>
    <s v="chand pasha"/>
    <s v="# 35 mackan road"/>
    <s v="9916499874"/>
    <x v="8"/>
    <x v="8"/>
    <x v="1"/>
    <x v="0"/>
    <x v="9"/>
    <s v="9916499874"/>
    <x v="6"/>
  </r>
  <r>
    <n v="245"/>
    <s v="Ahmed_HPSHI1"/>
    <s v="Ahmed"/>
    <s v="Shariff"/>
    <x v="4"/>
    <x v="1"/>
    <x v="1"/>
    <s v="ahmedsha0117@gmail.com"/>
    <x v="0"/>
    <x v="2"/>
    <x v="3"/>
    <x v="0"/>
    <x v="0"/>
    <x v="1"/>
    <s v="aslam shariff, vaheda begum"/>
    <s v="#44 6th b cross near kali temple bangalore-560022"/>
    <s v="9036371384"/>
    <x v="9"/>
    <x v="9"/>
    <x v="1"/>
    <x v="0"/>
    <x v="9"/>
    <s v="9620264981"/>
    <x v="6"/>
  </r>
  <r>
    <n v="246"/>
    <s v="vikram_HPSHI1"/>
    <s v="vikram"/>
    <s v=""/>
    <x v="7"/>
    <x v="1"/>
    <x v="0"/>
    <s v=""/>
    <x v="0"/>
    <x v="4"/>
    <x v="3"/>
    <x v="1"/>
    <x v="0"/>
    <x v="3"/>
    <s v=""/>
    <s v=""/>
    <s v=""/>
    <x v="5"/>
    <x v="5"/>
    <x v="1"/>
    <x v="0"/>
    <x v="9"/>
    <s v=""/>
    <x v="6"/>
  </r>
  <r>
    <n v="247"/>
    <s v="Sadiq_HPSHI2"/>
    <s v="Sadiq"/>
    <s v="Pasha"/>
    <x v="4"/>
    <x v="1"/>
    <x v="0"/>
    <s v=""/>
    <x v="0"/>
    <x v="2"/>
    <x v="3"/>
    <x v="0"/>
    <x v="3"/>
    <x v="0"/>
    <s v="naseem/ shakeel"/>
    <s v="#351, indirapuram, modi road, dj halli, bangalore-45"/>
    <s v="9036932290"/>
    <x v="10"/>
    <x v="10"/>
    <x v="1"/>
    <x v="1"/>
    <x v="10"/>
    <s v="9844538939"/>
    <x v="0"/>
  </r>
  <r>
    <n v="248"/>
    <s v="Asqar_HPSHI2"/>
    <s v="Asqar"/>
    <s v="Pasha"/>
    <x v="4"/>
    <x v="1"/>
    <x v="0"/>
    <s v=""/>
    <x v="0"/>
    <x v="2"/>
    <x v="3"/>
    <x v="0"/>
    <x v="3"/>
    <x v="0"/>
    <s v="ansar pasha/ hasina banu"/>
    <s v="No. 185, Karumariyam Nagar, Venkateshpuram, K.G Halli, B - 45"/>
    <s v="8453829730"/>
    <x v="10"/>
    <x v="10"/>
    <x v="1"/>
    <x v="1"/>
    <x v="10"/>
    <s v="9742141214"/>
    <x v="0"/>
  </r>
  <r>
    <n v="249"/>
    <s v="Mohd_HPSHI2"/>
    <s v="Mohd"/>
    <s v="Fazal Khan"/>
    <x v="9"/>
    <x v="1"/>
    <x v="3"/>
    <s v=""/>
    <x v="0"/>
    <x v="0"/>
    <x v="3"/>
    <x v="0"/>
    <x v="0"/>
    <x v="2"/>
    <s v="Farooq Khan/Tabasum"/>
    <s v="No 76/3, Haynes Road, Shivajinagar, Bangalore - 560051"/>
    <s v="9620088177"/>
    <x v="10"/>
    <x v="10"/>
    <x v="1"/>
    <x v="1"/>
    <x v="10"/>
    <s v="9739807624"/>
    <x v="1"/>
  </r>
  <r>
    <n v="250"/>
    <s v="Mala_HPSHI2"/>
    <s v="Mala"/>
    <s v=""/>
    <x v="9"/>
    <x v="0"/>
    <x v="0"/>
    <s v=""/>
    <x v="0"/>
    <x v="2"/>
    <x v="3"/>
    <x v="0"/>
    <x v="0"/>
    <x v="1"/>
    <s v="Krishnamurthy/Latha"/>
    <s v="No. 45, 5th Cross, Rashid Nagar, Govindpur, Arabic College post, B -45"/>
    <s v="8105519632"/>
    <x v="10"/>
    <x v="10"/>
    <x v="1"/>
    <x v="1"/>
    <x v="10"/>
    <s v="8105519632"/>
    <x v="0"/>
  </r>
  <r>
    <n v="251"/>
    <s v="Deepak_HPSHI2"/>
    <s v="Deepak"/>
    <s v=""/>
    <x v="4"/>
    <x v="1"/>
    <x v="0"/>
    <s v=""/>
    <x v="0"/>
    <x v="0"/>
    <x v="3"/>
    <x v="0"/>
    <x v="2"/>
    <x v="0"/>
    <s v="ramesh/ lourd mary"/>
    <s v="#90, 2nd cross, kr palyam, cox town, bangalore"/>
    <s v="No"/>
    <x v="10"/>
    <x v="10"/>
    <x v="1"/>
    <x v="1"/>
    <x v="10"/>
    <s v="7760590537"/>
    <x v="0"/>
  </r>
  <r>
    <n v="252"/>
    <s v="Velayutham_HPSHI2"/>
    <s v="Velayutham"/>
    <s v="D"/>
    <x v="15"/>
    <x v="1"/>
    <x v="1"/>
    <s v=""/>
    <x v="1"/>
    <x v="0"/>
    <x v="3"/>
    <x v="0"/>
    <x v="4"/>
    <x v="0"/>
    <s v="Dhakshanamurthy/Anjali"/>
    <s v="No.7, F street, Jayrajnagar, Ulsoor, Bangalore - 8"/>
    <s v="No"/>
    <x v="10"/>
    <x v="10"/>
    <x v="1"/>
    <x v="1"/>
    <x v="10"/>
    <s v="9036296708"/>
    <x v="1"/>
  </r>
  <r>
    <n v="253"/>
    <s v="Arun_HPSHI2"/>
    <s v="Arun"/>
    <s v="K"/>
    <x v="5"/>
    <x v="1"/>
    <x v="3"/>
    <s v=""/>
    <x v="0"/>
    <x v="0"/>
    <x v="3"/>
    <x v="0"/>
    <x v="2"/>
    <x v="0"/>
    <s v="kandhaswamy/ palaniammal"/>
    <s v="No 2, Chennappan A Narayanapura, K R Puram, B - 560016"/>
    <s v="9500537658"/>
    <x v="10"/>
    <x v="10"/>
    <x v="1"/>
    <x v="1"/>
    <x v="10"/>
    <s v="7204616512"/>
    <x v="2"/>
  </r>
  <r>
    <n v="254"/>
    <s v="Farheen_HPSHI2"/>
    <s v="Farheen"/>
    <s v="Taj"/>
    <x v="2"/>
    <x v="0"/>
    <x v="0"/>
    <s v=""/>
    <x v="1"/>
    <x v="2"/>
    <x v="3"/>
    <x v="0"/>
    <x v="0"/>
    <x v="0"/>
    <s v="mansoor/ mubin"/>
    <s v="No.97/1, Arunachalam mudaliar Road, shivajinagar, B - 51"/>
    <s v="9844291511"/>
    <x v="10"/>
    <x v="10"/>
    <x v="1"/>
    <x v="1"/>
    <x v="10"/>
    <s v="8892396924"/>
    <x v="3"/>
  </r>
  <r>
    <n v="255"/>
    <s v="Reshma_HPSHI2"/>
    <s v="Reshma"/>
    <s v=""/>
    <x v="2"/>
    <x v="0"/>
    <x v="0"/>
    <s v=""/>
    <x v="1"/>
    <x v="2"/>
    <x v="3"/>
    <x v="0"/>
    <x v="2"/>
    <x v="2"/>
    <s v="Abdul samad/Shakeela banu"/>
    <s v="No. 19, 16th street, chandni chowk road, shivajinagar, B - 51"/>
    <s v="8095713164"/>
    <x v="10"/>
    <x v="10"/>
    <x v="1"/>
    <x v="1"/>
    <x v="10"/>
    <s v="9738427482"/>
    <x v="1"/>
  </r>
  <r>
    <n v="256"/>
    <s v="Misba_HPSHI2"/>
    <s v="Misba"/>
    <s v="Tabassum"/>
    <x v="4"/>
    <x v="0"/>
    <x v="1"/>
    <s v=""/>
    <x v="0"/>
    <x v="0"/>
    <x v="3"/>
    <x v="0"/>
    <x v="5"/>
    <x v="0"/>
    <s v="Aftab ahmed/Anjum aara"/>
    <s v="No. 82, 1st cross, Bradshaw Street, Nehru Puram, Shivajinagar, B-1"/>
    <s v="7760797656"/>
    <x v="10"/>
    <x v="10"/>
    <x v="1"/>
    <x v="1"/>
    <x v="10"/>
    <s v="8971756883"/>
    <x v="1"/>
  </r>
  <r>
    <n v="257"/>
    <s v="bhavani_HPSHI2"/>
    <s v="bhavani"/>
    <s v=""/>
    <x v="0"/>
    <x v="0"/>
    <x v="0"/>
    <s v=""/>
    <x v="0"/>
    <x v="2"/>
    <x v="3"/>
    <x v="0"/>
    <x v="5"/>
    <x v="0"/>
    <s v="Raja/Susheela"/>
    <s v="No.9, Haynes Road, 3rd Cross, Bangalore - 51"/>
    <s v="8553585566"/>
    <x v="10"/>
    <x v="10"/>
    <x v="1"/>
    <x v="1"/>
    <x v="10"/>
    <s v="8553726860"/>
    <x v="1"/>
  </r>
  <r>
    <n v="258"/>
    <s v="ramya_HPSHI2"/>
    <s v="ramya"/>
    <s v="V"/>
    <x v="4"/>
    <x v="0"/>
    <x v="0"/>
    <s v=""/>
    <x v="0"/>
    <x v="0"/>
    <x v="3"/>
    <x v="0"/>
    <x v="3"/>
    <x v="0"/>
    <s v="Venkataswamy/lakshmi"/>
    <s v="No.2, Haines Road, 2nd Cross, Bangalore - 51"/>
    <s v="No"/>
    <x v="10"/>
    <x v="10"/>
    <x v="1"/>
    <x v="1"/>
    <x v="10"/>
    <s v="9483051737"/>
    <x v="3"/>
  </r>
  <r>
    <n v="259"/>
    <s v="Ayesha_HPSHI2"/>
    <s v="Ayesha"/>
    <s v=""/>
    <x v="7"/>
    <x v="0"/>
    <x v="0"/>
    <s v=""/>
    <x v="0"/>
    <x v="2"/>
    <x v="3"/>
    <x v="0"/>
    <x v="2"/>
    <x v="0"/>
    <s v="Abdul samad/Shakeela banu"/>
    <s v="No. 19, 16th street, chandni chowk road, shivajinagar, B - 51"/>
    <s v="8095713164"/>
    <x v="10"/>
    <x v="10"/>
    <x v="1"/>
    <x v="1"/>
    <x v="10"/>
    <s v="8095713164"/>
    <x v="3"/>
  </r>
  <r>
    <n v="260"/>
    <s v="bina_HPSHI2"/>
    <s v="bina"/>
    <s v="Yenjal"/>
    <x v="2"/>
    <x v="0"/>
    <x v="0"/>
    <s v=""/>
    <x v="0"/>
    <x v="0"/>
    <x v="3"/>
    <x v="0"/>
    <x v="3"/>
    <x v="1"/>
    <s v="dhanraj/ gayan maya"/>
    <s v="No. 15, 6th Street, Charminar Mosque road, Shivajinagar, B - 51"/>
    <s v="7676648224"/>
    <x v="10"/>
    <x v="10"/>
    <x v="1"/>
    <x v="1"/>
    <x v="10"/>
    <s v="8892217080"/>
    <x v="5"/>
  </r>
  <r>
    <n v="261"/>
    <s v="Rafia_HPSHI2"/>
    <s v="Rafia"/>
    <s v="Tabassum"/>
    <x v="4"/>
    <x v="0"/>
    <x v="2"/>
    <s v=""/>
    <x v="0"/>
    <x v="2"/>
    <x v="3"/>
    <x v="0"/>
    <x v="0"/>
    <x v="1"/>
    <s v="Akram Shariff/Zeenath Akram"/>
    <s v="No. 16, A No 2nd Street, Muniswamy Lane, Tasker Town, Shivajinagar, B -51"/>
    <s v="9880199134"/>
    <x v="10"/>
    <x v="10"/>
    <x v="1"/>
    <x v="1"/>
    <x v="10"/>
    <s v="9844220261"/>
    <x v="4"/>
  </r>
  <r>
    <n v="262"/>
    <s v="Uma_HPSHI2"/>
    <s v="Uma"/>
    <s v="Devi"/>
    <x v="8"/>
    <x v="0"/>
    <x v="0"/>
    <s v=""/>
    <x v="1"/>
    <x v="2"/>
    <x v="3"/>
    <x v="0"/>
    <x v="0"/>
    <x v="2"/>
    <s v="Kumar/shanti"/>
    <s v="No. 48 RajivGandhi Colony, Queens Rd, Bangalore -51"/>
    <s v="No"/>
    <x v="10"/>
    <x v="10"/>
    <x v="1"/>
    <x v="1"/>
    <x v="10"/>
    <s v="8904176764"/>
    <x v="5"/>
  </r>
  <r>
    <n v="263"/>
    <s v="Farha_HPSHI2"/>
    <s v="Farha"/>
    <s v="Noorani"/>
    <x v="5"/>
    <x v="0"/>
    <x v="3"/>
    <s v=""/>
    <x v="0"/>
    <x v="0"/>
    <x v="3"/>
    <x v="0"/>
    <x v="0"/>
    <x v="0"/>
    <s v="Aslam Shariff/Fasiha noorani"/>
    <s v="No. 16, A No 2nd Street, Muniswamy Lane, Tasker Town, Shivajinagar, B -51"/>
    <s v="9902480676"/>
    <x v="10"/>
    <x v="10"/>
    <x v="1"/>
    <x v="1"/>
    <x v="10"/>
    <s v="9900217227"/>
    <x v="4"/>
  </r>
  <r>
    <n v="264"/>
    <s v="Nuzhath_HPSHI2"/>
    <s v="Nuzhath"/>
    <s v="Fathima"/>
    <x v="4"/>
    <x v="0"/>
    <x v="0"/>
    <s v=""/>
    <x v="0"/>
    <x v="3"/>
    <x v="3"/>
    <x v="0"/>
    <x v="0"/>
    <x v="0"/>
    <s v="Aslam Shariff/Fasiha noorani"/>
    <s v="No. 16, A No 2nd Street, Muniswamy Lane, Tasker Town, Shivajinagar, B -51"/>
    <s v="9902480676"/>
    <x v="10"/>
    <x v="10"/>
    <x v="1"/>
    <x v="1"/>
    <x v="10"/>
    <s v="9900217227"/>
    <x v="5"/>
  </r>
  <r>
    <n v="265"/>
    <s v="Anuradha_HPSHI2"/>
    <s v="Anuradha"/>
    <s v="R"/>
    <x v="3"/>
    <x v="0"/>
    <x v="0"/>
    <s v=""/>
    <x v="1"/>
    <x v="2"/>
    <x v="3"/>
    <x v="0"/>
    <x v="0"/>
    <x v="1"/>
    <s v="Ramaswamy/Rathnama"/>
    <s v="No. 32. R.G. Colony, Queens Road, Shivajinagar, B - 51"/>
    <s v="(Hus) 9945720752"/>
    <x v="10"/>
    <x v="10"/>
    <x v="1"/>
    <x v="1"/>
    <x v="10"/>
    <s v="9900696955"/>
    <x v="5"/>
  </r>
  <r>
    <n v="266"/>
    <s v="Syed_HPSHI2"/>
    <s v="Syed"/>
    <s v="Abdul Razack"/>
    <x v="16"/>
    <x v="1"/>
    <x v="2"/>
    <s v=""/>
    <x v="0"/>
    <x v="0"/>
    <x v="3"/>
    <x v="0"/>
    <x v="2"/>
    <x v="0"/>
    <s v="Syed Ghani/ Mobeena Begum"/>
    <s v="No. 69/1, Thimmaiah Road, Shivajinagar, Bangalore - 560051"/>
    <s v="9980929381"/>
    <x v="10"/>
    <x v="10"/>
    <x v="1"/>
    <x v="1"/>
    <x v="10"/>
    <s v="9972101308"/>
    <x v="0"/>
  </r>
  <r>
    <n v="267"/>
    <s v="Pinky_HPSHI3"/>
    <s v="Pinky"/>
    <s v="Sushma"/>
    <x v="4"/>
    <x v="0"/>
    <x v="0"/>
    <s v=""/>
    <x v="0"/>
    <x v="2"/>
    <x v="3"/>
    <x v="0"/>
    <x v="0"/>
    <x v="0"/>
    <s v="Ranganathan / Shanthi"/>
    <s v="37, 11th Street, Broadway Road, (HKP) Shivajinagar, Bangalore - 51"/>
    <s v="9945356734"/>
    <x v="11"/>
    <x v="11"/>
    <x v="1"/>
    <x v="2"/>
    <x v="11"/>
    <s v="9141840606"/>
    <x v="0"/>
  </r>
  <r>
    <n v="268"/>
    <s v="Sindhu_HPSHI3"/>
    <s v="Sindhu"/>
    <s v="T"/>
    <x v="4"/>
    <x v="0"/>
    <x v="0"/>
    <s v=""/>
    <x v="0"/>
    <x v="2"/>
    <x v="3"/>
    <x v="0"/>
    <x v="0"/>
    <x v="1"/>
    <s v="Thyagaraj/Venkatalakshmi"/>
    <s v="92, Rajiv Gandhi Colony, Queens Road, Shivajinagar, Bangalore - 51"/>
    <s v="7204788505"/>
    <x v="11"/>
    <x v="11"/>
    <x v="1"/>
    <x v="2"/>
    <x v="11"/>
    <s v="9739477426"/>
    <x v="0"/>
  </r>
  <r>
    <n v="269"/>
    <s v="Elizabeth_HPSHI3"/>
    <s v="Elizabeth"/>
    <s v="Queena"/>
    <x v="7"/>
    <x v="0"/>
    <x v="1"/>
    <s v=""/>
    <x v="0"/>
    <x v="0"/>
    <x v="3"/>
    <x v="0"/>
    <x v="0"/>
    <x v="0"/>
    <s v="Amal Dass/ Malathi"/>
    <s v="42, K.H.B. Colony, Psk Naidu Road, Cox town, Bangalore - 5"/>
    <s v="9141890126"/>
    <x v="11"/>
    <x v="11"/>
    <x v="1"/>
    <x v="2"/>
    <x v="11"/>
    <s v="9342264678"/>
    <x v="0"/>
  </r>
  <r>
    <n v="270"/>
    <s v="Manasmitha_HPSHI3"/>
    <s v="Manasmitha"/>
    <s v="Panda"/>
    <x v="16"/>
    <x v="0"/>
    <x v="2"/>
    <s v="manasmita1panda@gmail.com"/>
    <x v="1"/>
    <x v="2"/>
    <x v="3"/>
    <x v="0"/>
    <x v="0"/>
    <x v="0"/>
    <s v="Gandambari/Sanjukta Panda"/>
    <s v="50, No 10, 2nd Floor, Kasavanhalli, Bangalore - 35"/>
    <s v="9845604521"/>
    <x v="11"/>
    <x v="11"/>
    <x v="1"/>
    <x v="2"/>
    <x v="11"/>
    <s v="9886958666"/>
    <x v="0"/>
  </r>
  <r>
    <n v="271"/>
    <s v="Naveen_HPSHI3"/>
    <s v="Naveen"/>
    <s v="Kumar D"/>
    <x v="9"/>
    <x v="1"/>
    <x v="1"/>
    <s v="Naveenarunrock@gmail.com"/>
    <x v="0"/>
    <x v="0"/>
    <x v="3"/>
    <x v="0"/>
    <x v="3"/>
    <x v="0"/>
    <s v="Durai raj/ vijaya"/>
    <s v="12/1, Queens Road, Next to Sports Line, Shivajinagar, Bangalore - 560052"/>
    <s v="8892640224"/>
    <x v="11"/>
    <x v="11"/>
    <x v="1"/>
    <x v="2"/>
    <x v="11"/>
    <s v="9916818625"/>
    <x v="0"/>
  </r>
  <r>
    <n v="272"/>
    <s v="Salika_HPSHI3"/>
    <s v="Salika"/>
    <s v="Saniya"/>
    <x v="0"/>
    <x v="0"/>
    <x v="2"/>
    <s v=""/>
    <x v="0"/>
    <x v="4"/>
    <x v="3"/>
    <x v="0"/>
    <x v="0"/>
    <x v="0"/>
    <s v="Sardar Ahmed/ Athiya Begum"/>
    <s v="Old No.3, New No 5, B Street, Karachipalliya, Broadway Road, Bangalore - 51"/>
    <s v="9035657784"/>
    <x v="11"/>
    <x v="11"/>
    <x v="1"/>
    <x v="2"/>
    <x v="11"/>
    <s v="9019191419"/>
    <x v="1"/>
  </r>
  <r>
    <n v="273"/>
    <s v="Shaik_HPSHI3"/>
    <s v="Shaik"/>
    <s v="Laiqa Mehreen"/>
    <x v="7"/>
    <x v="0"/>
    <x v="0"/>
    <s v=""/>
    <x v="0"/>
    <x v="4"/>
    <x v="3"/>
    <x v="0"/>
    <x v="0"/>
    <x v="0"/>
    <s v="Sardar Ahmed/ Athiya Begum"/>
    <s v="No 26 Slatter house Road,B.Street Shivaji Nagar,Bangalore-560001"/>
    <s v="9019191419"/>
    <x v="11"/>
    <x v="11"/>
    <x v="1"/>
    <x v="2"/>
    <x v="11"/>
    <s v="8951431451"/>
    <x v="2"/>
  </r>
  <r>
    <n v="274"/>
    <s v="Roohi_HPSHI3"/>
    <s v="Roohi"/>
    <s v="Banu S.A"/>
    <x v="2"/>
    <x v="0"/>
    <x v="0"/>
    <s v=""/>
    <x v="0"/>
    <x v="4"/>
    <x v="3"/>
    <x v="0"/>
    <x v="0"/>
    <x v="0"/>
    <s v="Sarwar Ahmed/Naseema"/>
    <s v="No 5 6th Main Road, Kankanagar,Sultan Palya,Banglore-560052"/>
    <s v="9036842901"/>
    <x v="11"/>
    <x v="11"/>
    <x v="1"/>
    <x v="2"/>
    <x v="11"/>
    <s v="8553443858"/>
    <x v="1"/>
  </r>
  <r>
    <n v="275"/>
    <s v="Bhargavi_HPSHI3"/>
    <s v="Bhargavi"/>
    <s v="P.R"/>
    <x v="9"/>
    <x v="0"/>
    <x v="2"/>
    <s v=""/>
    <x v="0"/>
    <x v="4"/>
    <x v="3"/>
    <x v="0"/>
    <x v="0"/>
    <x v="0"/>
    <s v="Ravi Kumar P.S/Vijaya Lakshmi"/>
    <s v="D 13th 2nd Street Broadway Road, Shivaji Nagar,Bangalore-51"/>
    <s v="9448347446"/>
    <x v="11"/>
    <x v="11"/>
    <x v="1"/>
    <x v="2"/>
    <x v="11"/>
    <s v="8880444984"/>
    <x v="3"/>
  </r>
  <r>
    <n v="276"/>
    <s v="Geetha_HPSHI3"/>
    <s v="Geetha"/>
    <s v="P"/>
    <x v="9"/>
    <x v="0"/>
    <x v="2"/>
    <s v=""/>
    <x v="0"/>
    <x v="2"/>
    <x v="3"/>
    <x v="0"/>
    <x v="0"/>
    <x v="0"/>
    <s v="Panner Selvam/Mariyamma"/>
    <s v="No 7 M.No 1st Street Mala Road Broadway Cross Corporation Shivaji Nagar,Bangalore-51"/>
    <s v="9742561475"/>
    <x v="11"/>
    <x v="11"/>
    <x v="1"/>
    <x v="2"/>
    <x v="11"/>
    <s v="8553236365"/>
    <x v="1"/>
  </r>
  <r>
    <n v="277"/>
    <s v="Raja_HPSHI3"/>
    <s v="Raja"/>
    <s v="M"/>
    <x v="9"/>
    <x v="1"/>
    <x v="3"/>
    <s v=""/>
    <x v="0"/>
    <x v="0"/>
    <x v="3"/>
    <x v="0"/>
    <x v="0"/>
    <x v="0"/>
    <s v="Mani.M/Shakunthala"/>
    <s v="No 115 Anjanaya Temple Street Old Post Office Road,Dodda Banaswadi,Banglaore-43"/>
    <s v="8892239383"/>
    <x v="11"/>
    <x v="11"/>
    <x v="1"/>
    <x v="2"/>
    <x v="11"/>
    <s v="9535327324"/>
    <x v="1"/>
  </r>
  <r>
    <n v="278"/>
    <s v="Arbeena_HPSHI3"/>
    <s v="Arbeena"/>
    <s v="Tabassum"/>
    <x v="4"/>
    <x v="0"/>
    <x v="0"/>
    <s v=""/>
    <x v="0"/>
    <x v="4"/>
    <x v="3"/>
    <x v="0"/>
    <x v="0"/>
    <x v="2"/>
    <s v="Syed Irshad/Nusrath"/>
    <s v="No 78 H.K.P Broadway Road,Shivaji Nagar,Bangalore-51"/>
    <s v="8147834700"/>
    <x v="11"/>
    <x v="11"/>
    <x v="1"/>
    <x v="2"/>
    <x v="11"/>
    <s v="9880858123"/>
    <x v="1"/>
  </r>
  <r>
    <n v="279"/>
    <s v="Yaman_HPSHI3"/>
    <s v="Yaman"/>
    <s v="Hajira"/>
    <x v="4"/>
    <x v="0"/>
    <x v="0"/>
    <s v=""/>
    <x v="0"/>
    <x v="2"/>
    <x v="3"/>
    <x v="0"/>
    <x v="0"/>
    <x v="0"/>
    <s v="M.D Aslam/Jabeen Taj"/>
    <s v="Dharma Raja Koli Street 17/21 Shivaji Nagar,Bangalore-1"/>
    <s v="8197429272"/>
    <x v="11"/>
    <x v="11"/>
    <x v="1"/>
    <x v="2"/>
    <x v="11"/>
    <s v="8722898504"/>
    <x v="3"/>
  </r>
  <r>
    <n v="280"/>
    <s v="Ayesha_HPSHI3"/>
    <s v="Ayesha"/>
    <s v="Salma"/>
    <x v="9"/>
    <x v="0"/>
    <x v="1"/>
    <s v="ayeshasalma786@gmail.com"/>
    <x v="0"/>
    <x v="4"/>
    <x v="3"/>
    <x v="0"/>
    <x v="0"/>
    <x v="2"/>
    <s v="Shaik Murad Shah/Bibi Jan"/>
    <s v="No 5,L-No 10th Street Seppings Road Cross, Shivaji Nagar,Bangalore-560001"/>
    <s v="9480057865"/>
    <x v="11"/>
    <x v="11"/>
    <x v="1"/>
    <x v="2"/>
    <x v="11"/>
    <s v="9880858997"/>
    <x v="3"/>
  </r>
  <r>
    <n v="281"/>
    <s v="Thamina_HPSHI3"/>
    <s v="Thamina"/>
    <s v="Begum"/>
    <x v="7"/>
    <x v="0"/>
    <x v="3"/>
    <s v=""/>
    <x v="0"/>
    <x v="3"/>
    <x v="3"/>
    <x v="0"/>
    <x v="0"/>
    <x v="0"/>
    <s v="Ayaz Ahmed/Safina Begum"/>
    <s v="No 3 J Labby Masjid Road Veerapillai Street,Shivaji Nagar,Bangalore-51"/>
    <s v="9611241667"/>
    <x v="11"/>
    <x v="11"/>
    <x v="1"/>
    <x v="2"/>
    <x v="11"/>
    <s v="9740332382"/>
    <x v="5"/>
  </r>
  <r>
    <n v="282"/>
    <s v="Mohsina_HPSHI3"/>
    <s v="Mohsina"/>
    <s v="Taj"/>
    <x v="9"/>
    <x v="0"/>
    <x v="3"/>
    <s v="neelu0566@gmail.com"/>
    <x v="0"/>
    <x v="0"/>
    <x v="3"/>
    <x v="0"/>
    <x v="0"/>
    <x v="0"/>
    <s v="Chand Basha/Shabana"/>
    <s v="No 340,Munnibyarappa Block D.J Halli Periyar Nagar,Bangalore-45"/>
    <s v="9742813936"/>
    <x v="11"/>
    <x v="11"/>
    <x v="1"/>
    <x v="2"/>
    <x v="11"/>
    <s v="8197625902"/>
    <x v="4"/>
  </r>
  <r>
    <n v="283"/>
    <s v="Preethi_HPSHI3"/>
    <s v="Preethi"/>
    <s v="R"/>
    <x v="5"/>
    <x v="0"/>
    <x v="3"/>
    <s v=""/>
    <x v="0"/>
    <x v="2"/>
    <x v="3"/>
    <x v="0"/>
    <x v="0"/>
    <x v="1"/>
    <s v="Raj Kumar/Sumathi.R"/>
    <s v="No 2,Osborne Road Cross ,Bangalore-42"/>
    <s v="25307010"/>
    <x v="11"/>
    <x v="11"/>
    <x v="1"/>
    <x v="2"/>
    <x v="11"/>
    <s v="8123384831"/>
    <x v="5"/>
  </r>
  <r>
    <n v="284"/>
    <s v="Yaseen_HPSHI3"/>
    <s v="Yaseen"/>
    <s v="Pasha"/>
    <x v="9"/>
    <x v="1"/>
    <x v="3"/>
    <s v=""/>
    <x v="0"/>
    <x v="4"/>
    <x v="3"/>
    <x v="0"/>
    <x v="0"/>
    <x v="1"/>
    <s v="Fayaz Ahamed/Nageen Taj"/>
    <s v="60, New Market Road, Shivajinagar, Bangalore - 560001"/>
    <s v="8722411788"/>
    <x v="11"/>
    <x v="11"/>
    <x v="1"/>
    <x v="2"/>
    <x v="11"/>
    <s v="8722794267"/>
    <x v="4"/>
  </r>
  <r>
    <n v="285"/>
    <s v="Arvind_HPSHI3"/>
    <s v="Arvind"/>
    <s v="Kumar R"/>
    <x v="7"/>
    <x v="1"/>
    <x v="1"/>
    <s v="Arvind1234565@yahoo.com"/>
    <x v="0"/>
    <x v="3"/>
    <x v="3"/>
    <x v="0"/>
    <x v="0"/>
    <x v="0"/>
    <s v="Ramesh/kavitha"/>
    <s v="431/2, 1st Main, 3rd Cross, Basavanagar, Shampura Main Road, Bangalore-45"/>
    <s v="9945256704"/>
    <x v="11"/>
    <x v="11"/>
    <x v="1"/>
    <x v="2"/>
    <x v="11"/>
    <s v="9611157835"/>
    <x v="5"/>
  </r>
  <r>
    <n v="286"/>
    <s v="Salaman_HPSHI3"/>
    <s v="Salaman"/>
    <s v=""/>
    <x v="9"/>
    <x v="1"/>
    <x v="1"/>
    <s v=""/>
    <x v="0"/>
    <x v="0"/>
    <x v="3"/>
    <x v="0"/>
    <x v="0"/>
    <x v="0"/>
    <s v="Kanteppa/Rathnam"/>
    <s v="1051, 1st main, 6th Cross, Annasandrapalya, Hal post, Bangalore - 560017"/>
    <s v="8710973458"/>
    <x v="11"/>
    <x v="11"/>
    <x v="1"/>
    <x v="2"/>
    <x v="11"/>
    <s v="8722742092"/>
    <x v="5"/>
  </r>
  <r>
    <n v="287"/>
    <s v="Subhan_HPSHI3"/>
    <s v="Subhan"/>
    <s v="Khan"/>
    <x v="5"/>
    <x v="1"/>
    <x v="3"/>
    <s v=""/>
    <x v="0"/>
    <x v="0"/>
    <x v="3"/>
    <x v="0"/>
    <x v="0"/>
    <x v="2"/>
    <s v="Mohammed Ahmed Khan/Tahera Begum"/>
    <s v="No 66/5 6th Street H.K.P Road Cross Shivaji Nagar,Bangalore-560051"/>
    <s v="8197429049"/>
    <x v="11"/>
    <x v="11"/>
    <x v="1"/>
    <x v="2"/>
    <x v="11"/>
    <s v="8197429049"/>
    <x v="0"/>
  </r>
  <r>
    <n v="288"/>
    <s v="Thabasum_HPSHI3"/>
    <s v="Thabasum"/>
    <s v="Banu"/>
    <x v="7"/>
    <x v="0"/>
    <x v="1"/>
    <s v=""/>
    <x v="0"/>
    <x v="2"/>
    <x v="3"/>
    <x v="0"/>
    <x v="0"/>
    <x v="0"/>
    <s v="Deva Kumar/Ruth"/>
    <s v="No 7 M.M.K Garden Doddigunta Cox-Town P.S.K naidu Road,Bangalore-5"/>
    <s v="9916086979"/>
    <x v="11"/>
    <x v="11"/>
    <x v="1"/>
    <x v="2"/>
    <x v="11"/>
    <s v="9886269032"/>
    <x v="0"/>
  </r>
  <r>
    <n v="289"/>
    <s v="Uzma_HPSHI3"/>
    <s v="Uzma"/>
    <s v=""/>
    <x v="7"/>
    <x v="0"/>
    <x v="0"/>
    <s v=""/>
    <x v="0"/>
    <x v="3"/>
    <x v="3"/>
    <x v="0"/>
    <x v="0"/>
    <x v="0"/>
    <s v="Shazad/Sayeeda"/>
    <s v="No 21 old market 10th street shivajinagar bangalore 560001"/>
    <s v="9901655439"/>
    <x v="11"/>
    <x v="11"/>
    <x v="1"/>
    <x v="2"/>
    <x v="11"/>
    <s v="9901655439"/>
    <x v="0"/>
  </r>
  <r>
    <n v="290"/>
    <s v="Tasmiya_HPSHI3"/>
    <s v="Tasmiya"/>
    <s v=""/>
    <x v="0"/>
    <x v="0"/>
    <x v="0"/>
    <s v=""/>
    <x v="0"/>
    <x v="3"/>
    <x v="3"/>
    <x v="0"/>
    <x v="0"/>
    <x v="1"/>
    <s v="Pyarejan/Nazima"/>
    <s v="No 38 6th cross jumma masjid road shivajinagar bangalore 560001"/>
    <s v="9731006781"/>
    <x v="11"/>
    <x v="11"/>
    <x v="1"/>
    <x v="2"/>
    <x v="11"/>
    <s v="9731006781"/>
    <x v="0"/>
  </r>
  <r>
    <n v="291"/>
    <s v="Christopher_HPSHI3"/>
    <s v="Christopher"/>
    <s v=""/>
    <x v="7"/>
    <x v="1"/>
    <x v="0"/>
    <s v=""/>
    <x v="0"/>
    <x v="3"/>
    <x v="3"/>
    <x v="0"/>
    <x v="0"/>
    <x v="1"/>
    <s v="Korea"/>
    <s v="No 2 Kannaka nagar 14th cross sultanpalya bangalore"/>
    <s v="9008807468"/>
    <x v="11"/>
    <x v="11"/>
    <x v="1"/>
    <x v="2"/>
    <x v="11"/>
    <s v="961103328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Student ID">
  <location ref="A3:B5" firstHeaderRow="1" firstDataRow="2" firstDataCol="1"/>
  <pivotFields count="5">
    <pivotField showAll="0"/>
    <pivotField axis="axisRow" showAll="0">
      <items count="100">
        <item m="1" x="40"/>
        <item m="1" x="78"/>
        <item m="1" x="1"/>
        <item m="1" x="59"/>
        <item m="1" x="30"/>
        <item m="1" x="26"/>
        <item m="1" x="27"/>
        <item m="1" x="87"/>
        <item m="1" x="61"/>
        <item m="1" x="50"/>
        <item m="1" x="86"/>
        <item m="1" x="17"/>
        <item m="1" x="90"/>
        <item m="1" x="13"/>
        <item m="1" x="65"/>
        <item m="1" x="8"/>
        <item m="1" x="14"/>
        <item m="1" x="91"/>
        <item m="1" x="47"/>
        <item m="1" x="63"/>
        <item m="1" x="71"/>
        <item m="1" x="51"/>
        <item m="1" x="72"/>
        <item m="1" x="28"/>
        <item m="1" x="79"/>
        <item m="1" x="77"/>
        <item m="1" x="44"/>
        <item m="1" x="89"/>
        <item m="1" x="52"/>
        <item m="1" x="92"/>
        <item m="1" x="97"/>
        <item m="1" x="95"/>
        <item m="1" x="23"/>
        <item m="1" x="81"/>
        <item m="1" x="35"/>
        <item m="1" x="98"/>
        <item m="1" x="33"/>
        <item m="1" x="83"/>
        <item m="1" x="7"/>
        <item m="1" x="31"/>
        <item m="1" x="37"/>
        <item m="1" x="42"/>
        <item m="1" x="11"/>
        <item m="1" x="60"/>
        <item m="1" x="46"/>
        <item m="1" x="75"/>
        <item m="1" x="2"/>
        <item m="1" x="41"/>
        <item m="1" x="68"/>
        <item m="1" x="94"/>
        <item m="1" x="56"/>
        <item m="1" x="69"/>
        <item m="1" x="66"/>
        <item m="1" x="20"/>
        <item m="1" x="55"/>
        <item m="1" x="64"/>
        <item m="1" x="34"/>
        <item m="1" x="10"/>
        <item m="1" x="74"/>
        <item m="1" x="62"/>
        <item m="1" x="4"/>
        <item m="1" x="80"/>
        <item m="1" x="21"/>
        <item m="1" x="29"/>
        <item m="1" x="16"/>
        <item m="1" x="53"/>
        <item m="1" x="43"/>
        <item m="1" x="39"/>
        <item m="1" x="32"/>
        <item m="1" x="36"/>
        <item m="1" x="58"/>
        <item m="1" x="38"/>
        <item m="1" x="45"/>
        <item m="1" x="96"/>
        <item m="1" x="73"/>
        <item m="1" x="82"/>
        <item m="1" x="19"/>
        <item m="1" x="70"/>
        <item m="1" x="48"/>
        <item m="1" x="15"/>
        <item m="1" x="18"/>
        <item m="1" x="6"/>
        <item m="1" x="84"/>
        <item m="1" x="67"/>
        <item m="1" x="5"/>
        <item m="1" x="3"/>
        <item m="1" x="57"/>
        <item m="1" x="85"/>
        <item m="1" x="24"/>
        <item m="1" x="76"/>
        <item m="1" x="88"/>
        <item m="1" x="22"/>
        <item m="1" x="25"/>
        <item m="1" x="9"/>
        <item m="1" x="54"/>
        <item m="1" x="93"/>
        <item m="1" x="49"/>
        <item m="1" x="12"/>
        <item h="1" x="0"/>
        <item t="default"/>
      </items>
    </pivotField>
    <pivotField dataField="1" showAll="0"/>
    <pivotField axis="axisCol" showAll="0">
      <items count="11">
        <item m="1" x="8"/>
        <item m="1" x="2"/>
        <item m="1" x="3"/>
        <item m="1" x="5"/>
        <item m="1" x="7"/>
        <item m="1" x="9"/>
        <item m="1" x="6"/>
        <item m="1" x="4"/>
        <item m="1" x="1"/>
        <item x="0"/>
        <item t="default"/>
      </items>
    </pivotField>
    <pivotField showAll="0"/>
  </pivotFields>
  <rowFields count="1">
    <field x="1"/>
  </rowFields>
  <rowItems count="1">
    <i t="grand">
      <x/>
    </i>
  </rowItems>
  <colFields count="1">
    <field x="3"/>
  </colFields>
  <colItems count="1">
    <i t="grand">
      <x/>
    </i>
  </colItems>
  <dataFields count="1">
    <dataField name="Average of Score " fld="2" subtotal="average" baseField="1" baseItem="51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10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" firstHeaderRow="1" firstDataRow="1" firstDataCol="1"/>
  <pivotFields count="6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1">
        <item t="default"/>
      </items>
    </pivotField>
  </pivotFields>
  <rowFields count="5">
    <field x="0"/>
    <field x="1"/>
    <field x="2"/>
    <field x="3"/>
    <field x="5"/>
  </rowFields>
  <dataFields count="1">
    <dataField name="Count of Subject" fld="4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30"/>
    <rowHierarchyUsage hierarchyUsage="21"/>
    <rowHierarchyUsage hierarchyUsage="31"/>
    <rowHierarchyUsage hierarchyUsage="16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QuestDB_Staging_StudentProfiles_1]"/>
        <x15:activeTabTopLevelEntity name="[Table_QuestDB_Staging_SubjectScore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23" firstHeaderRow="1" firstDataRow="2" firstDataCol="1"/>
  <pivotFields count="24"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3">
    <field x="19"/>
    <field x="10"/>
    <field x="20"/>
  </rowFields>
  <rowItems count="19">
    <i>
      <x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Uid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F23" firstHeaderRow="1" firstDataRow="2" firstDataCol="1"/>
  <pivotFields count="24">
    <pivotField showAll="0"/>
    <pivotField showAll="0"/>
    <pivotField showAll="0"/>
    <pivotField showAll="0"/>
    <pivotField axis="axisCol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3">
    <field x="19"/>
    <field x="10"/>
    <field x="20"/>
  </rowFields>
  <rowItems count="19">
    <i>
      <x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4"/>
  </colFields>
  <colItems count="5">
    <i>
      <x v="3"/>
    </i>
    <i>
      <x v="4"/>
    </i>
    <i>
      <x v="5"/>
    </i>
    <i>
      <x v="6"/>
    </i>
    <i t="grand">
      <x/>
    </i>
  </colItems>
  <dataFields count="1">
    <dataField name="Count of Age" fld="4" subtotal="count" baseField="19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8" firstHeaderRow="1" firstDataRow="2" firstDataCol="1"/>
  <pivotFields count="24"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9" firstHeaderRow="1" firstDataRow="2" firstDataCol="1"/>
  <pivotFields count="24"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6">
        <item x="0"/>
        <item x="1"/>
        <item x="3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fieldListSortAscending="1">
  <location ref="A3:G23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3">
    <field x="19"/>
    <field x="10"/>
    <field x="20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ducation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23" firstHeaderRow="1" firstDataRow="2" firstDataCol="1"/>
  <pivotFields count="5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2">
        <item n="Placed" s="1" x="0"/>
        <item t="default"/>
      </items>
    </pivotField>
    <pivotField dataField="1" showAll="0"/>
  </pivotFields>
  <rowFields count="3">
    <field x="0"/>
    <field x="1"/>
    <field x="2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EmploymentStatus" fld="4" subtotal="count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21"/>
    <rowHierarchyUsage hierarchyUsage="3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QuestDB_Staging_StudentProfiles_1]"/>
        <x15:activeTabTopLevelEntity name="[Table_QuestDB_Staging_Placements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G23" firstHeaderRow="1" firstDataRow="2" firstDataCol="1"/>
  <pivotFields count="5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3">
    <field x="0"/>
    <field x="1"/>
    <field x="2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loymentStatus" fld="4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21"/>
    <rowHierarchyUsage hierarchyUsage="3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QuestDB_Staging_StudentProfiles_1]"/>
        <x15:activeTabTopLevelEntity name="[Table_QuestDB_Staging_Placements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C3" firstHeaderRow="0" firstDataRow="1" firstDataCol="1"/>
  <pivotFields count="6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dataField="1" showAll="0"/>
  </pivotFields>
  <rowFields count="4">
    <field x="0"/>
    <field x="1"/>
    <field x="2"/>
    <field x="3"/>
  </rowFields>
  <colFields count="1">
    <field x="-2"/>
  </colFields>
  <colItems count="2">
    <i>
      <x/>
    </i>
    <i i="1">
      <x v="1"/>
    </i>
  </colItems>
  <dataFields count="2">
    <dataField name="Distinct Count of StudentUID" fld="4" subtotal="count" baseField="0" baseItem="1718673232">
      <extLst>
        <ext xmlns:x15="http://schemas.microsoft.com/office/spreadsheetml/2010/11/main" uri="{FABC7310-3BB5-11E1-824E-6D434824019B}">
          <x15:dataField isCountDistinct="1"/>
        </ext>
      </extLst>
    </dataField>
    <dataField name="Count of Score" fld="5" subtotal="count" baseField="0" baseItem="1718673232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Students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0"/>
    <rowHierarchyUsage hierarchyUsage="21"/>
    <rowHierarchyUsage hierarchyUsage="31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QuestDB_Staging_StudentProfiles_1]"/>
        <x15:activeTabTopLevelEntity name="[Table_QuestDB_Staging_SubjectScores]"/>
      </x15:pivotTableUISettings>
    </ext>
  </extLst>
</pivotTableDefinition>
</file>

<file path=xl/queryTables/queryTable1.xml><?xml version="1.0" encoding="utf-8"?>
<queryTable xmlns="http://schemas.openxmlformats.org/spreadsheetml/2006/main" name="QuestDB_Staging StudentProfiles_1" connectionId="3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Uid" tableColumnId="2"/>
      <queryTableField id="3" name="FirstName" tableColumnId="3"/>
      <queryTableField id="4" name="LastName" tableColumnId="4"/>
      <queryTableField id="5" name="Age" tableColumnId="5"/>
      <queryTableField id="6" name="Gender" tableColumnId="6"/>
      <queryTableField id="7" name="Education" tableColumnId="7"/>
      <queryTableField id="8" name="Email" tableColumnId="8"/>
      <queryTableField id="9" name="MaritalStatus" tableColumnId="9"/>
      <queryTableField id="10" name="EmploymentStatus" tableColumnId="10"/>
      <queryTableField id="11" name="TrainingCenter" tableColumnId="11"/>
      <queryTableField id="12" name="State" tableColumnId="12"/>
      <queryTableField id="13" name="WorkExperience" tableColumnId="13"/>
      <queryTableField id="14" name="FamilyMonthlyIncome" tableColumnId="14"/>
      <queryTableField id="15" name="ParentName" tableColumnId="15"/>
      <queryTableField id="16" name="PermanentAddress" tableColumnId="16"/>
      <queryTableField id="17" name="ParentContact" tableColumnId="17"/>
      <queryTableField id="18" name="BatchStart" tableColumnId="18"/>
      <queryTableField id="19" name="BatchEnd" tableColumnId="19"/>
      <queryTableField id="20" name="OrganisationName" tableColumnId="20"/>
      <queryTableField id="21" name="BatchNumber" tableColumnId="21"/>
      <queryTableField id="22" name="Prefix" tableColumnId="22"/>
      <queryTableField id="23" name="Mobile" tableColumnId="23"/>
      <queryTableField id="24" name="ParentOccupation" tableColumnId="24"/>
    </queryTableFields>
  </queryTableRefresh>
</queryTable>
</file>

<file path=xl/queryTables/queryTable2.xml><?xml version="1.0" encoding="utf-8"?>
<queryTable xmlns="http://schemas.openxmlformats.org/spreadsheetml/2006/main" name="QuestDB_Staging Placements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tudentUid" tableColumnId="2"/>
      <queryTableField id="3" name="EmploymentStatus" tableColumnId="3"/>
      <queryTableField id="4" name="Company" tableColumnId="4"/>
      <queryTableField id="5" name="Position" tableColumnId="5"/>
      <queryTableField id="6" name="Salary" tableColumnId="6"/>
      <queryTableField id="7" name="Location" tableColumnId="7"/>
      <queryTableField id="8" name="NatureOfJob" tableColumnId="8"/>
      <queryTableField id="9" name="IfContEduReason" tableColumnId="9"/>
      <queryTableField id="10" name="IfDropOutReason" tableColumnId="10"/>
      <queryTableField id="11" name="UpdatedContact" tableColumnId="11"/>
    </queryTableFields>
  </queryTableRefresh>
</queryTable>
</file>

<file path=xl/queryTables/queryTable3.xml><?xml version="1.0" encoding="utf-8"?>
<queryTable xmlns="http://schemas.openxmlformats.org/spreadsheetml/2006/main" name="QuestDB_Staging Post_Placement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tudentUid" tableColumnId="2"/>
      <queryTableField id="3" name="ContinueJob" tableColumnId="3"/>
      <queryTableField id="4" name="Company" tableColumnId="4"/>
      <queryTableField id="5" name="Position" tableColumnId="5"/>
      <queryTableField id="6" name="UpdatedContact" tableColumnId="6"/>
      <queryTableField id="7" name="Salary" tableColumnId="7"/>
    </queryTableFields>
  </queryTableRefresh>
</queryTable>
</file>

<file path=xl/queryTables/queryTable4.xml><?xml version="1.0" encoding="utf-8"?>
<queryTable xmlns="http://schemas.openxmlformats.org/spreadsheetml/2006/main" name="QuestDB_Staging SubjectScores" growShrinkType="overwriteClear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tudentUID" tableColumnId="2"/>
      <queryTableField id="3" name="Score" tableColumnId="3"/>
      <queryTableField id="4" name="Subject" tableColumnId="4"/>
      <queryTableField id="5" name="Lesson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Table_QuestDB_Staging_StudentProfiles_1" displayName="Table_QuestDB_Staging_StudentProfiles_1" ref="A1:X292" tableType="queryTable" totalsRowShown="0">
  <autoFilter ref="A1:X292"/>
  <tableColumns count="24">
    <tableColumn id="1" uniqueName="1" name="Id" queryTableFieldId="1"/>
    <tableColumn id="2" uniqueName="2" name="Uid" queryTableFieldId="2"/>
    <tableColumn id="3" uniqueName="3" name="FirstName" queryTableFieldId="3"/>
    <tableColumn id="4" uniqueName="4" name="LastName" queryTableFieldId="4"/>
    <tableColumn id="5" uniqueName="5" name="Age" queryTableFieldId="5"/>
    <tableColumn id="6" uniqueName="6" name="Gender" queryTableFieldId="6"/>
    <tableColumn id="7" uniqueName="7" name="Education" queryTableFieldId="7"/>
    <tableColumn id="8" uniqueName="8" name="Email" queryTableFieldId="8"/>
    <tableColumn id="9" uniqueName="9" name="MaritalStatus" queryTableFieldId="9"/>
    <tableColumn id="10" uniqueName="10" name="EmploymentStatus" queryTableFieldId="10"/>
    <tableColumn id="11" uniqueName="11" name="TrainingCenter" queryTableFieldId="11"/>
    <tableColumn id="12" uniqueName="12" name="State" queryTableFieldId="12"/>
    <tableColumn id="13" uniqueName="13" name="WorkExperience" queryTableFieldId="13"/>
    <tableColumn id="14" uniqueName="14" name="FamilyMonthlyIncome" queryTableFieldId="14"/>
    <tableColumn id="15" uniqueName="15" name="ParentName" queryTableFieldId="15"/>
    <tableColumn id="16" uniqueName="16" name="PermanentAddress" queryTableFieldId="16"/>
    <tableColumn id="17" uniqueName="17" name="ParentContact" queryTableFieldId="17"/>
    <tableColumn id="18" uniqueName="18" name="BatchStart" queryTableFieldId="18"/>
    <tableColumn id="19" uniqueName="19" name="BatchEnd" queryTableFieldId="19"/>
    <tableColumn id="20" uniqueName="20" name="OrganisationName" queryTableFieldId="20"/>
    <tableColumn id="21" uniqueName="21" name="BatchNumber" queryTableFieldId="21"/>
    <tableColumn id="22" uniqueName="22" name="Prefix" queryTableFieldId="22"/>
    <tableColumn id="23" uniqueName="23" name="Mobile" queryTableFieldId="23"/>
    <tableColumn id="24" uniqueName="24" name="ParentOccupation" queryTableField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QuestDB_Staging_Placements" displayName="Table_QuestDB_Staging_Placements" ref="A1:K292" tableType="queryTable" totalsRowShown="0">
  <autoFilter ref="A1:K292"/>
  <tableColumns count="11">
    <tableColumn id="1" uniqueName="1" name="Id" queryTableFieldId="1"/>
    <tableColumn id="2" uniqueName="2" name="StudentUid" queryTableFieldId="2"/>
    <tableColumn id="3" uniqueName="3" name="EmploymentStatus" queryTableFieldId="3"/>
    <tableColumn id="4" uniqueName="4" name="Company" queryTableFieldId="4"/>
    <tableColumn id="5" uniqueName="5" name="Position" queryTableFieldId="5"/>
    <tableColumn id="6" uniqueName="6" name="Salary" queryTableFieldId="6"/>
    <tableColumn id="7" uniqueName="7" name="Location" queryTableFieldId="7"/>
    <tableColumn id="8" uniqueName="8" name="NatureOfJob" queryTableFieldId="8"/>
    <tableColumn id="9" uniqueName="9" name="IfContEduReason" queryTableFieldId="9"/>
    <tableColumn id="10" uniqueName="10" name="IfDropOutReason" queryTableFieldId="10"/>
    <tableColumn id="11" uniqueName="11" name="UpdatedContact" queryTableField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QuestDB_Staging_Post_Placement" displayName="Table_QuestDB_Staging_Post_Placement" ref="A1:G292" tableType="queryTable" totalsRowShown="0">
  <autoFilter ref="A1:G292"/>
  <tableColumns count="7">
    <tableColumn id="1" uniqueName="1" name="Id" queryTableFieldId="1"/>
    <tableColumn id="2" uniqueName="2" name="StudentUid" queryTableFieldId="2"/>
    <tableColumn id="3" uniqueName="3" name="ContinueJob" queryTableFieldId="3"/>
    <tableColumn id="4" uniqueName="4" name="Company" queryTableFieldId="4"/>
    <tableColumn id="5" uniqueName="5" name="Position" queryTableFieldId="5"/>
    <tableColumn id="6" uniqueName="6" name="UpdatedContact" queryTableFieldId="6"/>
    <tableColumn id="7" uniqueName="7" name="Salary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_QuestDB_Staging_SubjectScores" displayName="Table_QuestDB_Staging_SubjectScores" ref="A1:E2" tableType="queryTable" insertRow="1" totalsRowShown="0">
  <autoFilter ref="A1:E2"/>
  <tableColumns count="5">
    <tableColumn id="1" uniqueName="1" name="Id" queryTableFieldId="1"/>
    <tableColumn id="2" uniqueName="2" name="StudentUID" queryTableFieldId="2"/>
    <tableColumn id="3" uniqueName="3" name="Score" queryTableFieldId="3"/>
    <tableColumn id="4" uniqueName="4" name="Subject" queryTableFieldId="4"/>
    <tableColumn id="5" uniqueName="5" name="Lesson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8" sqref="G8"/>
    </sheetView>
  </sheetViews>
  <sheetFormatPr defaultRowHeight="15" x14ac:dyDescent="0.25"/>
  <cols>
    <col min="1" max="1" width="16.42578125" customWidth="1"/>
    <col min="2" max="2" width="16.28515625" bestFit="1" customWidth="1"/>
    <col min="3" max="3" width="11.28515625" customWidth="1"/>
    <col min="4" max="4" width="11" customWidth="1"/>
    <col min="5" max="5" width="24.140625" bestFit="1" customWidth="1"/>
    <col min="6" max="6" width="23.28515625" bestFit="1" customWidth="1"/>
    <col min="7" max="7" width="14.28515625" bestFit="1" customWidth="1"/>
    <col min="8" max="8" width="13.42578125" bestFit="1" customWidth="1"/>
    <col min="9" max="9" width="9.85546875" customWidth="1"/>
    <col min="10" max="10" width="9" customWidth="1"/>
    <col min="11" max="11" width="11.28515625" customWidth="1"/>
  </cols>
  <sheetData>
    <row r="1" spans="1:2" x14ac:dyDescent="0.25">
      <c r="A1" s="5" t="s">
        <v>8</v>
      </c>
      <c r="B1" s="5"/>
    </row>
    <row r="3" spans="1:2" x14ac:dyDescent="0.25">
      <c r="A3" s="1" t="s">
        <v>10</v>
      </c>
      <c r="B3" s="1" t="s">
        <v>7</v>
      </c>
    </row>
    <row r="4" spans="1:2" x14ac:dyDescent="0.25">
      <c r="A4" s="1" t="s">
        <v>9</v>
      </c>
      <c r="B4" t="s">
        <v>6</v>
      </c>
    </row>
    <row r="5" spans="1:2" x14ac:dyDescent="0.25">
      <c r="A5" s="2" t="s">
        <v>6</v>
      </c>
      <c r="B5" s="7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O22" sqref="O22"/>
    </sheetView>
  </sheetViews>
  <sheetFormatPr defaultRowHeight="15" x14ac:dyDescent="0.25"/>
  <cols>
    <col min="1" max="1" width="26.28515625" customWidth="1"/>
    <col min="2" max="2" width="16.28515625" customWidth="1"/>
    <col min="3" max="3" width="11.28515625" bestFit="1" customWidth="1"/>
    <col min="4" max="4" width="13.7109375" bestFit="1" customWidth="1"/>
    <col min="5" max="5" width="11.28515625" bestFit="1" customWidth="1"/>
  </cols>
  <sheetData>
    <row r="1" spans="1:4" x14ac:dyDescent="0.25">
      <c r="A1" s="5" t="s">
        <v>321</v>
      </c>
      <c r="B1" s="5"/>
      <c r="C1" s="5"/>
      <c r="D1" s="5"/>
    </row>
    <row r="3" spans="1:4" x14ac:dyDescent="0.25">
      <c r="A3" s="1" t="s">
        <v>325</v>
      </c>
      <c r="B3" s="1" t="s">
        <v>7</v>
      </c>
    </row>
    <row r="4" spans="1:4" x14ac:dyDescent="0.25">
      <c r="A4" s="1" t="s">
        <v>5</v>
      </c>
      <c r="B4" t="s">
        <v>326</v>
      </c>
      <c r="C4" t="s">
        <v>6</v>
      </c>
    </row>
    <row r="5" spans="1:4" x14ac:dyDescent="0.25">
      <c r="A5" s="2" t="s">
        <v>49</v>
      </c>
      <c r="B5" s="4">
        <v>132</v>
      </c>
      <c r="C5" s="4">
        <v>132</v>
      </c>
    </row>
    <row r="6" spans="1:4" x14ac:dyDescent="0.25">
      <c r="A6" s="3" t="s">
        <v>40</v>
      </c>
      <c r="B6" s="4">
        <v>68</v>
      </c>
      <c r="C6" s="4">
        <v>68</v>
      </c>
    </row>
    <row r="7" spans="1:4" x14ac:dyDescent="0.25">
      <c r="A7" s="6" t="s">
        <v>50</v>
      </c>
      <c r="B7" s="4">
        <v>25</v>
      </c>
      <c r="C7" s="4">
        <v>25</v>
      </c>
    </row>
    <row r="8" spans="1:4" x14ac:dyDescent="0.25">
      <c r="A8" s="6" t="s">
        <v>363</v>
      </c>
      <c r="B8" s="4">
        <v>19</v>
      </c>
      <c r="C8" s="4">
        <v>19</v>
      </c>
    </row>
    <row r="9" spans="1:4" x14ac:dyDescent="0.25">
      <c r="A9" s="6" t="s">
        <v>505</v>
      </c>
      <c r="B9" s="4">
        <v>24</v>
      </c>
      <c r="C9" s="4">
        <v>24</v>
      </c>
    </row>
    <row r="10" spans="1:4" x14ac:dyDescent="0.25">
      <c r="A10" s="3" t="s">
        <v>673</v>
      </c>
      <c r="B10" s="4">
        <v>64</v>
      </c>
      <c r="C10" s="4">
        <v>64</v>
      </c>
    </row>
    <row r="11" spans="1:4" x14ac:dyDescent="0.25">
      <c r="A11" s="6" t="s">
        <v>50</v>
      </c>
      <c r="B11" s="4">
        <v>15</v>
      </c>
      <c r="C11" s="4">
        <v>15</v>
      </c>
    </row>
    <row r="12" spans="1:4" x14ac:dyDescent="0.25">
      <c r="A12" s="6" t="s">
        <v>363</v>
      </c>
      <c r="B12" s="4">
        <v>20</v>
      </c>
      <c r="C12" s="4">
        <v>20</v>
      </c>
    </row>
    <row r="13" spans="1:4" x14ac:dyDescent="0.25">
      <c r="A13" s="6" t="s">
        <v>505</v>
      </c>
      <c r="B13" s="4">
        <v>29</v>
      </c>
      <c r="C13" s="4">
        <v>29</v>
      </c>
    </row>
    <row r="14" spans="1:4" x14ac:dyDescent="0.25">
      <c r="A14" s="2" t="s">
        <v>194</v>
      </c>
      <c r="B14" s="4">
        <v>62</v>
      </c>
      <c r="C14" s="4">
        <v>62</v>
      </c>
    </row>
    <row r="15" spans="1:4" x14ac:dyDescent="0.25">
      <c r="A15" s="3" t="s">
        <v>189</v>
      </c>
      <c r="B15" s="4">
        <v>35</v>
      </c>
      <c r="C15" s="4">
        <v>35</v>
      </c>
    </row>
    <row r="16" spans="1:4" x14ac:dyDescent="0.25">
      <c r="A16" s="6" t="s">
        <v>50</v>
      </c>
      <c r="B16" s="4">
        <v>19</v>
      </c>
      <c r="C16" s="4">
        <v>19</v>
      </c>
    </row>
    <row r="17" spans="1:3" x14ac:dyDescent="0.25">
      <c r="A17" s="6" t="s">
        <v>363</v>
      </c>
      <c r="B17" s="4">
        <v>14</v>
      </c>
      <c r="C17" s="4">
        <v>14</v>
      </c>
    </row>
    <row r="18" spans="1:3" x14ac:dyDescent="0.25">
      <c r="A18" s="6" t="s">
        <v>505</v>
      </c>
      <c r="B18" s="4">
        <v>2</v>
      </c>
      <c r="C18" s="4">
        <v>2</v>
      </c>
    </row>
    <row r="19" spans="1:3" x14ac:dyDescent="0.25">
      <c r="A19" s="3" t="s">
        <v>1429</v>
      </c>
      <c r="B19" s="4">
        <v>27</v>
      </c>
      <c r="C19" s="4">
        <v>27</v>
      </c>
    </row>
    <row r="20" spans="1:3" x14ac:dyDescent="0.25">
      <c r="A20" s="6" t="s">
        <v>50</v>
      </c>
      <c r="B20" s="4">
        <v>12</v>
      </c>
      <c r="C20" s="4">
        <v>12</v>
      </c>
    </row>
    <row r="21" spans="1:3" x14ac:dyDescent="0.25">
      <c r="A21" s="6" t="s">
        <v>363</v>
      </c>
      <c r="B21" s="4">
        <v>9</v>
      </c>
      <c r="C21" s="4">
        <v>9</v>
      </c>
    </row>
    <row r="22" spans="1:3" x14ac:dyDescent="0.25">
      <c r="A22" s="6" t="s">
        <v>505</v>
      </c>
      <c r="B22" s="4">
        <v>6</v>
      </c>
      <c r="C22" s="4">
        <v>6</v>
      </c>
    </row>
    <row r="23" spans="1:3" x14ac:dyDescent="0.25">
      <c r="A23" s="2" t="s">
        <v>6</v>
      </c>
      <c r="B23" s="4">
        <v>194</v>
      </c>
      <c r="C23" s="4">
        <v>194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" sqref="A3"/>
    </sheetView>
  </sheetViews>
  <sheetFormatPr defaultRowHeight="15" x14ac:dyDescent="0.25"/>
  <cols>
    <col min="1" max="1" width="26.28515625" customWidth="1"/>
    <col min="2" max="2" width="20.140625" bestFit="1" customWidth="1"/>
    <col min="3" max="3" width="9" customWidth="1"/>
    <col min="4" max="4" width="9.85546875" customWidth="1"/>
    <col min="5" max="5" width="13.7109375" customWidth="1"/>
    <col min="6" max="6" width="12.5703125" customWidth="1"/>
    <col min="7" max="7" width="11.28515625" customWidth="1"/>
    <col min="8" max="8" width="11.28515625" bestFit="1" customWidth="1"/>
  </cols>
  <sheetData>
    <row r="1" spans="1:7" x14ac:dyDescent="0.25">
      <c r="A1" s="5" t="s">
        <v>324</v>
      </c>
      <c r="B1" s="5"/>
    </row>
    <row r="3" spans="1:7" x14ac:dyDescent="0.25">
      <c r="A3" s="1" t="s">
        <v>325</v>
      </c>
      <c r="B3" s="1" t="s">
        <v>7</v>
      </c>
    </row>
    <row r="4" spans="1:7" x14ac:dyDescent="0.25">
      <c r="A4" s="1" t="s">
        <v>5</v>
      </c>
      <c r="B4" t="s">
        <v>395</v>
      </c>
      <c r="C4" t="s">
        <v>54</v>
      </c>
      <c r="D4" t="s">
        <v>39</v>
      </c>
      <c r="E4" t="s">
        <v>150</v>
      </c>
      <c r="F4" t="s">
        <v>1081</v>
      </c>
      <c r="G4" t="s">
        <v>6</v>
      </c>
    </row>
    <row r="5" spans="1:7" x14ac:dyDescent="0.25">
      <c r="A5" s="2" t="s">
        <v>49</v>
      </c>
      <c r="B5" s="4">
        <v>3</v>
      </c>
      <c r="C5" s="4">
        <v>3</v>
      </c>
      <c r="D5" s="4">
        <v>132</v>
      </c>
      <c r="E5" s="4">
        <v>17</v>
      </c>
      <c r="F5" s="4">
        <v>1</v>
      </c>
      <c r="G5" s="4">
        <v>156</v>
      </c>
    </row>
    <row r="6" spans="1:7" x14ac:dyDescent="0.25">
      <c r="A6" s="3" t="s">
        <v>40</v>
      </c>
      <c r="B6" s="4">
        <v>3</v>
      </c>
      <c r="C6" s="4">
        <v>3</v>
      </c>
      <c r="D6" s="4">
        <v>68</v>
      </c>
      <c r="E6" s="4">
        <v>4</v>
      </c>
      <c r="F6" s="4"/>
      <c r="G6" s="4">
        <v>78</v>
      </c>
    </row>
    <row r="7" spans="1:7" x14ac:dyDescent="0.25">
      <c r="A7" s="6" t="s">
        <v>50</v>
      </c>
      <c r="B7" s="4"/>
      <c r="C7" s="4">
        <v>1</v>
      </c>
      <c r="D7" s="4">
        <v>25</v>
      </c>
      <c r="E7" s="4">
        <v>1</v>
      </c>
      <c r="F7" s="4"/>
      <c r="G7" s="4">
        <v>27</v>
      </c>
    </row>
    <row r="8" spans="1:7" x14ac:dyDescent="0.25">
      <c r="A8" s="6" t="s">
        <v>363</v>
      </c>
      <c r="B8" s="4">
        <v>3</v>
      </c>
      <c r="C8" s="4">
        <v>2</v>
      </c>
      <c r="D8" s="4">
        <v>19</v>
      </c>
      <c r="E8" s="4">
        <v>3</v>
      </c>
      <c r="F8" s="4"/>
      <c r="G8" s="4">
        <v>27</v>
      </c>
    </row>
    <row r="9" spans="1:7" x14ac:dyDescent="0.25">
      <c r="A9" s="6" t="s">
        <v>505</v>
      </c>
      <c r="B9" s="4"/>
      <c r="C9" s="4"/>
      <c r="D9" s="4">
        <v>24</v>
      </c>
      <c r="E9" s="4"/>
      <c r="F9" s="4"/>
      <c r="G9" s="4">
        <v>24</v>
      </c>
    </row>
    <row r="10" spans="1:7" x14ac:dyDescent="0.25">
      <c r="A10" s="3" t="s">
        <v>673</v>
      </c>
      <c r="B10" s="4"/>
      <c r="C10" s="4"/>
      <c r="D10" s="4">
        <v>64</v>
      </c>
      <c r="E10" s="4">
        <v>13</v>
      </c>
      <c r="F10" s="4">
        <v>1</v>
      </c>
      <c r="G10" s="4">
        <v>78</v>
      </c>
    </row>
    <row r="11" spans="1:7" x14ac:dyDescent="0.25">
      <c r="A11" s="6" t="s">
        <v>50</v>
      </c>
      <c r="B11" s="4"/>
      <c r="C11" s="4"/>
      <c r="D11" s="4">
        <v>15</v>
      </c>
      <c r="E11" s="4">
        <v>4</v>
      </c>
      <c r="F11" s="4"/>
      <c r="G11" s="4">
        <v>19</v>
      </c>
    </row>
    <row r="12" spans="1:7" x14ac:dyDescent="0.25">
      <c r="A12" s="6" t="s">
        <v>363</v>
      </c>
      <c r="B12" s="4"/>
      <c r="C12" s="4"/>
      <c r="D12" s="4">
        <v>20</v>
      </c>
      <c r="E12" s="4"/>
      <c r="F12" s="4"/>
      <c r="G12" s="4">
        <v>20</v>
      </c>
    </row>
    <row r="13" spans="1:7" x14ac:dyDescent="0.25">
      <c r="A13" s="6" t="s">
        <v>505</v>
      </c>
      <c r="B13" s="4"/>
      <c r="C13" s="4"/>
      <c r="D13" s="4">
        <v>29</v>
      </c>
      <c r="E13" s="4">
        <v>9</v>
      </c>
      <c r="F13" s="4">
        <v>1</v>
      </c>
      <c r="G13" s="4">
        <v>39</v>
      </c>
    </row>
    <row r="14" spans="1:7" x14ac:dyDescent="0.25">
      <c r="A14" s="2" t="s">
        <v>194</v>
      </c>
      <c r="B14" s="4">
        <v>11</v>
      </c>
      <c r="C14" s="4">
        <v>2</v>
      </c>
      <c r="D14" s="4">
        <v>62</v>
      </c>
      <c r="E14" s="4">
        <v>43</v>
      </c>
      <c r="F14" s="4"/>
      <c r="G14" s="4">
        <v>118</v>
      </c>
    </row>
    <row r="15" spans="1:7" x14ac:dyDescent="0.25">
      <c r="A15" s="3" t="s">
        <v>189</v>
      </c>
      <c r="B15" s="4">
        <v>2</v>
      </c>
      <c r="C15" s="4">
        <v>2</v>
      </c>
      <c r="D15" s="4">
        <v>35</v>
      </c>
      <c r="E15" s="4">
        <v>19</v>
      </c>
      <c r="F15" s="4"/>
      <c r="G15" s="4">
        <v>58</v>
      </c>
    </row>
    <row r="16" spans="1:7" x14ac:dyDescent="0.25">
      <c r="A16" s="6" t="s">
        <v>50</v>
      </c>
      <c r="B16" s="4"/>
      <c r="C16" s="4">
        <v>1</v>
      </c>
      <c r="D16" s="4">
        <v>19</v>
      </c>
      <c r="E16" s="4"/>
      <c r="F16" s="4"/>
      <c r="G16" s="4">
        <v>20</v>
      </c>
    </row>
    <row r="17" spans="1:7" x14ac:dyDescent="0.25">
      <c r="A17" s="6" t="s">
        <v>363</v>
      </c>
      <c r="B17" s="4">
        <v>1</v>
      </c>
      <c r="C17" s="4">
        <v>1</v>
      </c>
      <c r="D17" s="4">
        <v>14</v>
      </c>
      <c r="E17" s="4">
        <v>2</v>
      </c>
      <c r="F17" s="4"/>
      <c r="G17" s="4">
        <v>18</v>
      </c>
    </row>
    <row r="18" spans="1:7" x14ac:dyDescent="0.25">
      <c r="A18" s="6" t="s">
        <v>505</v>
      </c>
      <c r="B18" s="4">
        <v>1</v>
      </c>
      <c r="C18" s="4"/>
      <c r="D18" s="4">
        <v>2</v>
      </c>
      <c r="E18" s="4">
        <v>17</v>
      </c>
      <c r="F18" s="4"/>
      <c r="G18" s="4">
        <v>20</v>
      </c>
    </row>
    <row r="19" spans="1:7" x14ac:dyDescent="0.25">
      <c r="A19" s="3" t="s">
        <v>1429</v>
      </c>
      <c r="B19" s="4">
        <v>9</v>
      </c>
      <c r="C19" s="4"/>
      <c r="D19" s="4">
        <v>27</v>
      </c>
      <c r="E19" s="4">
        <v>24</v>
      </c>
      <c r="F19" s="4"/>
      <c r="G19" s="4">
        <v>60</v>
      </c>
    </row>
    <row r="20" spans="1:7" x14ac:dyDescent="0.25">
      <c r="A20" s="6" t="s">
        <v>50</v>
      </c>
      <c r="B20" s="4">
        <v>3</v>
      </c>
      <c r="C20" s="4"/>
      <c r="D20" s="4">
        <v>12</v>
      </c>
      <c r="E20" s="4">
        <v>7</v>
      </c>
      <c r="F20" s="4"/>
      <c r="G20" s="4">
        <v>22</v>
      </c>
    </row>
    <row r="21" spans="1:7" x14ac:dyDescent="0.25">
      <c r="A21" s="6" t="s">
        <v>363</v>
      </c>
      <c r="B21" s="4">
        <v>1</v>
      </c>
      <c r="C21" s="4"/>
      <c r="D21" s="4">
        <v>9</v>
      </c>
      <c r="E21" s="4">
        <v>10</v>
      </c>
      <c r="F21" s="4"/>
      <c r="G21" s="4">
        <v>20</v>
      </c>
    </row>
    <row r="22" spans="1:7" x14ac:dyDescent="0.25">
      <c r="A22" s="6" t="s">
        <v>505</v>
      </c>
      <c r="B22" s="4">
        <v>5</v>
      </c>
      <c r="C22" s="4"/>
      <c r="D22" s="4">
        <v>6</v>
      </c>
      <c r="E22" s="4">
        <v>7</v>
      </c>
      <c r="F22" s="4"/>
      <c r="G22" s="4">
        <v>18</v>
      </c>
    </row>
    <row r="23" spans="1:7" x14ac:dyDescent="0.25">
      <c r="A23" s="2" t="s">
        <v>6</v>
      </c>
      <c r="B23" s="4">
        <v>14</v>
      </c>
      <c r="C23" s="4">
        <v>5</v>
      </c>
      <c r="D23" s="4">
        <v>194</v>
      </c>
      <c r="E23" s="4">
        <v>60</v>
      </c>
      <c r="F23" s="4">
        <v>1</v>
      </c>
      <c r="G23" s="4">
        <v>274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6"/>
  <sheetViews>
    <sheetView workbookViewId="0">
      <selection activeCell="B6" sqref="B6"/>
    </sheetView>
  </sheetViews>
  <sheetFormatPr defaultRowHeight="15" x14ac:dyDescent="0.25"/>
  <cols>
    <col min="1" max="1" width="13.140625" customWidth="1"/>
    <col min="2" max="2" width="27" customWidth="1"/>
    <col min="3" max="3" width="14" customWidth="1"/>
    <col min="4" max="4" width="11" style="7" customWidth="1"/>
    <col min="5" max="5" width="24.140625" customWidth="1"/>
    <col min="6" max="6" width="23.28515625" customWidth="1"/>
    <col min="7" max="7" width="14.28515625" customWidth="1"/>
    <col min="8" max="8" width="13.42578125" customWidth="1"/>
    <col min="9" max="9" width="9.85546875" customWidth="1"/>
    <col min="10" max="10" width="9" customWidth="1"/>
    <col min="11" max="11" width="11.28515625" customWidth="1"/>
    <col min="12" max="12" width="14.28515625" bestFit="1" customWidth="1"/>
    <col min="13" max="13" width="27" bestFit="1" customWidth="1"/>
    <col min="14" max="14" width="13.42578125" bestFit="1" customWidth="1"/>
    <col min="15" max="15" width="27" bestFit="1" customWidth="1"/>
    <col min="16" max="16" width="12.42578125" bestFit="1" customWidth="1"/>
    <col min="17" max="17" width="27" bestFit="1" customWidth="1"/>
    <col min="18" max="18" width="12.42578125" bestFit="1" customWidth="1"/>
    <col min="19" max="19" width="27" bestFit="1" customWidth="1"/>
    <col min="20" max="20" width="17.5703125" bestFit="1" customWidth="1"/>
    <col min="21" max="21" width="32" bestFit="1" customWidth="1"/>
  </cols>
  <sheetData>
    <row r="1" spans="1:11" x14ac:dyDescent="0.25">
      <c r="A1" s="5" t="s">
        <v>177</v>
      </c>
      <c r="B1" s="5"/>
      <c r="C1" s="5"/>
      <c r="D1" s="8"/>
    </row>
    <row r="3" spans="1:11" x14ac:dyDescent="0.25">
      <c r="A3" s="1" t="s">
        <v>5</v>
      </c>
      <c r="B3" t="s">
        <v>1961</v>
      </c>
      <c r="C3" t="s">
        <v>1960</v>
      </c>
      <c r="D3" s="9" t="s">
        <v>354</v>
      </c>
    </row>
    <row r="4" spans="1:11" x14ac:dyDescent="0.25">
      <c r="D4" s="9"/>
    </row>
    <row r="5" spans="1:11" x14ac:dyDescent="0.25">
      <c r="D5" s="9"/>
    </row>
    <row r="6" spans="1:11" x14ac:dyDescent="0.25">
      <c r="D6" s="9"/>
    </row>
    <row r="7" spans="1:11" x14ac:dyDescent="0.25">
      <c r="D7" s="9"/>
    </row>
    <row r="8" spans="1:11" x14ac:dyDescent="0.25">
      <c r="D8" s="9"/>
    </row>
    <row r="9" spans="1:11" x14ac:dyDescent="0.25">
      <c r="D9" s="9"/>
    </row>
    <row r="10" spans="1:11" x14ac:dyDescent="0.25">
      <c r="D10" s="9"/>
    </row>
    <row r="11" spans="1:11" x14ac:dyDescent="0.25">
      <c r="D11" s="9"/>
    </row>
    <row r="12" spans="1:11" x14ac:dyDescent="0.25">
      <c r="D12" s="9"/>
    </row>
    <row r="13" spans="1:11" x14ac:dyDescent="0.25">
      <c r="D13" s="9"/>
    </row>
    <row r="14" spans="1:11" x14ac:dyDescent="0.25">
      <c r="D14" s="9"/>
    </row>
    <row r="15" spans="1:11" x14ac:dyDescent="0.25">
      <c r="D15" s="9"/>
    </row>
    <row r="16" spans="1:11" x14ac:dyDescent="0.25">
      <c r="D16" s="9"/>
      <c r="E16" s="4"/>
      <c r="F16" s="4"/>
      <c r="G16" s="4"/>
      <c r="H16" s="4"/>
      <c r="I16" s="4"/>
      <c r="J16" s="4"/>
      <c r="K16" s="4"/>
    </row>
    <row r="17" spans="4:11" x14ac:dyDescent="0.25">
      <c r="D17" s="9"/>
      <c r="E17" s="4"/>
      <c r="F17" s="4"/>
      <c r="G17" s="4"/>
      <c r="H17" s="4"/>
      <c r="I17" s="4"/>
      <c r="J17" s="4"/>
      <c r="K17" s="4"/>
    </row>
    <row r="18" spans="4:11" x14ac:dyDescent="0.25">
      <c r="D18" s="9"/>
      <c r="E18" s="4"/>
      <c r="F18" s="4"/>
      <c r="G18" s="4"/>
      <c r="H18" s="4"/>
      <c r="I18" s="4"/>
      <c r="J18" s="4"/>
      <c r="K18" s="4"/>
    </row>
    <row r="19" spans="4:11" x14ac:dyDescent="0.25">
      <c r="D19" s="9"/>
      <c r="E19" s="4"/>
      <c r="F19" s="4"/>
      <c r="G19" s="4"/>
      <c r="H19" s="4"/>
      <c r="I19" s="4"/>
      <c r="J19" s="4"/>
      <c r="K19" s="4"/>
    </row>
    <row r="20" spans="4:11" x14ac:dyDescent="0.25">
      <c r="D20" s="9"/>
      <c r="E20" s="4"/>
      <c r="F20" s="4"/>
      <c r="G20" s="4"/>
      <c r="H20" s="4"/>
      <c r="I20" s="4"/>
      <c r="J20" s="4"/>
      <c r="K20" s="4"/>
    </row>
    <row r="21" spans="4:11" x14ac:dyDescent="0.25">
      <c r="D21" s="9"/>
      <c r="E21" s="4"/>
      <c r="F21" s="4"/>
      <c r="G21" s="4"/>
      <c r="H21" s="4"/>
      <c r="I21" s="4"/>
      <c r="J21" s="4"/>
      <c r="K21" s="4"/>
    </row>
    <row r="22" spans="4:11" x14ac:dyDescent="0.25">
      <c r="D22" s="9"/>
      <c r="E22" s="4"/>
      <c r="F22" s="4"/>
      <c r="G22" s="4"/>
      <c r="H22" s="4"/>
      <c r="I22" s="4"/>
      <c r="J22" s="4"/>
      <c r="K22" s="4"/>
    </row>
    <row r="23" spans="4:11" x14ac:dyDescent="0.25">
      <c r="D23" s="9"/>
    </row>
    <row r="24" spans="4:11" x14ac:dyDescent="0.25">
      <c r="D24" s="9"/>
    </row>
    <row r="25" spans="4:11" x14ac:dyDescent="0.25">
      <c r="D25" s="9"/>
    </row>
    <row r="26" spans="4:11" x14ac:dyDescent="0.25">
      <c r="D26" s="9"/>
    </row>
    <row r="27" spans="4:11" x14ac:dyDescent="0.25">
      <c r="D27" s="9"/>
    </row>
    <row r="28" spans="4:11" x14ac:dyDescent="0.25">
      <c r="D28" s="9"/>
    </row>
    <row r="29" spans="4:11" x14ac:dyDescent="0.25">
      <c r="D29"/>
    </row>
    <row r="30" spans="4:11" x14ac:dyDescent="0.25">
      <c r="D30"/>
    </row>
    <row r="31" spans="4:11" x14ac:dyDescent="0.25">
      <c r="D31"/>
    </row>
    <row r="32" spans="4:11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25" sqref="D25"/>
    </sheetView>
  </sheetViews>
  <sheetFormatPr defaultRowHeight="15" x14ac:dyDescent="0.25"/>
  <cols>
    <col min="1" max="1" width="5" bestFit="1" customWidth="1"/>
    <col min="2" max="2" width="13.5703125" customWidth="1"/>
    <col min="3" max="3" width="8.140625" bestFit="1" customWidth="1"/>
    <col min="4" max="4" width="9.85546875" customWidth="1"/>
    <col min="5" max="5" width="1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D20" sqref="D20"/>
    </sheetView>
  </sheetViews>
  <sheetFormatPr defaultRowHeight="15" x14ac:dyDescent="0.25"/>
  <cols>
    <col min="1" max="1" width="13.140625" customWidth="1"/>
    <col min="2" max="2" width="15.7109375" customWidth="1"/>
    <col min="3" max="3" width="15.7109375" bestFit="1" customWidth="1"/>
  </cols>
  <sheetData>
    <row r="3" spans="1:2" x14ac:dyDescent="0.25">
      <c r="A3" s="1" t="s">
        <v>5</v>
      </c>
      <c r="B3" t="s">
        <v>1962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R1" sqref="R1"/>
    </sheetView>
  </sheetViews>
  <sheetFormatPr defaultRowHeight="15" x14ac:dyDescent="0.25"/>
  <cols>
    <col min="1" max="1" width="22.140625" customWidth="1"/>
    <col min="2" max="2" width="16.28515625" bestFit="1" customWidth="1"/>
    <col min="3" max="3" width="5.5703125" customWidth="1"/>
    <col min="4" max="4" width="11.28515625" bestFit="1" customWidth="1"/>
  </cols>
  <sheetData>
    <row r="1" spans="1:4" x14ac:dyDescent="0.25">
      <c r="A1" s="5" t="s">
        <v>179</v>
      </c>
      <c r="B1" s="5"/>
      <c r="C1" s="5"/>
    </row>
    <row r="3" spans="1:4" x14ac:dyDescent="0.25">
      <c r="A3" s="1" t="s">
        <v>178</v>
      </c>
      <c r="B3" s="1" t="s">
        <v>7</v>
      </c>
    </row>
    <row r="4" spans="1:4" x14ac:dyDescent="0.25">
      <c r="A4" s="1" t="s">
        <v>5</v>
      </c>
      <c r="B4" t="s">
        <v>36</v>
      </c>
      <c r="C4" t="s">
        <v>63</v>
      </c>
      <c r="D4" t="s">
        <v>6</v>
      </c>
    </row>
    <row r="5" spans="1:4" x14ac:dyDescent="0.25">
      <c r="A5" s="2" t="s">
        <v>49</v>
      </c>
      <c r="B5" s="4">
        <v>91</v>
      </c>
      <c r="C5" s="4">
        <v>72</v>
      </c>
      <c r="D5" s="4">
        <v>163</v>
      </c>
    </row>
    <row r="6" spans="1:4" x14ac:dyDescent="0.25">
      <c r="A6" s="3" t="s">
        <v>40</v>
      </c>
      <c r="B6" s="4">
        <v>41</v>
      </c>
      <c r="C6" s="4">
        <v>44</v>
      </c>
      <c r="D6" s="4">
        <v>85</v>
      </c>
    </row>
    <row r="7" spans="1:4" x14ac:dyDescent="0.25">
      <c r="A7" s="6" t="s">
        <v>50</v>
      </c>
      <c r="B7" s="4">
        <v>17</v>
      </c>
      <c r="C7" s="4">
        <v>10</v>
      </c>
      <c r="D7" s="4">
        <v>27</v>
      </c>
    </row>
    <row r="8" spans="1:4" x14ac:dyDescent="0.25">
      <c r="A8" s="6" t="s">
        <v>363</v>
      </c>
      <c r="B8" s="4">
        <v>10</v>
      </c>
      <c r="C8" s="4">
        <v>17</v>
      </c>
      <c r="D8" s="4">
        <v>27</v>
      </c>
    </row>
    <row r="9" spans="1:4" x14ac:dyDescent="0.25">
      <c r="A9" s="6" t="s">
        <v>505</v>
      </c>
      <c r="B9" s="4">
        <v>14</v>
      </c>
      <c r="C9" s="4">
        <v>17</v>
      </c>
      <c r="D9" s="4">
        <v>31</v>
      </c>
    </row>
    <row r="10" spans="1:4" x14ac:dyDescent="0.25">
      <c r="A10" s="3" t="s">
        <v>673</v>
      </c>
      <c r="B10" s="4">
        <v>50</v>
      </c>
      <c r="C10" s="4">
        <v>28</v>
      </c>
      <c r="D10" s="4">
        <v>78</v>
      </c>
    </row>
    <row r="11" spans="1:4" x14ac:dyDescent="0.25">
      <c r="A11" s="6" t="s">
        <v>50</v>
      </c>
      <c r="B11" s="4">
        <v>11</v>
      </c>
      <c r="C11" s="4">
        <v>8</v>
      </c>
      <c r="D11" s="4">
        <v>19</v>
      </c>
    </row>
    <row r="12" spans="1:4" x14ac:dyDescent="0.25">
      <c r="A12" s="6" t="s">
        <v>363</v>
      </c>
      <c r="B12" s="4">
        <v>6</v>
      </c>
      <c r="C12" s="4">
        <v>14</v>
      </c>
      <c r="D12" s="4">
        <v>20</v>
      </c>
    </row>
    <row r="13" spans="1:4" x14ac:dyDescent="0.25">
      <c r="A13" s="6" t="s">
        <v>505</v>
      </c>
      <c r="B13" s="4">
        <v>33</v>
      </c>
      <c r="C13" s="4">
        <v>6</v>
      </c>
      <c r="D13" s="4">
        <v>39</v>
      </c>
    </row>
    <row r="14" spans="1:4" x14ac:dyDescent="0.25">
      <c r="A14" s="2" t="s">
        <v>194</v>
      </c>
      <c r="B14" s="4">
        <v>93</v>
      </c>
      <c r="C14" s="4">
        <v>35</v>
      </c>
      <c r="D14" s="4">
        <v>128</v>
      </c>
    </row>
    <row r="15" spans="1:4" x14ac:dyDescent="0.25">
      <c r="A15" s="3" t="s">
        <v>189</v>
      </c>
      <c r="B15" s="4">
        <v>47</v>
      </c>
      <c r="C15" s="4">
        <v>12</v>
      </c>
      <c r="D15" s="4">
        <v>59</v>
      </c>
    </row>
    <row r="16" spans="1:4" x14ac:dyDescent="0.25">
      <c r="A16" s="6" t="s">
        <v>50</v>
      </c>
      <c r="B16" s="4">
        <v>18</v>
      </c>
      <c r="C16" s="4">
        <v>2</v>
      </c>
      <c r="D16" s="4">
        <v>20</v>
      </c>
    </row>
    <row r="17" spans="1:4" x14ac:dyDescent="0.25">
      <c r="A17" s="6" t="s">
        <v>363</v>
      </c>
      <c r="B17" s="4">
        <v>16</v>
      </c>
      <c r="C17" s="4">
        <v>3</v>
      </c>
      <c r="D17" s="4">
        <v>19</v>
      </c>
    </row>
    <row r="18" spans="1:4" x14ac:dyDescent="0.25">
      <c r="A18" s="6" t="s">
        <v>505</v>
      </c>
      <c r="B18" s="4">
        <v>13</v>
      </c>
      <c r="C18" s="4">
        <v>7</v>
      </c>
      <c r="D18" s="4">
        <v>20</v>
      </c>
    </row>
    <row r="19" spans="1:4" x14ac:dyDescent="0.25">
      <c r="A19" s="3" t="s">
        <v>1429</v>
      </c>
      <c r="B19" s="4">
        <v>46</v>
      </c>
      <c r="C19" s="4">
        <v>23</v>
      </c>
      <c r="D19" s="4">
        <v>69</v>
      </c>
    </row>
    <row r="20" spans="1:4" x14ac:dyDescent="0.25">
      <c r="A20" s="6" t="s">
        <v>50</v>
      </c>
      <c r="B20" s="4">
        <v>15</v>
      </c>
      <c r="C20" s="4">
        <v>9</v>
      </c>
      <c r="D20" s="4">
        <v>24</v>
      </c>
    </row>
    <row r="21" spans="1:4" x14ac:dyDescent="0.25">
      <c r="A21" s="6" t="s">
        <v>363</v>
      </c>
      <c r="B21" s="4">
        <v>13</v>
      </c>
      <c r="C21" s="4">
        <v>7</v>
      </c>
      <c r="D21" s="4">
        <v>20</v>
      </c>
    </row>
    <row r="22" spans="1:4" x14ac:dyDescent="0.25">
      <c r="A22" s="6" t="s">
        <v>505</v>
      </c>
      <c r="B22" s="4">
        <v>18</v>
      </c>
      <c r="C22" s="4">
        <v>7</v>
      </c>
      <c r="D22" s="4">
        <v>25</v>
      </c>
    </row>
    <row r="23" spans="1:4" x14ac:dyDescent="0.25">
      <c r="A23" s="2" t="s">
        <v>6</v>
      </c>
      <c r="B23" s="4">
        <v>184</v>
      </c>
      <c r="C23" s="4">
        <v>107</v>
      </c>
      <c r="D23" s="4">
        <v>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X10" sqref="X10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5.7109375" customWidth="1"/>
    <col min="6" max="6" width="11.28515625" customWidth="1"/>
    <col min="7" max="13" width="3" customWidth="1"/>
    <col min="14" max="14" width="11.28515625" bestFit="1" customWidth="1"/>
  </cols>
  <sheetData>
    <row r="1" spans="1:6" x14ac:dyDescent="0.25">
      <c r="A1" s="5" t="s">
        <v>181</v>
      </c>
      <c r="B1" s="5"/>
    </row>
    <row r="3" spans="1:6" x14ac:dyDescent="0.25">
      <c r="A3" s="1" t="s">
        <v>180</v>
      </c>
      <c r="B3" s="1" t="s">
        <v>7</v>
      </c>
    </row>
    <row r="4" spans="1:6" x14ac:dyDescent="0.25">
      <c r="A4" s="1" t="s">
        <v>5</v>
      </c>
      <c r="B4" t="s">
        <v>322</v>
      </c>
      <c r="C4" t="s">
        <v>182</v>
      </c>
      <c r="D4" t="s">
        <v>183</v>
      </c>
      <c r="E4" t="s">
        <v>184</v>
      </c>
      <c r="F4" t="s">
        <v>6</v>
      </c>
    </row>
    <row r="5" spans="1:6" x14ac:dyDescent="0.25">
      <c r="A5" s="2" t="s">
        <v>49</v>
      </c>
      <c r="B5" s="4"/>
      <c r="C5" s="4">
        <v>133</v>
      </c>
      <c r="D5" s="4">
        <v>21</v>
      </c>
      <c r="E5" s="4">
        <v>9</v>
      </c>
      <c r="F5" s="4">
        <v>163</v>
      </c>
    </row>
    <row r="6" spans="1:6" x14ac:dyDescent="0.25">
      <c r="A6" s="3" t="s">
        <v>40</v>
      </c>
      <c r="B6" s="4"/>
      <c r="C6" s="4">
        <v>69</v>
      </c>
      <c r="D6" s="4">
        <v>14</v>
      </c>
      <c r="E6" s="4">
        <v>2</v>
      </c>
      <c r="F6" s="4">
        <v>85</v>
      </c>
    </row>
    <row r="7" spans="1:6" x14ac:dyDescent="0.25">
      <c r="A7" s="6" t="s">
        <v>50</v>
      </c>
      <c r="B7" s="4"/>
      <c r="C7" s="4">
        <v>21</v>
      </c>
      <c r="D7" s="4">
        <v>5</v>
      </c>
      <c r="E7" s="4">
        <v>1</v>
      </c>
      <c r="F7" s="4">
        <v>27</v>
      </c>
    </row>
    <row r="8" spans="1:6" x14ac:dyDescent="0.25">
      <c r="A8" s="6" t="s">
        <v>363</v>
      </c>
      <c r="B8" s="4"/>
      <c r="C8" s="4">
        <v>24</v>
      </c>
      <c r="D8" s="4">
        <v>3</v>
      </c>
      <c r="E8" s="4"/>
      <c r="F8" s="4">
        <v>27</v>
      </c>
    </row>
    <row r="9" spans="1:6" x14ac:dyDescent="0.25">
      <c r="A9" s="6" t="s">
        <v>505</v>
      </c>
      <c r="B9" s="4"/>
      <c r="C9" s="4">
        <v>24</v>
      </c>
      <c r="D9" s="4">
        <v>6</v>
      </c>
      <c r="E9" s="4">
        <v>1</v>
      </c>
      <c r="F9" s="4">
        <v>31</v>
      </c>
    </row>
    <row r="10" spans="1:6" x14ac:dyDescent="0.25">
      <c r="A10" s="3" t="s">
        <v>673</v>
      </c>
      <c r="B10" s="4"/>
      <c r="C10" s="4">
        <v>64</v>
      </c>
      <c r="D10" s="4">
        <v>7</v>
      </c>
      <c r="E10" s="4">
        <v>7</v>
      </c>
      <c r="F10" s="4">
        <v>78</v>
      </c>
    </row>
    <row r="11" spans="1:6" x14ac:dyDescent="0.25">
      <c r="A11" s="6" t="s">
        <v>50</v>
      </c>
      <c r="B11" s="4"/>
      <c r="C11" s="4">
        <v>15</v>
      </c>
      <c r="D11" s="4">
        <v>3</v>
      </c>
      <c r="E11" s="4">
        <v>1</v>
      </c>
      <c r="F11" s="4">
        <v>19</v>
      </c>
    </row>
    <row r="12" spans="1:6" x14ac:dyDescent="0.25">
      <c r="A12" s="6" t="s">
        <v>363</v>
      </c>
      <c r="B12" s="4"/>
      <c r="C12" s="4">
        <v>20</v>
      </c>
      <c r="D12" s="4"/>
      <c r="E12" s="4"/>
      <c r="F12" s="4">
        <v>20</v>
      </c>
    </row>
    <row r="13" spans="1:6" x14ac:dyDescent="0.25">
      <c r="A13" s="6" t="s">
        <v>505</v>
      </c>
      <c r="B13" s="4"/>
      <c r="C13" s="4">
        <v>29</v>
      </c>
      <c r="D13" s="4">
        <v>4</v>
      </c>
      <c r="E13" s="4">
        <v>6</v>
      </c>
      <c r="F13" s="4">
        <v>39</v>
      </c>
    </row>
    <row r="14" spans="1:6" x14ac:dyDescent="0.25">
      <c r="A14" s="2" t="s">
        <v>194</v>
      </c>
      <c r="B14" s="4">
        <v>1</v>
      </c>
      <c r="C14" s="4">
        <v>110</v>
      </c>
      <c r="D14" s="4">
        <v>9</v>
      </c>
      <c r="E14" s="4">
        <v>8</v>
      </c>
      <c r="F14" s="4">
        <v>128</v>
      </c>
    </row>
    <row r="15" spans="1:6" x14ac:dyDescent="0.25">
      <c r="A15" s="3" t="s">
        <v>189</v>
      </c>
      <c r="B15" s="4">
        <v>1</v>
      </c>
      <c r="C15" s="4">
        <v>52</v>
      </c>
      <c r="D15" s="4">
        <v>3</v>
      </c>
      <c r="E15" s="4">
        <v>3</v>
      </c>
      <c r="F15" s="4">
        <v>59</v>
      </c>
    </row>
    <row r="16" spans="1:6" x14ac:dyDescent="0.25">
      <c r="A16" s="6" t="s">
        <v>50</v>
      </c>
      <c r="B16" s="4">
        <v>1</v>
      </c>
      <c r="C16" s="4">
        <v>19</v>
      </c>
      <c r="D16" s="4"/>
      <c r="E16" s="4"/>
      <c r="F16" s="4">
        <v>20</v>
      </c>
    </row>
    <row r="17" spans="1:6" x14ac:dyDescent="0.25">
      <c r="A17" s="6" t="s">
        <v>363</v>
      </c>
      <c r="B17" s="4"/>
      <c r="C17" s="4">
        <v>16</v>
      </c>
      <c r="D17" s="4">
        <v>2</v>
      </c>
      <c r="E17" s="4">
        <v>1</v>
      </c>
      <c r="F17" s="4">
        <v>19</v>
      </c>
    </row>
    <row r="18" spans="1:6" x14ac:dyDescent="0.25">
      <c r="A18" s="6" t="s">
        <v>505</v>
      </c>
      <c r="B18" s="4"/>
      <c r="C18" s="4">
        <v>17</v>
      </c>
      <c r="D18" s="4">
        <v>1</v>
      </c>
      <c r="E18" s="4">
        <v>2</v>
      </c>
      <c r="F18" s="4">
        <v>20</v>
      </c>
    </row>
    <row r="19" spans="1:6" x14ac:dyDescent="0.25">
      <c r="A19" s="3" t="s">
        <v>1429</v>
      </c>
      <c r="B19" s="4"/>
      <c r="C19" s="4">
        <v>58</v>
      </c>
      <c r="D19" s="4">
        <v>6</v>
      </c>
      <c r="E19" s="4">
        <v>5</v>
      </c>
      <c r="F19" s="4">
        <v>69</v>
      </c>
    </row>
    <row r="20" spans="1:6" x14ac:dyDescent="0.25">
      <c r="A20" s="6" t="s">
        <v>50</v>
      </c>
      <c r="B20" s="4"/>
      <c r="C20" s="4">
        <v>21</v>
      </c>
      <c r="D20" s="4">
        <v>1</v>
      </c>
      <c r="E20" s="4">
        <v>2</v>
      </c>
      <c r="F20" s="4">
        <v>24</v>
      </c>
    </row>
    <row r="21" spans="1:6" x14ac:dyDescent="0.25">
      <c r="A21" s="6" t="s">
        <v>363</v>
      </c>
      <c r="B21" s="4"/>
      <c r="C21" s="4">
        <v>14</v>
      </c>
      <c r="D21" s="4">
        <v>4</v>
      </c>
      <c r="E21" s="4">
        <v>2</v>
      </c>
      <c r="F21" s="4">
        <v>20</v>
      </c>
    </row>
    <row r="22" spans="1:6" x14ac:dyDescent="0.25">
      <c r="A22" s="6" t="s">
        <v>505</v>
      </c>
      <c r="B22" s="4"/>
      <c r="C22" s="4">
        <v>23</v>
      </c>
      <c r="D22" s="4">
        <v>1</v>
      </c>
      <c r="E22" s="4">
        <v>1</v>
      </c>
      <c r="F22" s="4">
        <v>25</v>
      </c>
    </row>
    <row r="23" spans="1:6" x14ac:dyDescent="0.25">
      <c r="A23" s="2" t="s">
        <v>6</v>
      </c>
      <c r="B23" s="4">
        <v>1</v>
      </c>
      <c r="C23" s="4">
        <v>243</v>
      </c>
      <c r="D23" s="4">
        <v>30</v>
      </c>
      <c r="E23" s="4">
        <v>17</v>
      </c>
      <c r="F23" s="4">
        <v>291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S7" sqref="S7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1" spans="1:4" x14ac:dyDescent="0.25">
      <c r="A1" s="5" t="s">
        <v>186</v>
      </c>
      <c r="B1" s="5"/>
    </row>
    <row r="3" spans="1:4" x14ac:dyDescent="0.25">
      <c r="A3" s="1" t="s">
        <v>185</v>
      </c>
      <c r="B3" s="1" t="s">
        <v>7</v>
      </c>
    </row>
    <row r="4" spans="1:4" x14ac:dyDescent="0.25">
      <c r="A4" s="1" t="s">
        <v>5</v>
      </c>
      <c r="B4" t="s">
        <v>36</v>
      </c>
      <c r="C4" t="s">
        <v>63</v>
      </c>
      <c r="D4" t="s">
        <v>6</v>
      </c>
    </row>
    <row r="5" spans="1:4" x14ac:dyDescent="0.25">
      <c r="A5" s="2" t="s">
        <v>43</v>
      </c>
      <c r="B5" s="4">
        <v>79</v>
      </c>
      <c r="C5" s="4">
        <v>48</v>
      </c>
      <c r="D5" s="4">
        <v>127</v>
      </c>
    </row>
    <row r="6" spans="1:4" x14ac:dyDescent="0.25">
      <c r="A6" s="2" t="s">
        <v>190</v>
      </c>
      <c r="B6" s="4">
        <v>95</v>
      </c>
      <c r="C6" s="4">
        <v>51</v>
      </c>
      <c r="D6" s="4">
        <v>146</v>
      </c>
    </row>
    <row r="7" spans="1:4" x14ac:dyDescent="0.25">
      <c r="A7" s="2" t="s">
        <v>407</v>
      </c>
      <c r="B7" s="4">
        <v>9</v>
      </c>
      <c r="C7" s="4">
        <v>7</v>
      </c>
      <c r="D7" s="4">
        <v>16</v>
      </c>
    </row>
    <row r="8" spans="1:4" x14ac:dyDescent="0.25">
      <c r="A8" s="2" t="s">
        <v>6</v>
      </c>
      <c r="B8" s="4">
        <v>183</v>
      </c>
      <c r="C8" s="4">
        <v>106</v>
      </c>
      <c r="D8" s="4">
        <v>289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5.5703125" customWidth="1"/>
    <col min="4" max="4" width="11.28515625" bestFit="1" customWidth="1"/>
  </cols>
  <sheetData>
    <row r="1" spans="1:4" x14ac:dyDescent="0.25">
      <c r="A1" s="5" t="s">
        <v>187</v>
      </c>
      <c r="B1" s="5"/>
    </row>
    <row r="3" spans="1:4" x14ac:dyDescent="0.25">
      <c r="A3" s="1" t="s">
        <v>185</v>
      </c>
      <c r="B3" s="1" t="s">
        <v>7</v>
      </c>
    </row>
    <row r="4" spans="1:4" x14ac:dyDescent="0.25">
      <c r="A4" s="1" t="s">
        <v>5</v>
      </c>
      <c r="B4" t="s">
        <v>36</v>
      </c>
      <c r="C4" t="s">
        <v>63</v>
      </c>
      <c r="D4" t="s">
        <v>6</v>
      </c>
    </row>
    <row r="5" spans="1:4" x14ac:dyDescent="0.25">
      <c r="A5" s="2" t="s">
        <v>37</v>
      </c>
      <c r="B5" s="4">
        <v>67</v>
      </c>
      <c r="C5" s="4">
        <v>47</v>
      </c>
      <c r="D5" s="4">
        <v>114</v>
      </c>
    </row>
    <row r="6" spans="1:4" x14ac:dyDescent="0.25">
      <c r="A6" s="2" t="s">
        <v>64</v>
      </c>
      <c r="B6" s="4">
        <v>75</v>
      </c>
      <c r="C6" s="4">
        <v>45</v>
      </c>
      <c r="D6" s="4">
        <v>120</v>
      </c>
    </row>
    <row r="7" spans="1:4" x14ac:dyDescent="0.25">
      <c r="A7" s="2" t="s">
        <v>216</v>
      </c>
      <c r="B7" s="4">
        <v>19</v>
      </c>
      <c r="C7" s="4">
        <v>10</v>
      </c>
      <c r="D7" s="4">
        <v>29</v>
      </c>
    </row>
    <row r="8" spans="1:4" x14ac:dyDescent="0.25">
      <c r="A8" s="2" t="s">
        <v>270</v>
      </c>
      <c r="B8" s="4">
        <v>22</v>
      </c>
      <c r="C8" s="4">
        <v>5</v>
      </c>
      <c r="D8" s="4">
        <v>27</v>
      </c>
    </row>
    <row r="9" spans="1:4" x14ac:dyDescent="0.25">
      <c r="A9" s="2" t="s">
        <v>6</v>
      </c>
      <c r="B9" s="4">
        <v>183</v>
      </c>
      <c r="C9" s="4">
        <v>107</v>
      </c>
      <c r="D9" s="4">
        <v>290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R12" sqref="R12"/>
    </sheetView>
  </sheetViews>
  <sheetFormatPr defaultRowHeight="15" x14ac:dyDescent="0.25"/>
  <cols>
    <col min="1" max="1" width="22.140625" customWidth="1"/>
    <col min="2" max="2" width="16.28515625" bestFit="1" customWidth="1"/>
    <col min="4" max="4" width="9.140625" customWidth="1"/>
    <col min="5" max="5" width="9.28515625" customWidth="1"/>
    <col min="6" max="6" width="11.42578125" bestFit="1" customWidth="1"/>
    <col min="7" max="7" width="11.28515625" bestFit="1" customWidth="1"/>
  </cols>
  <sheetData>
    <row r="1" spans="1:7" x14ac:dyDescent="0.25">
      <c r="A1" s="5" t="s">
        <v>323</v>
      </c>
      <c r="B1" s="5"/>
      <c r="C1" s="5"/>
    </row>
    <row r="3" spans="1:7" x14ac:dyDescent="0.25">
      <c r="A3" s="1" t="s">
        <v>1959</v>
      </c>
      <c r="B3" s="1" t="s">
        <v>7</v>
      </c>
    </row>
    <row r="4" spans="1:7" x14ac:dyDescent="0.25">
      <c r="A4" s="1" t="s">
        <v>5</v>
      </c>
      <c r="C4" t="s">
        <v>37</v>
      </c>
      <c r="D4" t="s">
        <v>64</v>
      </c>
      <c r="E4" t="s">
        <v>216</v>
      </c>
      <c r="F4" t="s">
        <v>270</v>
      </c>
      <c r="G4" t="s">
        <v>6</v>
      </c>
    </row>
    <row r="5" spans="1:7" x14ac:dyDescent="0.25">
      <c r="A5" s="2" t="s">
        <v>49</v>
      </c>
      <c r="B5" s="4"/>
      <c r="C5" s="4">
        <v>75</v>
      </c>
      <c r="D5" s="4">
        <v>76</v>
      </c>
      <c r="E5" s="4">
        <v>8</v>
      </c>
      <c r="F5" s="4">
        <v>4</v>
      </c>
      <c r="G5" s="4">
        <v>163</v>
      </c>
    </row>
    <row r="6" spans="1:7" x14ac:dyDescent="0.25">
      <c r="A6" s="3" t="s">
        <v>40</v>
      </c>
      <c r="B6" s="4"/>
      <c r="C6" s="4">
        <v>48</v>
      </c>
      <c r="D6" s="4">
        <v>35</v>
      </c>
      <c r="E6" s="4"/>
      <c r="F6" s="4">
        <v>2</v>
      </c>
      <c r="G6" s="4">
        <v>85</v>
      </c>
    </row>
    <row r="7" spans="1:7" x14ac:dyDescent="0.25">
      <c r="A7" s="6" t="s">
        <v>50</v>
      </c>
      <c r="B7" s="4"/>
      <c r="C7" s="4">
        <v>17</v>
      </c>
      <c r="D7" s="4">
        <v>10</v>
      </c>
      <c r="E7" s="4"/>
      <c r="F7" s="4"/>
      <c r="G7" s="4">
        <v>27</v>
      </c>
    </row>
    <row r="8" spans="1:7" x14ac:dyDescent="0.25">
      <c r="A8" s="6" t="s">
        <v>363</v>
      </c>
      <c r="B8" s="4"/>
      <c r="C8" s="4">
        <v>17</v>
      </c>
      <c r="D8" s="4">
        <v>9</v>
      </c>
      <c r="E8" s="4"/>
      <c r="F8" s="4">
        <v>1</v>
      </c>
      <c r="G8" s="4">
        <v>27</v>
      </c>
    </row>
    <row r="9" spans="1:7" x14ac:dyDescent="0.25">
      <c r="A9" s="6" t="s">
        <v>505</v>
      </c>
      <c r="B9" s="4"/>
      <c r="C9" s="4">
        <v>14</v>
      </c>
      <c r="D9" s="4">
        <v>16</v>
      </c>
      <c r="E9" s="4"/>
      <c r="F9" s="4">
        <v>1</v>
      </c>
      <c r="G9" s="4">
        <v>31</v>
      </c>
    </row>
    <row r="10" spans="1:7" x14ac:dyDescent="0.25">
      <c r="A10" s="3" t="s">
        <v>673</v>
      </c>
      <c r="B10" s="4"/>
      <c r="C10" s="4">
        <v>27</v>
      </c>
      <c r="D10" s="4">
        <v>41</v>
      </c>
      <c r="E10" s="4">
        <v>8</v>
      </c>
      <c r="F10" s="4">
        <v>2</v>
      </c>
      <c r="G10" s="4">
        <v>78</v>
      </c>
    </row>
    <row r="11" spans="1:7" x14ac:dyDescent="0.25">
      <c r="A11" s="6" t="s">
        <v>50</v>
      </c>
      <c r="B11" s="4"/>
      <c r="C11" s="4">
        <v>6</v>
      </c>
      <c r="D11" s="4">
        <v>10</v>
      </c>
      <c r="E11" s="4">
        <v>3</v>
      </c>
      <c r="F11" s="4"/>
      <c r="G11" s="4">
        <v>19</v>
      </c>
    </row>
    <row r="12" spans="1:7" x14ac:dyDescent="0.25">
      <c r="A12" s="6" t="s">
        <v>363</v>
      </c>
      <c r="B12" s="4"/>
      <c r="C12" s="4">
        <v>1</v>
      </c>
      <c r="D12" s="4">
        <v>19</v>
      </c>
      <c r="E12" s="4"/>
      <c r="F12" s="4"/>
      <c r="G12" s="4">
        <v>20</v>
      </c>
    </row>
    <row r="13" spans="1:7" x14ac:dyDescent="0.25">
      <c r="A13" s="6" t="s">
        <v>505</v>
      </c>
      <c r="B13" s="4"/>
      <c r="C13" s="4">
        <v>20</v>
      </c>
      <c r="D13" s="4">
        <v>12</v>
      </c>
      <c r="E13" s="4">
        <v>5</v>
      </c>
      <c r="F13" s="4">
        <v>2</v>
      </c>
      <c r="G13" s="4">
        <v>39</v>
      </c>
    </row>
    <row r="14" spans="1:7" x14ac:dyDescent="0.25">
      <c r="A14" s="2" t="s">
        <v>194</v>
      </c>
      <c r="B14" s="4">
        <v>1</v>
      </c>
      <c r="C14" s="4">
        <v>39</v>
      </c>
      <c r="D14" s="4">
        <v>44</v>
      </c>
      <c r="E14" s="4">
        <v>21</v>
      </c>
      <c r="F14" s="4">
        <v>23</v>
      </c>
      <c r="G14" s="4">
        <v>128</v>
      </c>
    </row>
    <row r="15" spans="1:7" x14ac:dyDescent="0.25">
      <c r="A15" s="3" t="s">
        <v>189</v>
      </c>
      <c r="B15" s="4">
        <v>1</v>
      </c>
      <c r="C15" s="4">
        <v>14</v>
      </c>
      <c r="D15" s="4">
        <v>21</v>
      </c>
      <c r="E15" s="4">
        <v>6</v>
      </c>
      <c r="F15" s="4">
        <v>17</v>
      </c>
      <c r="G15" s="4">
        <v>59</v>
      </c>
    </row>
    <row r="16" spans="1:7" x14ac:dyDescent="0.25">
      <c r="A16" s="6" t="s">
        <v>50</v>
      </c>
      <c r="B16" s="4"/>
      <c r="C16" s="4">
        <v>8</v>
      </c>
      <c r="D16" s="4">
        <v>6</v>
      </c>
      <c r="E16" s="4">
        <v>5</v>
      </c>
      <c r="F16" s="4">
        <v>1</v>
      </c>
      <c r="G16" s="4">
        <v>20</v>
      </c>
    </row>
    <row r="17" spans="1:7" x14ac:dyDescent="0.25">
      <c r="A17" s="6" t="s">
        <v>363</v>
      </c>
      <c r="B17" s="4">
        <v>1</v>
      </c>
      <c r="C17" s="4">
        <v>3</v>
      </c>
      <c r="D17" s="4">
        <v>9</v>
      </c>
      <c r="E17" s="4"/>
      <c r="F17" s="4">
        <v>6</v>
      </c>
      <c r="G17" s="4">
        <v>19</v>
      </c>
    </row>
    <row r="18" spans="1:7" x14ac:dyDescent="0.25">
      <c r="A18" s="6" t="s">
        <v>505</v>
      </c>
      <c r="B18" s="4"/>
      <c r="C18" s="4">
        <v>3</v>
      </c>
      <c r="D18" s="4">
        <v>6</v>
      </c>
      <c r="E18" s="4">
        <v>1</v>
      </c>
      <c r="F18" s="4">
        <v>10</v>
      </c>
      <c r="G18" s="4">
        <v>20</v>
      </c>
    </row>
    <row r="19" spans="1:7" x14ac:dyDescent="0.25">
      <c r="A19" s="3" t="s">
        <v>1429</v>
      </c>
      <c r="B19" s="4"/>
      <c r="C19" s="4">
        <v>25</v>
      </c>
      <c r="D19" s="4">
        <v>23</v>
      </c>
      <c r="E19" s="4">
        <v>15</v>
      </c>
      <c r="F19" s="4">
        <v>6</v>
      </c>
      <c r="G19" s="4">
        <v>69</v>
      </c>
    </row>
    <row r="20" spans="1:7" x14ac:dyDescent="0.25">
      <c r="A20" s="6" t="s">
        <v>50</v>
      </c>
      <c r="B20" s="4"/>
      <c r="C20" s="4">
        <v>3</v>
      </c>
      <c r="D20" s="4">
        <v>15</v>
      </c>
      <c r="E20" s="4">
        <v>6</v>
      </c>
      <c r="F20" s="4"/>
      <c r="G20" s="4">
        <v>24</v>
      </c>
    </row>
    <row r="21" spans="1:7" x14ac:dyDescent="0.25">
      <c r="A21" s="6" t="s">
        <v>363</v>
      </c>
      <c r="B21" s="4"/>
      <c r="C21" s="4">
        <v>13</v>
      </c>
      <c r="D21" s="4">
        <v>2</v>
      </c>
      <c r="E21" s="4">
        <v>3</v>
      </c>
      <c r="F21" s="4">
        <v>2</v>
      </c>
      <c r="G21" s="4">
        <v>20</v>
      </c>
    </row>
    <row r="22" spans="1:7" x14ac:dyDescent="0.25">
      <c r="A22" s="6" t="s">
        <v>505</v>
      </c>
      <c r="B22" s="4"/>
      <c r="C22" s="4">
        <v>9</v>
      </c>
      <c r="D22" s="4">
        <v>6</v>
      </c>
      <c r="E22" s="4">
        <v>6</v>
      </c>
      <c r="F22" s="4">
        <v>4</v>
      </c>
      <c r="G22" s="4">
        <v>25</v>
      </c>
    </row>
    <row r="23" spans="1:7" x14ac:dyDescent="0.25">
      <c r="A23" s="2" t="s">
        <v>6</v>
      </c>
      <c r="B23" s="4">
        <v>1</v>
      </c>
      <c r="C23" s="4">
        <v>114</v>
      </c>
      <c r="D23" s="4">
        <v>120</v>
      </c>
      <c r="E23" s="4">
        <v>29</v>
      </c>
      <c r="F23" s="4">
        <v>27</v>
      </c>
      <c r="G23" s="4">
        <v>291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"/>
  <sheetViews>
    <sheetView topLeftCell="A5" workbookViewId="0">
      <selection activeCell="A2" sqref="A2"/>
    </sheetView>
  </sheetViews>
  <sheetFormatPr defaultRowHeight="15" x14ac:dyDescent="0.25"/>
  <cols>
    <col min="1" max="1" width="5" bestFit="1" customWidth="1"/>
    <col min="2" max="2" width="29.7109375" bestFit="1" customWidth="1"/>
    <col min="3" max="3" width="22" bestFit="1" customWidth="1"/>
    <col min="4" max="4" width="16.85546875" bestFit="1" customWidth="1"/>
    <col min="5" max="5" width="6.7109375" bestFit="1" customWidth="1"/>
    <col min="6" max="6" width="10" bestFit="1" customWidth="1"/>
    <col min="7" max="7" width="12" bestFit="1" customWidth="1"/>
    <col min="8" max="8" width="32.5703125" bestFit="1" customWidth="1"/>
    <col min="9" max="9" width="15.140625" bestFit="1" customWidth="1"/>
    <col min="10" max="10" width="20.28515625" bestFit="1" customWidth="1"/>
    <col min="11" max="11" width="18.28515625" bestFit="1" customWidth="1"/>
    <col min="12" max="12" width="9.7109375" bestFit="1" customWidth="1"/>
    <col min="13" max="13" width="18.140625" bestFit="1" customWidth="1"/>
    <col min="14" max="14" width="23.7109375" bestFit="1" customWidth="1"/>
    <col min="15" max="15" width="37.7109375" bestFit="1" customWidth="1"/>
    <col min="16" max="16" width="80.42578125" bestFit="1" customWidth="1"/>
    <col min="17" max="17" width="16.28515625" bestFit="1" customWidth="1"/>
    <col min="18" max="18" width="20" bestFit="1" customWidth="1"/>
    <col min="19" max="19" width="21" bestFit="1" customWidth="1"/>
    <col min="20" max="20" width="20.140625" bestFit="1" customWidth="1"/>
    <col min="21" max="21" width="15.5703125" bestFit="1" customWidth="1"/>
    <col min="22" max="22" width="8.5703125" bestFit="1" customWidth="1"/>
    <col min="23" max="23" width="11" bestFit="1" customWidth="1"/>
    <col min="24" max="24" width="19.28515625" bestFit="1" customWidth="1"/>
  </cols>
  <sheetData>
    <row r="1" spans="1:24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</row>
    <row r="2" spans="1:24" x14ac:dyDescent="0.25">
      <c r="A2">
        <v>1</v>
      </c>
      <c r="B2" t="s">
        <v>327</v>
      </c>
      <c r="C2" t="s">
        <v>34</v>
      </c>
      <c r="D2" t="s">
        <v>35</v>
      </c>
      <c r="E2">
        <v>19</v>
      </c>
      <c r="F2" t="s">
        <v>36</v>
      </c>
      <c r="G2" t="s">
        <v>37</v>
      </c>
      <c r="H2" t="s">
        <v>35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46</v>
      </c>
      <c r="X2" t="s">
        <v>52</v>
      </c>
    </row>
    <row r="3" spans="1:24" x14ac:dyDescent="0.25">
      <c r="A3">
        <v>2</v>
      </c>
      <c r="B3" t="s">
        <v>328</v>
      </c>
      <c r="C3" t="s">
        <v>53</v>
      </c>
      <c r="D3" t="s">
        <v>35</v>
      </c>
      <c r="E3">
        <v>19</v>
      </c>
      <c r="F3" t="s">
        <v>36</v>
      </c>
      <c r="G3" t="s">
        <v>37</v>
      </c>
      <c r="H3" t="s">
        <v>35</v>
      </c>
      <c r="I3" t="s">
        <v>38</v>
      </c>
      <c r="J3" t="s">
        <v>54</v>
      </c>
      <c r="K3" t="s">
        <v>40</v>
      </c>
      <c r="L3" t="s">
        <v>41</v>
      </c>
      <c r="M3" t="s">
        <v>42</v>
      </c>
      <c r="N3" t="s">
        <v>43</v>
      </c>
      <c r="O3" t="s">
        <v>55</v>
      </c>
      <c r="P3" t="s">
        <v>45</v>
      </c>
      <c r="Q3" t="s">
        <v>56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56</v>
      </c>
      <c r="X3" t="s">
        <v>52</v>
      </c>
    </row>
    <row r="4" spans="1:24" x14ac:dyDescent="0.25">
      <c r="A4">
        <v>3</v>
      </c>
      <c r="B4" t="s">
        <v>329</v>
      </c>
      <c r="C4" t="s">
        <v>57</v>
      </c>
      <c r="D4" t="s">
        <v>58</v>
      </c>
      <c r="E4">
        <v>25</v>
      </c>
      <c r="F4" t="s">
        <v>36</v>
      </c>
      <c r="G4" t="s">
        <v>37</v>
      </c>
      <c r="H4" t="s">
        <v>35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59</v>
      </c>
      <c r="P4" t="s">
        <v>60</v>
      </c>
      <c r="Q4" t="s">
        <v>61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61</v>
      </c>
      <c r="X4" t="s">
        <v>52</v>
      </c>
    </row>
    <row r="5" spans="1:24" x14ac:dyDescent="0.25">
      <c r="A5">
        <v>4</v>
      </c>
      <c r="B5" t="s">
        <v>330</v>
      </c>
      <c r="C5" t="s">
        <v>62</v>
      </c>
      <c r="D5" t="s">
        <v>58</v>
      </c>
      <c r="E5">
        <v>24</v>
      </c>
      <c r="F5" t="s">
        <v>63</v>
      </c>
      <c r="G5" t="s">
        <v>64</v>
      </c>
      <c r="H5" t="s">
        <v>35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65</v>
      </c>
      <c r="P5" t="s">
        <v>66</v>
      </c>
      <c r="Q5" t="s">
        <v>67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67</v>
      </c>
      <c r="X5" t="s">
        <v>52</v>
      </c>
    </row>
    <row r="6" spans="1:24" x14ac:dyDescent="0.25">
      <c r="A6">
        <v>5</v>
      </c>
      <c r="B6" t="s">
        <v>331</v>
      </c>
      <c r="C6" t="s">
        <v>68</v>
      </c>
      <c r="D6" t="s">
        <v>69</v>
      </c>
      <c r="E6">
        <v>25</v>
      </c>
      <c r="F6" t="s">
        <v>36</v>
      </c>
      <c r="G6" t="s">
        <v>64</v>
      </c>
      <c r="H6" t="s">
        <v>35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70</v>
      </c>
      <c r="P6" t="s">
        <v>71</v>
      </c>
      <c r="Q6" t="s">
        <v>72</v>
      </c>
      <c r="R6" t="s">
        <v>47</v>
      </c>
      <c r="S6" t="s">
        <v>48</v>
      </c>
      <c r="T6" t="s">
        <v>49</v>
      </c>
      <c r="U6" t="s">
        <v>50</v>
      </c>
      <c r="V6" t="s">
        <v>51</v>
      </c>
      <c r="W6" t="s">
        <v>72</v>
      </c>
      <c r="X6" t="s">
        <v>52</v>
      </c>
    </row>
    <row r="7" spans="1:24" x14ac:dyDescent="0.25">
      <c r="A7">
        <v>6</v>
      </c>
      <c r="B7" t="s">
        <v>332</v>
      </c>
      <c r="C7" t="s">
        <v>73</v>
      </c>
      <c r="D7" t="s">
        <v>74</v>
      </c>
      <c r="E7">
        <v>27</v>
      </c>
      <c r="F7" t="s">
        <v>36</v>
      </c>
      <c r="G7" t="s">
        <v>37</v>
      </c>
      <c r="H7" t="s">
        <v>35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43</v>
      </c>
      <c r="O7" t="s">
        <v>75</v>
      </c>
      <c r="P7" t="s">
        <v>76</v>
      </c>
      <c r="Q7" t="s">
        <v>77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77</v>
      </c>
      <c r="X7" t="s">
        <v>78</v>
      </c>
    </row>
    <row r="8" spans="1:24" x14ac:dyDescent="0.25">
      <c r="A8">
        <v>7</v>
      </c>
      <c r="B8" t="s">
        <v>333</v>
      </c>
      <c r="C8" t="s">
        <v>79</v>
      </c>
      <c r="D8" t="s">
        <v>80</v>
      </c>
      <c r="E8">
        <v>20</v>
      </c>
      <c r="F8" t="s">
        <v>63</v>
      </c>
      <c r="G8" t="s">
        <v>37</v>
      </c>
      <c r="H8" t="s">
        <v>35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81</v>
      </c>
      <c r="P8" t="s">
        <v>82</v>
      </c>
      <c r="Q8" t="s">
        <v>83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83</v>
      </c>
      <c r="X8" t="s">
        <v>84</v>
      </c>
    </row>
    <row r="9" spans="1:24" x14ac:dyDescent="0.25">
      <c r="A9">
        <v>8</v>
      </c>
      <c r="B9" t="s">
        <v>334</v>
      </c>
      <c r="C9" t="s">
        <v>85</v>
      </c>
      <c r="D9" t="s">
        <v>86</v>
      </c>
      <c r="E9">
        <v>22</v>
      </c>
      <c r="F9" t="s">
        <v>63</v>
      </c>
      <c r="G9" t="s">
        <v>37</v>
      </c>
      <c r="H9" t="s">
        <v>35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87</v>
      </c>
      <c r="P9" t="s">
        <v>88</v>
      </c>
      <c r="Q9" t="s">
        <v>89</v>
      </c>
      <c r="R9" t="s">
        <v>47</v>
      </c>
      <c r="S9" t="s">
        <v>48</v>
      </c>
      <c r="T9" t="s">
        <v>49</v>
      </c>
      <c r="U9" t="s">
        <v>50</v>
      </c>
      <c r="V9" t="s">
        <v>51</v>
      </c>
      <c r="W9" t="s">
        <v>89</v>
      </c>
      <c r="X9" t="s">
        <v>78</v>
      </c>
    </row>
    <row r="10" spans="1:24" x14ac:dyDescent="0.25">
      <c r="A10">
        <v>9</v>
      </c>
      <c r="B10" t="s">
        <v>335</v>
      </c>
      <c r="C10" t="s">
        <v>90</v>
      </c>
      <c r="D10" t="s">
        <v>35</v>
      </c>
      <c r="E10">
        <v>35</v>
      </c>
      <c r="F10" t="s">
        <v>36</v>
      </c>
      <c r="G10" t="s">
        <v>64</v>
      </c>
      <c r="H10" t="s">
        <v>35</v>
      </c>
      <c r="I10" t="s">
        <v>38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91</v>
      </c>
      <c r="P10" t="s">
        <v>92</v>
      </c>
      <c r="Q10" t="s">
        <v>93</v>
      </c>
      <c r="R10" t="s">
        <v>47</v>
      </c>
      <c r="S10" t="s">
        <v>48</v>
      </c>
      <c r="T10" t="s">
        <v>49</v>
      </c>
      <c r="U10" t="s">
        <v>50</v>
      </c>
      <c r="V10" t="s">
        <v>51</v>
      </c>
      <c r="W10" t="s">
        <v>93</v>
      </c>
      <c r="X10" t="s">
        <v>94</v>
      </c>
    </row>
    <row r="11" spans="1:24" x14ac:dyDescent="0.25">
      <c r="A11">
        <v>10</v>
      </c>
      <c r="B11" t="s">
        <v>336</v>
      </c>
      <c r="C11" t="s">
        <v>95</v>
      </c>
      <c r="D11" t="s">
        <v>96</v>
      </c>
      <c r="E11">
        <v>18</v>
      </c>
      <c r="F11" t="s">
        <v>63</v>
      </c>
      <c r="G11" t="s">
        <v>37</v>
      </c>
      <c r="H11" t="s">
        <v>35</v>
      </c>
      <c r="I11" t="s">
        <v>38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97</v>
      </c>
      <c r="P11" t="s">
        <v>98</v>
      </c>
      <c r="Q11" t="s">
        <v>99</v>
      </c>
      <c r="R11" t="s">
        <v>47</v>
      </c>
      <c r="S11" t="s">
        <v>48</v>
      </c>
      <c r="T11" t="s">
        <v>49</v>
      </c>
      <c r="U11" t="s">
        <v>50</v>
      </c>
      <c r="V11" t="s">
        <v>51</v>
      </c>
      <c r="W11" t="s">
        <v>100</v>
      </c>
      <c r="X11" t="s">
        <v>78</v>
      </c>
    </row>
    <row r="12" spans="1:24" x14ac:dyDescent="0.25">
      <c r="A12">
        <v>11</v>
      </c>
      <c r="B12" t="s">
        <v>337</v>
      </c>
      <c r="C12" t="s">
        <v>101</v>
      </c>
      <c r="D12" t="s">
        <v>102</v>
      </c>
      <c r="E12">
        <v>18</v>
      </c>
      <c r="F12" t="s">
        <v>36</v>
      </c>
      <c r="G12" t="s">
        <v>37</v>
      </c>
      <c r="H12" t="s">
        <v>35</v>
      </c>
      <c r="I12" t="s">
        <v>38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103</v>
      </c>
      <c r="P12" t="s">
        <v>104</v>
      </c>
      <c r="Q12" t="s">
        <v>105</v>
      </c>
      <c r="R12" t="s">
        <v>47</v>
      </c>
      <c r="S12" t="s">
        <v>48</v>
      </c>
      <c r="T12" t="s">
        <v>49</v>
      </c>
      <c r="U12" t="s">
        <v>50</v>
      </c>
      <c r="V12" t="s">
        <v>51</v>
      </c>
      <c r="W12" t="s">
        <v>106</v>
      </c>
      <c r="X12" t="s">
        <v>78</v>
      </c>
    </row>
    <row r="13" spans="1:24" x14ac:dyDescent="0.25">
      <c r="A13">
        <v>12</v>
      </c>
      <c r="B13" t="s">
        <v>338</v>
      </c>
      <c r="C13" t="s">
        <v>107</v>
      </c>
      <c r="D13" t="s">
        <v>108</v>
      </c>
      <c r="E13">
        <v>19</v>
      </c>
      <c r="F13" t="s">
        <v>63</v>
      </c>
      <c r="G13" t="s">
        <v>37</v>
      </c>
      <c r="H13" t="s">
        <v>35</v>
      </c>
      <c r="I13" t="s">
        <v>38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 t="s">
        <v>109</v>
      </c>
      <c r="P13" t="s">
        <v>110</v>
      </c>
      <c r="Q13" t="s">
        <v>111</v>
      </c>
      <c r="R13" t="s">
        <v>47</v>
      </c>
      <c r="S13" t="s">
        <v>48</v>
      </c>
      <c r="T13" t="s">
        <v>49</v>
      </c>
      <c r="U13" t="s">
        <v>50</v>
      </c>
      <c r="V13" t="s">
        <v>51</v>
      </c>
      <c r="W13" t="s">
        <v>111</v>
      </c>
      <c r="X13" t="s">
        <v>94</v>
      </c>
    </row>
    <row r="14" spans="1:24" x14ac:dyDescent="0.25">
      <c r="A14">
        <v>13</v>
      </c>
      <c r="B14" t="s">
        <v>339</v>
      </c>
      <c r="C14" t="s">
        <v>112</v>
      </c>
      <c r="D14" t="s">
        <v>113</v>
      </c>
      <c r="E14">
        <v>23</v>
      </c>
      <c r="F14" t="s">
        <v>63</v>
      </c>
      <c r="G14" t="s">
        <v>37</v>
      </c>
      <c r="H14" t="s">
        <v>35</v>
      </c>
      <c r="I14" t="s">
        <v>38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114</v>
      </c>
      <c r="P14" t="s">
        <v>115</v>
      </c>
      <c r="Q14" t="s">
        <v>116</v>
      </c>
      <c r="R14" t="s">
        <v>47</v>
      </c>
      <c r="S14" t="s">
        <v>48</v>
      </c>
      <c r="T14" t="s">
        <v>49</v>
      </c>
      <c r="U14" t="s">
        <v>50</v>
      </c>
      <c r="V14" t="s">
        <v>51</v>
      </c>
      <c r="W14" t="s">
        <v>117</v>
      </c>
      <c r="X14" t="s">
        <v>94</v>
      </c>
    </row>
    <row r="15" spans="1:24" x14ac:dyDescent="0.25">
      <c r="A15">
        <v>14</v>
      </c>
      <c r="B15" t="s">
        <v>340</v>
      </c>
      <c r="C15" t="s">
        <v>118</v>
      </c>
      <c r="D15" t="s">
        <v>80</v>
      </c>
      <c r="E15">
        <v>21</v>
      </c>
      <c r="F15" t="s">
        <v>63</v>
      </c>
      <c r="G15" t="s">
        <v>37</v>
      </c>
      <c r="H15" t="s">
        <v>35</v>
      </c>
      <c r="I15" t="s">
        <v>38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119</v>
      </c>
      <c r="P15" t="s">
        <v>98</v>
      </c>
      <c r="Q15" t="s">
        <v>120</v>
      </c>
      <c r="R15" t="s">
        <v>47</v>
      </c>
      <c r="S15" t="s">
        <v>48</v>
      </c>
      <c r="T15" t="s">
        <v>49</v>
      </c>
      <c r="U15" t="s">
        <v>50</v>
      </c>
      <c r="V15" t="s">
        <v>51</v>
      </c>
      <c r="W15" t="s">
        <v>120</v>
      </c>
      <c r="X15" t="s">
        <v>121</v>
      </c>
    </row>
    <row r="16" spans="1:24" x14ac:dyDescent="0.25">
      <c r="A16">
        <v>15</v>
      </c>
      <c r="B16" t="s">
        <v>341</v>
      </c>
      <c r="C16" t="s">
        <v>122</v>
      </c>
      <c r="D16" t="s">
        <v>80</v>
      </c>
      <c r="E16">
        <v>20</v>
      </c>
      <c r="F16" t="s">
        <v>63</v>
      </c>
      <c r="G16" t="s">
        <v>37</v>
      </c>
      <c r="H16" t="s">
        <v>35</v>
      </c>
      <c r="I16" t="s">
        <v>38</v>
      </c>
      <c r="J16" t="s">
        <v>39</v>
      </c>
      <c r="K16" t="s">
        <v>40</v>
      </c>
      <c r="L16" t="s">
        <v>41</v>
      </c>
      <c r="M16" t="s">
        <v>42</v>
      </c>
      <c r="N16" t="s">
        <v>43</v>
      </c>
      <c r="O16" t="s">
        <v>123</v>
      </c>
      <c r="P16" t="s">
        <v>124</v>
      </c>
      <c r="Q16" t="s">
        <v>125</v>
      </c>
      <c r="R16" t="s">
        <v>47</v>
      </c>
      <c r="S16" t="s">
        <v>48</v>
      </c>
      <c r="T16" t="s">
        <v>49</v>
      </c>
      <c r="U16" t="s">
        <v>50</v>
      </c>
      <c r="V16" t="s">
        <v>51</v>
      </c>
      <c r="W16" t="s">
        <v>125</v>
      </c>
      <c r="X16" t="s">
        <v>121</v>
      </c>
    </row>
    <row r="17" spans="1:24" x14ac:dyDescent="0.25">
      <c r="A17">
        <v>16</v>
      </c>
      <c r="B17" t="s">
        <v>342</v>
      </c>
      <c r="C17" t="s">
        <v>126</v>
      </c>
      <c r="D17" t="s">
        <v>113</v>
      </c>
      <c r="E17">
        <v>18</v>
      </c>
      <c r="F17" t="s">
        <v>36</v>
      </c>
      <c r="G17" t="s">
        <v>37</v>
      </c>
      <c r="H17" t="s">
        <v>35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127</v>
      </c>
      <c r="P17" t="s">
        <v>128</v>
      </c>
      <c r="Q17" t="s">
        <v>129</v>
      </c>
      <c r="R17" t="s">
        <v>47</v>
      </c>
      <c r="S17" t="s">
        <v>48</v>
      </c>
      <c r="T17" t="s">
        <v>49</v>
      </c>
      <c r="U17" t="s">
        <v>50</v>
      </c>
      <c r="V17" t="s">
        <v>51</v>
      </c>
      <c r="W17" t="s">
        <v>129</v>
      </c>
      <c r="X17" t="s">
        <v>130</v>
      </c>
    </row>
    <row r="18" spans="1:24" x14ac:dyDescent="0.25">
      <c r="A18">
        <v>17</v>
      </c>
      <c r="B18" t="s">
        <v>343</v>
      </c>
      <c r="C18" t="s">
        <v>131</v>
      </c>
      <c r="D18" t="s">
        <v>58</v>
      </c>
      <c r="E18">
        <v>19</v>
      </c>
      <c r="F18" t="s">
        <v>36</v>
      </c>
      <c r="G18" t="s">
        <v>64</v>
      </c>
      <c r="H18" t="s">
        <v>35</v>
      </c>
      <c r="I18" t="s">
        <v>38</v>
      </c>
      <c r="J18" t="s">
        <v>39</v>
      </c>
      <c r="K18" t="s">
        <v>40</v>
      </c>
      <c r="L18" t="s">
        <v>41</v>
      </c>
      <c r="M18" t="s">
        <v>42</v>
      </c>
      <c r="N18" t="s">
        <v>43</v>
      </c>
      <c r="O18" t="s">
        <v>132</v>
      </c>
      <c r="P18" t="s">
        <v>133</v>
      </c>
      <c r="Q18" t="s">
        <v>134</v>
      </c>
      <c r="R18" t="s">
        <v>47</v>
      </c>
      <c r="S18" t="s">
        <v>48</v>
      </c>
      <c r="T18" t="s">
        <v>49</v>
      </c>
      <c r="U18" t="s">
        <v>50</v>
      </c>
      <c r="V18" t="s">
        <v>51</v>
      </c>
      <c r="W18" t="s">
        <v>105</v>
      </c>
      <c r="X18" t="s">
        <v>130</v>
      </c>
    </row>
    <row r="19" spans="1:24" x14ac:dyDescent="0.25">
      <c r="A19">
        <v>18</v>
      </c>
      <c r="B19" t="s">
        <v>344</v>
      </c>
      <c r="C19" t="s">
        <v>135</v>
      </c>
      <c r="D19" t="s">
        <v>35</v>
      </c>
      <c r="E19">
        <v>21</v>
      </c>
      <c r="F19" t="s">
        <v>36</v>
      </c>
      <c r="G19" t="s">
        <v>37</v>
      </c>
      <c r="H19" t="s">
        <v>35</v>
      </c>
      <c r="I19" t="s">
        <v>38</v>
      </c>
      <c r="J19" t="s">
        <v>39</v>
      </c>
      <c r="K19" t="s">
        <v>40</v>
      </c>
      <c r="L19" t="s">
        <v>41</v>
      </c>
      <c r="M19" t="s">
        <v>42</v>
      </c>
      <c r="N19" t="s">
        <v>43</v>
      </c>
      <c r="O19" t="s">
        <v>136</v>
      </c>
      <c r="P19" t="s">
        <v>137</v>
      </c>
      <c r="Q19" t="s">
        <v>138</v>
      </c>
      <c r="R19" t="s">
        <v>47</v>
      </c>
      <c r="S19" t="s">
        <v>48</v>
      </c>
      <c r="T19" t="s">
        <v>49</v>
      </c>
      <c r="U19" t="s">
        <v>50</v>
      </c>
      <c r="V19" t="s">
        <v>51</v>
      </c>
      <c r="W19" t="s">
        <v>139</v>
      </c>
      <c r="X19" t="s">
        <v>78</v>
      </c>
    </row>
    <row r="20" spans="1:24" x14ac:dyDescent="0.25">
      <c r="A20">
        <v>19</v>
      </c>
      <c r="B20" t="s">
        <v>345</v>
      </c>
      <c r="C20" t="s">
        <v>140</v>
      </c>
      <c r="D20" t="s">
        <v>141</v>
      </c>
      <c r="E20">
        <v>26</v>
      </c>
      <c r="F20" t="s">
        <v>36</v>
      </c>
      <c r="G20" t="s">
        <v>64</v>
      </c>
      <c r="H20" t="s">
        <v>35</v>
      </c>
      <c r="I20" t="s">
        <v>38</v>
      </c>
      <c r="J20" t="s">
        <v>39</v>
      </c>
      <c r="K20" t="s">
        <v>40</v>
      </c>
      <c r="L20" t="s">
        <v>41</v>
      </c>
      <c r="M20" t="s">
        <v>42</v>
      </c>
      <c r="N20" t="s">
        <v>43</v>
      </c>
      <c r="O20" t="s">
        <v>142</v>
      </c>
      <c r="P20" t="s">
        <v>88</v>
      </c>
      <c r="Q20" t="s">
        <v>143</v>
      </c>
      <c r="R20" t="s">
        <v>47</v>
      </c>
      <c r="S20" t="s">
        <v>48</v>
      </c>
      <c r="T20" t="s">
        <v>49</v>
      </c>
      <c r="U20" t="s">
        <v>50</v>
      </c>
      <c r="V20" t="s">
        <v>51</v>
      </c>
      <c r="W20" t="s">
        <v>143</v>
      </c>
      <c r="X20" t="s">
        <v>78</v>
      </c>
    </row>
    <row r="21" spans="1:24" x14ac:dyDescent="0.25">
      <c r="A21">
        <v>20</v>
      </c>
      <c r="B21" t="s">
        <v>346</v>
      </c>
      <c r="C21" t="s">
        <v>144</v>
      </c>
      <c r="D21" t="s">
        <v>145</v>
      </c>
      <c r="E21">
        <v>19</v>
      </c>
      <c r="F21" t="s">
        <v>36</v>
      </c>
      <c r="G21" t="s">
        <v>37</v>
      </c>
      <c r="H21" t="s">
        <v>35</v>
      </c>
      <c r="I21" t="s">
        <v>38</v>
      </c>
      <c r="J21" t="s">
        <v>39</v>
      </c>
      <c r="K21" t="s">
        <v>40</v>
      </c>
      <c r="L21" t="s">
        <v>41</v>
      </c>
      <c r="M21" t="s">
        <v>42</v>
      </c>
      <c r="N21" t="s">
        <v>43</v>
      </c>
      <c r="O21" t="s">
        <v>146</v>
      </c>
      <c r="P21" t="s">
        <v>147</v>
      </c>
      <c r="Q21" t="s">
        <v>148</v>
      </c>
      <c r="R21" t="s">
        <v>47</v>
      </c>
      <c r="S21" t="s">
        <v>48</v>
      </c>
      <c r="T21" t="s">
        <v>49</v>
      </c>
      <c r="U21" t="s">
        <v>50</v>
      </c>
      <c r="V21" t="s">
        <v>51</v>
      </c>
      <c r="W21" t="s">
        <v>148</v>
      </c>
      <c r="X21" t="s">
        <v>78</v>
      </c>
    </row>
    <row r="22" spans="1:24" x14ac:dyDescent="0.25">
      <c r="A22">
        <v>21</v>
      </c>
      <c r="B22" t="s">
        <v>347</v>
      </c>
      <c r="C22" t="s">
        <v>149</v>
      </c>
      <c r="D22" t="s">
        <v>58</v>
      </c>
      <c r="E22">
        <v>21</v>
      </c>
      <c r="F22" t="s">
        <v>63</v>
      </c>
      <c r="G22" t="s">
        <v>37</v>
      </c>
      <c r="H22" t="s">
        <v>35</v>
      </c>
      <c r="I22" t="s">
        <v>38</v>
      </c>
      <c r="J22" t="s">
        <v>150</v>
      </c>
      <c r="K22" t="s">
        <v>40</v>
      </c>
      <c r="L22" t="s">
        <v>41</v>
      </c>
      <c r="M22" t="s">
        <v>42</v>
      </c>
      <c r="N22" t="s">
        <v>43</v>
      </c>
      <c r="O22" t="s">
        <v>132</v>
      </c>
      <c r="P22" t="s">
        <v>133</v>
      </c>
      <c r="Q22" t="s">
        <v>105</v>
      </c>
      <c r="R22" t="s">
        <v>47</v>
      </c>
      <c r="S22" t="s">
        <v>48</v>
      </c>
      <c r="T22" t="s">
        <v>49</v>
      </c>
      <c r="U22" t="s">
        <v>50</v>
      </c>
      <c r="V22" t="s">
        <v>51</v>
      </c>
      <c r="W22" t="s">
        <v>151</v>
      </c>
      <c r="X22" t="s">
        <v>52</v>
      </c>
    </row>
    <row r="23" spans="1:24" x14ac:dyDescent="0.25">
      <c r="A23">
        <v>22</v>
      </c>
      <c r="B23" t="s">
        <v>348</v>
      </c>
      <c r="C23" t="s">
        <v>152</v>
      </c>
      <c r="D23" t="s">
        <v>108</v>
      </c>
      <c r="E23">
        <v>20</v>
      </c>
      <c r="F23" t="s">
        <v>36</v>
      </c>
      <c r="G23" t="s">
        <v>64</v>
      </c>
      <c r="H23" t="s">
        <v>35</v>
      </c>
      <c r="I23" t="s">
        <v>38</v>
      </c>
      <c r="J23" t="s">
        <v>39</v>
      </c>
      <c r="K23" t="s">
        <v>40</v>
      </c>
      <c r="L23" t="s">
        <v>41</v>
      </c>
      <c r="M23" t="s">
        <v>42</v>
      </c>
      <c r="N23" t="s">
        <v>43</v>
      </c>
      <c r="O23" t="s">
        <v>153</v>
      </c>
      <c r="P23" t="s">
        <v>154</v>
      </c>
      <c r="Q23" t="s">
        <v>155</v>
      </c>
      <c r="R23" t="s">
        <v>47</v>
      </c>
      <c r="S23" t="s">
        <v>48</v>
      </c>
      <c r="T23" t="s">
        <v>49</v>
      </c>
      <c r="U23" t="s">
        <v>50</v>
      </c>
      <c r="V23" t="s">
        <v>51</v>
      </c>
      <c r="W23" t="s">
        <v>155</v>
      </c>
      <c r="X23" t="s">
        <v>52</v>
      </c>
    </row>
    <row r="24" spans="1:24" x14ac:dyDescent="0.25">
      <c r="A24">
        <v>23</v>
      </c>
      <c r="B24" t="s">
        <v>349</v>
      </c>
      <c r="C24" t="s">
        <v>156</v>
      </c>
      <c r="D24" t="s">
        <v>157</v>
      </c>
      <c r="E24">
        <v>19</v>
      </c>
      <c r="F24" t="s">
        <v>36</v>
      </c>
      <c r="G24" t="s">
        <v>64</v>
      </c>
      <c r="H24" t="s">
        <v>35</v>
      </c>
      <c r="I24" t="s">
        <v>38</v>
      </c>
      <c r="J24" t="s">
        <v>39</v>
      </c>
      <c r="K24" t="s">
        <v>40</v>
      </c>
      <c r="L24" t="s">
        <v>41</v>
      </c>
      <c r="M24" t="s">
        <v>42</v>
      </c>
      <c r="N24" t="s">
        <v>43</v>
      </c>
      <c r="O24" t="s">
        <v>158</v>
      </c>
      <c r="P24" t="s">
        <v>159</v>
      </c>
      <c r="Q24" t="s">
        <v>160</v>
      </c>
      <c r="R24" t="s">
        <v>47</v>
      </c>
      <c r="S24" t="s">
        <v>48</v>
      </c>
      <c r="T24" t="s">
        <v>49</v>
      </c>
      <c r="U24" t="s">
        <v>50</v>
      </c>
      <c r="V24" t="s">
        <v>51</v>
      </c>
      <c r="W24" t="s">
        <v>160</v>
      </c>
      <c r="X24" t="s">
        <v>52</v>
      </c>
    </row>
    <row r="25" spans="1:24" x14ac:dyDescent="0.25">
      <c r="A25">
        <v>24</v>
      </c>
      <c r="B25" t="s">
        <v>350</v>
      </c>
      <c r="C25" t="s">
        <v>161</v>
      </c>
      <c r="D25" t="s">
        <v>69</v>
      </c>
      <c r="E25">
        <v>18</v>
      </c>
      <c r="F25" t="s">
        <v>36</v>
      </c>
      <c r="G25" t="s">
        <v>64</v>
      </c>
      <c r="H25" t="s">
        <v>35</v>
      </c>
      <c r="I25" t="s">
        <v>38</v>
      </c>
      <c r="J25" t="s">
        <v>39</v>
      </c>
      <c r="K25" t="s">
        <v>40</v>
      </c>
      <c r="L25" t="s">
        <v>41</v>
      </c>
      <c r="M25" t="s">
        <v>42</v>
      </c>
      <c r="N25" t="s">
        <v>43</v>
      </c>
      <c r="O25" t="s">
        <v>162</v>
      </c>
      <c r="P25" t="s">
        <v>163</v>
      </c>
      <c r="Q25" t="s">
        <v>164</v>
      </c>
      <c r="R25" t="s">
        <v>47</v>
      </c>
      <c r="S25" t="s">
        <v>48</v>
      </c>
      <c r="T25" t="s">
        <v>49</v>
      </c>
      <c r="U25" t="s">
        <v>50</v>
      </c>
      <c r="V25" t="s">
        <v>51</v>
      </c>
      <c r="W25" t="s">
        <v>164</v>
      </c>
      <c r="X25" t="s">
        <v>52</v>
      </c>
    </row>
    <row r="26" spans="1:24" x14ac:dyDescent="0.25">
      <c r="A26">
        <v>25</v>
      </c>
      <c r="B26" t="s">
        <v>351</v>
      </c>
      <c r="C26" t="s">
        <v>165</v>
      </c>
      <c r="D26" t="s">
        <v>113</v>
      </c>
      <c r="E26">
        <v>20</v>
      </c>
      <c r="F26" t="s">
        <v>36</v>
      </c>
      <c r="G26" t="s">
        <v>64</v>
      </c>
      <c r="H26" t="s">
        <v>35</v>
      </c>
      <c r="I26" t="s">
        <v>38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  <c r="O26" t="s">
        <v>166</v>
      </c>
      <c r="P26" t="s">
        <v>167</v>
      </c>
      <c r="Q26" t="s">
        <v>83</v>
      </c>
      <c r="R26" t="s">
        <v>47</v>
      </c>
      <c r="S26" t="s">
        <v>48</v>
      </c>
      <c r="T26" t="s">
        <v>49</v>
      </c>
      <c r="U26" t="s">
        <v>50</v>
      </c>
      <c r="V26" t="s">
        <v>51</v>
      </c>
      <c r="W26" t="s">
        <v>83</v>
      </c>
      <c r="X26" t="s">
        <v>52</v>
      </c>
    </row>
    <row r="27" spans="1:24" x14ac:dyDescent="0.25">
      <c r="A27">
        <v>26</v>
      </c>
      <c r="B27" t="s">
        <v>352</v>
      </c>
      <c r="C27" t="s">
        <v>168</v>
      </c>
      <c r="D27" t="s">
        <v>169</v>
      </c>
      <c r="E27">
        <v>18</v>
      </c>
      <c r="F27" t="s">
        <v>63</v>
      </c>
      <c r="G27" t="s">
        <v>37</v>
      </c>
      <c r="H27" t="s">
        <v>35</v>
      </c>
      <c r="I27" t="s">
        <v>38</v>
      </c>
      <c r="J27" t="s">
        <v>39</v>
      </c>
      <c r="K27" t="s">
        <v>40</v>
      </c>
      <c r="L27" t="s">
        <v>41</v>
      </c>
      <c r="M27" t="s">
        <v>42</v>
      </c>
      <c r="N27" t="s">
        <v>43</v>
      </c>
      <c r="O27" t="s">
        <v>170</v>
      </c>
      <c r="P27" t="s">
        <v>98</v>
      </c>
      <c r="Q27" t="s">
        <v>171</v>
      </c>
      <c r="R27" t="s">
        <v>47</v>
      </c>
      <c r="S27" t="s">
        <v>48</v>
      </c>
      <c r="T27" t="s">
        <v>49</v>
      </c>
      <c r="U27" t="s">
        <v>50</v>
      </c>
      <c r="V27" t="s">
        <v>51</v>
      </c>
      <c r="W27" t="s">
        <v>171</v>
      </c>
      <c r="X27" t="s">
        <v>52</v>
      </c>
    </row>
    <row r="28" spans="1:24" x14ac:dyDescent="0.25">
      <c r="A28">
        <v>27</v>
      </c>
      <c r="B28" t="s">
        <v>353</v>
      </c>
      <c r="C28" t="s">
        <v>172</v>
      </c>
      <c r="D28" t="s">
        <v>108</v>
      </c>
      <c r="E28">
        <v>19</v>
      </c>
      <c r="F28" t="s">
        <v>36</v>
      </c>
      <c r="G28" t="s">
        <v>64</v>
      </c>
      <c r="H28" t="s">
        <v>35</v>
      </c>
      <c r="I28" t="s">
        <v>38</v>
      </c>
      <c r="J28" t="s">
        <v>39</v>
      </c>
      <c r="K28" t="s">
        <v>40</v>
      </c>
      <c r="L28" t="s">
        <v>41</v>
      </c>
      <c r="M28" t="s">
        <v>42</v>
      </c>
      <c r="N28" t="s">
        <v>43</v>
      </c>
      <c r="O28" t="s">
        <v>173</v>
      </c>
      <c r="P28" t="s">
        <v>174</v>
      </c>
      <c r="Q28" t="s">
        <v>175</v>
      </c>
      <c r="R28" t="s">
        <v>47</v>
      </c>
      <c r="S28" t="s">
        <v>48</v>
      </c>
      <c r="T28" t="s">
        <v>49</v>
      </c>
      <c r="U28" t="s">
        <v>50</v>
      </c>
      <c r="V28" t="s">
        <v>51</v>
      </c>
      <c r="W28" t="s">
        <v>175</v>
      </c>
      <c r="X28" t="s">
        <v>52</v>
      </c>
    </row>
    <row r="29" spans="1:24" x14ac:dyDescent="0.25">
      <c r="A29">
        <v>28</v>
      </c>
      <c r="B29" t="s">
        <v>355</v>
      </c>
      <c r="C29" t="s">
        <v>356</v>
      </c>
      <c r="D29" t="s">
        <v>357</v>
      </c>
      <c r="E29">
        <v>20</v>
      </c>
      <c r="F29" t="s">
        <v>63</v>
      </c>
      <c r="G29" t="s">
        <v>37</v>
      </c>
      <c r="H29" t="s">
        <v>35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358</v>
      </c>
      <c r="P29" t="s">
        <v>359</v>
      </c>
      <c r="Q29" t="s">
        <v>360</v>
      </c>
      <c r="R29" t="s">
        <v>361</v>
      </c>
      <c r="S29" t="s">
        <v>362</v>
      </c>
      <c r="T29" t="s">
        <v>49</v>
      </c>
      <c r="U29" t="s">
        <v>363</v>
      </c>
      <c r="V29" t="s">
        <v>364</v>
      </c>
      <c r="W29" t="s">
        <v>365</v>
      </c>
      <c r="X29" t="s">
        <v>52</v>
      </c>
    </row>
    <row r="30" spans="1:24" x14ac:dyDescent="0.25">
      <c r="A30">
        <v>29</v>
      </c>
      <c r="B30" t="s">
        <v>366</v>
      </c>
      <c r="C30" t="s">
        <v>367</v>
      </c>
      <c r="D30" t="s">
        <v>113</v>
      </c>
      <c r="E30">
        <v>19</v>
      </c>
      <c r="F30" t="s">
        <v>36</v>
      </c>
      <c r="G30" t="s">
        <v>64</v>
      </c>
      <c r="H30" t="s">
        <v>35</v>
      </c>
      <c r="I30" t="s">
        <v>38</v>
      </c>
      <c r="J30" t="s">
        <v>54</v>
      </c>
      <c r="K30" t="s">
        <v>40</v>
      </c>
      <c r="L30" t="s">
        <v>41</v>
      </c>
      <c r="M30" t="s">
        <v>42</v>
      </c>
      <c r="N30" t="s">
        <v>43</v>
      </c>
      <c r="O30" t="s">
        <v>368</v>
      </c>
      <c r="P30" t="s">
        <v>369</v>
      </c>
      <c r="Q30" t="s">
        <v>370</v>
      </c>
      <c r="R30" t="s">
        <v>361</v>
      </c>
      <c r="S30" t="s">
        <v>362</v>
      </c>
      <c r="T30" t="s">
        <v>49</v>
      </c>
      <c r="U30" t="s">
        <v>363</v>
      </c>
      <c r="V30" t="s">
        <v>364</v>
      </c>
      <c r="W30" t="s">
        <v>370</v>
      </c>
      <c r="X30" t="s">
        <v>52</v>
      </c>
    </row>
    <row r="31" spans="1:24" x14ac:dyDescent="0.25">
      <c r="A31">
        <v>30</v>
      </c>
      <c r="B31" t="s">
        <v>371</v>
      </c>
      <c r="C31" t="s">
        <v>372</v>
      </c>
      <c r="D31" t="s">
        <v>157</v>
      </c>
      <c r="E31">
        <v>20</v>
      </c>
      <c r="F31" t="s">
        <v>63</v>
      </c>
      <c r="G31" t="s">
        <v>37</v>
      </c>
      <c r="H31" t="s">
        <v>35</v>
      </c>
      <c r="I31" t="s">
        <v>38</v>
      </c>
      <c r="J31" t="s">
        <v>150</v>
      </c>
      <c r="K31" t="s">
        <v>40</v>
      </c>
      <c r="L31" t="s">
        <v>41</v>
      </c>
      <c r="M31" t="s">
        <v>42</v>
      </c>
      <c r="N31" t="s">
        <v>190</v>
      </c>
      <c r="O31" t="s">
        <v>373</v>
      </c>
      <c r="P31" t="s">
        <v>374</v>
      </c>
      <c r="Q31" t="s">
        <v>375</v>
      </c>
      <c r="R31" t="s">
        <v>361</v>
      </c>
      <c r="S31" t="s">
        <v>362</v>
      </c>
      <c r="T31" t="s">
        <v>49</v>
      </c>
      <c r="U31" t="s">
        <v>363</v>
      </c>
      <c r="V31" t="s">
        <v>364</v>
      </c>
      <c r="W31" t="s">
        <v>375</v>
      </c>
      <c r="X31" t="s">
        <v>52</v>
      </c>
    </row>
    <row r="32" spans="1:24" x14ac:dyDescent="0.25">
      <c r="A32">
        <v>31</v>
      </c>
      <c r="B32" t="s">
        <v>376</v>
      </c>
      <c r="C32" t="s">
        <v>377</v>
      </c>
      <c r="D32" t="s">
        <v>69</v>
      </c>
      <c r="E32">
        <v>19</v>
      </c>
      <c r="F32" t="s">
        <v>63</v>
      </c>
      <c r="G32" t="s">
        <v>37</v>
      </c>
      <c r="H32" t="s">
        <v>35</v>
      </c>
      <c r="I32" t="s">
        <v>38</v>
      </c>
      <c r="J32" t="s">
        <v>39</v>
      </c>
      <c r="K32" t="s">
        <v>40</v>
      </c>
      <c r="L32" t="s">
        <v>41</v>
      </c>
      <c r="M32" t="s">
        <v>42</v>
      </c>
      <c r="N32" t="s">
        <v>43</v>
      </c>
      <c r="O32" t="s">
        <v>378</v>
      </c>
      <c r="P32" t="s">
        <v>379</v>
      </c>
      <c r="Q32" t="s">
        <v>380</v>
      </c>
      <c r="R32" t="s">
        <v>361</v>
      </c>
      <c r="S32" t="s">
        <v>362</v>
      </c>
      <c r="T32" t="s">
        <v>49</v>
      </c>
      <c r="U32" t="s">
        <v>363</v>
      </c>
      <c r="V32" t="s">
        <v>364</v>
      </c>
      <c r="W32" t="s">
        <v>380</v>
      </c>
      <c r="X32" t="s">
        <v>52</v>
      </c>
    </row>
    <row r="33" spans="1:24" x14ac:dyDescent="0.25">
      <c r="A33">
        <v>32</v>
      </c>
      <c r="B33" t="s">
        <v>381</v>
      </c>
      <c r="C33" t="s">
        <v>382</v>
      </c>
      <c r="D33" t="s">
        <v>80</v>
      </c>
      <c r="E33">
        <v>23</v>
      </c>
      <c r="F33" t="s">
        <v>63</v>
      </c>
      <c r="G33" t="s">
        <v>37</v>
      </c>
      <c r="H33" t="s">
        <v>35</v>
      </c>
      <c r="I33" t="s">
        <v>38</v>
      </c>
      <c r="J33" t="s">
        <v>39</v>
      </c>
      <c r="K33" t="s">
        <v>40</v>
      </c>
      <c r="L33" t="s">
        <v>41</v>
      </c>
      <c r="M33" t="s">
        <v>42</v>
      </c>
      <c r="N33" t="s">
        <v>190</v>
      </c>
      <c r="O33" t="s">
        <v>383</v>
      </c>
      <c r="P33" t="s">
        <v>384</v>
      </c>
      <c r="Q33" t="s">
        <v>385</v>
      </c>
      <c r="R33" t="s">
        <v>361</v>
      </c>
      <c r="S33" t="s">
        <v>362</v>
      </c>
      <c r="T33" t="s">
        <v>49</v>
      </c>
      <c r="U33" t="s">
        <v>363</v>
      </c>
      <c r="V33" t="s">
        <v>364</v>
      </c>
      <c r="W33" t="s">
        <v>386</v>
      </c>
      <c r="X33" t="s">
        <v>52</v>
      </c>
    </row>
    <row r="34" spans="1:24" x14ac:dyDescent="0.25">
      <c r="A34">
        <v>33</v>
      </c>
      <c r="B34" t="s">
        <v>387</v>
      </c>
      <c r="C34" t="s">
        <v>388</v>
      </c>
      <c r="D34" t="s">
        <v>389</v>
      </c>
      <c r="E34">
        <v>21</v>
      </c>
      <c r="F34" t="s">
        <v>63</v>
      </c>
      <c r="G34" t="s">
        <v>64</v>
      </c>
      <c r="H34" t="s">
        <v>35</v>
      </c>
      <c r="I34" t="s">
        <v>38</v>
      </c>
      <c r="J34" t="s">
        <v>39</v>
      </c>
      <c r="K34" t="s">
        <v>40</v>
      </c>
      <c r="L34" t="s">
        <v>41</v>
      </c>
      <c r="M34" t="s">
        <v>42</v>
      </c>
      <c r="N34" t="s">
        <v>43</v>
      </c>
      <c r="O34" t="s">
        <v>390</v>
      </c>
      <c r="P34" t="s">
        <v>391</v>
      </c>
      <c r="Q34" t="s">
        <v>392</v>
      </c>
      <c r="R34" t="s">
        <v>361</v>
      </c>
      <c r="S34" t="s">
        <v>362</v>
      </c>
      <c r="T34" t="s">
        <v>49</v>
      </c>
      <c r="U34" t="s">
        <v>363</v>
      </c>
      <c r="V34" t="s">
        <v>364</v>
      </c>
      <c r="W34" t="s">
        <v>392</v>
      </c>
      <c r="X34" t="s">
        <v>78</v>
      </c>
    </row>
    <row r="35" spans="1:24" x14ac:dyDescent="0.25">
      <c r="A35">
        <v>34</v>
      </c>
      <c r="B35" t="s">
        <v>393</v>
      </c>
      <c r="C35" t="s">
        <v>394</v>
      </c>
      <c r="D35" t="s">
        <v>58</v>
      </c>
      <c r="E35">
        <v>20</v>
      </c>
      <c r="F35" t="s">
        <v>36</v>
      </c>
      <c r="G35" t="s">
        <v>64</v>
      </c>
      <c r="H35" t="s">
        <v>35</v>
      </c>
      <c r="I35" t="s">
        <v>38</v>
      </c>
      <c r="J35" t="s">
        <v>395</v>
      </c>
      <c r="K35" t="s">
        <v>40</v>
      </c>
      <c r="L35" t="s">
        <v>41</v>
      </c>
      <c r="M35" t="s">
        <v>42</v>
      </c>
      <c r="N35" t="s">
        <v>190</v>
      </c>
      <c r="O35" t="s">
        <v>396</v>
      </c>
      <c r="P35" t="s">
        <v>397</v>
      </c>
      <c r="Q35" t="s">
        <v>398</v>
      </c>
      <c r="R35" t="s">
        <v>361</v>
      </c>
      <c r="S35" t="s">
        <v>362</v>
      </c>
      <c r="T35" t="s">
        <v>49</v>
      </c>
      <c r="U35" t="s">
        <v>363</v>
      </c>
      <c r="V35" t="s">
        <v>364</v>
      </c>
      <c r="W35" t="s">
        <v>398</v>
      </c>
      <c r="X35" t="s">
        <v>84</v>
      </c>
    </row>
    <row r="36" spans="1:24" x14ac:dyDescent="0.25">
      <c r="A36">
        <v>35</v>
      </c>
      <c r="B36" t="s">
        <v>399</v>
      </c>
      <c r="C36" t="s">
        <v>400</v>
      </c>
      <c r="D36" t="s">
        <v>401</v>
      </c>
      <c r="E36">
        <v>27</v>
      </c>
      <c r="F36" t="s">
        <v>63</v>
      </c>
      <c r="G36" t="s">
        <v>64</v>
      </c>
      <c r="H36" t="s">
        <v>35</v>
      </c>
      <c r="I36" t="s">
        <v>38</v>
      </c>
      <c r="J36" t="s">
        <v>39</v>
      </c>
      <c r="K36" t="s">
        <v>40</v>
      </c>
      <c r="L36" t="s">
        <v>41</v>
      </c>
      <c r="M36" t="s">
        <v>42</v>
      </c>
      <c r="N36" t="s">
        <v>190</v>
      </c>
      <c r="O36" t="s">
        <v>402</v>
      </c>
      <c r="P36" t="s">
        <v>403</v>
      </c>
      <c r="Q36" t="s">
        <v>404</v>
      </c>
      <c r="R36" t="s">
        <v>361</v>
      </c>
      <c r="S36" t="s">
        <v>362</v>
      </c>
      <c r="T36" t="s">
        <v>49</v>
      </c>
      <c r="U36" t="s">
        <v>363</v>
      </c>
      <c r="V36" t="s">
        <v>364</v>
      </c>
      <c r="W36" t="s">
        <v>404</v>
      </c>
      <c r="X36" t="s">
        <v>78</v>
      </c>
    </row>
    <row r="37" spans="1:24" x14ac:dyDescent="0.25">
      <c r="A37">
        <v>36</v>
      </c>
      <c r="B37" t="s">
        <v>405</v>
      </c>
      <c r="C37" t="s">
        <v>406</v>
      </c>
      <c r="D37" t="s">
        <v>157</v>
      </c>
      <c r="E37">
        <v>23</v>
      </c>
      <c r="F37" t="s">
        <v>63</v>
      </c>
      <c r="G37" t="s">
        <v>64</v>
      </c>
      <c r="H37" t="s">
        <v>35</v>
      </c>
      <c r="I37" t="s">
        <v>38</v>
      </c>
      <c r="J37" t="s">
        <v>39</v>
      </c>
      <c r="K37" t="s">
        <v>40</v>
      </c>
      <c r="L37" t="s">
        <v>41</v>
      </c>
      <c r="M37" t="s">
        <v>42</v>
      </c>
      <c r="N37" t="s">
        <v>407</v>
      </c>
      <c r="O37" t="s">
        <v>408</v>
      </c>
      <c r="P37" t="s">
        <v>409</v>
      </c>
      <c r="Q37" t="s">
        <v>410</v>
      </c>
      <c r="R37" t="s">
        <v>361</v>
      </c>
      <c r="S37" t="s">
        <v>362</v>
      </c>
      <c r="T37" t="s">
        <v>49</v>
      </c>
      <c r="U37" t="s">
        <v>363</v>
      </c>
      <c r="V37" t="s">
        <v>364</v>
      </c>
      <c r="W37" t="s">
        <v>410</v>
      </c>
      <c r="X37" t="s">
        <v>94</v>
      </c>
    </row>
    <row r="38" spans="1:24" x14ac:dyDescent="0.25">
      <c r="A38">
        <v>37</v>
      </c>
      <c r="B38" t="s">
        <v>411</v>
      </c>
      <c r="C38" t="s">
        <v>412</v>
      </c>
      <c r="D38" t="s">
        <v>176</v>
      </c>
      <c r="E38">
        <v>22</v>
      </c>
      <c r="F38" t="s">
        <v>63</v>
      </c>
      <c r="G38" t="s">
        <v>37</v>
      </c>
      <c r="H38" t="s">
        <v>35</v>
      </c>
      <c r="I38" t="s">
        <v>38</v>
      </c>
      <c r="J38" t="s">
        <v>395</v>
      </c>
      <c r="K38" t="s">
        <v>40</v>
      </c>
      <c r="L38" t="s">
        <v>41</v>
      </c>
      <c r="M38" t="s">
        <v>42</v>
      </c>
      <c r="N38" t="s">
        <v>190</v>
      </c>
      <c r="O38" t="s">
        <v>413</v>
      </c>
      <c r="P38" t="s">
        <v>414</v>
      </c>
      <c r="Q38" t="s">
        <v>415</v>
      </c>
      <c r="R38" t="s">
        <v>361</v>
      </c>
      <c r="S38" t="s">
        <v>362</v>
      </c>
      <c r="T38" t="s">
        <v>49</v>
      </c>
      <c r="U38" t="s">
        <v>363</v>
      </c>
      <c r="V38" t="s">
        <v>364</v>
      </c>
      <c r="W38" t="s">
        <v>415</v>
      </c>
      <c r="X38" t="s">
        <v>78</v>
      </c>
    </row>
    <row r="39" spans="1:24" x14ac:dyDescent="0.25">
      <c r="A39">
        <v>38</v>
      </c>
      <c r="B39" t="s">
        <v>416</v>
      </c>
      <c r="C39" t="s">
        <v>417</v>
      </c>
      <c r="D39" t="s">
        <v>80</v>
      </c>
      <c r="E39">
        <v>20</v>
      </c>
      <c r="F39" t="s">
        <v>36</v>
      </c>
      <c r="G39" t="s">
        <v>37</v>
      </c>
      <c r="H39" t="s">
        <v>35</v>
      </c>
      <c r="I39" t="s">
        <v>38</v>
      </c>
      <c r="J39" t="s">
        <v>39</v>
      </c>
      <c r="K39" t="s">
        <v>40</v>
      </c>
      <c r="L39" t="s">
        <v>41</v>
      </c>
      <c r="M39" t="s">
        <v>42</v>
      </c>
      <c r="N39" t="s">
        <v>190</v>
      </c>
      <c r="O39" t="s">
        <v>418</v>
      </c>
      <c r="P39" t="s">
        <v>419</v>
      </c>
      <c r="Q39" t="s">
        <v>420</v>
      </c>
      <c r="R39" t="s">
        <v>361</v>
      </c>
      <c r="S39" t="s">
        <v>362</v>
      </c>
      <c r="T39" t="s">
        <v>49</v>
      </c>
      <c r="U39" t="s">
        <v>363</v>
      </c>
      <c r="V39" t="s">
        <v>364</v>
      </c>
      <c r="W39" t="s">
        <v>420</v>
      </c>
      <c r="X39" t="s">
        <v>78</v>
      </c>
    </row>
    <row r="40" spans="1:24" x14ac:dyDescent="0.25">
      <c r="A40">
        <v>39</v>
      </c>
      <c r="B40" t="s">
        <v>421</v>
      </c>
      <c r="C40" t="s">
        <v>422</v>
      </c>
      <c r="D40" t="s">
        <v>102</v>
      </c>
      <c r="E40">
        <v>19</v>
      </c>
      <c r="F40" t="s">
        <v>36</v>
      </c>
      <c r="G40" t="s">
        <v>37</v>
      </c>
      <c r="H40" t="s">
        <v>35</v>
      </c>
      <c r="I40" t="s">
        <v>38</v>
      </c>
      <c r="J40" t="s">
        <v>39</v>
      </c>
      <c r="K40" t="s">
        <v>40</v>
      </c>
      <c r="L40" t="s">
        <v>41</v>
      </c>
      <c r="M40" t="s">
        <v>42</v>
      </c>
      <c r="N40" t="s">
        <v>43</v>
      </c>
      <c r="O40" t="s">
        <v>423</v>
      </c>
      <c r="P40" t="s">
        <v>424</v>
      </c>
      <c r="Q40" t="s">
        <v>425</v>
      </c>
      <c r="R40" t="s">
        <v>361</v>
      </c>
      <c r="S40" t="s">
        <v>362</v>
      </c>
      <c r="T40" t="s">
        <v>49</v>
      </c>
      <c r="U40" t="s">
        <v>363</v>
      </c>
      <c r="V40" t="s">
        <v>364</v>
      </c>
      <c r="W40" t="s">
        <v>425</v>
      </c>
      <c r="X40" t="s">
        <v>78</v>
      </c>
    </row>
    <row r="41" spans="1:24" x14ac:dyDescent="0.25">
      <c r="A41">
        <v>40</v>
      </c>
      <c r="B41" t="s">
        <v>426</v>
      </c>
      <c r="C41" t="s">
        <v>427</v>
      </c>
      <c r="D41" t="s">
        <v>428</v>
      </c>
      <c r="E41">
        <v>22</v>
      </c>
      <c r="F41" t="s">
        <v>63</v>
      </c>
      <c r="G41" t="s">
        <v>37</v>
      </c>
      <c r="H41" t="s">
        <v>35</v>
      </c>
      <c r="I41" t="s">
        <v>38</v>
      </c>
      <c r="J41" t="s">
        <v>150</v>
      </c>
      <c r="K41" t="s">
        <v>40</v>
      </c>
      <c r="L41" t="s">
        <v>41</v>
      </c>
      <c r="M41" t="s">
        <v>42</v>
      </c>
      <c r="N41" t="s">
        <v>43</v>
      </c>
      <c r="O41" t="s">
        <v>429</v>
      </c>
      <c r="P41" t="s">
        <v>430</v>
      </c>
      <c r="Q41" t="s">
        <v>431</v>
      </c>
      <c r="R41" t="s">
        <v>361</v>
      </c>
      <c r="S41" t="s">
        <v>362</v>
      </c>
      <c r="T41" t="s">
        <v>49</v>
      </c>
      <c r="U41" t="s">
        <v>363</v>
      </c>
      <c r="V41" t="s">
        <v>364</v>
      </c>
      <c r="W41" t="s">
        <v>431</v>
      </c>
      <c r="X41" t="s">
        <v>94</v>
      </c>
    </row>
    <row r="42" spans="1:24" x14ac:dyDescent="0.25">
      <c r="A42">
        <v>41</v>
      </c>
      <c r="B42" t="s">
        <v>432</v>
      </c>
      <c r="C42" t="s">
        <v>433</v>
      </c>
      <c r="D42" t="s">
        <v>108</v>
      </c>
      <c r="E42">
        <v>19</v>
      </c>
      <c r="F42" t="s">
        <v>63</v>
      </c>
      <c r="G42" t="s">
        <v>37</v>
      </c>
      <c r="H42" t="s">
        <v>35</v>
      </c>
      <c r="I42" t="s">
        <v>38</v>
      </c>
      <c r="J42" t="s">
        <v>39</v>
      </c>
      <c r="K42" t="s">
        <v>40</v>
      </c>
      <c r="L42" t="s">
        <v>41</v>
      </c>
      <c r="M42" t="s">
        <v>42</v>
      </c>
      <c r="N42" t="s">
        <v>190</v>
      </c>
      <c r="O42" t="s">
        <v>434</v>
      </c>
      <c r="P42" t="s">
        <v>384</v>
      </c>
      <c r="Q42" t="s">
        <v>435</v>
      </c>
      <c r="R42" t="s">
        <v>361</v>
      </c>
      <c r="S42" t="s">
        <v>362</v>
      </c>
      <c r="T42" t="s">
        <v>49</v>
      </c>
      <c r="U42" t="s">
        <v>363</v>
      </c>
      <c r="V42" t="s">
        <v>364</v>
      </c>
      <c r="W42" t="s">
        <v>435</v>
      </c>
      <c r="X42" t="s">
        <v>94</v>
      </c>
    </row>
    <row r="43" spans="1:24" x14ac:dyDescent="0.25">
      <c r="A43">
        <v>42</v>
      </c>
      <c r="B43" t="s">
        <v>436</v>
      </c>
      <c r="C43" t="s">
        <v>437</v>
      </c>
      <c r="D43" t="s">
        <v>240</v>
      </c>
      <c r="E43">
        <v>18</v>
      </c>
      <c r="F43" t="s">
        <v>63</v>
      </c>
      <c r="G43" t="s">
        <v>37</v>
      </c>
      <c r="H43" t="s">
        <v>35</v>
      </c>
      <c r="I43" t="s">
        <v>38</v>
      </c>
      <c r="J43" t="s">
        <v>39</v>
      </c>
      <c r="K43" t="s">
        <v>40</v>
      </c>
      <c r="L43" t="s">
        <v>41</v>
      </c>
      <c r="M43" t="s">
        <v>42</v>
      </c>
      <c r="N43" t="s">
        <v>407</v>
      </c>
      <c r="O43" t="s">
        <v>438</v>
      </c>
      <c r="P43" t="s">
        <v>439</v>
      </c>
      <c r="Q43" t="s">
        <v>440</v>
      </c>
      <c r="R43" t="s">
        <v>361</v>
      </c>
      <c r="S43" t="s">
        <v>362</v>
      </c>
      <c r="T43" t="s">
        <v>49</v>
      </c>
      <c r="U43" t="s">
        <v>363</v>
      </c>
      <c r="V43" t="s">
        <v>364</v>
      </c>
      <c r="W43" t="s">
        <v>440</v>
      </c>
      <c r="X43" t="s">
        <v>130</v>
      </c>
    </row>
    <row r="44" spans="1:24" x14ac:dyDescent="0.25">
      <c r="A44">
        <v>43</v>
      </c>
      <c r="B44" t="s">
        <v>441</v>
      </c>
      <c r="C44" t="s">
        <v>442</v>
      </c>
      <c r="D44" t="s">
        <v>58</v>
      </c>
      <c r="E44">
        <v>22</v>
      </c>
      <c r="F44" t="s">
        <v>36</v>
      </c>
      <c r="G44" t="s">
        <v>37</v>
      </c>
      <c r="H44" t="s">
        <v>35</v>
      </c>
      <c r="I44" t="s">
        <v>38</v>
      </c>
      <c r="J44" t="s">
        <v>39</v>
      </c>
      <c r="K44" t="s">
        <v>40</v>
      </c>
      <c r="L44" t="s">
        <v>41</v>
      </c>
      <c r="M44" t="s">
        <v>42</v>
      </c>
      <c r="N44" t="s">
        <v>407</v>
      </c>
      <c r="O44" t="s">
        <v>443</v>
      </c>
      <c r="P44" t="s">
        <v>359</v>
      </c>
      <c r="Q44" t="s">
        <v>444</v>
      </c>
      <c r="R44" t="s">
        <v>361</v>
      </c>
      <c r="S44" t="s">
        <v>362</v>
      </c>
      <c r="T44" t="s">
        <v>49</v>
      </c>
      <c r="U44" t="s">
        <v>363</v>
      </c>
      <c r="V44" t="s">
        <v>364</v>
      </c>
      <c r="W44" t="s">
        <v>444</v>
      </c>
      <c r="X44" t="s">
        <v>121</v>
      </c>
    </row>
    <row r="45" spans="1:24" x14ac:dyDescent="0.25">
      <c r="A45">
        <v>44</v>
      </c>
      <c r="B45" t="s">
        <v>445</v>
      </c>
      <c r="C45" t="s">
        <v>446</v>
      </c>
      <c r="D45" t="s">
        <v>447</v>
      </c>
      <c r="E45">
        <v>23</v>
      </c>
      <c r="F45" t="s">
        <v>36</v>
      </c>
      <c r="G45" t="s">
        <v>270</v>
      </c>
      <c r="H45" t="s">
        <v>35</v>
      </c>
      <c r="I45" t="s">
        <v>38</v>
      </c>
      <c r="J45" t="s">
        <v>39</v>
      </c>
      <c r="K45" t="s">
        <v>40</v>
      </c>
      <c r="L45" t="s">
        <v>41</v>
      </c>
      <c r="M45" t="s">
        <v>42</v>
      </c>
      <c r="N45" t="s">
        <v>190</v>
      </c>
      <c r="O45" t="s">
        <v>448</v>
      </c>
      <c r="P45" t="s">
        <v>449</v>
      </c>
      <c r="Q45" t="s">
        <v>450</v>
      </c>
      <c r="R45" t="s">
        <v>361</v>
      </c>
      <c r="S45" t="s">
        <v>362</v>
      </c>
      <c r="T45" t="s">
        <v>49</v>
      </c>
      <c r="U45" t="s">
        <v>363</v>
      </c>
      <c r="V45" t="s">
        <v>364</v>
      </c>
      <c r="W45" t="s">
        <v>450</v>
      </c>
      <c r="X45" t="s">
        <v>130</v>
      </c>
    </row>
    <row r="46" spans="1:24" x14ac:dyDescent="0.25">
      <c r="A46">
        <v>45</v>
      </c>
      <c r="B46" t="s">
        <v>451</v>
      </c>
      <c r="C46" t="s">
        <v>452</v>
      </c>
      <c r="D46" t="s">
        <v>453</v>
      </c>
      <c r="E46">
        <v>18</v>
      </c>
      <c r="F46" t="s">
        <v>36</v>
      </c>
      <c r="G46" t="s">
        <v>37</v>
      </c>
      <c r="H46" t="s">
        <v>35</v>
      </c>
      <c r="I46" t="s">
        <v>38</v>
      </c>
      <c r="J46" t="s">
        <v>54</v>
      </c>
      <c r="K46" t="s">
        <v>40</v>
      </c>
      <c r="L46" t="s">
        <v>41</v>
      </c>
      <c r="M46" t="s">
        <v>42</v>
      </c>
      <c r="N46" t="s">
        <v>407</v>
      </c>
      <c r="O46" t="s">
        <v>454</v>
      </c>
      <c r="P46" t="s">
        <v>455</v>
      </c>
      <c r="Q46" t="s">
        <v>456</v>
      </c>
      <c r="R46" t="s">
        <v>361</v>
      </c>
      <c r="S46" t="s">
        <v>362</v>
      </c>
      <c r="T46" t="s">
        <v>49</v>
      </c>
      <c r="U46" t="s">
        <v>363</v>
      </c>
      <c r="V46" t="s">
        <v>364</v>
      </c>
      <c r="W46" t="s">
        <v>456</v>
      </c>
      <c r="X46" t="s">
        <v>121</v>
      </c>
    </row>
    <row r="47" spans="1:24" x14ac:dyDescent="0.25">
      <c r="A47">
        <v>46</v>
      </c>
      <c r="B47" t="s">
        <v>457</v>
      </c>
      <c r="C47" t="s">
        <v>152</v>
      </c>
      <c r="D47" t="s">
        <v>80</v>
      </c>
      <c r="E47">
        <v>22</v>
      </c>
      <c r="F47" t="s">
        <v>36</v>
      </c>
      <c r="G47" t="s">
        <v>64</v>
      </c>
      <c r="H47" t="s">
        <v>35</v>
      </c>
      <c r="I47" t="s">
        <v>38</v>
      </c>
      <c r="J47" t="s">
        <v>39</v>
      </c>
      <c r="K47" t="s">
        <v>40</v>
      </c>
      <c r="L47" t="s">
        <v>41</v>
      </c>
      <c r="M47" t="s">
        <v>42</v>
      </c>
      <c r="N47" t="s">
        <v>190</v>
      </c>
      <c r="O47" t="s">
        <v>458</v>
      </c>
      <c r="P47" t="s">
        <v>459</v>
      </c>
      <c r="Q47" t="s">
        <v>460</v>
      </c>
      <c r="R47" t="s">
        <v>361</v>
      </c>
      <c r="S47" t="s">
        <v>362</v>
      </c>
      <c r="T47" t="s">
        <v>49</v>
      </c>
      <c r="U47" t="s">
        <v>363</v>
      </c>
      <c r="V47" t="s">
        <v>364</v>
      </c>
      <c r="W47" t="s">
        <v>460</v>
      </c>
      <c r="X47" t="s">
        <v>130</v>
      </c>
    </row>
    <row r="48" spans="1:24" x14ac:dyDescent="0.25">
      <c r="A48">
        <v>47</v>
      </c>
      <c r="B48" t="s">
        <v>461</v>
      </c>
      <c r="C48" t="s">
        <v>462</v>
      </c>
      <c r="D48" t="s">
        <v>108</v>
      </c>
      <c r="E48">
        <v>18</v>
      </c>
      <c r="F48" t="s">
        <v>36</v>
      </c>
      <c r="G48" t="s">
        <v>37</v>
      </c>
      <c r="H48" t="s">
        <v>35</v>
      </c>
      <c r="I48" t="s">
        <v>38</v>
      </c>
      <c r="J48" t="s">
        <v>39</v>
      </c>
      <c r="K48" t="s">
        <v>40</v>
      </c>
      <c r="L48" t="s">
        <v>41</v>
      </c>
      <c r="M48" t="s">
        <v>42</v>
      </c>
      <c r="N48" t="s">
        <v>43</v>
      </c>
      <c r="O48" t="s">
        <v>463</v>
      </c>
      <c r="P48" t="s">
        <v>464</v>
      </c>
      <c r="Q48" t="s">
        <v>465</v>
      </c>
      <c r="R48" t="s">
        <v>361</v>
      </c>
      <c r="S48" t="s">
        <v>362</v>
      </c>
      <c r="T48" t="s">
        <v>49</v>
      </c>
      <c r="U48" t="s">
        <v>363</v>
      </c>
      <c r="V48" t="s">
        <v>364</v>
      </c>
      <c r="W48" t="s">
        <v>465</v>
      </c>
      <c r="X48" t="s">
        <v>130</v>
      </c>
    </row>
    <row r="49" spans="1:24" x14ac:dyDescent="0.25">
      <c r="A49">
        <v>48</v>
      </c>
      <c r="B49" t="s">
        <v>466</v>
      </c>
      <c r="C49" t="s">
        <v>467</v>
      </c>
      <c r="D49" t="s">
        <v>108</v>
      </c>
      <c r="E49">
        <v>20</v>
      </c>
      <c r="F49" t="s">
        <v>63</v>
      </c>
      <c r="G49" t="s">
        <v>37</v>
      </c>
      <c r="H49" t="s">
        <v>35</v>
      </c>
      <c r="I49" t="s">
        <v>38</v>
      </c>
      <c r="J49" t="s">
        <v>39</v>
      </c>
      <c r="K49" t="s">
        <v>40</v>
      </c>
      <c r="L49" t="s">
        <v>41</v>
      </c>
      <c r="M49" t="s">
        <v>42</v>
      </c>
      <c r="N49" t="s">
        <v>43</v>
      </c>
      <c r="O49" t="s">
        <v>468</v>
      </c>
      <c r="P49" t="s">
        <v>449</v>
      </c>
      <c r="Q49" t="s">
        <v>469</v>
      </c>
      <c r="R49" t="s">
        <v>361</v>
      </c>
      <c r="S49" t="s">
        <v>362</v>
      </c>
      <c r="T49" t="s">
        <v>49</v>
      </c>
      <c r="U49" t="s">
        <v>363</v>
      </c>
      <c r="V49" t="s">
        <v>364</v>
      </c>
      <c r="W49" t="s">
        <v>469</v>
      </c>
      <c r="X49" t="s">
        <v>78</v>
      </c>
    </row>
    <row r="50" spans="1:24" x14ac:dyDescent="0.25">
      <c r="A50">
        <v>49</v>
      </c>
      <c r="B50" t="s">
        <v>470</v>
      </c>
      <c r="C50" t="s">
        <v>471</v>
      </c>
      <c r="D50" t="s">
        <v>472</v>
      </c>
      <c r="E50">
        <v>19</v>
      </c>
      <c r="F50" t="s">
        <v>63</v>
      </c>
      <c r="G50" t="s">
        <v>37</v>
      </c>
      <c r="H50" t="s">
        <v>35</v>
      </c>
      <c r="I50" t="s">
        <v>38</v>
      </c>
      <c r="J50" t="s">
        <v>39</v>
      </c>
      <c r="K50" t="s">
        <v>40</v>
      </c>
      <c r="L50" t="s">
        <v>41</v>
      </c>
      <c r="M50" t="s">
        <v>42</v>
      </c>
      <c r="N50" t="s">
        <v>43</v>
      </c>
      <c r="O50" t="s">
        <v>473</v>
      </c>
      <c r="P50" t="s">
        <v>464</v>
      </c>
      <c r="Q50" t="s">
        <v>474</v>
      </c>
      <c r="R50" t="s">
        <v>361</v>
      </c>
      <c r="S50" t="s">
        <v>362</v>
      </c>
      <c r="T50" t="s">
        <v>49</v>
      </c>
      <c r="U50" t="s">
        <v>363</v>
      </c>
      <c r="V50" t="s">
        <v>364</v>
      </c>
      <c r="W50" t="s">
        <v>474</v>
      </c>
      <c r="X50" t="s">
        <v>78</v>
      </c>
    </row>
    <row r="51" spans="1:24" x14ac:dyDescent="0.25">
      <c r="A51">
        <v>50</v>
      </c>
      <c r="B51" t="s">
        <v>475</v>
      </c>
      <c r="C51" t="s">
        <v>476</v>
      </c>
      <c r="D51" t="s">
        <v>157</v>
      </c>
      <c r="E51">
        <v>24</v>
      </c>
      <c r="F51" t="s">
        <v>63</v>
      </c>
      <c r="G51" t="s">
        <v>64</v>
      </c>
      <c r="H51" t="s">
        <v>35</v>
      </c>
      <c r="I51" t="s">
        <v>38</v>
      </c>
      <c r="J51" t="s">
        <v>395</v>
      </c>
      <c r="K51" t="s">
        <v>40</v>
      </c>
      <c r="L51" t="s">
        <v>41</v>
      </c>
      <c r="M51" t="s">
        <v>42</v>
      </c>
      <c r="N51" t="s">
        <v>43</v>
      </c>
      <c r="O51" t="s">
        <v>477</v>
      </c>
      <c r="P51" t="s">
        <v>478</v>
      </c>
      <c r="Q51" t="s">
        <v>479</v>
      </c>
      <c r="R51" t="s">
        <v>361</v>
      </c>
      <c r="S51" t="s">
        <v>362</v>
      </c>
      <c r="T51" t="s">
        <v>49</v>
      </c>
      <c r="U51" t="s">
        <v>363</v>
      </c>
      <c r="V51" t="s">
        <v>364</v>
      </c>
      <c r="W51" t="s">
        <v>479</v>
      </c>
      <c r="X51" t="s">
        <v>78</v>
      </c>
    </row>
    <row r="52" spans="1:24" x14ac:dyDescent="0.25">
      <c r="A52">
        <v>51</v>
      </c>
      <c r="B52" t="s">
        <v>480</v>
      </c>
      <c r="C52" t="s">
        <v>481</v>
      </c>
      <c r="D52" t="s">
        <v>58</v>
      </c>
      <c r="E52">
        <v>26</v>
      </c>
      <c r="F52" t="s">
        <v>63</v>
      </c>
      <c r="G52" t="s">
        <v>64</v>
      </c>
      <c r="H52" t="s">
        <v>35</v>
      </c>
      <c r="I52" t="s">
        <v>38</v>
      </c>
      <c r="J52" t="s">
        <v>150</v>
      </c>
      <c r="K52" t="s">
        <v>40</v>
      </c>
      <c r="L52" t="s">
        <v>41</v>
      </c>
      <c r="M52" t="s">
        <v>42</v>
      </c>
      <c r="N52" t="s">
        <v>190</v>
      </c>
      <c r="O52" t="s">
        <v>482</v>
      </c>
      <c r="P52" t="s">
        <v>384</v>
      </c>
      <c r="Q52" t="s">
        <v>483</v>
      </c>
      <c r="R52" t="s">
        <v>361</v>
      </c>
      <c r="S52" t="s">
        <v>362</v>
      </c>
      <c r="T52" t="s">
        <v>49</v>
      </c>
      <c r="U52" t="s">
        <v>363</v>
      </c>
      <c r="V52" t="s">
        <v>364</v>
      </c>
      <c r="W52" t="s">
        <v>483</v>
      </c>
      <c r="X52" t="s">
        <v>52</v>
      </c>
    </row>
    <row r="53" spans="1:24" x14ac:dyDescent="0.25">
      <c r="A53">
        <v>52</v>
      </c>
      <c r="B53" t="s">
        <v>484</v>
      </c>
      <c r="C53" t="s">
        <v>485</v>
      </c>
      <c r="D53" t="s">
        <v>176</v>
      </c>
      <c r="E53">
        <v>21</v>
      </c>
      <c r="F53" t="s">
        <v>63</v>
      </c>
      <c r="G53" t="s">
        <v>64</v>
      </c>
      <c r="H53" t="s">
        <v>35</v>
      </c>
      <c r="I53" t="s">
        <v>38</v>
      </c>
      <c r="J53" t="s">
        <v>39</v>
      </c>
      <c r="K53" t="s">
        <v>40</v>
      </c>
      <c r="L53" t="s">
        <v>41</v>
      </c>
      <c r="M53" t="s">
        <v>42</v>
      </c>
      <c r="N53" t="s">
        <v>190</v>
      </c>
      <c r="O53" t="s">
        <v>486</v>
      </c>
      <c r="P53" t="s">
        <v>384</v>
      </c>
      <c r="Q53" t="s">
        <v>487</v>
      </c>
      <c r="R53" t="s">
        <v>361</v>
      </c>
      <c r="S53" t="s">
        <v>362</v>
      </c>
      <c r="T53" t="s">
        <v>49</v>
      </c>
      <c r="U53" t="s">
        <v>363</v>
      </c>
      <c r="V53" t="s">
        <v>364</v>
      </c>
      <c r="W53" t="s">
        <v>487</v>
      </c>
      <c r="X53" t="s">
        <v>52</v>
      </c>
    </row>
    <row r="54" spans="1:24" x14ac:dyDescent="0.25">
      <c r="A54">
        <v>53</v>
      </c>
      <c r="B54" t="s">
        <v>488</v>
      </c>
      <c r="C54" t="s">
        <v>489</v>
      </c>
      <c r="D54" t="s">
        <v>490</v>
      </c>
      <c r="E54">
        <v>21</v>
      </c>
      <c r="F54" t="s">
        <v>63</v>
      </c>
      <c r="G54" t="s">
        <v>37</v>
      </c>
      <c r="H54" t="s">
        <v>35</v>
      </c>
      <c r="I54" t="s">
        <v>38</v>
      </c>
      <c r="J54" t="s">
        <v>39</v>
      </c>
      <c r="K54" t="s">
        <v>40</v>
      </c>
      <c r="L54" t="s">
        <v>41</v>
      </c>
      <c r="M54" t="s">
        <v>42</v>
      </c>
      <c r="N54" t="s">
        <v>190</v>
      </c>
      <c r="O54" t="s">
        <v>491</v>
      </c>
      <c r="P54" t="s">
        <v>492</v>
      </c>
      <c r="Q54" t="s">
        <v>493</v>
      </c>
      <c r="R54" t="s">
        <v>361</v>
      </c>
      <c r="S54" t="s">
        <v>362</v>
      </c>
      <c r="T54" t="s">
        <v>49</v>
      </c>
      <c r="U54" t="s">
        <v>363</v>
      </c>
      <c r="V54" t="s">
        <v>364</v>
      </c>
      <c r="W54" t="s">
        <v>493</v>
      </c>
      <c r="X54" t="s">
        <v>52</v>
      </c>
    </row>
    <row r="55" spans="1:24" x14ac:dyDescent="0.25">
      <c r="A55">
        <v>54</v>
      </c>
      <c r="B55" t="s">
        <v>494</v>
      </c>
      <c r="C55" t="s">
        <v>495</v>
      </c>
      <c r="D55" t="s">
        <v>80</v>
      </c>
      <c r="E55">
        <v>18</v>
      </c>
      <c r="F55" t="s">
        <v>36</v>
      </c>
      <c r="G55" t="s">
        <v>37</v>
      </c>
      <c r="H55" t="s">
        <v>35</v>
      </c>
      <c r="I55" t="s">
        <v>38</v>
      </c>
      <c r="J55" t="s">
        <v>39</v>
      </c>
      <c r="K55" t="s">
        <v>40</v>
      </c>
      <c r="L55" t="s">
        <v>41</v>
      </c>
      <c r="M55" t="s">
        <v>42</v>
      </c>
      <c r="N55" t="s">
        <v>190</v>
      </c>
      <c r="O55" t="s">
        <v>496</v>
      </c>
      <c r="P55" t="s">
        <v>419</v>
      </c>
      <c r="Q55" t="s">
        <v>46</v>
      </c>
      <c r="R55" t="s">
        <v>361</v>
      </c>
      <c r="S55" t="s">
        <v>362</v>
      </c>
      <c r="T55" t="s">
        <v>49</v>
      </c>
      <c r="U55" t="s">
        <v>363</v>
      </c>
      <c r="V55" t="s">
        <v>364</v>
      </c>
      <c r="W55" t="s">
        <v>497</v>
      </c>
      <c r="X55" t="s">
        <v>52</v>
      </c>
    </row>
    <row r="56" spans="1:24" x14ac:dyDescent="0.25">
      <c r="A56">
        <v>55</v>
      </c>
      <c r="B56" t="s">
        <v>498</v>
      </c>
      <c r="C56" t="s">
        <v>499</v>
      </c>
      <c r="D56" t="s">
        <v>35</v>
      </c>
      <c r="E56">
        <v>18</v>
      </c>
      <c r="F56" t="s">
        <v>63</v>
      </c>
      <c r="G56" t="s">
        <v>37</v>
      </c>
      <c r="H56" t="s">
        <v>35</v>
      </c>
      <c r="I56" t="s">
        <v>38</v>
      </c>
      <c r="J56" t="s">
        <v>39</v>
      </c>
      <c r="K56" t="s">
        <v>40</v>
      </c>
      <c r="L56" t="s">
        <v>41</v>
      </c>
      <c r="M56" t="s">
        <v>42</v>
      </c>
      <c r="N56" t="s">
        <v>43</v>
      </c>
      <c r="O56" t="s">
        <v>500</v>
      </c>
      <c r="P56" t="s">
        <v>501</v>
      </c>
      <c r="Q56" t="s">
        <v>502</v>
      </c>
      <c r="R56" t="s">
        <v>503</v>
      </c>
      <c r="S56" t="s">
        <v>504</v>
      </c>
      <c r="T56" t="s">
        <v>49</v>
      </c>
      <c r="U56" t="s">
        <v>505</v>
      </c>
      <c r="V56" t="s">
        <v>506</v>
      </c>
      <c r="W56" t="s">
        <v>502</v>
      </c>
      <c r="X56" t="s">
        <v>52</v>
      </c>
    </row>
    <row r="57" spans="1:24" x14ac:dyDescent="0.25">
      <c r="A57">
        <v>56</v>
      </c>
      <c r="B57" t="s">
        <v>507</v>
      </c>
      <c r="C57" t="s">
        <v>508</v>
      </c>
      <c r="D57" t="s">
        <v>35</v>
      </c>
      <c r="E57">
        <v>33</v>
      </c>
      <c r="F57" t="s">
        <v>36</v>
      </c>
      <c r="G57" t="s">
        <v>37</v>
      </c>
      <c r="H57" t="s">
        <v>35</v>
      </c>
      <c r="I57" t="s">
        <v>38</v>
      </c>
      <c r="J57" t="s">
        <v>35</v>
      </c>
      <c r="K57" t="s">
        <v>40</v>
      </c>
      <c r="L57" t="s">
        <v>41</v>
      </c>
      <c r="M57" t="s">
        <v>42</v>
      </c>
      <c r="N57" t="s">
        <v>43</v>
      </c>
      <c r="O57" t="s">
        <v>509</v>
      </c>
      <c r="P57" t="s">
        <v>510</v>
      </c>
      <c r="Q57" t="s">
        <v>511</v>
      </c>
      <c r="R57" t="s">
        <v>503</v>
      </c>
      <c r="S57" t="s">
        <v>504</v>
      </c>
      <c r="T57" t="s">
        <v>49</v>
      </c>
      <c r="U57" t="s">
        <v>505</v>
      </c>
      <c r="V57" t="s">
        <v>506</v>
      </c>
      <c r="W57" t="s">
        <v>512</v>
      </c>
      <c r="X57" t="s">
        <v>52</v>
      </c>
    </row>
    <row r="58" spans="1:24" x14ac:dyDescent="0.25">
      <c r="A58">
        <v>57</v>
      </c>
      <c r="B58" t="s">
        <v>513</v>
      </c>
      <c r="C58" t="s">
        <v>514</v>
      </c>
      <c r="D58" t="s">
        <v>35</v>
      </c>
      <c r="E58">
        <v>20</v>
      </c>
      <c r="F58" t="s">
        <v>63</v>
      </c>
      <c r="G58" t="s">
        <v>37</v>
      </c>
      <c r="H58" t="s">
        <v>35</v>
      </c>
      <c r="I58" t="s">
        <v>38</v>
      </c>
      <c r="J58" t="s">
        <v>39</v>
      </c>
      <c r="K58" t="s">
        <v>40</v>
      </c>
      <c r="L58" t="s">
        <v>41</v>
      </c>
      <c r="M58" t="s">
        <v>42</v>
      </c>
      <c r="N58" t="s">
        <v>190</v>
      </c>
      <c r="O58" t="s">
        <v>515</v>
      </c>
      <c r="P58" t="s">
        <v>501</v>
      </c>
      <c r="Q58" t="s">
        <v>516</v>
      </c>
      <c r="R58" t="s">
        <v>503</v>
      </c>
      <c r="S58" t="s">
        <v>504</v>
      </c>
      <c r="T58" t="s">
        <v>49</v>
      </c>
      <c r="U58" t="s">
        <v>505</v>
      </c>
      <c r="V58" t="s">
        <v>506</v>
      </c>
      <c r="W58" t="s">
        <v>516</v>
      </c>
      <c r="X58" t="s">
        <v>52</v>
      </c>
    </row>
    <row r="59" spans="1:24" x14ac:dyDescent="0.25">
      <c r="A59">
        <v>58</v>
      </c>
      <c r="B59" t="s">
        <v>517</v>
      </c>
      <c r="C59" t="s">
        <v>518</v>
      </c>
      <c r="D59" t="s">
        <v>35</v>
      </c>
      <c r="E59">
        <v>21</v>
      </c>
      <c r="F59" t="s">
        <v>63</v>
      </c>
      <c r="G59" t="s">
        <v>64</v>
      </c>
      <c r="H59" t="s">
        <v>35</v>
      </c>
      <c r="I59" t="s">
        <v>38</v>
      </c>
      <c r="J59" t="s">
        <v>39</v>
      </c>
      <c r="K59" t="s">
        <v>40</v>
      </c>
      <c r="L59" t="s">
        <v>41</v>
      </c>
      <c r="M59" t="s">
        <v>42</v>
      </c>
      <c r="N59" t="s">
        <v>43</v>
      </c>
      <c r="O59" t="s">
        <v>519</v>
      </c>
      <c r="P59" t="s">
        <v>520</v>
      </c>
      <c r="Q59" t="s">
        <v>521</v>
      </c>
      <c r="R59" t="s">
        <v>503</v>
      </c>
      <c r="S59" t="s">
        <v>504</v>
      </c>
      <c r="T59" t="s">
        <v>49</v>
      </c>
      <c r="U59" t="s">
        <v>505</v>
      </c>
      <c r="V59" t="s">
        <v>506</v>
      </c>
      <c r="W59" t="s">
        <v>521</v>
      </c>
      <c r="X59" t="s">
        <v>52</v>
      </c>
    </row>
    <row r="60" spans="1:24" x14ac:dyDescent="0.25">
      <c r="A60">
        <v>59</v>
      </c>
      <c r="B60" t="s">
        <v>522</v>
      </c>
      <c r="C60" t="s">
        <v>523</v>
      </c>
      <c r="D60" t="s">
        <v>35</v>
      </c>
      <c r="E60">
        <v>21</v>
      </c>
      <c r="F60" t="s">
        <v>63</v>
      </c>
      <c r="G60" t="s">
        <v>64</v>
      </c>
      <c r="H60" t="s">
        <v>35</v>
      </c>
      <c r="I60" t="s">
        <v>38</v>
      </c>
      <c r="J60" t="s">
        <v>39</v>
      </c>
      <c r="K60" t="s">
        <v>40</v>
      </c>
      <c r="L60" t="s">
        <v>41</v>
      </c>
      <c r="M60" t="s">
        <v>42</v>
      </c>
      <c r="N60" t="s">
        <v>190</v>
      </c>
      <c r="O60" t="s">
        <v>524</v>
      </c>
      <c r="P60" t="s">
        <v>525</v>
      </c>
      <c r="Q60" t="s">
        <v>526</v>
      </c>
      <c r="R60" t="s">
        <v>503</v>
      </c>
      <c r="S60" t="s">
        <v>504</v>
      </c>
      <c r="T60" t="s">
        <v>49</v>
      </c>
      <c r="U60" t="s">
        <v>505</v>
      </c>
      <c r="V60" t="s">
        <v>506</v>
      </c>
      <c r="W60" t="s">
        <v>526</v>
      </c>
      <c r="X60" t="s">
        <v>52</v>
      </c>
    </row>
    <row r="61" spans="1:24" x14ac:dyDescent="0.25">
      <c r="A61">
        <v>60</v>
      </c>
      <c r="B61" t="s">
        <v>527</v>
      </c>
      <c r="C61" t="s">
        <v>528</v>
      </c>
      <c r="D61" t="s">
        <v>35</v>
      </c>
      <c r="E61">
        <v>20</v>
      </c>
      <c r="F61" t="s">
        <v>63</v>
      </c>
      <c r="G61" t="s">
        <v>64</v>
      </c>
      <c r="H61" t="s">
        <v>35</v>
      </c>
      <c r="I61" t="s">
        <v>38</v>
      </c>
      <c r="J61" t="s">
        <v>39</v>
      </c>
      <c r="K61" t="s">
        <v>40</v>
      </c>
      <c r="L61" t="s">
        <v>41</v>
      </c>
      <c r="M61" t="s">
        <v>42</v>
      </c>
      <c r="N61" t="s">
        <v>43</v>
      </c>
      <c r="O61" t="s">
        <v>529</v>
      </c>
      <c r="P61" t="s">
        <v>530</v>
      </c>
      <c r="Q61" t="s">
        <v>531</v>
      </c>
      <c r="R61" t="s">
        <v>503</v>
      </c>
      <c r="S61" t="s">
        <v>504</v>
      </c>
      <c r="T61" t="s">
        <v>49</v>
      </c>
      <c r="U61" t="s">
        <v>505</v>
      </c>
      <c r="V61" t="s">
        <v>506</v>
      </c>
      <c r="W61" t="s">
        <v>531</v>
      </c>
      <c r="X61" t="s">
        <v>78</v>
      </c>
    </row>
    <row r="62" spans="1:24" x14ac:dyDescent="0.25">
      <c r="A62">
        <v>61</v>
      </c>
      <c r="B62" t="s">
        <v>532</v>
      </c>
      <c r="C62" t="s">
        <v>533</v>
      </c>
      <c r="D62" t="s">
        <v>35</v>
      </c>
      <c r="E62">
        <v>23</v>
      </c>
      <c r="F62" t="s">
        <v>63</v>
      </c>
      <c r="G62" t="s">
        <v>37</v>
      </c>
      <c r="H62" t="s">
        <v>35</v>
      </c>
      <c r="I62" t="s">
        <v>38</v>
      </c>
      <c r="J62" t="s">
        <v>39</v>
      </c>
      <c r="K62" t="s">
        <v>40</v>
      </c>
      <c r="L62" t="s">
        <v>41</v>
      </c>
      <c r="M62" t="s">
        <v>42</v>
      </c>
      <c r="N62" t="s">
        <v>43</v>
      </c>
      <c r="O62" t="s">
        <v>534</v>
      </c>
      <c r="P62" t="s">
        <v>535</v>
      </c>
      <c r="Q62" t="s">
        <v>536</v>
      </c>
      <c r="R62" t="s">
        <v>503</v>
      </c>
      <c r="S62" t="s">
        <v>504</v>
      </c>
      <c r="T62" t="s">
        <v>49</v>
      </c>
      <c r="U62" t="s">
        <v>505</v>
      </c>
      <c r="V62" t="s">
        <v>506</v>
      </c>
      <c r="W62" t="s">
        <v>537</v>
      </c>
      <c r="X62" t="s">
        <v>84</v>
      </c>
    </row>
    <row r="63" spans="1:24" x14ac:dyDescent="0.25">
      <c r="A63">
        <v>62</v>
      </c>
      <c r="B63" t="s">
        <v>538</v>
      </c>
      <c r="C63" t="s">
        <v>539</v>
      </c>
      <c r="D63" t="s">
        <v>35</v>
      </c>
      <c r="E63">
        <v>21</v>
      </c>
      <c r="F63" t="s">
        <v>36</v>
      </c>
      <c r="G63" t="s">
        <v>64</v>
      </c>
      <c r="H63" t="s">
        <v>35</v>
      </c>
      <c r="I63" t="s">
        <v>38</v>
      </c>
      <c r="J63" t="s">
        <v>39</v>
      </c>
      <c r="K63" t="s">
        <v>40</v>
      </c>
      <c r="L63" t="s">
        <v>41</v>
      </c>
      <c r="M63" t="s">
        <v>42</v>
      </c>
      <c r="N63" t="s">
        <v>43</v>
      </c>
      <c r="O63" t="s">
        <v>540</v>
      </c>
      <c r="P63" t="s">
        <v>541</v>
      </c>
      <c r="Q63" t="s">
        <v>542</v>
      </c>
      <c r="R63" t="s">
        <v>503</v>
      </c>
      <c r="S63" t="s">
        <v>504</v>
      </c>
      <c r="T63" t="s">
        <v>49</v>
      </c>
      <c r="U63" t="s">
        <v>505</v>
      </c>
      <c r="V63" t="s">
        <v>506</v>
      </c>
      <c r="W63" t="s">
        <v>543</v>
      </c>
      <c r="X63" t="s">
        <v>78</v>
      </c>
    </row>
    <row r="64" spans="1:24" x14ac:dyDescent="0.25">
      <c r="A64">
        <v>63</v>
      </c>
      <c r="B64" t="s">
        <v>544</v>
      </c>
      <c r="C64" t="s">
        <v>545</v>
      </c>
      <c r="D64" t="s">
        <v>35</v>
      </c>
      <c r="E64">
        <v>18</v>
      </c>
      <c r="F64" t="s">
        <v>63</v>
      </c>
      <c r="G64" t="s">
        <v>37</v>
      </c>
      <c r="H64" t="s">
        <v>35</v>
      </c>
      <c r="I64" t="s">
        <v>38</v>
      </c>
      <c r="J64" t="s">
        <v>39</v>
      </c>
      <c r="K64" t="s">
        <v>40</v>
      </c>
      <c r="L64" t="s">
        <v>41</v>
      </c>
      <c r="M64" t="s">
        <v>42</v>
      </c>
      <c r="N64" t="s">
        <v>190</v>
      </c>
      <c r="O64" t="s">
        <v>546</v>
      </c>
      <c r="P64" t="s">
        <v>547</v>
      </c>
      <c r="Q64" t="s">
        <v>548</v>
      </c>
      <c r="R64" t="s">
        <v>503</v>
      </c>
      <c r="S64" t="s">
        <v>504</v>
      </c>
      <c r="T64" t="s">
        <v>49</v>
      </c>
      <c r="U64" t="s">
        <v>505</v>
      </c>
      <c r="V64" t="s">
        <v>506</v>
      </c>
      <c r="W64" t="s">
        <v>549</v>
      </c>
      <c r="X64" t="s">
        <v>94</v>
      </c>
    </row>
    <row r="65" spans="1:24" x14ac:dyDescent="0.25">
      <c r="A65">
        <v>64</v>
      </c>
      <c r="B65" t="s">
        <v>550</v>
      </c>
      <c r="C65" t="s">
        <v>551</v>
      </c>
      <c r="D65" t="s">
        <v>35</v>
      </c>
      <c r="E65">
        <v>24</v>
      </c>
      <c r="F65" t="s">
        <v>63</v>
      </c>
      <c r="G65" t="s">
        <v>64</v>
      </c>
      <c r="H65" t="s">
        <v>35</v>
      </c>
      <c r="I65" t="s">
        <v>38</v>
      </c>
      <c r="J65" t="s">
        <v>39</v>
      </c>
      <c r="K65" t="s">
        <v>40</v>
      </c>
      <c r="L65" t="s">
        <v>41</v>
      </c>
      <c r="M65" t="s">
        <v>42</v>
      </c>
      <c r="N65" t="s">
        <v>407</v>
      </c>
      <c r="O65" t="s">
        <v>552</v>
      </c>
      <c r="P65" t="s">
        <v>553</v>
      </c>
      <c r="Q65" t="s">
        <v>554</v>
      </c>
      <c r="R65" t="s">
        <v>503</v>
      </c>
      <c r="S65" t="s">
        <v>504</v>
      </c>
      <c r="T65" t="s">
        <v>49</v>
      </c>
      <c r="U65" t="s">
        <v>505</v>
      </c>
      <c r="V65" t="s">
        <v>506</v>
      </c>
      <c r="W65" t="s">
        <v>554</v>
      </c>
      <c r="X65" t="s">
        <v>78</v>
      </c>
    </row>
    <row r="66" spans="1:24" x14ac:dyDescent="0.25">
      <c r="A66">
        <v>65</v>
      </c>
      <c r="B66" t="s">
        <v>555</v>
      </c>
      <c r="C66" t="s">
        <v>556</v>
      </c>
      <c r="D66" t="s">
        <v>35</v>
      </c>
      <c r="E66">
        <v>24</v>
      </c>
      <c r="F66" t="s">
        <v>63</v>
      </c>
      <c r="G66" t="s">
        <v>64</v>
      </c>
      <c r="H66" t="s">
        <v>35</v>
      </c>
      <c r="I66" t="s">
        <v>38</v>
      </c>
      <c r="J66" t="s">
        <v>39</v>
      </c>
      <c r="K66" t="s">
        <v>40</v>
      </c>
      <c r="L66" t="s">
        <v>41</v>
      </c>
      <c r="M66" t="s">
        <v>42</v>
      </c>
      <c r="N66" t="s">
        <v>190</v>
      </c>
      <c r="O66" t="s">
        <v>557</v>
      </c>
      <c r="P66" t="s">
        <v>558</v>
      </c>
      <c r="Q66" t="s">
        <v>559</v>
      </c>
      <c r="R66" t="s">
        <v>503</v>
      </c>
      <c r="S66" t="s">
        <v>504</v>
      </c>
      <c r="T66" t="s">
        <v>49</v>
      </c>
      <c r="U66" t="s">
        <v>505</v>
      </c>
      <c r="V66" t="s">
        <v>506</v>
      </c>
      <c r="W66" t="s">
        <v>560</v>
      </c>
      <c r="X66" t="s">
        <v>78</v>
      </c>
    </row>
    <row r="67" spans="1:24" x14ac:dyDescent="0.25">
      <c r="A67">
        <v>66</v>
      </c>
      <c r="B67" t="s">
        <v>561</v>
      </c>
      <c r="C67" t="s">
        <v>562</v>
      </c>
      <c r="D67" t="s">
        <v>35</v>
      </c>
      <c r="E67">
        <v>24</v>
      </c>
      <c r="F67" t="s">
        <v>36</v>
      </c>
      <c r="G67" t="s">
        <v>64</v>
      </c>
      <c r="H67" t="s">
        <v>35</v>
      </c>
      <c r="I67" t="s">
        <v>38</v>
      </c>
      <c r="J67" t="s">
        <v>35</v>
      </c>
      <c r="K67" t="s">
        <v>40</v>
      </c>
      <c r="L67" t="s">
        <v>41</v>
      </c>
      <c r="M67" t="s">
        <v>42</v>
      </c>
      <c r="N67" t="s">
        <v>190</v>
      </c>
      <c r="O67" t="s">
        <v>563</v>
      </c>
      <c r="P67" t="s">
        <v>564</v>
      </c>
      <c r="Q67" t="s">
        <v>565</v>
      </c>
      <c r="R67" t="s">
        <v>503</v>
      </c>
      <c r="S67" t="s">
        <v>504</v>
      </c>
      <c r="T67" t="s">
        <v>49</v>
      </c>
      <c r="U67" t="s">
        <v>505</v>
      </c>
      <c r="V67" t="s">
        <v>506</v>
      </c>
      <c r="W67" t="s">
        <v>560</v>
      </c>
      <c r="X67" t="s">
        <v>78</v>
      </c>
    </row>
    <row r="68" spans="1:24" x14ac:dyDescent="0.25">
      <c r="A68">
        <v>67</v>
      </c>
      <c r="B68" t="s">
        <v>566</v>
      </c>
      <c r="C68" t="s">
        <v>567</v>
      </c>
      <c r="D68" t="s">
        <v>35</v>
      </c>
      <c r="E68">
        <v>18</v>
      </c>
      <c r="F68" t="s">
        <v>63</v>
      </c>
      <c r="G68" t="s">
        <v>37</v>
      </c>
      <c r="H68" t="s">
        <v>35</v>
      </c>
      <c r="I68" t="s">
        <v>38</v>
      </c>
      <c r="J68" t="s">
        <v>39</v>
      </c>
      <c r="K68" t="s">
        <v>40</v>
      </c>
      <c r="L68" t="s">
        <v>41</v>
      </c>
      <c r="M68" t="s">
        <v>42</v>
      </c>
      <c r="N68" t="s">
        <v>43</v>
      </c>
      <c r="O68" t="s">
        <v>568</v>
      </c>
      <c r="P68" t="s">
        <v>569</v>
      </c>
      <c r="Q68" t="s">
        <v>570</v>
      </c>
      <c r="R68" t="s">
        <v>503</v>
      </c>
      <c r="S68" t="s">
        <v>504</v>
      </c>
      <c r="T68" t="s">
        <v>49</v>
      </c>
      <c r="U68" t="s">
        <v>505</v>
      </c>
      <c r="V68" t="s">
        <v>506</v>
      </c>
      <c r="W68" t="s">
        <v>571</v>
      </c>
      <c r="X68" t="s">
        <v>94</v>
      </c>
    </row>
    <row r="69" spans="1:24" x14ac:dyDescent="0.25">
      <c r="A69">
        <v>68</v>
      </c>
      <c r="B69" t="s">
        <v>572</v>
      </c>
      <c r="C69" t="s">
        <v>573</v>
      </c>
      <c r="D69" t="s">
        <v>35</v>
      </c>
      <c r="E69">
        <v>20</v>
      </c>
      <c r="F69" t="s">
        <v>63</v>
      </c>
      <c r="G69" t="s">
        <v>37</v>
      </c>
      <c r="H69" t="s">
        <v>35</v>
      </c>
      <c r="I69" t="s">
        <v>38</v>
      </c>
      <c r="J69" t="s">
        <v>39</v>
      </c>
      <c r="K69" t="s">
        <v>40</v>
      </c>
      <c r="L69" t="s">
        <v>41</v>
      </c>
      <c r="M69" t="s">
        <v>42</v>
      </c>
      <c r="N69" t="s">
        <v>190</v>
      </c>
      <c r="O69" t="s">
        <v>574</v>
      </c>
      <c r="P69" t="s">
        <v>530</v>
      </c>
      <c r="Q69" t="s">
        <v>575</v>
      </c>
      <c r="R69" t="s">
        <v>503</v>
      </c>
      <c r="S69" t="s">
        <v>504</v>
      </c>
      <c r="T69" t="s">
        <v>49</v>
      </c>
      <c r="U69" t="s">
        <v>505</v>
      </c>
      <c r="V69" t="s">
        <v>506</v>
      </c>
      <c r="W69" t="s">
        <v>576</v>
      </c>
      <c r="X69" t="s">
        <v>94</v>
      </c>
    </row>
    <row r="70" spans="1:24" x14ac:dyDescent="0.25">
      <c r="A70">
        <v>69</v>
      </c>
      <c r="B70" t="s">
        <v>577</v>
      </c>
      <c r="C70" t="s">
        <v>578</v>
      </c>
      <c r="D70" t="s">
        <v>35</v>
      </c>
      <c r="E70">
        <v>22</v>
      </c>
      <c r="F70" t="s">
        <v>36</v>
      </c>
      <c r="G70" t="s">
        <v>270</v>
      </c>
      <c r="H70" t="s">
        <v>35</v>
      </c>
      <c r="I70" t="s">
        <v>38</v>
      </c>
      <c r="J70" t="s">
        <v>39</v>
      </c>
      <c r="K70" t="s">
        <v>40</v>
      </c>
      <c r="L70" t="s">
        <v>41</v>
      </c>
      <c r="M70" t="s">
        <v>42</v>
      </c>
      <c r="N70" t="s">
        <v>407</v>
      </c>
      <c r="O70" t="s">
        <v>579</v>
      </c>
      <c r="P70" t="s">
        <v>580</v>
      </c>
      <c r="Q70" t="s">
        <v>581</v>
      </c>
      <c r="R70" t="s">
        <v>503</v>
      </c>
      <c r="S70" t="s">
        <v>504</v>
      </c>
      <c r="T70" t="s">
        <v>49</v>
      </c>
      <c r="U70" t="s">
        <v>505</v>
      </c>
      <c r="V70" t="s">
        <v>506</v>
      </c>
      <c r="W70" t="s">
        <v>582</v>
      </c>
      <c r="X70" t="s">
        <v>130</v>
      </c>
    </row>
    <row r="71" spans="1:24" x14ac:dyDescent="0.25">
      <c r="A71">
        <v>70</v>
      </c>
      <c r="B71" t="s">
        <v>583</v>
      </c>
      <c r="C71" t="s">
        <v>584</v>
      </c>
      <c r="D71" t="s">
        <v>35</v>
      </c>
      <c r="E71">
        <v>20</v>
      </c>
      <c r="F71" t="s">
        <v>36</v>
      </c>
      <c r="G71" t="s">
        <v>64</v>
      </c>
      <c r="H71" t="s">
        <v>35</v>
      </c>
      <c r="I71" t="s">
        <v>38</v>
      </c>
      <c r="J71" t="s">
        <v>35</v>
      </c>
      <c r="K71" t="s">
        <v>40</v>
      </c>
      <c r="L71" t="s">
        <v>41</v>
      </c>
      <c r="M71" t="s">
        <v>42</v>
      </c>
      <c r="N71" t="s">
        <v>407</v>
      </c>
      <c r="O71" t="s">
        <v>585</v>
      </c>
      <c r="P71" t="s">
        <v>586</v>
      </c>
      <c r="Q71" t="s">
        <v>587</v>
      </c>
      <c r="R71" t="s">
        <v>503</v>
      </c>
      <c r="S71" t="s">
        <v>504</v>
      </c>
      <c r="T71" t="s">
        <v>49</v>
      </c>
      <c r="U71" t="s">
        <v>505</v>
      </c>
      <c r="V71" t="s">
        <v>506</v>
      </c>
      <c r="W71" t="s">
        <v>588</v>
      </c>
      <c r="X71" t="s">
        <v>121</v>
      </c>
    </row>
    <row r="72" spans="1:24" x14ac:dyDescent="0.25">
      <c r="A72">
        <v>71</v>
      </c>
      <c r="B72" t="s">
        <v>589</v>
      </c>
      <c r="C72" t="s">
        <v>590</v>
      </c>
      <c r="D72" t="s">
        <v>35</v>
      </c>
      <c r="E72">
        <v>19</v>
      </c>
      <c r="F72" t="s">
        <v>63</v>
      </c>
      <c r="G72" t="s">
        <v>37</v>
      </c>
      <c r="H72" t="s">
        <v>35</v>
      </c>
      <c r="I72" t="s">
        <v>38</v>
      </c>
      <c r="J72" t="s">
        <v>39</v>
      </c>
      <c r="K72" t="s">
        <v>40</v>
      </c>
      <c r="L72" t="s">
        <v>41</v>
      </c>
      <c r="M72" t="s">
        <v>42</v>
      </c>
      <c r="N72" t="s">
        <v>190</v>
      </c>
      <c r="O72" t="s">
        <v>591</v>
      </c>
      <c r="P72" t="s">
        <v>592</v>
      </c>
      <c r="Q72" t="s">
        <v>593</v>
      </c>
      <c r="R72" t="s">
        <v>503</v>
      </c>
      <c r="S72" t="s">
        <v>504</v>
      </c>
      <c r="T72" t="s">
        <v>49</v>
      </c>
      <c r="U72" t="s">
        <v>505</v>
      </c>
      <c r="V72" t="s">
        <v>506</v>
      </c>
      <c r="W72" t="s">
        <v>594</v>
      </c>
      <c r="X72" t="s">
        <v>130</v>
      </c>
    </row>
    <row r="73" spans="1:24" x14ac:dyDescent="0.25">
      <c r="A73">
        <v>72</v>
      </c>
      <c r="B73" t="s">
        <v>595</v>
      </c>
      <c r="C73" t="s">
        <v>596</v>
      </c>
      <c r="D73" t="s">
        <v>35</v>
      </c>
      <c r="E73">
        <v>18</v>
      </c>
      <c r="F73" t="s">
        <v>36</v>
      </c>
      <c r="G73" t="s">
        <v>37</v>
      </c>
      <c r="H73" t="s">
        <v>35</v>
      </c>
      <c r="I73" t="s">
        <v>38</v>
      </c>
      <c r="J73" t="s">
        <v>35</v>
      </c>
      <c r="K73" t="s">
        <v>40</v>
      </c>
      <c r="L73" t="s">
        <v>41</v>
      </c>
      <c r="M73" t="s">
        <v>42</v>
      </c>
      <c r="N73" t="s">
        <v>407</v>
      </c>
      <c r="O73" t="s">
        <v>597</v>
      </c>
      <c r="P73" t="s">
        <v>598</v>
      </c>
      <c r="Q73" t="s">
        <v>599</v>
      </c>
      <c r="R73" t="s">
        <v>503</v>
      </c>
      <c r="S73" t="s">
        <v>504</v>
      </c>
      <c r="T73" t="s">
        <v>49</v>
      </c>
      <c r="U73" t="s">
        <v>505</v>
      </c>
      <c r="V73" t="s">
        <v>506</v>
      </c>
      <c r="W73" t="s">
        <v>600</v>
      </c>
      <c r="X73" t="s">
        <v>121</v>
      </c>
    </row>
    <row r="74" spans="1:24" x14ac:dyDescent="0.25">
      <c r="A74">
        <v>73</v>
      </c>
      <c r="B74" t="s">
        <v>601</v>
      </c>
      <c r="C74" t="s">
        <v>602</v>
      </c>
      <c r="D74" t="s">
        <v>35</v>
      </c>
      <c r="E74">
        <v>18</v>
      </c>
      <c r="F74" t="s">
        <v>36</v>
      </c>
      <c r="G74" t="s">
        <v>64</v>
      </c>
      <c r="H74" t="s">
        <v>35</v>
      </c>
      <c r="I74" t="s">
        <v>38</v>
      </c>
      <c r="J74" t="s">
        <v>39</v>
      </c>
      <c r="K74" t="s">
        <v>40</v>
      </c>
      <c r="L74" t="s">
        <v>41</v>
      </c>
      <c r="M74" t="s">
        <v>42</v>
      </c>
      <c r="N74" t="s">
        <v>190</v>
      </c>
      <c r="O74" t="s">
        <v>603</v>
      </c>
      <c r="P74" t="s">
        <v>604</v>
      </c>
      <c r="Q74" t="s">
        <v>605</v>
      </c>
      <c r="R74" t="s">
        <v>503</v>
      </c>
      <c r="S74" t="s">
        <v>504</v>
      </c>
      <c r="T74" t="s">
        <v>49</v>
      </c>
      <c r="U74" t="s">
        <v>505</v>
      </c>
      <c r="V74" t="s">
        <v>506</v>
      </c>
      <c r="W74" t="s">
        <v>605</v>
      </c>
      <c r="X74" t="s">
        <v>130</v>
      </c>
    </row>
    <row r="75" spans="1:24" x14ac:dyDescent="0.25">
      <c r="A75">
        <v>74</v>
      </c>
      <c r="B75" t="s">
        <v>606</v>
      </c>
      <c r="C75" t="s">
        <v>607</v>
      </c>
      <c r="D75" t="s">
        <v>35</v>
      </c>
      <c r="E75">
        <v>21</v>
      </c>
      <c r="F75" t="s">
        <v>36</v>
      </c>
      <c r="G75" t="s">
        <v>64</v>
      </c>
      <c r="H75" t="s">
        <v>35</v>
      </c>
      <c r="I75" t="s">
        <v>38</v>
      </c>
      <c r="J75" t="s">
        <v>39</v>
      </c>
      <c r="K75" t="s">
        <v>40</v>
      </c>
      <c r="L75" t="s">
        <v>41</v>
      </c>
      <c r="M75" t="s">
        <v>42</v>
      </c>
      <c r="N75" t="s">
        <v>43</v>
      </c>
      <c r="O75" t="s">
        <v>608</v>
      </c>
      <c r="P75" t="s">
        <v>609</v>
      </c>
      <c r="Q75" t="s">
        <v>610</v>
      </c>
      <c r="R75" t="s">
        <v>503</v>
      </c>
      <c r="S75" t="s">
        <v>504</v>
      </c>
      <c r="T75" t="s">
        <v>49</v>
      </c>
      <c r="U75" t="s">
        <v>505</v>
      </c>
      <c r="V75" t="s">
        <v>506</v>
      </c>
      <c r="W75" t="s">
        <v>611</v>
      </c>
      <c r="X75" t="s">
        <v>130</v>
      </c>
    </row>
    <row r="76" spans="1:24" x14ac:dyDescent="0.25">
      <c r="A76">
        <v>75</v>
      </c>
      <c r="B76" t="s">
        <v>612</v>
      </c>
      <c r="C76" t="s">
        <v>613</v>
      </c>
      <c r="D76" t="s">
        <v>35</v>
      </c>
      <c r="E76">
        <v>21</v>
      </c>
      <c r="F76" t="s">
        <v>36</v>
      </c>
      <c r="G76" t="s">
        <v>64</v>
      </c>
      <c r="H76" t="s">
        <v>35</v>
      </c>
      <c r="I76" t="s">
        <v>38</v>
      </c>
      <c r="J76" t="s">
        <v>39</v>
      </c>
      <c r="K76" t="s">
        <v>40</v>
      </c>
      <c r="L76" t="s">
        <v>41</v>
      </c>
      <c r="M76" t="s">
        <v>42</v>
      </c>
      <c r="N76" t="s">
        <v>43</v>
      </c>
      <c r="O76" t="s">
        <v>614</v>
      </c>
      <c r="P76" t="s">
        <v>615</v>
      </c>
      <c r="Q76" t="s">
        <v>611</v>
      </c>
      <c r="R76" t="s">
        <v>503</v>
      </c>
      <c r="S76" t="s">
        <v>504</v>
      </c>
      <c r="T76" t="s">
        <v>49</v>
      </c>
      <c r="U76" t="s">
        <v>505</v>
      </c>
      <c r="V76" t="s">
        <v>506</v>
      </c>
      <c r="W76" t="s">
        <v>611</v>
      </c>
      <c r="X76" t="s">
        <v>78</v>
      </c>
    </row>
    <row r="77" spans="1:24" x14ac:dyDescent="0.25">
      <c r="A77">
        <v>76</v>
      </c>
      <c r="B77" t="s">
        <v>616</v>
      </c>
      <c r="C77" t="s">
        <v>617</v>
      </c>
      <c r="D77" t="s">
        <v>35</v>
      </c>
      <c r="E77">
        <v>22</v>
      </c>
      <c r="F77" t="s">
        <v>36</v>
      </c>
      <c r="G77" t="s">
        <v>64</v>
      </c>
      <c r="H77" t="s">
        <v>35</v>
      </c>
      <c r="I77" t="s">
        <v>38</v>
      </c>
      <c r="J77" t="s">
        <v>39</v>
      </c>
      <c r="K77" t="s">
        <v>40</v>
      </c>
      <c r="L77" t="s">
        <v>41</v>
      </c>
      <c r="M77" t="s">
        <v>42</v>
      </c>
      <c r="N77" t="s">
        <v>43</v>
      </c>
      <c r="O77" t="s">
        <v>618</v>
      </c>
      <c r="P77" t="s">
        <v>619</v>
      </c>
      <c r="Q77" t="s">
        <v>620</v>
      </c>
      <c r="R77" t="s">
        <v>503</v>
      </c>
      <c r="S77" t="s">
        <v>504</v>
      </c>
      <c r="T77" t="s">
        <v>49</v>
      </c>
      <c r="U77" t="s">
        <v>505</v>
      </c>
      <c r="V77" t="s">
        <v>506</v>
      </c>
      <c r="W77" t="s">
        <v>621</v>
      </c>
      <c r="X77" t="s">
        <v>78</v>
      </c>
    </row>
    <row r="78" spans="1:24" x14ac:dyDescent="0.25">
      <c r="A78">
        <v>77</v>
      </c>
      <c r="B78" t="s">
        <v>622</v>
      </c>
      <c r="C78" t="s">
        <v>623</v>
      </c>
      <c r="D78" t="s">
        <v>35</v>
      </c>
      <c r="E78">
        <v>18</v>
      </c>
      <c r="F78" t="s">
        <v>36</v>
      </c>
      <c r="G78" t="s">
        <v>37</v>
      </c>
      <c r="H78" t="s">
        <v>35</v>
      </c>
      <c r="I78" t="s">
        <v>38</v>
      </c>
      <c r="J78" t="s">
        <v>39</v>
      </c>
      <c r="K78" t="s">
        <v>40</v>
      </c>
      <c r="L78" t="s">
        <v>41</v>
      </c>
      <c r="M78" t="s">
        <v>42</v>
      </c>
      <c r="N78" t="s">
        <v>190</v>
      </c>
      <c r="O78" t="s">
        <v>624</v>
      </c>
      <c r="P78" t="s">
        <v>625</v>
      </c>
      <c r="Q78" t="s">
        <v>599</v>
      </c>
      <c r="R78" t="s">
        <v>503</v>
      </c>
      <c r="S78" t="s">
        <v>504</v>
      </c>
      <c r="T78" t="s">
        <v>49</v>
      </c>
      <c r="U78" t="s">
        <v>505</v>
      </c>
      <c r="V78" t="s">
        <v>506</v>
      </c>
      <c r="W78" t="s">
        <v>548</v>
      </c>
      <c r="X78" t="s">
        <v>78</v>
      </c>
    </row>
    <row r="79" spans="1:24" x14ac:dyDescent="0.25">
      <c r="A79">
        <v>78</v>
      </c>
      <c r="B79" t="s">
        <v>626</v>
      </c>
      <c r="C79" t="s">
        <v>627</v>
      </c>
      <c r="D79" t="s">
        <v>35</v>
      </c>
      <c r="E79">
        <v>21</v>
      </c>
      <c r="F79" t="s">
        <v>36</v>
      </c>
      <c r="G79" t="s">
        <v>64</v>
      </c>
      <c r="H79" t="s">
        <v>35</v>
      </c>
      <c r="I79" t="s">
        <v>38</v>
      </c>
      <c r="J79" t="s">
        <v>39</v>
      </c>
      <c r="K79" t="s">
        <v>40</v>
      </c>
      <c r="L79" t="s">
        <v>41</v>
      </c>
      <c r="M79" t="s">
        <v>42</v>
      </c>
      <c r="N79" t="s">
        <v>190</v>
      </c>
      <c r="O79" t="s">
        <v>628</v>
      </c>
      <c r="P79" t="s">
        <v>629</v>
      </c>
      <c r="Q79" t="s">
        <v>630</v>
      </c>
      <c r="R79" t="s">
        <v>503</v>
      </c>
      <c r="S79" t="s">
        <v>504</v>
      </c>
      <c r="T79" t="s">
        <v>49</v>
      </c>
      <c r="U79" t="s">
        <v>505</v>
      </c>
      <c r="V79" t="s">
        <v>506</v>
      </c>
      <c r="W79" t="s">
        <v>631</v>
      </c>
      <c r="X79" t="s">
        <v>52</v>
      </c>
    </row>
    <row r="80" spans="1:24" x14ac:dyDescent="0.25">
      <c r="A80">
        <v>79</v>
      </c>
      <c r="B80" t="s">
        <v>632</v>
      </c>
      <c r="C80" t="s">
        <v>633</v>
      </c>
      <c r="D80" t="s">
        <v>35</v>
      </c>
      <c r="E80">
        <v>19</v>
      </c>
      <c r="F80" t="s">
        <v>63</v>
      </c>
      <c r="G80" t="s">
        <v>37</v>
      </c>
      <c r="H80" t="s">
        <v>35</v>
      </c>
      <c r="I80" t="s">
        <v>38</v>
      </c>
      <c r="J80" t="s">
        <v>39</v>
      </c>
      <c r="K80" t="s">
        <v>40</v>
      </c>
      <c r="L80" t="s">
        <v>41</v>
      </c>
      <c r="M80" t="s">
        <v>42</v>
      </c>
      <c r="N80" t="s">
        <v>190</v>
      </c>
      <c r="O80" t="s">
        <v>634</v>
      </c>
      <c r="P80" t="s">
        <v>635</v>
      </c>
      <c r="Q80" t="s">
        <v>636</v>
      </c>
      <c r="R80" t="s">
        <v>503</v>
      </c>
      <c r="S80" t="s">
        <v>504</v>
      </c>
      <c r="T80" t="s">
        <v>49</v>
      </c>
      <c r="U80" t="s">
        <v>505</v>
      </c>
      <c r="V80" t="s">
        <v>506</v>
      </c>
      <c r="W80" t="s">
        <v>637</v>
      </c>
      <c r="X80" t="s">
        <v>52</v>
      </c>
    </row>
    <row r="81" spans="1:24" x14ac:dyDescent="0.25">
      <c r="A81">
        <v>80</v>
      </c>
      <c r="B81" t="s">
        <v>638</v>
      </c>
      <c r="C81" t="s">
        <v>639</v>
      </c>
      <c r="D81" t="s">
        <v>35</v>
      </c>
      <c r="E81">
        <v>18</v>
      </c>
      <c r="F81" t="s">
        <v>36</v>
      </c>
      <c r="G81" t="s">
        <v>37</v>
      </c>
      <c r="H81" t="s">
        <v>35</v>
      </c>
      <c r="I81" t="s">
        <v>38</v>
      </c>
      <c r="J81" t="s">
        <v>39</v>
      </c>
      <c r="K81" t="s">
        <v>40</v>
      </c>
      <c r="L81" t="s">
        <v>41</v>
      </c>
      <c r="M81" t="s">
        <v>42</v>
      </c>
      <c r="N81" t="s">
        <v>190</v>
      </c>
      <c r="O81" t="s">
        <v>640</v>
      </c>
      <c r="P81" t="s">
        <v>641</v>
      </c>
      <c r="Q81" t="s">
        <v>642</v>
      </c>
      <c r="R81" t="s">
        <v>503</v>
      </c>
      <c r="S81" t="s">
        <v>504</v>
      </c>
      <c r="T81" t="s">
        <v>49</v>
      </c>
      <c r="U81" t="s">
        <v>505</v>
      </c>
      <c r="V81" t="s">
        <v>506</v>
      </c>
      <c r="W81" t="s">
        <v>642</v>
      </c>
      <c r="X81" t="s">
        <v>52</v>
      </c>
    </row>
    <row r="82" spans="1:24" x14ac:dyDescent="0.25">
      <c r="A82">
        <v>81</v>
      </c>
      <c r="B82" t="s">
        <v>643</v>
      </c>
      <c r="C82" t="s">
        <v>644</v>
      </c>
      <c r="D82" t="s">
        <v>35</v>
      </c>
      <c r="E82">
        <v>19</v>
      </c>
      <c r="F82" t="s">
        <v>63</v>
      </c>
      <c r="G82" t="s">
        <v>37</v>
      </c>
      <c r="H82" t="s">
        <v>35</v>
      </c>
      <c r="I82" t="s">
        <v>38</v>
      </c>
      <c r="J82" t="s">
        <v>35</v>
      </c>
      <c r="K82" t="s">
        <v>40</v>
      </c>
      <c r="L82" t="s">
        <v>41</v>
      </c>
      <c r="M82" t="s">
        <v>42</v>
      </c>
      <c r="N82" t="s">
        <v>190</v>
      </c>
      <c r="O82" t="s">
        <v>608</v>
      </c>
      <c r="P82" t="s">
        <v>645</v>
      </c>
      <c r="Q82" t="s">
        <v>646</v>
      </c>
      <c r="R82" t="s">
        <v>503</v>
      </c>
      <c r="S82" t="s">
        <v>504</v>
      </c>
      <c r="T82" t="s">
        <v>49</v>
      </c>
      <c r="U82" t="s">
        <v>505</v>
      </c>
      <c r="V82" t="s">
        <v>506</v>
      </c>
      <c r="W82" t="s">
        <v>610</v>
      </c>
      <c r="X82" t="s">
        <v>52</v>
      </c>
    </row>
    <row r="83" spans="1:24" x14ac:dyDescent="0.25">
      <c r="A83">
        <v>82</v>
      </c>
      <c r="B83" t="s">
        <v>647</v>
      </c>
      <c r="C83" t="s">
        <v>648</v>
      </c>
      <c r="D83" t="s">
        <v>35</v>
      </c>
      <c r="E83">
        <v>22</v>
      </c>
      <c r="F83" t="s">
        <v>63</v>
      </c>
      <c r="G83" t="s">
        <v>64</v>
      </c>
      <c r="H83" t="s">
        <v>35</v>
      </c>
      <c r="I83" t="s">
        <v>38</v>
      </c>
      <c r="J83" t="s">
        <v>39</v>
      </c>
      <c r="K83" t="s">
        <v>40</v>
      </c>
      <c r="L83" t="s">
        <v>41</v>
      </c>
      <c r="M83" t="s">
        <v>35</v>
      </c>
      <c r="N83" t="s">
        <v>190</v>
      </c>
      <c r="O83" t="s">
        <v>649</v>
      </c>
      <c r="P83" t="s">
        <v>650</v>
      </c>
      <c r="Q83" t="s">
        <v>651</v>
      </c>
      <c r="R83" t="s">
        <v>503</v>
      </c>
      <c r="S83" t="s">
        <v>504</v>
      </c>
      <c r="T83" t="s">
        <v>49</v>
      </c>
      <c r="U83" t="s">
        <v>505</v>
      </c>
      <c r="V83" t="s">
        <v>506</v>
      </c>
      <c r="W83" t="s">
        <v>652</v>
      </c>
      <c r="X83" t="s">
        <v>52</v>
      </c>
    </row>
    <row r="84" spans="1:24" x14ac:dyDescent="0.25">
      <c r="A84">
        <v>83</v>
      </c>
      <c r="B84" t="s">
        <v>653</v>
      </c>
      <c r="C84" t="s">
        <v>654</v>
      </c>
      <c r="D84" t="s">
        <v>35</v>
      </c>
      <c r="E84">
        <v>27</v>
      </c>
      <c r="F84" t="s">
        <v>36</v>
      </c>
      <c r="G84" t="s">
        <v>64</v>
      </c>
      <c r="H84" t="s">
        <v>35</v>
      </c>
      <c r="I84" t="s">
        <v>38</v>
      </c>
      <c r="J84" t="s">
        <v>35</v>
      </c>
      <c r="K84" t="s">
        <v>40</v>
      </c>
      <c r="L84" t="s">
        <v>41</v>
      </c>
      <c r="M84" t="s">
        <v>35</v>
      </c>
      <c r="N84" t="s">
        <v>190</v>
      </c>
      <c r="O84" t="s">
        <v>655</v>
      </c>
      <c r="P84" t="s">
        <v>604</v>
      </c>
      <c r="Q84" t="s">
        <v>656</v>
      </c>
      <c r="R84" t="s">
        <v>503</v>
      </c>
      <c r="S84" t="s">
        <v>504</v>
      </c>
      <c r="T84" t="s">
        <v>49</v>
      </c>
      <c r="U84" t="s">
        <v>505</v>
      </c>
      <c r="V84" t="s">
        <v>506</v>
      </c>
      <c r="W84" t="s">
        <v>657</v>
      </c>
      <c r="X84" t="s">
        <v>52</v>
      </c>
    </row>
    <row r="85" spans="1:24" x14ac:dyDescent="0.25">
      <c r="A85">
        <v>84</v>
      </c>
      <c r="B85" t="s">
        <v>658</v>
      </c>
      <c r="C85" t="s">
        <v>659</v>
      </c>
      <c r="D85" t="s">
        <v>35</v>
      </c>
      <c r="E85">
        <v>25</v>
      </c>
      <c r="F85" t="s">
        <v>63</v>
      </c>
      <c r="G85" t="s">
        <v>64</v>
      </c>
      <c r="H85" t="s">
        <v>35</v>
      </c>
      <c r="I85" t="s">
        <v>38</v>
      </c>
      <c r="J85" t="s">
        <v>39</v>
      </c>
      <c r="K85" t="s">
        <v>40</v>
      </c>
      <c r="L85" t="s">
        <v>41</v>
      </c>
      <c r="M85" t="s">
        <v>35</v>
      </c>
      <c r="N85" t="s">
        <v>190</v>
      </c>
      <c r="O85" t="s">
        <v>660</v>
      </c>
      <c r="P85" t="s">
        <v>661</v>
      </c>
      <c r="Q85" t="s">
        <v>662</v>
      </c>
      <c r="R85" t="s">
        <v>503</v>
      </c>
      <c r="S85" t="s">
        <v>504</v>
      </c>
      <c r="T85" t="s">
        <v>49</v>
      </c>
      <c r="U85" t="s">
        <v>505</v>
      </c>
      <c r="V85" t="s">
        <v>506</v>
      </c>
      <c r="W85" t="s">
        <v>663</v>
      </c>
      <c r="X85" t="s">
        <v>52</v>
      </c>
    </row>
    <row r="86" spans="1:24" x14ac:dyDescent="0.25">
      <c r="A86">
        <v>85</v>
      </c>
      <c r="B86" t="s">
        <v>664</v>
      </c>
      <c r="C86" t="s">
        <v>665</v>
      </c>
      <c r="D86" t="s">
        <v>35</v>
      </c>
      <c r="E86">
        <v>24</v>
      </c>
      <c r="F86" t="s">
        <v>63</v>
      </c>
      <c r="G86" t="s">
        <v>37</v>
      </c>
      <c r="H86" t="s">
        <v>35</v>
      </c>
      <c r="I86" t="s">
        <v>38</v>
      </c>
      <c r="J86" t="s">
        <v>35</v>
      </c>
      <c r="K86" t="s">
        <v>40</v>
      </c>
      <c r="L86" t="s">
        <v>41</v>
      </c>
      <c r="M86" t="s">
        <v>42</v>
      </c>
      <c r="N86" t="s">
        <v>190</v>
      </c>
      <c r="O86" t="s">
        <v>666</v>
      </c>
      <c r="P86" t="s">
        <v>667</v>
      </c>
      <c r="Q86" t="s">
        <v>668</v>
      </c>
      <c r="R86" t="s">
        <v>503</v>
      </c>
      <c r="S86" t="s">
        <v>504</v>
      </c>
      <c r="T86" t="s">
        <v>49</v>
      </c>
      <c r="U86" t="s">
        <v>505</v>
      </c>
      <c r="V86" t="s">
        <v>506</v>
      </c>
      <c r="W86" t="s">
        <v>668</v>
      </c>
      <c r="X86" t="s">
        <v>52</v>
      </c>
    </row>
    <row r="87" spans="1:24" x14ac:dyDescent="0.25">
      <c r="A87">
        <v>86</v>
      </c>
      <c r="B87" t="s">
        <v>669</v>
      </c>
      <c r="C87" t="s">
        <v>670</v>
      </c>
      <c r="D87" t="s">
        <v>671</v>
      </c>
      <c r="E87">
        <v>25</v>
      </c>
      <c r="F87" t="s">
        <v>36</v>
      </c>
      <c r="G87" t="s">
        <v>37</v>
      </c>
      <c r="H87" t="s">
        <v>672</v>
      </c>
      <c r="I87" t="s">
        <v>38</v>
      </c>
      <c r="J87" t="s">
        <v>39</v>
      </c>
      <c r="K87" t="s">
        <v>673</v>
      </c>
      <c r="L87" t="s">
        <v>41</v>
      </c>
      <c r="M87" t="s">
        <v>42</v>
      </c>
      <c r="N87" t="s">
        <v>43</v>
      </c>
      <c r="O87" t="s">
        <v>674</v>
      </c>
      <c r="P87" t="s">
        <v>675</v>
      </c>
      <c r="Q87" t="s">
        <v>676</v>
      </c>
      <c r="R87" t="s">
        <v>47</v>
      </c>
      <c r="S87" t="s">
        <v>48</v>
      </c>
      <c r="T87" t="s">
        <v>49</v>
      </c>
      <c r="U87" t="s">
        <v>50</v>
      </c>
      <c r="V87" t="s">
        <v>677</v>
      </c>
      <c r="W87" t="s">
        <v>676</v>
      </c>
      <c r="X87" t="s">
        <v>52</v>
      </c>
    </row>
    <row r="88" spans="1:24" x14ac:dyDescent="0.25">
      <c r="A88">
        <v>87</v>
      </c>
      <c r="B88" t="s">
        <v>678</v>
      </c>
      <c r="C88" t="s">
        <v>679</v>
      </c>
      <c r="D88" t="s">
        <v>680</v>
      </c>
      <c r="E88">
        <v>33</v>
      </c>
      <c r="F88" t="s">
        <v>63</v>
      </c>
      <c r="G88" t="s">
        <v>64</v>
      </c>
      <c r="H88" t="s">
        <v>681</v>
      </c>
      <c r="I88" t="s">
        <v>38</v>
      </c>
      <c r="J88" t="s">
        <v>150</v>
      </c>
      <c r="K88" t="s">
        <v>673</v>
      </c>
      <c r="L88" t="s">
        <v>41</v>
      </c>
      <c r="M88" t="s">
        <v>42</v>
      </c>
      <c r="N88" t="s">
        <v>43</v>
      </c>
      <c r="O88" t="s">
        <v>682</v>
      </c>
      <c r="P88" t="s">
        <v>683</v>
      </c>
      <c r="Q88" t="s">
        <v>684</v>
      </c>
      <c r="R88" t="s">
        <v>47</v>
      </c>
      <c r="S88" t="s">
        <v>48</v>
      </c>
      <c r="T88" t="s">
        <v>49</v>
      </c>
      <c r="U88" t="s">
        <v>50</v>
      </c>
      <c r="V88" t="s">
        <v>677</v>
      </c>
      <c r="W88" t="s">
        <v>684</v>
      </c>
      <c r="X88" t="s">
        <v>52</v>
      </c>
    </row>
    <row r="89" spans="1:24" x14ac:dyDescent="0.25">
      <c r="A89">
        <v>88</v>
      </c>
      <c r="B89" t="s">
        <v>685</v>
      </c>
      <c r="C89" t="s">
        <v>686</v>
      </c>
      <c r="D89" t="s">
        <v>687</v>
      </c>
      <c r="E89">
        <v>21</v>
      </c>
      <c r="F89" t="s">
        <v>63</v>
      </c>
      <c r="G89" t="s">
        <v>216</v>
      </c>
      <c r="H89" t="s">
        <v>688</v>
      </c>
      <c r="I89" t="s">
        <v>38</v>
      </c>
      <c r="J89" t="s">
        <v>39</v>
      </c>
      <c r="K89" t="s">
        <v>673</v>
      </c>
      <c r="L89" t="s">
        <v>41</v>
      </c>
      <c r="M89" t="s">
        <v>42</v>
      </c>
      <c r="N89" t="s">
        <v>43</v>
      </c>
      <c r="O89" t="s">
        <v>689</v>
      </c>
      <c r="P89" t="s">
        <v>690</v>
      </c>
      <c r="Q89" t="s">
        <v>691</v>
      </c>
      <c r="R89" t="s">
        <v>47</v>
      </c>
      <c r="S89" t="s">
        <v>48</v>
      </c>
      <c r="T89" t="s">
        <v>49</v>
      </c>
      <c r="U89" t="s">
        <v>50</v>
      </c>
      <c r="V89" t="s">
        <v>677</v>
      </c>
      <c r="W89" t="s">
        <v>691</v>
      </c>
      <c r="X89" t="s">
        <v>52</v>
      </c>
    </row>
    <row r="90" spans="1:24" x14ac:dyDescent="0.25">
      <c r="A90">
        <v>89</v>
      </c>
      <c r="B90" t="s">
        <v>692</v>
      </c>
      <c r="C90" t="s">
        <v>693</v>
      </c>
      <c r="D90" t="s">
        <v>80</v>
      </c>
      <c r="E90">
        <v>22</v>
      </c>
      <c r="F90" t="s">
        <v>36</v>
      </c>
      <c r="G90" t="s">
        <v>64</v>
      </c>
      <c r="H90" t="s">
        <v>694</v>
      </c>
      <c r="I90" t="s">
        <v>38</v>
      </c>
      <c r="J90" t="s">
        <v>39</v>
      </c>
      <c r="K90" t="s">
        <v>673</v>
      </c>
      <c r="L90" t="s">
        <v>41</v>
      </c>
      <c r="M90" t="s">
        <v>42</v>
      </c>
      <c r="N90" t="s">
        <v>43</v>
      </c>
      <c r="O90" t="s">
        <v>695</v>
      </c>
      <c r="P90" t="s">
        <v>696</v>
      </c>
      <c r="Q90" t="s">
        <v>697</v>
      </c>
      <c r="R90" t="s">
        <v>47</v>
      </c>
      <c r="S90" t="s">
        <v>48</v>
      </c>
      <c r="T90" t="s">
        <v>49</v>
      </c>
      <c r="U90" t="s">
        <v>50</v>
      </c>
      <c r="V90" t="s">
        <v>677</v>
      </c>
      <c r="W90" t="s">
        <v>697</v>
      </c>
      <c r="X90" t="s">
        <v>52</v>
      </c>
    </row>
    <row r="91" spans="1:24" x14ac:dyDescent="0.25">
      <c r="A91">
        <v>90</v>
      </c>
      <c r="B91" t="s">
        <v>698</v>
      </c>
      <c r="C91" t="s">
        <v>699</v>
      </c>
      <c r="D91" t="s">
        <v>700</v>
      </c>
      <c r="E91">
        <v>23</v>
      </c>
      <c r="F91" t="s">
        <v>36</v>
      </c>
      <c r="G91" t="s">
        <v>64</v>
      </c>
      <c r="H91" t="s">
        <v>701</v>
      </c>
      <c r="I91" t="s">
        <v>38</v>
      </c>
      <c r="J91" t="s">
        <v>39</v>
      </c>
      <c r="K91" t="s">
        <v>673</v>
      </c>
      <c r="L91" t="s">
        <v>41</v>
      </c>
      <c r="M91" t="s">
        <v>42</v>
      </c>
      <c r="N91" t="s">
        <v>43</v>
      </c>
      <c r="O91" t="s">
        <v>702</v>
      </c>
      <c r="P91" t="s">
        <v>703</v>
      </c>
      <c r="Q91" t="s">
        <v>704</v>
      </c>
      <c r="R91" t="s">
        <v>47</v>
      </c>
      <c r="S91" t="s">
        <v>48</v>
      </c>
      <c r="T91" t="s">
        <v>49</v>
      </c>
      <c r="U91" t="s">
        <v>50</v>
      </c>
      <c r="V91" t="s">
        <v>677</v>
      </c>
      <c r="W91" t="s">
        <v>704</v>
      </c>
      <c r="X91" t="s">
        <v>78</v>
      </c>
    </row>
    <row r="92" spans="1:24" x14ac:dyDescent="0.25">
      <c r="A92">
        <v>91</v>
      </c>
      <c r="B92" t="s">
        <v>705</v>
      </c>
      <c r="C92" t="s">
        <v>706</v>
      </c>
      <c r="D92" t="s">
        <v>707</v>
      </c>
      <c r="E92">
        <v>20</v>
      </c>
      <c r="F92" t="s">
        <v>63</v>
      </c>
      <c r="G92" t="s">
        <v>216</v>
      </c>
      <c r="H92" t="s">
        <v>708</v>
      </c>
      <c r="I92" t="s">
        <v>38</v>
      </c>
      <c r="J92" t="s">
        <v>39</v>
      </c>
      <c r="K92" t="s">
        <v>673</v>
      </c>
      <c r="L92" t="s">
        <v>41</v>
      </c>
      <c r="M92" t="s">
        <v>42</v>
      </c>
      <c r="N92" t="s">
        <v>43</v>
      </c>
      <c r="O92" t="s">
        <v>709</v>
      </c>
      <c r="P92" t="s">
        <v>710</v>
      </c>
      <c r="Q92" t="s">
        <v>711</v>
      </c>
      <c r="R92" t="s">
        <v>47</v>
      </c>
      <c r="S92" t="s">
        <v>48</v>
      </c>
      <c r="T92" t="s">
        <v>49</v>
      </c>
      <c r="U92" t="s">
        <v>50</v>
      </c>
      <c r="V92" t="s">
        <v>677</v>
      </c>
      <c r="W92" t="s">
        <v>711</v>
      </c>
      <c r="X92" t="s">
        <v>84</v>
      </c>
    </row>
    <row r="93" spans="1:24" x14ac:dyDescent="0.25">
      <c r="A93">
        <v>92</v>
      </c>
      <c r="B93" t="s">
        <v>712</v>
      </c>
      <c r="C93" t="s">
        <v>713</v>
      </c>
      <c r="D93" t="s">
        <v>102</v>
      </c>
      <c r="E93">
        <v>23</v>
      </c>
      <c r="F93" t="s">
        <v>63</v>
      </c>
      <c r="G93" t="s">
        <v>216</v>
      </c>
      <c r="H93" t="s">
        <v>714</v>
      </c>
      <c r="I93" t="s">
        <v>38</v>
      </c>
      <c r="J93" t="s">
        <v>150</v>
      </c>
      <c r="K93" t="s">
        <v>673</v>
      </c>
      <c r="L93" t="s">
        <v>41</v>
      </c>
      <c r="M93" t="s">
        <v>42</v>
      </c>
      <c r="N93" t="s">
        <v>43</v>
      </c>
      <c r="O93" t="s">
        <v>715</v>
      </c>
      <c r="P93" t="s">
        <v>716</v>
      </c>
      <c r="Q93" t="s">
        <v>717</v>
      </c>
      <c r="R93" t="s">
        <v>47</v>
      </c>
      <c r="S93" t="s">
        <v>48</v>
      </c>
      <c r="T93" t="s">
        <v>49</v>
      </c>
      <c r="U93" t="s">
        <v>50</v>
      </c>
      <c r="V93" t="s">
        <v>677</v>
      </c>
      <c r="W93" t="s">
        <v>717</v>
      </c>
      <c r="X93" t="s">
        <v>78</v>
      </c>
    </row>
    <row r="94" spans="1:24" x14ac:dyDescent="0.25">
      <c r="A94">
        <v>93</v>
      </c>
      <c r="B94" t="s">
        <v>718</v>
      </c>
      <c r="C94" t="s">
        <v>719</v>
      </c>
      <c r="D94" t="s">
        <v>428</v>
      </c>
      <c r="E94">
        <v>20</v>
      </c>
      <c r="F94" t="s">
        <v>36</v>
      </c>
      <c r="G94" t="s">
        <v>64</v>
      </c>
      <c r="H94" t="s">
        <v>720</v>
      </c>
      <c r="I94" t="s">
        <v>38</v>
      </c>
      <c r="J94" t="s">
        <v>39</v>
      </c>
      <c r="K94" t="s">
        <v>673</v>
      </c>
      <c r="L94" t="s">
        <v>41</v>
      </c>
      <c r="M94" t="s">
        <v>42</v>
      </c>
      <c r="N94" t="s">
        <v>43</v>
      </c>
      <c r="O94" t="s">
        <v>721</v>
      </c>
      <c r="P94" t="s">
        <v>722</v>
      </c>
      <c r="Q94" t="s">
        <v>723</v>
      </c>
      <c r="R94" t="s">
        <v>47</v>
      </c>
      <c r="S94" t="s">
        <v>48</v>
      </c>
      <c r="T94" t="s">
        <v>49</v>
      </c>
      <c r="U94" t="s">
        <v>50</v>
      </c>
      <c r="V94" t="s">
        <v>677</v>
      </c>
      <c r="W94" t="s">
        <v>723</v>
      </c>
      <c r="X94" t="s">
        <v>94</v>
      </c>
    </row>
    <row r="95" spans="1:24" x14ac:dyDescent="0.25">
      <c r="A95">
        <v>94</v>
      </c>
      <c r="B95" t="s">
        <v>724</v>
      </c>
      <c r="C95" t="s">
        <v>725</v>
      </c>
      <c r="D95" t="s">
        <v>726</v>
      </c>
      <c r="E95">
        <v>18</v>
      </c>
      <c r="F95" t="s">
        <v>63</v>
      </c>
      <c r="G95" t="s">
        <v>37</v>
      </c>
      <c r="H95" t="s">
        <v>727</v>
      </c>
      <c r="I95" t="s">
        <v>38</v>
      </c>
      <c r="J95" t="s">
        <v>39</v>
      </c>
      <c r="K95" t="s">
        <v>673</v>
      </c>
      <c r="L95" t="s">
        <v>41</v>
      </c>
      <c r="M95" t="s">
        <v>42</v>
      </c>
      <c r="N95" t="s">
        <v>43</v>
      </c>
      <c r="O95" t="s">
        <v>728</v>
      </c>
      <c r="P95" t="s">
        <v>729</v>
      </c>
      <c r="Q95" t="s">
        <v>730</v>
      </c>
      <c r="R95" t="s">
        <v>47</v>
      </c>
      <c r="S95" t="s">
        <v>48</v>
      </c>
      <c r="T95" t="s">
        <v>49</v>
      </c>
      <c r="U95" t="s">
        <v>50</v>
      </c>
      <c r="V95" t="s">
        <v>677</v>
      </c>
      <c r="W95" t="s">
        <v>730</v>
      </c>
      <c r="X95" t="s">
        <v>78</v>
      </c>
    </row>
    <row r="96" spans="1:24" x14ac:dyDescent="0.25">
      <c r="A96">
        <v>95</v>
      </c>
      <c r="B96" t="s">
        <v>731</v>
      </c>
      <c r="C96" t="s">
        <v>732</v>
      </c>
      <c r="D96" t="s">
        <v>733</v>
      </c>
      <c r="E96">
        <v>24</v>
      </c>
      <c r="F96" t="s">
        <v>36</v>
      </c>
      <c r="G96" t="s">
        <v>64</v>
      </c>
      <c r="H96" t="s">
        <v>734</v>
      </c>
      <c r="I96" t="s">
        <v>38</v>
      </c>
      <c r="J96" t="s">
        <v>150</v>
      </c>
      <c r="K96" t="s">
        <v>673</v>
      </c>
      <c r="L96" t="s">
        <v>41</v>
      </c>
      <c r="M96" t="s">
        <v>42</v>
      </c>
      <c r="N96" t="s">
        <v>43</v>
      </c>
      <c r="O96" t="s">
        <v>735</v>
      </c>
      <c r="P96" t="s">
        <v>736</v>
      </c>
      <c r="Q96" t="s">
        <v>737</v>
      </c>
      <c r="R96" t="s">
        <v>47</v>
      </c>
      <c r="S96" t="s">
        <v>48</v>
      </c>
      <c r="T96" t="s">
        <v>49</v>
      </c>
      <c r="U96" t="s">
        <v>50</v>
      </c>
      <c r="V96" t="s">
        <v>677</v>
      </c>
      <c r="W96" t="s">
        <v>737</v>
      </c>
      <c r="X96" t="s">
        <v>78</v>
      </c>
    </row>
    <row r="97" spans="1:24" x14ac:dyDescent="0.25">
      <c r="A97">
        <v>96</v>
      </c>
      <c r="B97" t="s">
        <v>738</v>
      </c>
      <c r="C97" t="s">
        <v>739</v>
      </c>
      <c r="D97" t="s">
        <v>740</v>
      </c>
      <c r="E97">
        <v>23</v>
      </c>
      <c r="F97" t="s">
        <v>36</v>
      </c>
      <c r="G97" t="s">
        <v>37</v>
      </c>
      <c r="H97" t="s">
        <v>741</v>
      </c>
      <c r="I97" t="s">
        <v>38</v>
      </c>
      <c r="J97" t="s">
        <v>39</v>
      </c>
      <c r="K97" t="s">
        <v>673</v>
      </c>
      <c r="L97" t="s">
        <v>41</v>
      </c>
      <c r="M97" t="s">
        <v>42</v>
      </c>
      <c r="N97" t="s">
        <v>43</v>
      </c>
      <c r="O97" t="s">
        <v>742</v>
      </c>
      <c r="P97" t="s">
        <v>743</v>
      </c>
      <c r="Q97" t="s">
        <v>744</v>
      </c>
      <c r="R97" t="s">
        <v>47</v>
      </c>
      <c r="S97" t="s">
        <v>48</v>
      </c>
      <c r="T97" t="s">
        <v>49</v>
      </c>
      <c r="U97" t="s">
        <v>50</v>
      </c>
      <c r="V97" t="s">
        <v>677</v>
      </c>
      <c r="W97" t="s">
        <v>744</v>
      </c>
      <c r="X97" t="s">
        <v>78</v>
      </c>
    </row>
    <row r="98" spans="1:24" x14ac:dyDescent="0.25">
      <c r="A98">
        <v>97</v>
      </c>
      <c r="B98" t="s">
        <v>745</v>
      </c>
      <c r="C98" t="s">
        <v>746</v>
      </c>
      <c r="D98" t="s">
        <v>747</v>
      </c>
      <c r="E98">
        <v>18</v>
      </c>
      <c r="F98" t="s">
        <v>36</v>
      </c>
      <c r="G98" t="s">
        <v>64</v>
      </c>
      <c r="H98" t="s">
        <v>748</v>
      </c>
      <c r="I98" t="s">
        <v>38</v>
      </c>
      <c r="J98" t="s">
        <v>39</v>
      </c>
      <c r="K98" t="s">
        <v>673</v>
      </c>
      <c r="L98" t="s">
        <v>41</v>
      </c>
      <c r="M98" t="s">
        <v>42</v>
      </c>
      <c r="N98" t="s">
        <v>43</v>
      </c>
      <c r="O98" t="s">
        <v>749</v>
      </c>
      <c r="P98" t="s">
        <v>750</v>
      </c>
      <c r="Q98" t="s">
        <v>751</v>
      </c>
      <c r="R98" t="s">
        <v>47</v>
      </c>
      <c r="S98" t="s">
        <v>48</v>
      </c>
      <c r="T98" t="s">
        <v>49</v>
      </c>
      <c r="U98" t="s">
        <v>50</v>
      </c>
      <c r="V98" t="s">
        <v>677</v>
      </c>
      <c r="W98" t="s">
        <v>751</v>
      </c>
      <c r="X98" t="s">
        <v>94</v>
      </c>
    </row>
    <row r="99" spans="1:24" x14ac:dyDescent="0.25">
      <c r="A99">
        <v>98</v>
      </c>
      <c r="B99" t="s">
        <v>752</v>
      </c>
      <c r="C99" t="s">
        <v>753</v>
      </c>
      <c r="D99" t="s">
        <v>754</v>
      </c>
      <c r="E99">
        <v>18</v>
      </c>
      <c r="F99" t="s">
        <v>63</v>
      </c>
      <c r="G99" t="s">
        <v>64</v>
      </c>
      <c r="H99" t="s">
        <v>755</v>
      </c>
      <c r="I99" t="s">
        <v>38</v>
      </c>
      <c r="J99" t="s">
        <v>39</v>
      </c>
      <c r="K99" t="s">
        <v>673</v>
      </c>
      <c r="L99" t="s">
        <v>41</v>
      </c>
      <c r="M99" t="s">
        <v>42</v>
      </c>
      <c r="N99" t="s">
        <v>43</v>
      </c>
      <c r="O99" t="s">
        <v>756</v>
      </c>
      <c r="P99" t="s">
        <v>757</v>
      </c>
      <c r="Q99" t="s">
        <v>758</v>
      </c>
      <c r="R99" t="s">
        <v>47</v>
      </c>
      <c r="S99" t="s">
        <v>48</v>
      </c>
      <c r="T99" t="s">
        <v>49</v>
      </c>
      <c r="U99" t="s">
        <v>50</v>
      </c>
      <c r="V99" t="s">
        <v>677</v>
      </c>
      <c r="W99" t="s">
        <v>758</v>
      </c>
      <c r="X99" t="s">
        <v>94</v>
      </c>
    </row>
    <row r="100" spans="1:24" x14ac:dyDescent="0.25">
      <c r="A100">
        <v>99</v>
      </c>
      <c r="B100" t="s">
        <v>759</v>
      </c>
      <c r="C100" t="s">
        <v>760</v>
      </c>
      <c r="D100" t="s">
        <v>102</v>
      </c>
      <c r="E100">
        <v>23</v>
      </c>
      <c r="F100" t="s">
        <v>63</v>
      </c>
      <c r="G100" t="s">
        <v>37</v>
      </c>
      <c r="H100" t="s">
        <v>761</v>
      </c>
      <c r="I100" t="s">
        <v>38</v>
      </c>
      <c r="J100" t="s">
        <v>39</v>
      </c>
      <c r="K100" t="s">
        <v>673</v>
      </c>
      <c r="L100" t="s">
        <v>41</v>
      </c>
      <c r="M100" t="s">
        <v>42</v>
      </c>
      <c r="N100" t="s">
        <v>43</v>
      </c>
      <c r="O100" t="s">
        <v>762</v>
      </c>
      <c r="P100" t="s">
        <v>763</v>
      </c>
      <c r="Q100" t="s">
        <v>764</v>
      </c>
      <c r="R100" t="s">
        <v>47</v>
      </c>
      <c r="S100" t="s">
        <v>48</v>
      </c>
      <c r="T100" t="s">
        <v>49</v>
      </c>
      <c r="U100" t="s">
        <v>50</v>
      </c>
      <c r="V100" t="s">
        <v>677</v>
      </c>
      <c r="W100" t="s">
        <v>764</v>
      </c>
      <c r="X100" t="s">
        <v>130</v>
      </c>
    </row>
    <row r="101" spans="1:24" x14ac:dyDescent="0.25">
      <c r="A101">
        <v>100</v>
      </c>
      <c r="B101" t="s">
        <v>765</v>
      </c>
      <c r="C101" t="s">
        <v>766</v>
      </c>
      <c r="D101" t="s">
        <v>767</v>
      </c>
      <c r="E101">
        <v>18</v>
      </c>
      <c r="F101" t="s">
        <v>63</v>
      </c>
      <c r="G101" t="s">
        <v>37</v>
      </c>
      <c r="H101" t="s">
        <v>768</v>
      </c>
      <c r="I101" t="s">
        <v>38</v>
      </c>
      <c r="J101" t="s">
        <v>150</v>
      </c>
      <c r="K101" t="s">
        <v>673</v>
      </c>
      <c r="L101" t="s">
        <v>41</v>
      </c>
      <c r="M101" t="s">
        <v>42</v>
      </c>
      <c r="N101" t="s">
        <v>43</v>
      </c>
      <c r="O101" t="s">
        <v>769</v>
      </c>
      <c r="P101" t="s">
        <v>770</v>
      </c>
      <c r="Q101" t="s">
        <v>771</v>
      </c>
      <c r="R101" t="s">
        <v>47</v>
      </c>
      <c r="S101" t="s">
        <v>48</v>
      </c>
      <c r="T101" t="s">
        <v>49</v>
      </c>
      <c r="U101" t="s">
        <v>50</v>
      </c>
      <c r="V101" t="s">
        <v>677</v>
      </c>
      <c r="W101" t="s">
        <v>771</v>
      </c>
      <c r="X101" t="s">
        <v>121</v>
      </c>
    </row>
    <row r="102" spans="1:24" x14ac:dyDescent="0.25">
      <c r="A102">
        <v>101</v>
      </c>
      <c r="B102" t="s">
        <v>772</v>
      </c>
      <c r="C102" t="s">
        <v>773</v>
      </c>
      <c r="D102" t="s">
        <v>69</v>
      </c>
      <c r="E102">
        <v>20</v>
      </c>
      <c r="F102" t="s">
        <v>36</v>
      </c>
      <c r="G102" t="s">
        <v>64</v>
      </c>
      <c r="H102" t="s">
        <v>774</v>
      </c>
      <c r="I102" t="s">
        <v>38</v>
      </c>
      <c r="J102" t="s">
        <v>39</v>
      </c>
      <c r="K102" t="s">
        <v>673</v>
      </c>
      <c r="L102" t="s">
        <v>41</v>
      </c>
      <c r="M102" t="s">
        <v>42</v>
      </c>
      <c r="N102" t="s">
        <v>43</v>
      </c>
      <c r="O102" t="s">
        <v>775</v>
      </c>
      <c r="P102" t="s">
        <v>750</v>
      </c>
      <c r="Q102" t="s">
        <v>776</v>
      </c>
      <c r="R102" t="s">
        <v>47</v>
      </c>
      <c r="S102" t="s">
        <v>48</v>
      </c>
      <c r="T102" t="s">
        <v>49</v>
      </c>
      <c r="U102" t="s">
        <v>50</v>
      </c>
      <c r="V102" t="s">
        <v>677</v>
      </c>
      <c r="W102" t="s">
        <v>776</v>
      </c>
      <c r="X102" t="s">
        <v>130</v>
      </c>
    </row>
    <row r="103" spans="1:24" x14ac:dyDescent="0.25">
      <c r="A103">
        <v>102</v>
      </c>
      <c r="B103" t="s">
        <v>777</v>
      </c>
      <c r="C103" t="s">
        <v>778</v>
      </c>
      <c r="D103" t="s">
        <v>102</v>
      </c>
      <c r="E103">
        <v>28</v>
      </c>
      <c r="F103" t="s">
        <v>36</v>
      </c>
      <c r="G103" t="s">
        <v>37</v>
      </c>
      <c r="H103" t="s">
        <v>779</v>
      </c>
      <c r="I103" t="s">
        <v>38</v>
      </c>
      <c r="J103" t="s">
        <v>39</v>
      </c>
      <c r="K103" t="s">
        <v>673</v>
      </c>
      <c r="L103" t="s">
        <v>41</v>
      </c>
      <c r="M103" t="s">
        <v>42</v>
      </c>
      <c r="N103" t="s">
        <v>43</v>
      </c>
      <c r="O103" t="s">
        <v>780</v>
      </c>
      <c r="P103" t="s">
        <v>781</v>
      </c>
      <c r="Q103" t="s">
        <v>782</v>
      </c>
      <c r="R103" t="s">
        <v>47</v>
      </c>
      <c r="S103" t="s">
        <v>48</v>
      </c>
      <c r="T103" t="s">
        <v>49</v>
      </c>
      <c r="U103" t="s">
        <v>50</v>
      </c>
      <c r="V103" t="s">
        <v>677</v>
      </c>
      <c r="W103" t="s">
        <v>782</v>
      </c>
      <c r="X103" t="s">
        <v>121</v>
      </c>
    </row>
    <row r="104" spans="1:24" x14ac:dyDescent="0.25">
      <c r="A104">
        <v>103</v>
      </c>
      <c r="B104" t="s">
        <v>783</v>
      </c>
      <c r="C104" t="s">
        <v>784</v>
      </c>
      <c r="D104" t="s">
        <v>113</v>
      </c>
      <c r="E104">
        <v>23</v>
      </c>
      <c r="F104" t="s">
        <v>36</v>
      </c>
      <c r="G104" t="s">
        <v>64</v>
      </c>
      <c r="H104" t="s">
        <v>785</v>
      </c>
      <c r="I104" t="s">
        <v>38</v>
      </c>
      <c r="J104" t="s">
        <v>39</v>
      </c>
      <c r="K104" t="s">
        <v>673</v>
      </c>
      <c r="L104" t="s">
        <v>41</v>
      </c>
      <c r="M104" t="s">
        <v>42</v>
      </c>
      <c r="N104" t="s">
        <v>43</v>
      </c>
      <c r="O104" t="s">
        <v>786</v>
      </c>
      <c r="P104" t="s">
        <v>787</v>
      </c>
      <c r="Q104" t="s">
        <v>788</v>
      </c>
      <c r="R104" t="s">
        <v>47</v>
      </c>
      <c r="S104" t="s">
        <v>48</v>
      </c>
      <c r="T104" t="s">
        <v>49</v>
      </c>
      <c r="U104" t="s">
        <v>50</v>
      </c>
      <c r="V104" t="s">
        <v>677</v>
      </c>
      <c r="W104" t="s">
        <v>788</v>
      </c>
      <c r="X104" t="s">
        <v>130</v>
      </c>
    </row>
    <row r="105" spans="1:24" x14ac:dyDescent="0.25">
      <c r="A105">
        <v>104</v>
      </c>
      <c r="B105" t="s">
        <v>789</v>
      </c>
      <c r="C105" t="s">
        <v>790</v>
      </c>
      <c r="D105" t="s">
        <v>791</v>
      </c>
      <c r="E105">
        <v>23</v>
      </c>
      <c r="F105" t="s">
        <v>36</v>
      </c>
      <c r="G105" t="s">
        <v>64</v>
      </c>
      <c r="H105" t="s">
        <v>792</v>
      </c>
      <c r="I105" t="s">
        <v>38</v>
      </c>
      <c r="J105" t="s">
        <v>39</v>
      </c>
      <c r="K105" t="s">
        <v>673</v>
      </c>
      <c r="L105" t="s">
        <v>41</v>
      </c>
      <c r="M105" t="s">
        <v>42</v>
      </c>
      <c r="N105" t="s">
        <v>43</v>
      </c>
      <c r="O105" t="s">
        <v>793</v>
      </c>
      <c r="P105" t="s">
        <v>794</v>
      </c>
      <c r="Q105" t="s">
        <v>795</v>
      </c>
      <c r="R105" t="s">
        <v>47</v>
      </c>
      <c r="S105" t="s">
        <v>48</v>
      </c>
      <c r="T105" t="s">
        <v>49</v>
      </c>
      <c r="U105" t="s">
        <v>50</v>
      </c>
      <c r="V105" t="s">
        <v>677</v>
      </c>
      <c r="W105" t="s">
        <v>795</v>
      </c>
      <c r="X105" t="s">
        <v>130</v>
      </c>
    </row>
    <row r="106" spans="1:24" x14ac:dyDescent="0.25">
      <c r="A106">
        <v>105</v>
      </c>
      <c r="B106" t="s">
        <v>796</v>
      </c>
      <c r="C106" t="s">
        <v>797</v>
      </c>
      <c r="D106" t="s">
        <v>670</v>
      </c>
      <c r="E106">
        <v>18</v>
      </c>
      <c r="F106" t="s">
        <v>36</v>
      </c>
      <c r="G106" t="s">
        <v>64</v>
      </c>
      <c r="H106" t="s">
        <v>798</v>
      </c>
      <c r="I106" t="s">
        <v>38</v>
      </c>
      <c r="J106" t="s">
        <v>39</v>
      </c>
      <c r="K106" t="s">
        <v>673</v>
      </c>
      <c r="L106" t="s">
        <v>41</v>
      </c>
      <c r="M106" t="s">
        <v>42</v>
      </c>
      <c r="N106" t="s">
        <v>190</v>
      </c>
      <c r="O106" t="s">
        <v>799</v>
      </c>
      <c r="P106" t="s">
        <v>800</v>
      </c>
      <c r="Q106" t="s">
        <v>801</v>
      </c>
      <c r="R106" t="s">
        <v>802</v>
      </c>
      <c r="S106" t="s">
        <v>803</v>
      </c>
      <c r="T106" t="s">
        <v>49</v>
      </c>
      <c r="U106" t="s">
        <v>363</v>
      </c>
      <c r="V106" t="s">
        <v>804</v>
      </c>
      <c r="W106" t="s">
        <v>805</v>
      </c>
      <c r="X106" t="s">
        <v>52</v>
      </c>
    </row>
    <row r="107" spans="1:24" x14ac:dyDescent="0.25">
      <c r="A107">
        <v>106</v>
      </c>
      <c r="B107" t="s">
        <v>806</v>
      </c>
      <c r="C107" t="s">
        <v>807</v>
      </c>
      <c r="D107" t="s">
        <v>808</v>
      </c>
      <c r="E107">
        <v>18</v>
      </c>
      <c r="F107" t="s">
        <v>63</v>
      </c>
      <c r="G107" t="s">
        <v>64</v>
      </c>
      <c r="H107" t="s">
        <v>809</v>
      </c>
      <c r="I107" t="s">
        <v>38</v>
      </c>
      <c r="J107" t="s">
        <v>39</v>
      </c>
      <c r="K107" t="s">
        <v>673</v>
      </c>
      <c r="L107" t="s">
        <v>41</v>
      </c>
      <c r="M107" t="s">
        <v>42</v>
      </c>
      <c r="N107" t="s">
        <v>190</v>
      </c>
      <c r="O107" t="s">
        <v>810</v>
      </c>
      <c r="P107" t="s">
        <v>811</v>
      </c>
      <c r="Q107" t="s">
        <v>812</v>
      </c>
      <c r="R107" t="s">
        <v>802</v>
      </c>
      <c r="S107" t="s">
        <v>803</v>
      </c>
      <c r="T107" t="s">
        <v>49</v>
      </c>
      <c r="U107" t="s">
        <v>363</v>
      </c>
      <c r="V107" t="s">
        <v>804</v>
      </c>
      <c r="W107" t="s">
        <v>813</v>
      </c>
      <c r="X107" t="s">
        <v>52</v>
      </c>
    </row>
    <row r="108" spans="1:24" x14ac:dyDescent="0.25">
      <c r="A108">
        <v>107</v>
      </c>
      <c r="B108" t="s">
        <v>814</v>
      </c>
      <c r="C108" t="s">
        <v>815</v>
      </c>
      <c r="D108" t="s">
        <v>176</v>
      </c>
      <c r="E108">
        <v>18</v>
      </c>
      <c r="F108" t="s">
        <v>36</v>
      </c>
      <c r="G108" t="s">
        <v>64</v>
      </c>
      <c r="H108" t="s">
        <v>816</v>
      </c>
      <c r="I108" t="s">
        <v>38</v>
      </c>
      <c r="J108" t="s">
        <v>39</v>
      </c>
      <c r="K108" t="s">
        <v>673</v>
      </c>
      <c r="L108" t="s">
        <v>41</v>
      </c>
      <c r="M108" t="s">
        <v>42</v>
      </c>
      <c r="N108" t="s">
        <v>190</v>
      </c>
      <c r="O108" t="s">
        <v>817</v>
      </c>
      <c r="P108" t="s">
        <v>818</v>
      </c>
      <c r="Q108" t="s">
        <v>819</v>
      </c>
      <c r="R108" t="s">
        <v>802</v>
      </c>
      <c r="S108" t="s">
        <v>803</v>
      </c>
      <c r="T108" t="s">
        <v>49</v>
      </c>
      <c r="U108" t="s">
        <v>363</v>
      </c>
      <c r="V108" t="s">
        <v>804</v>
      </c>
      <c r="W108" t="s">
        <v>820</v>
      </c>
      <c r="X108" t="s">
        <v>52</v>
      </c>
    </row>
    <row r="109" spans="1:24" x14ac:dyDescent="0.25">
      <c r="A109">
        <v>108</v>
      </c>
      <c r="B109" t="s">
        <v>821</v>
      </c>
      <c r="C109" t="s">
        <v>822</v>
      </c>
      <c r="D109" t="s">
        <v>823</v>
      </c>
      <c r="E109">
        <v>18</v>
      </c>
      <c r="F109" t="s">
        <v>63</v>
      </c>
      <c r="G109" t="s">
        <v>64</v>
      </c>
      <c r="H109" t="s">
        <v>824</v>
      </c>
      <c r="I109" t="s">
        <v>38</v>
      </c>
      <c r="J109" t="s">
        <v>39</v>
      </c>
      <c r="K109" t="s">
        <v>673</v>
      </c>
      <c r="L109" t="s">
        <v>41</v>
      </c>
      <c r="M109" t="s">
        <v>42</v>
      </c>
      <c r="N109" t="s">
        <v>190</v>
      </c>
      <c r="O109" t="s">
        <v>825</v>
      </c>
      <c r="P109" t="s">
        <v>826</v>
      </c>
      <c r="Q109" t="s">
        <v>827</v>
      </c>
      <c r="R109" t="s">
        <v>802</v>
      </c>
      <c r="S109" t="s">
        <v>803</v>
      </c>
      <c r="T109" t="s">
        <v>49</v>
      </c>
      <c r="U109" t="s">
        <v>363</v>
      </c>
      <c r="V109" t="s">
        <v>804</v>
      </c>
      <c r="W109" t="s">
        <v>828</v>
      </c>
      <c r="X109" t="s">
        <v>52</v>
      </c>
    </row>
    <row r="110" spans="1:24" x14ac:dyDescent="0.25">
      <c r="A110">
        <v>109</v>
      </c>
      <c r="B110" t="s">
        <v>829</v>
      </c>
      <c r="C110" t="s">
        <v>830</v>
      </c>
      <c r="D110" t="s">
        <v>831</v>
      </c>
      <c r="E110">
        <v>18</v>
      </c>
      <c r="F110" t="s">
        <v>63</v>
      </c>
      <c r="G110" t="s">
        <v>64</v>
      </c>
      <c r="H110" t="s">
        <v>832</v>
      </c>
      <c r="I110" t="s">
        <v>38</v>
      </c>
      <c r="J110" t="s">
        <v>39</v>
      </c>
      <c r="K110" t="s">
        <v>673</v>
      </c>
      <c r="L110" t="s">
        <v>41</v>
      </c>
      <c r="M110" t="s">
        <v>42</v>
      </c>
      <c r="N110" t="s">
        <v>190</v>
      </c>
      <c r="O110" t="s">
        <v>833</v>
      </c>
      <c r="P110" t="s">
        <v>834</v>
      </c>
      <c r="Q110" t="s">
        <v>835</v>
      </c>
      <c r="R110" t="s">
        <v>802</v>
      </c>
      <c r="S110" t="s">
        <v>803</v>
      </c>
      <c r="T110" t="s">
        <v>49</v>
      </c>
      <c r="U110" t="s">
        <v>363</v>
      </c>
      <c r="V110" t="s">
        <v>804</v>
      </c>
      <c r="W110" t="s">
        <v>836</v>
      </c>
      <c r="X110" t="s">
        <v>52</v>
      </c>
    </row>
    <row r="111" spans="1:24" x14ac:dyDescent="0.25">
      <c r="A111">
        <v>110</v>
      </c>
      <c r="B111" t="s">
        <v>837</v>
      </c>
      <c r="C111" t="s">
        <v>838</v>
      </c>
      <c r="D111" t="s">
        <v>35</v>
      </c>
      <c r="E111">
        <v>20</v>
      </c>
      <c r="F111" t="s">
        <v>63</v>
      </c>
      <c r="G111" t="s">
        <v>64</v>
      </c>
      <c r="H111" t="s">
        <v>839</v>
      </c>
      <c r="I111" t="s">
        <v>38</v>
      </c>
      <c r="J111" t="s">
        <v>39</v>
      </c>
      <c r="K111" t="s">
        <v>673</v>
      </c>
      <c r="L111" t="s">
        <v>41</v>
      </c>
      <c r="M111" t="s">
        <v>42</v>
      </c>
      <c r="N111" t="s">
        <v>190</v>
      </c>
      <c r="O111" t="s">
        <v>840</v>
      </c>
      <c r="P111" t="s">
        <v>841</v>
      </c>
      <c r="Q111" t="s">
        <v>842</v>
      </c>
      <c r="R111" t="s">
        <v>802</v>
      </c>
      <c r="S111" t="s">
        <v>803</v>
      </c>
      <c r="T111" t="s">
        <v>49</v>
      </c>
      <c r="U111" t="s">
        <v>363</v>
      </c>
      <c r="V111" t="s">
        <v>804</v>
      </c>
      <c r="W111" t="s">
        <v>843</v>
      </c>
      <c r="X111" t="s">
        <v>78</v>
      </c>
    </row>
    <row r="112" spans="1:24" x14ac:dyDescent="0.25">
      <c r="A112">
        <v>111</v>
      </c>
      <c r="B112" t="s">
        <v>844</v>
      </c>
      <c r="C112" t="s">
        <v>845</v>
      </c>
      <c r="D112" t="s">
        <v>58</v>
      </c>
      <c r="E112">
        <v>18</v>
      </c>
      <c r="F112" t="s">
        <v>63</v>
      </c>
      <c r="G112" t="s">
        <v>64</v>
      </c>
      <c r="H112" t="s">
        <v>846</v>
      </c>
      <c r="I112" t="s">
        <v>38</v>
      </c>
      <c r="J112" t="s">
        <v>39</v>
      </c>
      <c r="K112" t="s">
        <v>673</v>
      </c>
      <c r="L112" t="s">
        <v>41</v>
      </c>
      <c r="M112" t="s">
        <v>42</v>
      </c>
      <c r="N112" t="s">
        <v>190</v>
      </c>
      <c r="O112" t="s">
        <v>847</v>
      </c>
      <c r="P112" t="s">
        <v>848</v>
      </c>
      <c r="Q112" t="s">
        <v>849</v>
      </c>
      <c r="R112" t="s">
        <v>802</v>
      </c>
      <c r="S112" t="s">
        <v>803</v>
      </c>
      <c r="T112" t="s">
        <v>49</v>
      </c>
      <c r="U112" t="s">
        <v>363</v>
      </c>
      <c r="V112" t="s">
        <v>804</v>
      </c>
      <c r="W112" t="s">
        <v>850</v>
      </c>
      <c r="X112" t="s">
        <v>84</v>
      </c>
    </row>
    <row r="113" spans="1:24" x14ac:dyDescent="0.25">
      <c r="A113">
        <v>112</v>
      </c>
      <c r="B113" t="s">
        <v>851</v>
      </c>
      <c r="C113" t="s">
        <v>852</v>
      </c>
      <c r="D113" t="s">
        <v>280</v>
      </c>
      <c r="E113">
        <v>18</v>
      </c>
      <c r="F113" t="s">
        <v>63</v>
      </c>
      <c r="G113" t="s">
        <v>64</v>
      </c>
      <c r="H113" t="s">
        <v>853</v>
      </c>
      <c r="I113" t="s">
        <v>38</v>
      </c>
      <c r="J113" t="s">
        <v>39</v>
      </c>
      <c r="K113" t="s">
        <v>673</v>
      </c>
      <c r="L113" t="s">
        <v>41</v>
      </c>
      <c r="M113" t="s">
        <v>42</v>
      </c>
      <c r="N113" t="s">
        <v>190</v>
      </c>
      <c r="O113" t="s">
        <v>280</v>
      </c>
      <c r="P113" t="s">
        <v>854</v>
      </c>
      <c r="Q113" t="s">
        <v>855</v>
      </c>
      <c r="R113" t="s">
        <v>802</v>
      </c>
      <c r="S113" t="s">
        <v>803</v>
      </c>
      <c r="T113" t="s">
        <v>49</v>
      </c>
      <c r="U113" t="s">
        <v>363</v>
      </c>
      <c r="V113" t="s">
        <v>804</v>
      </c>
      <c r="W113" t="s">
        <v>856</v>
      </c>
      <c r="X113" t="s">
        <v>78</v>
      </c>
    </row>
    <row r="114" spans="1:24" x14ac:dyDescent="0.25">
      <c r="A114">
        <v>113</v>
      </c>
      <c r="B114" t="s">
        <v>857</v>
      </c>
      <c r="C114" t="s">
        <v>858</v>
      </c>
      <c r="D114" t="s">
        <v>357</v>
      </c>
      <c r="E114">
        <v>18</v>
      </c>
      <c r="F114" t="s">
        <v>63</v>
      </c>
      <c r="G114" t="s">
        <v>64</v>
      </c>
      <c r="H114" t="s">
        <v>859</v>
      </c>
      <c r="I114" t="s">
        <v>38</v>
      </c>
      <c r="J114" t="s">
        <v>39</v>
      </c>
      <c r="K114" t="s">
        <v>673</v>
      </c>
      <c r="L114" t="s">
        <v>41</v>
      </c>
      <c r="M114" t="s">
        <v>42</v>
      </c>
      <c r="N114" t="s">
        <v>190</v>
      </c>
      <c r="O114" t="s">
        <v>860</v>
      </c>
      <c r="P114" t="s">
        <v>861</v>
      </c>
      <c r="Q114" t="s">
        <v>862</v>
      </c>
      <c r="R114" t="s">
        <v>802</v>
      </c>
      <c r="S114" t="s">
        <v>803</v>
      </c>
      <c r="T114" t="s">
        <v>49</v>
      </c>
      <c r="U114" t="s">
        <v>363</v>
      </c>
      <c r="V114" t="s">
        <v>804</v>
      </c>
      <c r="W114" t="s">
        <v>863</v>
      </c>
      <c r="X114" t="s">
        <v>94</v>
      </c>
    </row>
    <row r="115" spans="1:24" x14ac:dyDescent="0.25">
      <c r="A115">
        <v>114</v>
      </c>
      <c r="B115" t="s">
        <v>864</v>
      </c>
      <c r="C115" t="s">
        <v>865</v>
      </c>
      <c r="D115" t="s">
        <v>86</v>
      </c>
      <c r="E115">
        <v>18</v>
      </c>
      <c r="F115" t="s">
        <v>63</v>
      </c>
      <c r="G115" t="s">
        <v>64</v>
      </c>
      <c r="H115" t="s">
        <v>866</v>
      </c>
      <c r="I115" t="s">
        <v>38</v>
      </c>
      <c r="J115" t="s">
        <v>39</v>
      </c>
      <c r="K115" t="s">
        <v>673</v>
      </c>
      <c r="L115" t="s">
        <v>41</v>
      </c>
      <c r="M115" t="s">
        <v>42</v>
      </c>
      <c r="N115" t="s">
        <v>190</v>
      </c>
      <c r="O115" t="s">
        <v>867</v>
      </c>
      <c r="P115" t="s">
        <v>868</v>
      </c>
      <c r="Q115" t="s">
        <v>869</v>
      </c>
      <c r="R115" t="s">
        <v>802</v>
      </c>
      <c r="S115" t="s">
        <v>803</v>
      </c>
      <c r="T115" t="s">
        <v>49</v>
      </c>
      <c r="U115" t="s">
        <v>363</v>
      </c>
      <c r="V115" t="s">
        <v>804</v>
      </c>
      <c r="W115" t="s">
        <v>870</v>
      </c>
      <c r="X115" t="s">
        <v>78</v>
      </c>
    </row>
    <row r="116" spans="1:24" x14ac:dyDescent="0.25">
      <c r="A116">
        <v>115</v>
      </c>
      <c r="B116" t="s">
        <v>871</v>
      </c>
      <c r="C116" t="s">
        <v>872</v>
      </c>
      <c r="D116" t="s">
        <v>35</v>
      </c>
      <c r="E116">
        <v>18</v>
      </c>
      <c r="F116" t="s">
        <v>36</v>
      </c>
      <c r="G116" t="s">
        <v>64</v>
      </c>
      <c r="H116" t="s">
        <v>873</v>
      </c>
      <c r="I116" t="s">
        <v>38</v>
      </c>
      <c r="J116" t="s">
        <v>39</v>
      </c>
      <c r="K116" t="s">
        <v>673</v>
      </c>
      <c r="L116" t="s">
        <v>41</v>
      </c>
      <c r="M116" t="s">
        <v>42</v>
      </c>
      <c r="N116" t="s">
        <v>190</v>
      </c>
      <c r="O116" t="s">
        <v>874</v>
      </c>
      <c r="P116" t="s">
        <v>875</v>
      </c>
      <c r="Q116" t="s">
        <v>855</v>
      </c>
      <c r="R116" t="s">
        <v>802</v>
      </c>
      <c r="S116" t="s">
        <v>803</v>
      </c>
      <c r="T116" t="s">
        <v>49</v>
      </c>
      <c r="U116" t="s">
        <v>363</v>
      </c>
      <c r="V116" t="s">
        <v>804</v>
      </c>
      <c r="W116" t="s">
        <v>876</v>
      </c>
      <c r="X116" t="s">
        <v>78</v>
      </c>
    </row>
    <row r="117" spans="1:24" x14ac:dyDescent="0.25">
      <c r="A117">
        <v>116</v>
      </c>
      <c r="B117" t="s">
        <v>877</v>
      </c>
      <c r="C117" t="s">
        <v>878</v>
      </c>
      <c r="D117" t="s">
        <v>879</v>
      </c>
      <c r="E117">
        <v>18</v>
      </c>
      <c r="F117" t="s">
        <v>36</v>
      </c>
      <c r="G117" t="s">
        <v>37</v>
      </c>
      <c r="H117" t="s">
        <v>880</v>
      </c>
      <c r="I117" t="s">
        <v>38</v>
      </c>
      <c r="J117" t="s">
        <v>39</v>
      </c>
      <c r="K117" t="s">
        <v>673</v>
      </c>
      <c r="L117" t="s">
        <v>41</v>
      </c>
      <c r="M117" t="s">
        <v>42</v>
      </c>
      <c r="N117" t="s">
        <v>190</v>
      </c>
      <c r="O117" t="s">
        <v>881</v>
      </c>
      <c r="P117" t="s">
        <v>882</v>
      </c>
      <c r="Q117" t="s">
        <v>883</v>
      </c>
      <c r="R117" t="s">
        <v>802</v>
      </c>
      <c r="S117" t="s">
        <v>803</v>
      </c>
      <c r="T117" t="s">
        <v>49</v>
      </c>
      <c r="U117" t="s">
        <v>363</v>
      </c>
      <c r="V117" t="s">
        <v>804</v>
      </c>
      <c r="W117" t="s">
        <v>884</v>
      </c>
      <c r="X117" t="s">
        <v>78</v>
      </c>
    </row>
    <row r="118" spans="1:24" x14ac:dyDescent="0.25">
      <c r="A118">
        <v>117</v>
      </c>
      <c r="B118" t="s">
        <v>885</v>
      </c>
      <c r="C118" t="s">
        <v>886</v>
      </c>
      <c r="D118" t="s">
        <v>69</v>
      </c>
      <c r="E118">
        <v>18</v>
      </c>
      <c r="F118" t="s">
        <v>63</v>
      </c>
      <c r="G118" t="s">
        <v>64</v>
      </c>
      <c r="H118" t="s">
        <v>887</v>
      </c>
      <c r="I118" t="s">
        <v>38</v>
      </c>
      <c r="J118" t="s">
        <v>39</v>
      </c>
      <c r="K118" t="s">
        <v>673</v>
      </c>
      <c r="L118" t="s">
        <v>41</v>
      </c>
      <c r="M118" t="s">
        <v>42</v>
      </c>
      <c r="N118" t="s">
        <v>190</v>
      </c>
      <c r="O118" t="s">
        <v>888</v>
      </c>
      <c r="P118" t="s">
        <v>889</v>
      </c>
      <c r="Q118" t="s">
        <v>890</v>
      </c>
      <c r="R118" t="s">
        <v>802</v>
      </c>
      <c r="S118" t="s">
        <v>803</v>
      </c>
      <c r="T118" t="s">
        <v>49</v>
      </c>
      <c r="U118" t="s">
        <v>363</v>
      </c>
      <c r="V118" t="s">
        <v>804</v>
      </c>
      <c r="W118" t="s">
        <v>891</v>
      </c>
      <c r="X118" t="s">
        <v>94</v>
      </c>
    </row>
    <row r="119" spans="1:24" x14ac:dyDescent="0.25">
      <c r="A119">
        <v>118</v>
      </c>
      <c r="B119" t="s">
        <v>892</v>
      </c>
      <c r="C119" t="s">
        <v>893</v>
      </c>
      <c r="D119" t="s">
        <v>285</v>
      </c>
      <c r="E119">
        <v>18</v>
      </c>
      <c r="F119" t="s">
        <v>63</v>
      </c>
      <c r="G119" t="s">
        <v>64</v>
      </c>
      <c r="H119" t="s">
        <v>894</v>
      </c>
      <c r="I119" t="s">
        <v>38</v>
      </c>
      <c r="J119" t="s">
        <v>39</v>
      </c>
      <c r="K119" t="s">
        <v>673</v>
      </c>
      <c r="L119" t="s">
        <v>41</v>
      </c>
      <c r="M119" t="s">
        <v>42</v>
      </c>
      <c r="N119" t="s">
        <v>190</v>
      </c>
      <c r="O119" t="s">
        <v>895</v>
      </c>
      <c r="P119" t="s">
        <v>896</v>
      </c>
      <c r="Q119" t="s">
        <v>897</v>
      </c>
      <c r="R119" t="s">
        <v>802</v>
      </c>
      <c r="S119" t="s">
        <v>803</v>
      </c>
      <c r="T119" t="s">
        <v>49</v>
      </c>
      <c r="U119" t="s">
        <v>363</v>
      </c>
      <c r="V119" t="s">
        <v>804</v>
      </c>
      <c r="W119" t="s">
        <v>898</v>
      </c>
      <c r="X119" t="s">
        <v>94</v>
      </c>
    </row>
    <row r="120" spans="1:24" x14ac:dyDescent="0.25">
      <c r="A120">
        <v>119</v>
      </c>
      <c r="B120" t="s">
        <v>899</v>
      </c>
      <c r="C120" t="s">
        <v>900</v>
      </c>
      <c r="D120" t="s">
        <v>35</v>
      </c>
      <c r="E120">
        <v>18</v>
      </c>
      <c r="F120" t="s">
        <v>36</v>
      </c>
      <c r="G120" t="s">
        <v>64</v>
      </c>
      <c r="H120" t="s">
        <v>901</v>
      </c>
      <c r="I120" t="s">
        <v>38</v>
      </c>
      <c r="J120" t="s">
        <v>39</v>
      </c>
      <c r="K120" t="s">
        <v>673</v>
      </c>
      <c r="L120" t="s">
        <v>41</v>
      </c>
      <c r="M120" t="s">
        <v>42</v>
      </c>
      <c r="N120" t="s">
        <v>190</v>
      </c>
      <c r="O120" t="s">
        <v>902</v>
      </c>
      <c r="P120" t="s">
        <v>903</v>
      </c>
      <c r="Q120" t="s">
        <v>904</v>
      </c>
      <c r="R120" t="s">
        <v>802</v>
      </c>
      <c r="S120" t="s">
        <v>803</v>
      </c>
      <c r="T120" t="s">
        <v>49</v>
      </c>
      <c r="U120" t="s">
        <v>363</v>
      </c>
      <c r="V120" t="s">
        <v>804</v>
      </c>
      <c r="W120" t="s">
        <v>905</v>
      </c>
      <c r="X120" t="s">
        <v>130</v>
      </c>
    </row>
    <row r="121" spans="1:24" x14ac:dyDescent="0.25">
      <c r="A121">
        <v>120</v>
      </c>
      <c r="B121" t="s">
        <v>906</v>
      </c>
      <c r="C121" t="s">
        <v>907</v>
      </c>
      <c r="D121" t="s">
        <v>908</v>
      </c>
      <c r="E121">
        <v>20</v>
      </c>
      <c r="F121" t="s">
        <v>63</v>
      </c>
      <c r="G121" t="s">
        <v>64</v>
      </c>
      <c r="H121" t="s">
        <v>909</v>
      </c>
      <c r="I121" t="s">
        <v>38</v>
      </c>
      <c r="J121" t="s">
        <v>39</v>
      </c>
      <c r="K121" t="s">
        <v>673</v>
      </c>
      <c r="L121" t="s">
        <v>41</v>
      </c>
      <c r="M121" t="s">
        <v>42</v>
      </c>
      <c r="N121" t="s">
        <v>190</v>
      </c>
      <c r="O121" t="s">
        <v>910</v>
      </c>
      <c r="P121" t="s">
        <v>911</v>
      </c>
      <c r="Q121" t="s">
        <v>912</v>
      </c>
      <c r="R121" t="s">
        <v>802</v>
      </c>
      <c r="S121" t="s">
        <v>803</v>
      </c>
      <c r="T121" t="s">
        <v>49</v>
      </c>
      <c r="U121" t="s">
        <v>363</v>
      </c>
      <c r="V121" t="s">
        <v>804</v>
      </c>
      <c r="W121" t="s">
        <v>913</v>
      </c>
      <c r="X121" t="s">
        <v>121</v>
      </c>
    </row>
    <row r="122" spans="1:24" x14ac:dyDescent="0.25">
      <c r="A122">
        <v>121</v>
      </c>
      <c r="B122" t="s">
        <v>914</v>
      </c>
      <c r="C122" t="s">
        <v>766</v>
      </c>
      <c r="D122" t="s">
        <v>915</v>
      </c>
      <c r="E122">
        <v>18</v>
      </c>
      <c r="F122" t="s">
        <v>63</v>
      </c>
      <c r="G122" t="s">
        <v>64</v>
      </c>
      <c r="H122" t="s">
        <v>916</v>
      </c>
      <c r="I122" t="s">
        <v>38</v>
      </c>
      <c r="J122" t="s">
        <v>39</v>
      </c>
      <c r="K122" t="s">
        <v>673</v>
      </c>
      <c r="L122" t="s">
        <v>41</v>
      </c>
      <c r="M122" t="s">
        <v>42</v>
      </c>
      <c r="N122" t="s">
        <v>190</v>
      </c>
      <c r="O122" t="s">
        <v>917</v>
      </c>
      <c r="P122" t="s">
        <v>918</v>
      </c>
      <c r="Q122" t="s">
        <v>919</v>
      </c>
      <c r="R122" t="s">
        <v>802</v>
      </c>
      <c r="S122" t="s">
        <v>803</v>
      </c>
      <c r="T122" t="s">
        <v>49</v>
      </c>
      <c r="U122" t="s">
        <v>363</v>
      </c>
      <c r="V122" t="s">
        <v>804</v>
      </c>
      <c r="W122" t="s">
        <v>920</v>
      </c>
      <c r="X122" t="s">
        <v>130</v>
      </c>
    </row>
    <row r="123" spans="1:24" x14ac:dyDescent="0.25">
      <c r="A123">
        <v>122</v>
      </c>
      <c r="B123" t="s">
        <v>921</v>
      </c>
      <c r="C123" t="s">
        <v>922</v>
      </c>
      <c r="D123" t="s">
        <v>923</v>
      </c>
      <c r="E123">
        <v>18</v>
      </c>
      <c r="F123" t="s">
        <v>36</v>
      </c>
      <c r="G123" t="s">
        <v>64</v>
      </c>
      <c r="H123" t="s">
        <v>924</v>
      </c>
      <c r="I123" t="s">
        <v>38</v>
      </c>
      <c r="J123" t="s">
        <v>39</v>
      </c>
      <c r="K123" t="s">
        <v>673</v>
      </c>
      <c r="L123" t="s">
        <v>41</v>
      </c>
      <c r="M123" t="s">
        <v>42</v>
      </c>
      <c r="N123" t="s">
        <v>190</v>
      </c>
      <c r="O123" t="s">
        <v>925</v>
      </c>
      <c r="P123" t="s">
        <v>926</v>
      </c>
      <c r="Q123" t="s">
        <v>927</v>
      </c>
      <c r="R123" t="s">
        <v>802</v>
      </c>
      <c r="S123" t="s">
        <v>803</v>
      </c>
      <c r="T123" t="s">
        <v>49</v>
      </c>
      <c r="U123" t="s">
        <v>363</v>
      </c>
      <c r="V123" t="s">
        <v>804</v>
      </c>
      <c r="W123" t="s">
        <v>928</v>
      </c>
      <c r="X123" t="s">
        <v>121</v>
      </c>
    </row>
    <row r="124" spans="1:24" x14ac:dyDescent="0.25">
      <c r="A124">
        <v>123</v>
      </c>
      <c r="B124" t="s">
        <v>929</v>
      </c>
      <c r="C124" t="s">
        <v>930</v>
      </c>
      <c r="D124" t="s">
        <v>240</v>
      </c>
      <c r="E124">
        <v>18</v>
      </c>
      <c r="F124" t="s">
        <v>63</v>
      </c>
      <c r="G124" t="s">
        <v>64</v>
      </c>
      <c r="H124" t="s">
        <v>931</v>
      </c>
      <c r="I124" t="s">
        <v>38</v>
      </c>
      <c r="J124" t="s">
        <v>39</v>
      </c>
      <c r="K124" t="s">
        <v>673</v>
      </c>
      <c r="L124" t="s">
        <v>41</v>
      </c>
      <c r="M124" t="s">
        <v>42</v>
      </c>
      <c r="N124" t="s">
        <v>190</v>
      </c>
      <c r="O124" t="s">
        <v>932</v>
      </c>
      <c r="P124" t="s">
        <v>933</v>
      </c>
      <c r="Q124" t="s">
        <v>934</v>
      </c>
      <c r="R124" t="s">
        <v>802</v>
      </c>
      <c r="S124" t="s">
        <v>803</v>
      </c>
      <c r="T124" t="s">
        <v>49</v>
      </c>
      <c r="U124" t="s">
        <v>363</v>
      </c>
      <c r="V124" t="s">
        <v>804</v>
      </c>
      <c r="W124" t="s">
        <v>935</v>
      </c>
      <c r="X124" t="s">
        <v>130</v>
      </c>
    </row>
    <row r="125" spans="1:24" x14ac:dyDescent="0.25">
      <c r="A125">
        <v>124</v>
      </c>
      <c r="B125" t="s">
        <v>936</v>
      </c>
      <c r="C125" t="s">
        <v>937</v>
      </c>
      <c r="D125" t="s">
        <v>938</v>
      </c>
      <c r="E125">
        <v>18</v>
      </c>
      <c r="F125" t="s">
        <v>63</v>
      </c>
      <c r="G125" t="s">
        <v>64</v>
      </c>
      <c r="H125" t="s">
        <v>939</v>
      </c>
      <c r="I125" t="s">
        <v>38</v>
      </c>
      <c r="J125" t="s">
        <v>39</v>
      </c>
      <c r="K125" t="s">
        <v>673</v>
      </c>
      <c r="L125" t="s">
        <v>41</v>
      </c>
      <c r="M125" t="s">
        <v>42</v>
      </c>
      <c r="N125" t="s">
        <v>190</v>
      </c>
      <c r="O125" t="s">
        <v>799</v>
      </c>
      <c r="P125" t="s">
        <v>800</v>
      </c>
      <c r="Q125" t="s">
        <v>940</v>
      </c>
      <c r="R125" t="s">
        <v>802</v>
      </c>
      <c r="S125" t="s">
        <v>803</v>
      </c>
      <c r="T125" t="s">
        <v>49</v>
      </c>
      <c r="U125" t="s">
        <v>363</v>
      </c>
      <c r="V125" t="s">
        <v>804</v>
      </c>
      <c r="W125" t="s">
        <v>805</v>
      </c>
      <c r="X125" t="s">
        <v>130</v>
      </c>
    </row>
    <row r="126" spans="1:24" x14ac:dyDescent="0.25">
      <c r="A126">
        <v>125</v>
      </c>
      <c r="B126" t="s">
        <v>941</v>
      </c>
      <c r="C126" t="s">
        <v>942</v>
      </c>
      <c r="D126" t="s">
        <v>943</v>
      </c>
      <c r="E126">
        <v>20</v>
      </c>
      <c r="F126" t="s">
        <v>36</v>
      </c>
      <c r="G126" t="s">
        <v>216</v>
      </c>
      <c r="H126" t="s">
        <v>944</v>
      </c>
      <c r="I126" t="s">
        <v>38</v>
      </c>
      <c r="J126" t="s">
        <v>150</v>
      </c>
      <c r="K126" t="s">
        <v>673</v>
      </c>
      <c r="L126" t="s">
        <v>41</v>
      </c>
      <c r="M126" t="s">
        <v>42</v>
      </c>
      <c r="N126" t="s">
        <v>190</v>
      </c>
      <c r="O126" t="s">
        <v>945</v>
      </c>
      <c r="P126" t="s">
        <v>946</v>
      </c>
      <c r="Q126" t="s">
        <v>947</v>
      </c>
      <c r="R126" t="s">
        <v>948</v>
      </c>
      <c r="S126" t="s">
        <v>949</v>
      </c>
      <c r="T126" t="s">
        <v>49</v>
      </c>
      <c r="U126" t="s">
        <v>505</v>
      </c>
      <c r="V126" t="s">
        <v>950</v>
      </c>
      <c r="W126" t="s">
        <v>947</v>
      </c>
      <c r="X126" t="s">
        <v>52</v>
      </c>
    </row>
    <row r="127" spans="1:24" x14ac:dyDescent="0.25">
      <c r="A127">
        <v>126</v>
      </c>
      <c r="B127" t="s">
        <v>951</v>
      </c>
      <c r="C127" t="s">
        <v>893</v>
      </c>
      <c r="D127" t="s">
        <v>952</v>
      </c>
      <c r="E127">
        <v>19</v>
      </c>
      <c r="F127" t="s">
        <v>63</v>
      </c>
      <c r="G127" t="s">
        <v>37</v>
      </c>
      <c r="H127" t="s">
        <v>953</v>
      </c>
      <c r="I127" t="s">
        <v>38</v>
      </c>
      <c r="J127" t="s">
        <v>150</v>
      </c>
      <c r="K127" t="s">
        <v>673</v>
      </c>
      <c r="L127" t="s">
        <v>41</v>
      </c>
      <c r="M127" t="s">
        <v>42</v>
      </c>
      <c r="N127" t="s">
        <v>190</v>
      </c>
      <c r="O127" t="s">
        <v>954</v>
      </c>
      <c r="P127" t="s">
        <v>955</v>
      </c>
      <c r="Q127" t="s">
        <v>956</v>
      </c>
      <c r="R127" t="s">
        <v>948</v>
      </c>
      <c r="S127" t="s">
        <v>949</v>
      </c>
      <c r="T127" t="s">
        <v>49</v>
      </c>
      <c r="U127" t="s">
        <v>505</v>
      </c>
      <c r="V127" t="s">
        <v>950</v>
      </c>
      <c r="W127" t="s">
        <v>956</v>
      </c>
      <c r="X127" t="s">
        <v>52</v>
      </c>
    </row>
    <row r="128" spans="1:24" x14ac:dyDescent="0.25">
      <c r="A128">
        <v>127</v>
      </c>
      <c r="B128" t="s">
        <v>957</v>
      </c>
      <c r="C128" t="s">
        <v>239</v>
      </c>
      <c r="D128" t="s">
        <v>958</v>
      </c>
      <c r="E128">
        <v>23</v>
      </c>
      <c r="F128" t="s">
        <v>36</v>
      </c>
      <c r="G128" t="s">
        <v>37</v>
      </c>
      <c r="H128" t="s">
        <v>959</v>
      </c>
      <c r="I128" t="s">
        <v>960</v>
      </c>
      <c r="J128" t="s">
        <v>39</v>
      </c>
      <c r="K128" t="s">
        <v>673</v>
      </c>
      <c r="L128" t="s">
        <v>41</v>
      </c>
      <c r="M128" t="s">
        <v>42</v>
      </c>
      <c r="N128" t="s">
        <v>190</v>
      </c>
      <c r="O128" t="s">
        <v>961</v>
      </c>
      <c r="P128" t="s">
        <v>962</v>
      </c>
      <c r="Q128" t="s">
        <v>963</v>
      </c>
      <c r="R128" t="s">
        <v>948</v>
      </c>
      <c r="S128" t="s">
        <v>949</v>
      </c>
      <c r="T128" t="s">
        <v>49</v>
      </c>
      <c r="U128" t="s">
        <v>505</v>
      </c>
      <c r="V128" t="s">
        <v>950</v>
      </c>
      <c r="W128" t="s">
        <v>963</v>
      </c>
      <c r="X128" t="s">
        <v>52</v>
      </c>
    </row>
    <row r="129" spans="1:24" x14ac:dyDescent="0.25">
      <c r="A129">
        <v>128</v>
      </c>
      <c r="B129" t="s">
        <v>964</v>
      </c>
      <c r="C129" t="s">
        <v>965</v>
      </c>
      <c r="D129" t="s">
        <v>966</v>
      </c>
      <c r="E129">
        <v>35</v>
      </c>
      <c r="F129" t="s">
        <v>36</v>
      </c>
      <c r="G129" t="s">
        <v>216</v>
      </c>
      <c r="H129" t="s">
        <v>967</v>
      </c>
      <c r="I129" t="s">
        <v>960</v>
      </c>
      <c r="J129" t="s">
        <v>39</v>
      </c>
      <c r="K129" t="s">
        <v>673</v>
      </c>
      <c r="L129" t="s">
        <v>41</v>
      </c>
      <c r="M129" t="s">
        <v>42</v>
      </c>
      <c r="N129" t="s">
        <v>190</v>
      </c>
      <c r="O129" t="s">
        <v>968</v>
      </c>
      <c r="P129" t="s">
        <v>969</v>
      </c>
      <c r="Q129" t="s">
        <v>970</v>
      </c>
      <c r="R129" t="s">
        <v>948</v>
      </c>
      <c r="S129" t="s">
        <v>949</v>
      </c>
      <c r="T129" t="s">
        <v>49</v>
      </c>
      <c r="U129" t="s">
        <v>505</v>
      </c>
      <c r="V129" t="s">
        <v>950</v>
      </c>
      <c r="W129" t="s">
        <v>970</v>
      </c>
      <c r="X129" t="s">
        <v>52</v>
      </c>
    </row>
    <row r="130" spans="1:24" x14ac:dyDescent="0.25">
      <c r="A130">
        <v>129</v>
      </c>
      <c r="B130" t="s">
        <v>971</v>
      </c>
      <c r="C130" t="s">
        <v>670</v>
      </c>
      <c r="D130" t="s">
        <v>972</v>
      </c>
      <c r="E130">
        <v>18</v>
      </c>
      <c r="F130" t="s">
        <v>36</v>
      </c>
      <c r="G130" t="s">
        <v>37</v>
      </c>
      <c r="H130" t="s">
        <v>973</v>
      </c>
      <c r="I130" t="s">
        <v>38</v>
      </c>
      <c r="J130" t="s">
        <v>150</v>
      </c>
      <c r="K130" t="s">
        <v>673</v>
      </c>
      <c r="L130" t="s">
        <v>41</v>
      </c>
      <c r="M130" t="s">
        <v>42</v>
      </c>
      <c r="N130" t="s">
        <v>190</v>
      </c>
      <c r="O130" t="s">
        <v>974</v>
      </c>
      <c r="P130" t="s">
        <v>975</v>
      </c>
      <c r="Q130" t="s">
        <v>976</v>
      </c>
      <c r="R130" t="s">
        <v>948</v>
      </c>
      <c r="S130" t="s">
        <v>949</v>
      </c>
      <c r="T130" t="s">
        <v>49</v>
      </c>
      <c r="U130" t="s">
        <v>505</v>
      </c>
      <c r="V130" t="s">
        <v>950</v>
      </c>
      <c r="W130" t="s">
        <v>976</v>
      </c>
      <c r="X130" t="s">
        <v>78</v>
      </c>
    </row>
    <row r="131" spans="1:24" x14ac:dyDescent="0.25">
      <c r="A131">
        <v>130</v>
      </c>
      <c r="B131" t="s">
        <v>977</v>
      </c>
      <c r="C131" t="s">
        <v>797</v>
      </c>
      <c r="D131" t="s">
        <v>978</v>
      </c>
      <c r="E131">
        <v>20</v>
      </c>
      <c r="F131" t="s">
        <v>36</v>
      </c>
      <c r="G131" t="s">
        <v>64</v>
      </c>
      <c r="H131" t="s">
        <v>979</v>
      </c>
      <c r="I131" t="s">
        <v>38</v>
      </c>
      <c r="J131" t="s">
        <v>39</v>
      </c>
      <c r="K131" t="s">
        <v>673</v>
      </c>
      <c r="L131" t="s">
        <v>41</v>
      </c>
      <c r="M131" t="s">
        <v>42</v>
      </c>
      <c r="N131" t="s">
        <v>190</v>
      </c>
      <c r="O131" t="s">
        <v>980</v>
      </c>
      <c r="P131" t="s">
        <v>981</v>
      </c>
      <c r="Q131" t="s">
        <v>982</v>
      </c>
      <c r="R131" t="s">
        <v>948</v>
      </c>
      <c r="S131" t="s">
        <v>949</v>
      </c>
      <c r="T131" t="s">
        <v>49</v>
      </c>
      <c r="U131" t="s">
        <v>505</v>
      </c>
      <c r="V131" t="s">
        <v>950</v>
      </c>
      <c r="W131" t="s">
        <v>982</v>
      </c>
      <c r="X131" t="s">
        <v>84</v>
      </c>
    </row>
    <row r="132" spans="1:24" x14ac:dyDescent="0.25">
      <c r="A132">
        <v>131</v>
      </c>
      <c r="B132" t="s">
        <v>983</v>
      </c>
      <c r="C132" t="s">
        <v>984</v>
      </c>
      <c r="D132" t="s">
        <v>157</v>
      </c>
      <c r="E132">
        <v>18</v>
      </c>
      <c r="F132" t="s">
        <v>36</v>
      </c>
      <c r="G132" t="s">
        <v>64</v>
      </c>
      <c r="H132" t="s">
        <v>985</v>
      </c>
      <c r="I132" t="s">
        <v>38</v>
      </c>
      <c r="J132" t="s">
        <v>39</v>
      </c>
      <c r="K132" t="s">
        <v>673</v>
      </c>
      <c r="L132" t="s">
        <v>41</v>
      </c>
      <c r="M132" t="s">
        <v>42</v>
      </c>
      <c r="N132" t="s">
        <v>190</v>
      </c>
      <c r="O132" t="s">
        <v>986</v>
      </c>
      <c r="P132" t="s">
        <v>987</v>
      </c>
      <c r="Q132" t="s">
        <v>988</v>
      </c>
      <c r="R132" t="s">
        <v>948</v>
      </c>
      <c r="S132" t="s">
        <v>949</v>
      </c>
      <c r="T132" t="s">
        <v>49</v>
      </c>
      <c r="U132" t="s">
        <v>505</v>
      </c>
      <c r="V132" t="s">
        <v>950</v>
      </c>
      <c r="W132" t="s">
        <v>988</v>
      </c>
      <c r="X132" t="s">
        <v>78</v>
      </c>
    </row>
    <row r="133" spans="1:24" x14ac:dyDescent="0.25">
      <c r="A133">
        <v>132</v>
      </c>
      <c r="B133" t="s">
        <v>989</v>
      </c>
      <c r="C133" t="s">
        <v>990</v>
      </c>
      <c r="D133" t="s">
        <v>991</v>
      </c>
      <c r="E133">
        <v>22</v>
      </c>
      <c r="F133" t="s">
        <v>63</v>
      </c>
      <c r="G133" t="s">
        <v>37</v>
      </c>
      <c r="H133" t="s">
        <v>992</v>
      </c>
      <c r="I133" t="s">
        <v>38</v>
      </c>
      <c r="J133" t="s">
        <v>39</v>
      </c>
      <c r="K133" t="s">
        <v>673</v>
      </c>
      <c r="L133" t="s">
        <v>41</v>
      </c>
      <c r="M133" t="s">
        <v>42</v>
      </c>
      <c r="N133" t="s">
        <v>190</v>
      </c>
      <c r="O133" t="s">
        <v>993</v>
      </c>
      <c r="P133" t="s">
        <v>994</v>
      </c>
      <c r="Q133" t="s">
        <v>995</v>
      </c>
      <c r="R133" t="s">
        <v>948</v>
      </c>
      <c r="S133" t="s">
        <v>949</v>
      </c>
      <c r="T133" t="s">
        <v>49</v>
      </c>
      <c r="U133" t="s">
        <v>505</v>
      </c>
      <c r="V133" t="s">
        <v>950</v>
      </c>
      <c r="W133" t="s">
        <v>995</v>
      </c>
      <c r="X133" t="s">
        <v>94</v>
      </c>
    </row>
    <row r="134" spans="1:24" x14ac:dyDescent="0.25">
      <c r="A134">
        <v>133</v>
      </c>
      <c r="B134" t="s">
        <v>996</v>
      </c>
      <c r="C134" t="s">
        <v>997</v>
      </c>
      <c r="D134" t="s">
        <v>357</v>
      </c>
      <c r="E134">
        <v>18</v>
      </c>
      <c r="F134" t="s">
        <v>36</v>
      </c>
      <c r="G134" t="s">
        <v>37</v>
      </c>
      <c r="H134" t="s">
        <v>998</v>
      </c>
      <c r="I134" t="s">
        <v>38</v>
      </c>
      <c r="J134" t="s">
        <v>39</v>
      </c>
      <c r="K134" t="s">
        <v>673</v>
      </c>
      <c r="L134" t="s">
        <v>41</v>
      </c>
      <c r="M134" t="s">
        <v>42</v>
      </c>
      <c r="N134" t="s">
        <v>190</v>
      </c>
      <c r="O134" t="s">
        <v>999</v>
      </c>
      <c r="P134" t="s">
        <v>1000</v>
      </c>
      <c r="Q134" t="s">
        <v>1001</v>
      </c>
      <c r="R134" t="s">
        <v>948</v>
      </c>
      <c r="S134" t="s">
        <v>949</v>
      </c>
      <c r="T134" t="s">
        <v>49</v>
      </c>
      <c r="U134" t="s">
        <v>505</v>
      </c>
      <c r="V134" t="s">
        <v>950</v>
      </c>
      <c r="W134" t="s">
        <v>1001</v>
      </c>
      <c r="X134" t="s">
        <v>78</v>
      </c>
    </row>
    <row r="135" spans="1:24" x14ac:dyDescent="0.25">
      <c r="A135">
        <v>134</v>
      </c>
      <c r="B135" t="s">
        <v>1002</v>
      </c>
      <c r="C135" t="s">
        <v>1003</v>
      </c>
      <c r="D135" t="s">
        <v>251</v>
      </c>
      <c r="E135">
        <v>18</v>
      </c>
      <c r="F135" t="s">
        <v>36</v>
      </c>
      <c r="G135" t="s">
        <v>37</v>
      </c>
      <c r="H135" t="s">
        <v>1004</v>
      </c>
      <c r="I135" t="s">
        <v>38</v>
      </c>
      <c r="J135" t="s">
        <v>150</v>
      </c>
      <c r="K135" t="s">
        <v>673</v>
      </c>
      <c r="L135" t="s">
        <v>41</v>
      </c>
      <c r="M135" t="s">
        <v>42</v>
      </c>
      <c r="N135" t="s">
        <v>190</v>
      </c>
      <c r="O135" t="s">
        <v>1005</v>
      </c>
      <c r="P135" t="s">
        <v>1006</v>
      </c>
      <c r="Q135" t="s">
        <v>1007</v>
      </c>
      <c r="R135" t="s">
        <v>948</v>
      </c>
      <c r="S135" t="s">
        <v>949</v>
      </c>
      <c r="T135" t="s">
        <v>49</v>
      </c>
      <c r="U135" t="s">
        <v>505</v>
      </c>
      <c r="V135" t="s">
        <v>950</v>
      </c>
      <c r="W135" t="s">
        <v>1007</v>
      </c>
      <c r="X135" t="s">
        <v>78</v>
      </c>
    </row>
    <row r="136" spans="1:24" x14ac:dyDescent="0.25">
      <c r="A136">
        <v>135</v>
      </c>
      <c r="B136" t="s">
        <v>1008</v>
      </c>
      <c r="C136" t="s">
        <v>1009</v>
      </c>
      <c r="D136" t="s">
        <v>80</v>
      </c>
      <c r="E136">
        <v>18</v>
      </c>
      <c r="F136" t="s">
        <v>36</v>
      </c>
      <c r="G136" t="s">
        <v>64</v>
      </c>
      <c r="H136" t="s">
        <v>1010</v>
      </c>
      <c r="I136" t="s">
        <v>38</v>
      </c>
      <c r="J136" t="s">
        <v>39</v>
      </c>
      <c r="K136" t="s">
        <v>673</v>
      </c>
      <c r="L136" t="s">
        <v>41</v>
      </c>
      <c r="M136" t="s">
        <v>42</v>
      </c>
      <c r="N136" t="s">
        <v>190</v>
      </c>
      <c r="O136" t="s">
        <v>1011</v>
      </c>
      <c r="P136" t="s">
        <v>1012</v>
      </c>
      <c r="Q136" t="s">
        <v>1013</v>
      </c>
      <c r="R136" t="s">
        <v>948</v>
      </c>
      <c r="S136" t="s">
        <v>949</v>
      </c>
      <c r="T136" t="s">
        <v>49</v>
      </c>
      <c r="U136" t="s">
        <v>505</v>
      </c>
      <c r="V136" t="s">
        <v>950</v>
      </c>
      <c r="W136" t="s">
        <v>1013</v>
      </c>
      <c r="X136" t="s">
        <v>78</v>
      </c>
    </row>
    <row r="137" spans="1:24" x14ac:dyDescent="0.25">
      <c r="A137">
        <v>136</v>
      </c>
      <c r="B137" t="s">
        <v>1014</v>
      </c>
      <c r="C137" t="s">
        <v>1015</v>
      </c>
      <c r="D137" t="s">
        <v>923</v>
      </c>
      <c r="E137">
        <v>18</v>
      </c>
      <c r="F137" t="s">
        <v>36</v>
      </c>
      <c r="G137" t="s">
        <v>37</v>
      </c>
      <c r="H137" t="s">
        <v>1016</v>
      </c>
      <c r="I137" t="s">
        <v>38</v>
      </c>
      <c r="J137" t="s">
        <v>39</v>
      </c>
      <c r="K137" t="s">
        <v>673</v>
      </c>
      <c r="L137" t="s">
        <v>41</v>
      </c>
      <c r="M137" t="s">
        <v>42</v>
      </c>
      <c r="N137" t="s">
        <v>190</v>
      </c>
      <c r="O137" t="s">
        <v>1017</v>
      </c>
      <c r="P137" t="s">
        <v>1018</v>
      </c>
      <c r="Q137" t="s">
        <v>1019</v>
      </c>
      <c r="R137" t="s">
        <v>948</v>
      </c>
      <c r="S137" t="s">
        <v>949</v>
      </c>
      <c r="T137" t="s">
        <v>49</v>
      </c>
      <c r="U137" t="s">
        <v>505</v>
      </c>
      <c r="V137" t="s">
        <v>950</v>
      </c>
      <c r="W137" t="s">
        <v>1019</v>
      </c>
      <c r="X137" t="s">
        <v>94</v>
      </c>
    </row>
    <row r="138" spans="1:24" x14ac:dyDescent="0.25">
      <c r="A138">
        <v>137</v>
      </c>
      <c r="B138" t="s">
        <v>1020</v>
      </c>
      <c r="C138" t="s">
        <v>1021</v>
      </c>
      <c r="D138" t="s">
        <v>157</v>
      </c>
      <c r="E138">
        <v>33</v>
      </c>
      <c r="F138" t="s">
        <v>36</v>
      </c>
      <c r="G138" t="s">
        <v>37</v>
      </c>
      <c r="H138" t="s">
        <v>1022</v>
      </c>
      <c r="I138" t="s">
        <v>38</v>
      </c>
      <c r="J138" t="s">
        <v>39</v>
      </c>
      <c r="K138" t="s">
        <v>673</v>
      </c>
      <c r="L138" t="s">
        <v>41</v>
      </c>
      <c r="M138" t="s">
        <v>42</v>
      </c>
      <c r="N138" t="s">
        <v>190</v>
      </c>
      <c r="O138" t="s">
        <v>958</v>
      </c>
      <c r="P138" t="s">
        <v>1023</v>
      </c>
      <c r="Q138" t="s">
        <v>1024</v>
      </c>
      <c r="R138" t="s">
        <v>948</v>
      </c>
      <c r="S138" t="s">
        <v>949</v>
      </c>
      <c r="T138" t="s">
        <v>49</v>
      </c>
      <c r="U138" t="s">
        <v>505</v>
      </c>
      <c r="V138" t="s">
        <v>950</v>
      </c>
      <c r="W138" t="s">
        <v>1024</v>
      </c>
      <c r="X138" t="s">
        <v>94</v>
      </c>
    </row>
    <row r="139" spans="1:24" x14ac:dyDescent="0.25">
      <c r="A139">
        <v>138</v>
      </c>
      <c r="B139" t="s">
        <v>1025</v>
      </c>
      <c r="C139" t="s">
        <v>1026</v>
      </c>
      <c r="D139" t="s">
        <v>1027</v>
      </c>
      <c r="E139">
        <v>34</v>
      </c>
      <c r="F139" t="s">
        <v>36</v>
      </c>
      <c r="G139" t="s">
        <v>64</v>
      </c>
      <c r="H139" t="s">
        <v>1028</v>
      </c>
      <c r="I139" t="s">
        <v>960</v>
      </c>
      <c r="J139" t="s">
        <v>39</v>
      </c>
      <c r="K139" t="s">
        <v>673</v>
      </c>
      <c r="L139" t="s">
        <v>41</v>
      </c>
      <c r="M139" t="s">
        <v>42</v>
      </c>
      <c r="N139" t="s">
        <v>190</v>
      </c>
      <c r="O139" t="s">
        <v>1029</v>
      </c>
      <c r="P139" t="s">
        <v>1030</v>
      </c>
      <c r="Q139" t="s">
        <v>1031</v>
      </c>
      <c r="R139" t="s">
        <v>948</v>
      </c>
      <c r="S139" t="s">
        <v>949</v>
      </c>
      <c r="T139" t="s">
        <v>49</v>
      </c>
      <c r="U139" t="s">
        <v>505</v>
      </c>
      <c r="V139" t="s">
        <v>950</v>
      </c>
      <c r="W139" t="s">
        <v>1031</v>
      </c>
      <c r="X139" t="s">
        <v>130</v>
      </c>
    </row>
    <row r="140" spans="1:24" x14ac:dyDescent="0.25">
      <c r="A140">
        <v>139</v>
      </c>
      <c r="B140" t="s">
        <v>1032</v>
      </c>
      <c r="C140" t="s">
        <v>1033</v>
      </c>
      <c r="D140" t="s">
        <v>1034</v>
      </c>
      <c r="E140">
        <v>21</v>
      </c>
      <c r="F140" t="s">
        <v>36</v>
      </c>
      <c r="G140" t="s">
        <v>37</v>
      </c>
      <c r="H140" t="s">
        <v>1035</v>
      </c>
      <c r="I140" t="s">
        <v>960</v>
      </c>
      <c r="J140" t="s">
        <v>39</v>
      </c>
      <c r="K140" t="s">
        <v>673</v>
      </c>
      <c r="L140" t="s">
        <v>41</v>
      </c>
      <c r="M140" t="s">
        <v>42</v>
      </c>
      <c r="N140" t="s">
        <v>190</v>
      </c>
      <c r="O140" t="s">
        <v>1036</v>
      </c>
      <c r="P140" t="s">
        <v>1037</v>
      </c>
      <c r="Q140" t="s">
        <v>1038</v>
      </c>
      <c r="R140" t="s">
        <v>948</v>
      </c>
      <c r="S140" t="s">
        <v>949</v>
      </c>
      <c r="T140" t="s">
        <v>49</v>
      </c>
      <c r="U140" t="s">
        <v>505</v>
      </c>
      <c r="V140" t="s">
        <v>950</v>
      </c>
      <c r="W140" t="s">
        <v>1038</v>
      </c>
      <c r="X140" t="s">
        <v>121</v>
      </c>
    </row>
    <row r="141" spans="1:24" x14ac:dyDescent="0.25">
      <c r="A141">
        <v>140</v>
      </c>
      <c r="B141" t="s">
        <v>1039</v>
      </c>
      <c r="C141" t="s">
        <v>1040</v>
      </c>
      <c r="D141" t="s">
        <v>1041</v>
      </c>
      <c r="E141">
        <v>19</v>
      </c>
      <c r="F141" t="s">
        <v>36</v>
      </c>
      <c r="G141" t="s">
        <v>37</v>
      </c>
      <c r="H141" t="s">
        <v>1042</v>
      </c>
      <c r="I141" t="s">
        <v>38</v>
      </c>
      <c r="J141" t="s">
        <v>39</v>
      </c>
      <c r="K141" t="s">
        <v>673</v>
      </c>
      <c r="L141" t="s">
        <v>41</v>
      </c>
      <c r="M141" t="s">
        <v>42</v>
      </c>
      <c r="N141" t="s">
        <v>190</v>
      </c>
      <c r="O141" t="s">
        <v>1043</v>
      </c>
      <c r="P141" t="s">
        <v>1044</v>
      </c>
      <c r="Q141" t="s">
        <v>1045</v>
      </c>
      <c r="R141" t="s">
        <v>948</v>
      </c>
      <c r="S141" t="s">
        <v>949</v>
      </c>
      <c r="T141" t="s">
        <v>49</v>
      </c>
      <c r="U141" t="s">
        <v>505</v>
      </c>
      <c r="V141" t="s">
        <v>950</v>
      </c>
      <c r="W141" t="s">
        <v>1045</v>
      </c>
      <c r="X141" t="s">
        <v>130</v>
      </c>
    </row>
    <row r="142" spans="1:24" x14ac:dyDescent="0.25">
      <c r="A142">
        <v>141</v>
      </c>
      <c r="B142" t="s">
        <v>1046</v>
      </c>
      <c r="C142" t="s">
        <v>1047</v>
      </c>
      <c r="D142" t="s">
        <v>1048</v>
      </c>
      <c r="E142">
        <v>34</v>
      </c>
      <c r="F142" t="s">
        <v>36</v>
      </c>
      <c r="G142" t="s">
        <v>37</v>
      </c>
      <c r="H142" t="s">
        <v>1049</v>
      </c>
      <c r="I142" t="s">
        <v>38</v>
      </c>
      <c r="J142" t="s">
        <v>39</v>
      </c>
      <c r="K142" t="s">
        <v>673</v>
      </c>
      <c r="L142" t="s">
        <v>41</v>
      </c>
      <c r="M142" t="s">
        <v>42</v>
      </c>
      <c r="N142" t="s">
        <v>190</v>
      </c>
      <c r="O142" t="s">
        <v>1050</v>
      </c>
      <c r="P142" t="s">
        <v>1051</v>
      </c>
      <c r="Q142" t="s">
        <v>1052</v>
      </c>
      <c r="R142" t="s">
        <v>948</v>
      </c>
      <c r="S142" t="s">
        <v>949</v>
      </c>
      <c r="T142" t="s">
        <v>49</v>
      </c>
      <c r="U142" t="s">
        <v>505</v>
      </c>
      <c r="V142" t="s">
        <v>950</v>
      </c>
      <c r="W142" t="s">
        <v>1052</v>
      </c>
      <c r="X142" t="s">
        <v>121</v>
      </c>
    </row>
    <row r="143" spans="1:24" x14ac:dyDescent="0.25">
      <c r="A143">
        <v>142</v>
      </c>
      <c r="B143" t="s">
        <v>1053</v>
      </c>
      <c r="C143" t="s">
        <v>1054</v>
      </c>
      <c r="D143" t="s">
        <v>157</v>
      </c>
      <c r="E143">
        <v>21</v>
      </c>
      <c r="F143" t="s">
        <v>36</v>
      </c>
      <c r="G143" t="s">
        <v>37</v>
      </c>
      <c r="H143" t="s">
        <v>1055</v>
      </c>
      <c r="I143" t="s">
        <v>38</v>
      </c>
      <c r="J143" t="s">
        <v>39</v>
      </c>
      <c r="K143" t="s">
        <v>673</v>
      </c>
      <c r="L143" t="s">
        <v>41</v>
      </c>
      <c r="M143" t="s">
        <v>42</v>
      </c>
      <c r="N143" t="s">
        <v>190</v>
      </c>
      <c r="O143" t="s">
        <v>1056</v>
      </c>
      <c r="P143" t="s">
        <v>1057</v>
      </c>
      <c r="Q143" t="s">
        <v>1058</v>
      </c>
      <c r="R143" t="s">
        <v>948</v>
      </c>
      <c r="S143" t="s">
        <v>949</v>
      </c>
      <c r="T143" t="s">
        <v>49</v>
      </c>
      <c r="U143" t="s">
        <v>505</v>
      </c>
      <c r="V143" t="s">
        <v>950</v>
      </c>
      <c r="W143" t="s">
        <v>1058</v>
      </c>
      <c r="X143" t="s">
        <v>130</v>
      </c>
    </row>
    <row r="144" spans="1:24" x14ac:dyDescent="0.25">
      <c r="A144">
        <v>143</v>
      </c>
      <c r="B144" t="s">
        <v>1059</v>
      </c>
      <c r="C144" t="s">
        <v>1060</v>
      </c>
      <c r="D144" t="s">
        <v>1061</v>
      </c>
      <c r="E144">
        <v>22</v>
      </c>
      <c r="F144" t="s">
        <v>63</v>
      </c>
      <c r="G144" t="s">
        <v>64</v>
      </c>
      <c r="H144" t="s">
        <v>1062</v>
      </c>
      <c r="I144" t="s">
        <v>38</v>
      </c>
      <c r="J144" t="s">
        <v>39</v>
      </c>
      <c r="K144" t="s">
        <v>673</v>
      </c>
      <c r="L144" t="s">
        <v>41</v>
      </c>
      <c r="M144" t="s">
        <v>42</v>
      </c>
      <c r="N144" t="s">
        <v>190</v>
      </c>
      <c r="O144" t="s">
        <v>1063</v>
      </c>
      <c r="P144" t="s">
        <v>1064</v>
      </c>
      <c r="Q144" t="s">
        <v>1065</v>
      </c>
      <c r="R144" t="s">
        <v>948</v>
      </c>
      <c r="S144" t="s">
        <v>949</v>
      </c>
      <c r="T144" t="s">
        <v>49</v>
      </c>
      <c r="U144" t="s">
        <v>505</v>
      </c>
      <c r="V144" t="s">
        <v>950</v>
      </c>
      <c r="W144" t="s">
        <v>1065</v>
      </c>
      <c r="X144" t="s">
        <v>130</v>
      </c>
    </row>
    <row r="145" spans="1:24" x14ac:dyDescent="0.25">
      <c r="A145">
        <v>144</v>
      </c>
      <c r="B145" t="s">
        <v>1066</v>
      </c>
      <c r="C145" t="s">
        <v>1067</v>
      </c>
      <c r="D145" t="s">
        <v>1068</v>
      </c>
      <c r="E145">
        <v>34</v>
      </c>
      <c r="F145" t="s">
        <v>36</v>
      </c>
      <c r="G145" t="s">
        <v>64</v>
      </c>
      <c r="H145" t="s">
        <v>1069</v>
      </c>
      <c r="I145" t="s">
        <v>960</v>
      </c>
      <c r="J145" t="s">
        <v>39</v>
      </c>
      <c r="K145" t="s">
        <v>673</v>
      </c>
      <c r="L145" t="s">
        <v>35</v>
      </c>
      <c r="M145" t="s">
        <v>35</v>
      </c>
      <c r="N145" t="s">
        <v>190</v>
      </c>
      <c r="O145" t="s">
        <v>1070</v>
      </c>
      <c r="P145" t="s">
        <v>1071</v>
      </c>
      <c r="Q145" t="s">
        <v>1072</v>
      </c>
      <c r="R145" t="s">
        <v>948</v>
      </c>
      <c r="S145" t="s">
        <v>949</v>
      </c>
      <c r="T145" t="s">
        <v>49</v>
      </c>
      <c r="U145" t="s">
        <v>505</v>
      </c>
      <c r="V145" t="s">
        <v>950</v>
      </c>
      <c r="W145" t="s">
        <v>1072</v>
      </c>
      <c r="X145" t="s">
        <v>35</v>
      </c>
    </row>
    <row r="146" spans="1:24" x14ac:dyDescent="0.25">
      <c r="A146">
        <v>145</v>
      </c>
      <c r="B146" t="s">
        <v>1073</v>
      </c>
      <c r="C146" t="s">
        <v>235</v>
      </c>
      <c r="D146" t="s">
        <v>74</v>
      </c>
      <c r="E146">
        <v>25</v>
      </c>
      <c r="F146" t="s">
        <v>36</v>
      </c>
      <c r="G146" t="s">
        <v>64</v>
      </c>
      <c r="H146" t="s">
        <v>1074</v>
      </c>
      <c r="I146" t="s">
        <v>960</v>
      </c>
      <c r="J146" t="s">
        <v>39</v>
      </c>
      <c r="K146" t="s">
        <v>673</v>
      </c>
      <c r="L146" t="s">
        <v>35</v>
      </c>
      <c r="M146" t="s">
        <v>35</v>
      </c>
      <c r="N146" t="s">
        <v>190</v>
      </c>
      <c r="O146" t="s">
        <v>1075</v>
      </c>
      <c r="P146" t="s">
        <v>1076</v>
      </c>
      <c r="Q146" t="s">
        <v>1077</v>
      </c>
      <c r="R146" t="s">
        <v>948</v>
      </c>
      <c r="S146" t="s">
        <v>949</v>
      </c>
      <c r="T146" t="s">
        <v>49</v>
      </c>
      <c r="U146" t="s">
        <v>505</v>
      </c>
      <c r="V146" t="s">
        <v>950</v>
      </c>
      <c r="W146" t="s">
        <v>1077</v>
      </c>
      <c r="X146" t="s">
        <v>35</v>
      </c>
    </row>
    <row r="147" spans="1:24" x14ac:dyDescent="0.25">
      <c r="A147">
        <v>146</v>
      </c>
      <c r="B147" t="s">
        <v>1078</v>
      </c>
      <c r="C147" t="s">
        <v>1079</v>
      </c>
      <c r="D147" t="s">
        <v>240</v>
      </c>
      <c r="E147">
        <v>18</v>
      </c>
      <c r="F147" t="s">
        <v>36</v>
      </c>
      <c r="G147" t="s">
        <v>37</v>
      </c>
      <c r="H147" t="s">
        <v>1080</v>
      </c>
      <c r="I147" t="s">
        <v>960</v>
      </c>
      <c r="J147" t="s">
        <v>1081</v>
      </c>
      <c r="K147" t="s">
        <v>673</v>
      </c>
      <c r="L147" t="s">
        <v>35</v>
      </c>
      <c r="M147" t="s">
        <v>35</v>
      </c>
      <c r="N147" t="s">
        <v>190</v>
      </c>
      <c r="O147" t="s">
        <v>932</v>
      </c>
      <c r="P147" t="s">
        <v>1082</v>
      </c>
      <c r="Q147" t="s">
        <v>1083</v>
      </c>
      <c r="R147" t="s">
        <v>948</v>
      </c>
      <c r="S147" t="s">
        <v>949</v>
      </c>
      <c r="T147" t="s">
        <v>49</v>
      </c>
      <c r="U147" t="s">
        <v>505</v>
      </c>
      <c r="V147" t="s">
        <v>950</v>
      </c>
      <c r="W147" t="s">
        <v>1083</v>
      </c>
      <c r="X147" t="s">
        <v>35</v>
      </c>
    </row>
    <row r="148" spans="1:24" x14ac:dyDescent="0.25">
      <c r="A148">
        <v>147</v>
      </c>
      <c r="B148" t="s">
        <v>1084</v>
      </c>
      <c r="C148" t="s">
        <v>1085</v>
      </c>
      <c r="D148" t="s">
        <v>1086</v>
      </c>
      <c r="E148">
        <v>20</v>
      </c>
      <c r="F148" t="s">
        <v>63</v>
      </c>
      <c r="G148" t="s">
        <v>37</v>
      </c>
      <c r="H148" t="s">
        <v>1087</v>
      </c>
      <c r="I148" t="s">
        <v>38</v>
      </c>
      <c r="J148" t="s">
        <v>39</v>
      </c>
      <c r="K148" t="s">
        <v>673</v>
      </c>
      <c r="L148" t="s">
        <v>35</v>
      </c>
      <c r="M148" t="s">
        <v>35</v>
      </c>
      <c r="N148" t="s">
        <v>190</v>
      </c>
      <c r="O148" t="s">
        <v>1088</v>
      </c>
      <c r="P148" t="s">
        <v>1089</v>
      </c>
      <c r="Q148" t="s">
        <v>1090</v>
      </c>
      <c r="R148" t="s">
        <v>948</v>
      </c>
      <c r="S148" t="s">
        <v>949</v>
      </c>
      <c r="T148" t="s">
        <v>49</v>
      </c>
      <c r="U148" t="s">
        <v>505</v>
      </c>
      <c r="V148" t="s">
        <v>950</v>
      </c>
      <c r="W148" t="s">
        <v>1090</v>
      </c>
      <c r="X148" t="s">
        <v>35</v>
      </c>
    </row>
    <row r="149" spans="1:24" x14ac:dyDescent="0.25">
      <c r="A149">
        <v>148</v>
      </c>
      <c r="B149" t="s">
        <v>1091</v>
      </c>
      <c r="C149" t="s">
        <v>1092</v>
      </c>
      <c r="D149" t="s">
        <v>1093</v>
      </c>
      <c r="E149">
        <v>18</v>
      </c>
      <c r="F149" t="s">
        <v>36</v>
      </c>
      <c r="G149" t="s">
        <v>37</v>
      </c>
      <c r="H149" t="s">
        <v>1094</v>
      </c>
      <c r="I149" t="s">
        <v>38</v>
      </c>
      <c r="J149" t="s">
        <v>150</v>
      </c>
      <c r="K149" t="s">
        <v>673</v>
      </c>
      <c r="L149" t="s">
        <v>35</v>
      </c>
      <c r="M149" t="s">
        <v>35</v>
      </c>
      <c r="N149" t="s">
        <v>190</v>
      </c>
      <c r="O149" t="s">
        <v>1095</v>
      </c>
      <c r="P149" t="s">
        <v>1096</v>
      </c>
      <c r="Q149" t="s">
        <v>1097</v>
      </c>
      <c r="R149" t="s">
        <v>948</v>
      </c>
      <c r="S149" t="s">
        <v>949</v>
      </c>
      <c r="T149" t="s">
        <v>49</v>
      </c>
      <c r="U149" t="s">
        <v>505</v>
      </c>
      <c r="V149" t="s">
        <v>950</v>
      </c>
      <c r="W149" t="s">
        <v>1097</v>
      </c>
      <c r="X149" t="s">
        <v>35</v>
      </c>
    </row>
    <row r="150" spans="1:24" x14ac:dyDescent="0.25">
      <c r="A150">
        <v>149</v>
      </c>
      <c r="B150" t="s">
        <v>1098</v>
      </c>
      <c r="C150" t="s">
        <v>1099</v>
      </c>
      <c r="D150" t="s">
        <v>157</v>
      </c>
      <c r="E150">
        <v>19</v>
      </c>
      <c r="F150" t="s">
        <v>36</v>
      </c>
      <c r="G150" t="s">
        <v>64</v>
      </c>
      <c r="H150" t="s">
        <v>1100</v>
      </c>
      <c r="I150" t="s">
        <v>38</v>
      </c>
      <c r="J150" t="s">
        <v>39</v>
      </c>
      <c r="K150" t="s">
        <v>673</v>
      </c>
      <c r="L150" t="s">
        <v>35</v>
      </c>
      <c r="M150" t="s">
        <v>35</v>
      </c>
      <c r="N150" t="s">
        <v>190</v>
      </c>
      <c r="O150" t="s">
        <v>1101</v>
      </c>
      <c r="P150" t="s">
        <v>1102</v>
      </c>
      <c r="Q150" t="s">
        <v>1103</v>
      </c>
      <c r="R150" t="s">
        <v>948</v>
      </c>
      <c r="S150" t="s">
        <v>949</v>
      </c>
      <c r="T150" t="s">
        <v>49</v>
      </c>
      <c r="U150" t="s">
        <v>505</v>
      </c>
      <c r="V150" t="s">
        <v>950</v>
      </c>
      <c r="W150" t="s">
        <v>1103</v>
      </c>
      <c r="X150" t="s">
        <v>35</v>
      </c>
    </row>
    <row r="151" spans="1:24" x14ac:dyDescent="0.25">
      <c r="A151">
        <v>150</v>
      </c>
      <c r="B151" t="s">
        <v>1104</v>
      </c>
      <c r="C151" t="s">
        <v>1105</v>
      </c>
      <c r="D151" t="s">
        <v>1106</v>
      </c>
      <c r="E151">
        <v>21</v>
      </c>
      <c r="F151" t="s">
        <v>36</v>
      </c>
      <c r="G151" t="s">
        <v>216</v>
      </c>
      <c r="H151" t="s">
        <v>1107</v>
      </c>
      <c r="I151" t="s">
        <v>38</v>
      </c>
      <c r="J151" t="s">
        <v>39</v>
      </c>
      <c r="K151" t="s">
        <v>673</v>
      </c>
      <c r="L151" t="s">
        <v>35</v>
      </c>
      <c r="M151" t="s">
        <v>35</v>
      </c>
      <c r="N151" t="s">
        <v>190</v>
      </c>
      <c r="O151" t="s">
        <v>1108</v>
      </c>
      <c r="P151" t="s">
        <v>1109</v>
      </c>
      <c r="Q151" t="s">
        <v>1110</v>
      </c>
      <c r="R151" t="s">
        <v>948</v>
      </c>
      <c r="S151" t="s">
        <v>949</v>
      </c>
      <c r="T151" t="s">
        <v>49</v>
      </c>
      <c r="U151" t="s">
        <v>505</v>
      </c>
      <c r="V151" t="s">
        <v>950</v>
      </c>
      <c r="W151" t="s">
        <v>1110</v>
      </c>
      <c r="X151" t="s">
        <v>35</v>
      </c>
    </row>
    <row r="152" spans="1:24" x14ac:dyDescent="0.25">
      <c r="A152">
        <v>151</v>
      </c>
      <c r="B152" t="s">
        <v>1111</v>
      </c>
      <c r="C152" t="s">
        <v>1112</v>
      </c>
      <c r="D152" t="s">
        <v>1113</v>
      </c>
      <c r="E152">
        <v>21</v>
      </c>
      <c r="F152" t="s">
        <v>36</v>
      </c>
      <c r="G152" t="s">
        <v>216</v>
      </c>
      <c r="H152" t="s">
        <v>1114</v>
      </c>
      <c r="I152" t="s">
        <v>38</v>
      </c>
      <c r="J152" t="s">
        <v>39</v>
      </c>
      <c r="K152" t="s">
        <v>673</v>
      </c>
      <c r="L152" t="s">
        <v>35</v>
      </c>
      <c r="M152" t="s">
        <v>35</v>
      </c>
      <c r="N152" t="s">
        <v>190</v>
      </c>
      <c r="O152" t="s">
        <v>1115</v>
      </c>
      <c r="P152" t="s">
        <v>1116</v>
      </c>
      <c r="Q152" t="s">
        <v>1117</v>
      </c>
      <c r="R152" t="s">
        <v>948</v>
      </c>
      <c r="S152" t="s">
        <v>949</v>
      </c>
      <c r="T152" t="s">
        <v>49</v>
      </c>
      <c r="U152" t="s">
        <v>505</v>
      </c>
      <c r="V152" t="s">
        <v>950</v>
      </c>
      <c r="W152" t="s">
        <v>1117</v>
      </c>
      <c r="X152" t="s">
        <v>35</v>
      </c>
    </row>
    <row r="153" spans="1:24" x14ac:dyDescent="0.25">
      <c r="A153">
        <v>152</v>
      </c>
      <c r="B153" t="s">
        <v>1118</v>
      </c>
      <c r="C153" t="s">
        <v>1119</v>
      </c>
      <c r="D153" t="s">
        <v>157</v>
      </c>
      <c r="E153">
        <v>19</v>
      </c>
      <c r="F153" t="s">
        <v>63</v>
      </c>
      <c r="G153" t="s">
        <v>64</v>
      </c>
      <c r="H153" t="s">
        <v>1120</v>
      </c>
      <c r="I153" t="s">
        <v>38</v>
      </c>
      <c r="J153" t="s">
        <v>39</v>
      </c>
      <c r="K153" t="s">
        <v>673</v>
      </c>
      <c r="L153" t="s">
        <v>35</v>
      </c>
      <c r="M153" t="s">
        <v>35</v>
      </c>
      <c r="N153" t="s">
        <v>190</v>
      </c>
      <c r="O153" t="s">
        <v>961</v>
      </c>
      <c r="P153" t="s">
        <v>1121</v>
      </c>
      <c r="Q153" t="s">
        <v>1122</v>
      </c>
      <c r="R153" t="s">
        <v>948</v>
      </c>
      <c r="S153" t="s">
        <v>949</v>
      </c>
      <c r="T153" t="s">
        <v>49</v>
      </c>
      <c r="U153" t="s">
        <v>505</v>
      </c>
      <c r="V153" t="s">
        <v>950</v>
      </c>
      <c r="W153" t="s">
        <v>1122</v>
      </c>
      <c r="X153" t="s">
        <v>35</v>
      </c>
    </row>
    <row r="154" spans="1:24" x14ac:dyDescent="0.25">
      <c r="A154">
        <v>153</v>
      </c>
      <c r="B154" t="s">
        <v>1123</v>
      </c>
      <c r="C154" t="s">
        <v>679</v>
      </c>
      <c r="D154" t="s">
        <v>1124</v>
      </c>
      <c r="E154">
        <v>26</v>
      </c>
      <c r="F154" t="s">
        <v>36</v>
      </c>
      <c r="G154" t="s">
        <v>270</v>
      </c>
      <c r="H154" t="s">
        <v>1125</v>
      </c>
      <c r="I154" t="s">
        <v>960</v>
      </c>
      <c r="J154" t="s">
        <v>150</v>
      </c>
      <c r="K154" t="s">
        <v>673</v>
      </c>
      <c r="L154" t="s">
        <v>35</v>
      </c>
      <c r="M154" t="s">
        <v>35</v>
      </c>
      <c r="N154" t="s">
        <v>190</v>
      </c>
      <c r="O154" t="s">
        <v>1126</v>
      </c>
      <c r="P154" t="s">
        <v>1127</v>
      </c>
      <c r="Q154" t="s">
        <v>1128</v>
      </c>
      <c r="R154" t="s">
        <v>948</v>
      </c>
      <c r="S154" t="s">
        <v>949</v>
      </c>
      <c r="T154" t="s">
        <v>49</v>
      </c>
      <c r="U154" t="s">
        <v>505</v>
      </c>
      <c r="V154" t="s">
        <v>950</v>
      </c>
      <c r="W154" t="s">
        <v>1128</v>
      </c>
      <c r="X154" t="s">
        <v>35</v>
      </c>
    </row>
    <row r="155" spans="1:24" x14ac:dyDescent="0.25">
      <c r="A155">
        <v>154</v>
      </c>
      <c r="B155" t="s">
        <v>1129</v>
      </c>
      <c r="C155" t="s">
        <v>999</v>
      </c>
      <c r="D155" t="s">
        <v>113</v>
      </c>
      <c r="E155">
        <v>28</v>
      </c>
      <c r="F155" t="s">
        <v>63</v>
      </c>
      <c r="G155" t="s">
        <v>37</v>
      </c>
      <c r="H155" t="s">
        <v>1130</v>
      </c>
      <c r="I155" t="s">
        <v>38</v>
      </c>
      <c r="J155" t="s">
        <v>39</v>
      </c>
      <c r="K155" t="s">
        <v>673</v>
      </c>
      <c r="L155" t="s">
        <v>35</v>
      </c>
      <c r="M155" t="s">
        <v>42</v>
      </c>
      <c r="N155" t="s">
        <v>190</v>
      </c>
      <c r="O155" t="s">
        <v>1131</v>
      </c>
      <c r="P155" t="s">
        <v>1132</v>
      </c>
      <c r="Q155" t="s">
        <v>1133</v>
      </c>
      <c r="R155" t="s">
        <v>948</v>
      </c>
      <c r="S155" t="s">
        <v>949</v>
      </c>
      <c r="T155" t="s">
        <v>49</v>
      </c>
      <c r="U155" t="s">
        <v>505</v>
      </c>
      <c r="V155" t="s">
        <v>950</v>
      </c>
      <c r="W155" t="s">
        <v>1133</v>
      </c>
      <c r="X155" t="s">
        <v>35</v>
      </c>
    </row>
    <row r="156" spans="1:24" x14ac:dyDescent="0.25">
      <c r="A156">
        <v>155</v>
      </c>
      <c r="B156" t="s">
        <v>1134</v>
      </c>
      <c r="C156" t="s">
        <v>1135</v>
      </c>
      <c r="D156" t="s">
        <v>113</v>
      </c>
      <c r="E156">
        <v>21</v>
      </c>
      <c r="F156" t="s">
        <v>36</v>
      </c>
      <c r="G156" t="s">
        <v>64</v>
      </c>
      <c r="H156" t="s">
        <v>1136</v>
      </c>
      <c r="I156" t="s">
        <v>38</v>
      </c>
      <c r="J156" t="s">
        <v>39</v>
      </c>
      <c r="K156" t="s">
        <v>673</v>
      </c>
      <c r="L156" t="s">
        <v>35</v>
      </c>
      <c r="M156" t="s">
        <v>35</v>
      </c>
      <c r="N156" t="s">
        <v>190</v>
      </c>
      <c r="O156" t="s">
        <v>1137</v>
      </c>
      <c r="P156" t="s">
        <v>1138</v>
      </c>
      <c r="Q156" t="s">
        <v>1139</v>
      </c>
      <c r="R156" t="s">
        <v>948</v>
      </c>
      <c r="S156" t="s">
        <v>949</v>
      </c>
      <c r="T156" t="s">
        <v>49</v>
      </c>
      <c r="U156" t="s">
        <v>505</v>
      </c>
      <c r="V156" t="s">
        <v>950</v>
      </c>
      <c r="W156" t="s">
        <v>1139</v>
      </c>
      <c r="X156" t="s">
        <v>35</v>
      </c>
    </row>
    <row r="157" spans="1:24" x14ac:dyDescent="0.25">
      <c r="A157">
        <v>156</v>
      </c>
      <c r="B157" t="s">
        <v>1140</v>
      </c>
      <c r="C157" t="s">
        <v>1141</v>
      </c>
      <c r="D157" t="s">
        <v>1142</v>
      </c>
      <c r="E157">
        <v>22</v>
      </c>
      <c r="F157" t="s">
        <v>36</v>
      </c>
      <c r="G157" t="s">
        <v>37</v>
      </c>
      <c r="H157" t="s">
        <v>1143</v>
      </c>
      <c r="I157" t="s">
        <v>960</v>
      </c>
      <c r="J157" t="s">
        <v>39</v>
      </c>
      <c r="K157" t="s">
        <v>673</v>
      </c>
      <c r="L157" t="s">
        <v>35</v>
      </c>
      <c r="M157" t="s">
        <v>35</v>
      </c>
      <c r="N157" t="s">
        <v>190</v>
      </c>
      <c r="O157" t="s">
        <v>1131</v>
      </c>
      <c r="P157" t="s">
        <v>1144</v>
      </c>
      <c r="Q157" t="s">
        <v>1145</v>
      </c>
      <c r="R157" t="s">
        <v>948</v>
      </c>
      <c r="S157" t="s">
        <v>949</v>
      </c>
      <c r="T157" t="s">
        <v>49</v>
      </c>
      <c r="U157" t="s">
        <v>505</v>
      </c>
      <c r="V157" t="s">
        <v>950</v>
      </c>
      <c r="W157" t="s">
        <v>1145</v>
      </c>
      <c r="X157" t="s">
        <v>35</v>
      </c>
    </row>
    <row r="158" spans="1:24" x14ac:dyDescent="0.25">
      <c r="A158">
        <v>157</v>
      </c>
      <c r="B158" t="s">
        <v>1146</v>
      </c>
      <c r="C158" t="s">
        <v>1147</v>
      </c>
      <c r="D158" t="s">
        <v>240</v>
      </c>
      <c r="E158">
        <v>24</v>
      </c>
      <c r="F158" t="s">
        <v>36</v>
      </c>
      <c r="G158" t="s">
        <v>64</v>
      </c>
      <c r="H158" t="s">
        <v>1148</v>
      </c>
      <c r="I158" t="s">
        <v>960</v>
      </c>
      <c r="J158" t="s">
        <v>39</v>
      </c>
      <c r="K158" t="s">
        <v>673</v>
      </c>
      <c r="L158" t="s">
        <v>35</v>
      </c>
      <c r="M158" t="s">
        <v>35</v>
      </c>
      <c r="N158" t="s">
        <v>190</v>
      </c>
      <c r="O158" t="s">
        <v>1149</v>
      </c>
      <c r="P158" t="s">
        <v>1150</v>
      </c>
      <c r="Q158" t="s">
        <v>1151</v>
      </c>
      <c r="R158" t="s">
        <v>948</v>
      </c>
      <c r="S158" t="s">
        <v>949</v>
      </c>
      <c r="T158" t="s">
        <v>49</v>
      </c>
      <c r="U158" t="s">
        <v>505</v>
      </c>
      <c r="V158" t="s">
        <v>950</v>
      </c>
      <c r="W158" t="s">
        <v>1151</v>
      </c>
      <c r="X158" t="s">
        <v>35</v>
      </c>
    </row>
    <row r="159" spans="1:24" x14ac:dyDescent="0.25">
      <c r="A159">
        <v>158</v>
      </c>
      <c r="B159" t="s">
        <v>1152</v>
      </c>
      <c r="C159" t="s">
        <v>1153</v>
      </c>
      <c r="D159" t="s">
        <v>1154</v>
      </c>
      <c r="E159">
        <v>34</v>
      </c>
      <c r="F159" t="s">
        <v>36</v>
      </c>
      <c r="G159" t="s">
        <v>64</v>
      </c>
      <c r="H159" t="s">
        <v>1155</v>
      </c>
      <c r="I159" t="s">
        <v>38</v>
      </c>
      <c r="J159" t="s">
        <v>150</v>
      </c>
      <c r="K159" t="s">
        <v>673</v>
      </c>
      <c r="L159" t="s">
        <v>35</v>
      </c>
      <c r="M159" t="s">
        <v>35</v>
      </c>
      <c r="N159" t="s">
        <v>190</v>
      </c>
      <c r="O159" t="s">
        <v>1156</v>
      </c>
      <c r="P159" t="s">
        <v>1157</v>
      </c>
      <c r="Q159" t="s">
        <v>1158</v>
      </c>
      <c r="R159" t="s">
        <v>948</v>
      </c>
      <c r="S159" t="s">
        <v>949</v>
      </c>
      <c r="T159" t="s">
        <v>49</v>
      </c>
      <c r="U159" t="s">
        <v>505</v>
      </c>
      <c r="V159" t="s">
        <v>950</v>
      </c>
      <c r="W159" t="s">
        <v>1158</v>
      </c>
      <c r="X159" t="s">
        <v>35</v>
      </c>
    </row>
    <row r="160" spans="1:24" x14ac:dyDescent="0.25">
      <c r="A160">
        <v>159</v>
      </c>
      <c r="B160" t="s">
        <v>1159</v>
      </c>
      <c r="C160" t="s">
        <v>1160</v>
      </c>
      <c r="D160" t="s">
        <v>1161</v>
      </c>
      <c r="E160">
        <v>20</v>
      </c>
      <c r="F160" t="s">
        <v>36</v>
      </c>
      <c r="G160" t="s">
        <v>216</v>
      </c>
      <c r="H160" t="s">
        <v>1162</v>
      </c>
      <c r="I160" t="s">
        <v>38</v>
      </c>
      <c r="J160" t="s">
        <v>150</v>
      </c>
      <c r="K160" t="s">
        <v>673</v>
      </c>
      <c r="L160" t="s">
        <v>35</v>
      </c>
      <c r="M160" t="s">
        <v>35</v>
      </c>
      <c r="N160" t="s">
        <v>190</v>
      </c>
      <c r="O160" t="s">
        <v>993</v>
      </c>
      <c r="P160" t="s">
        <v>1163</v>
      </c>
      <c r="Q160" t="s">
        <v>1164</v>
      </c>
      <c r="R160" t="s">
        <v>948</v>
      </c>
      <c r="S160" t="s">
        <v>949</v>
      </c>
      <c r="T160" t="s">
        <v>49</v>
      </c>
      <c r="U160" t="s">
        <v>505</v>
      </c>
      <c r="V160" t="s">
        <v>950</v>
      </c>
      <c r="W160" t="s">
        <v>1164</v>
      </c>
      <c r="X160" t="s">
        <v>35</v>
      </c>
    </row>
    <row r="161" spans="1:24" x14ac:dyDescent="0.25">
      <c r="A161">
        <v>160</v>
      </c>
      <c r="B161" t="s">
        <v>1165</v>
      </c>
      <c r="C161" t="s">
        <v>1166</v>
      </c>
      <c r="D161" t="s">
        <v>102</v>
      </c>
      <c r="E161">
        <v>20</v>
      </c>
      <c r="F161" t="s">
        <v>36</v>
      </c>
      <c r="G161" t="s">
        <v>270</v>
      </c>
      <c r="H161" t="s">
        <v>1167</v>
      </c>
      <c r="I161" t="s">
        <v>960</v>
      </c>
      <c r="J161" t="s">
        <v>39</v>
      </c>
      <c r="K161" t="s">
        <v>673</v>
      </c>
      <c r="L161" t="s">
        <v>35</v>
      </c>
      <c r="M161" t="s">
        <v>35</v>
      </c>
      <c r="N161" t="s">
        <v>190</v>
      </c>
      <c r="O161" t="s">
        <v>1168</v>
      </c>
      <c r="P161" t="s">
        <v>1169</v>
      </c>
      <c r="Q161" t="s">
        <v>1170</v>
      </c>
      <c r="R161" t="s">
        <v>948</v>
      </c>
      <c r="S161" t="s">
        <v>949</v>
      </c>
      <c r="T161" t="s">
        <v>49</v>
      </c>
      <c r="U161" t="s">
        <v>505</v>
      </c>
      <c r="V161" t="s">
        <v>950</v>
      </c>
      <c r="W161" t="s">
        <v>1170</v>
      </c>
      <c r="X161" t="s">
        <v>35</v>
      </c>
    </row>
    <row r="162" spans="1:24" x14ac:dyDescent="0.25">
      <c r="A162">
        <v>161</v>
      </c>
      <c r="B162" t="s">
        <v>1171</v>
      </c>
      <c r="C162" t="s">
        <v>922</v>
      </c>
      <c r="D162" t="s">
        <v>1172</v>
      </c>
      <c r="E162">
        <v>18</v>
      </c>
      <c r="F162" t="s">
        <v>36</v>
      </c>
      <c r="G162" t="s">
        <v>37</v>
      </c>
      <c r="H162" t="s">
        <v>1173</v>
      </c>
      <c r="I162" t="s">
        <v>38</v>
      </c>
      <c r="J162" t="s">
        <v>150</v>
      </c>
      <c r="K162" t="s">
        <v>673</v>
      </c>
      <c r="L162" t="s">
        <v>35</v>
      </c>
      <c r="M162" t="s">
        <v>35</v>
      </c>
      <c r="N162" t="s">
        <v>190</v>
      </c>
      <c r="O162" t="s">
        <v>1043</v>
      </c>
      <c r="P162" t="s">
        <v>1044</v>
      </c>
      <c r="Q162" t="s">
        <v>1045</v>
      </c>
      <c r="R162" t="s">
        <v>948</v>
      </c>
      <c r="S162" t="s">
        <v>949</v>
      </c>
      <c r="T162" t="s">
        <v>49</v>
      </c>
      <c r="U162" t="s">
        <v>505</v>
      </c>
      <c r="V162" t="s">
        <v>950</v>
      </c>
      <c r="W162" t="s">
        <v>1045</v>
      </c>
      <c r="X162" t="s">
        <v>35</v>
      </c>
    </row>
    <row r="163" spans="1:24" x14ac:dyDescent="0.25">
      <c r="A163">
        <v>162</v>
      </c>
      <c r="B163" t="s">
        <v>1174</v>
      </c>
      <c r="C163" t="s">
        <v>1175</v>
      </c>
      <c r="D163" t="s">
        <v>102</v>
      </c>
      <c r="E163">
        <v>18</v>
      </c>
      <c r="F163" t="s">
        <v>36</v>
      </c>
      <c r="G163" t="s">
        <v>37</v>
      </c>
      <c r="H163" t="s">
        <v>1176</v>
      </c>
      <c r="I163" t="s">
        <v>38</v>
      </c>
      <c r="J163" t="s">
        <v>39</v>
      </c>
      <c r="K163" t="s">
        <v>673</v>
      </c>
      <c r="L163" t="s">
        <v>35</v>
      </c>
      <c r="M163" t="s">
        <v>35</v>
      </c>
      <c r="N163" t="s">
        <v>190</v>
      </c>
      <c r="O163" t="s">
        <v>1177</v>
      </c>
      <c r="P163" t="s">
        <v>1178</v>
      </c>
      <c r="Q163" t="s">
        <v>1179</v>
      </c>
      <c r="R163" t="s">
        <v>948</v>
      </c>
      <c r="S163" t="s">
        <v>949</v>
      </c>
      <c r="T163" t="s">
        <v>49</v>
      </c>
      <c r="U163" t="s">
        <v>505</v>
      </c>
      <c r="V163" t="s">
        <v>950</v>
      </c>
      <c r="W163" t="s">
        <v>1179</v>
      </c>
      <c r="X163" t="s">
        <v>35</v>
      </c>
    </row>
    <row r="164" spans="1:24" x14ac:dyDescent="0.25">
      <c r="A164">
        <v>163</v>
      </c>
      <c r="B164" t="s">
        <v>1180</v>
      </c>
      <c r="C164" t="s">
        <v>1181</v>
      </c>
      <c r="D164" t="s">
        <v>1182</v>
      </c>
      <c r="E164">
        <v>22</v>
      </c>
      <c r="F164" t="s">
        <v>36</v>
      </c>
      <c r="G164" t="s">
        <v>37</v>
      </c>
      <c r="H164" t="s">
        <v>1183</v>
      </c>
      <c r="I164" t="s">
        <v>38</v>
      </c>
      <c r="J164" t="s">
        <v>39</v>
      </c>
      <c r="K164" t="s">
        <v>673</v>
      </c>
      <c r="L164" t="s">
        <v>35</v>
      </c>
      <c r="M164" t="s">
        <v>35</v>
      </c>
      <c r="N164" t="s">
        <v>190</v>
      </c>
      <c r="O164" t="s">
        <v>1184</v>
      </c>
      <c r="P164" t="s">
        <v>1185</v>
      </c>
      <c r="Q164" t="s">
        <v>1186</v>
      </c>
      <c r="R164" t="s">
        <v>948</v>
      </c>
      <c r="S164" t="s">
        <v>949</v>
      </c>
      <c r="T164" t="s">
        <v>49</v>
      </c>
      <c r="U164" t="s">
        <v>505</v>
      </c>
      <c r="V164" t="s">
        <v>950</v>
      </c>
      <c r="W164" t="s">
        <v>1186</v>
      </c>
      <c r="X164" t="s">
        <v>35</v>
      </c>
    </row>
    <row r="165" spans="1:24" x14ac:dyDescent="0.25">
      <c r="A165">
        <v>164</v>
      </c>
      <c r="B165" t="s">
        <v>1187</v>
      </c>
      <c r="C165" t="s">
        <v>188</v>
      </c>
      <c r="D165" t="s">
        <v>58</v>
      </c>
      <c r="E165">
        <v>22</v>
      </c>
      <c r="F165" t="s">
        <v>36</v>
      </c>
      <c r="G165" t="s">
        <v>64</v>
      </c>
      <c r="H165" t="s">
        <v>1188</v>
      </c>
      <c r="I165" t="s">
        <v>38</v>
      </c>
      <c r="J165" t="s">
        <v>39</v>
      </c>
      <c r="K165" t="s">
        <v>189</v>
      </c>
      <c r="L165" t="s">
        <v>41</v>
      </c>
      <c r="M165" t="s">
        <v>42</v>
      </c>
      <c r="N165" t="s">
        <v>190</v>
      </c>
      <c r="O165" t="s">
        <v>191</v>
      </c>
      <c r="P165" t="s">
        <v>192</v>
      </c>
      <c r="Q165" t="s">
        <v>193</v>
      </c>
      <c r="R165" t="s">
        <v>47</v>
      </c>
      <c r="S165" t="s">
        <v>48</v>
      </c>
      <c r="T165" t="s">
        <v>194</v>
      </c>
      <c r="U165" t="s">
        <v>50</v>
      </c>
      <c r="V165" t="s">
        <v>195</v>
      </c>
      <c r="W165" t="s">
        <v>196</v>
      </c>
      <c r="X165" t="s">
        <v>52</v>
      </c>
    </row>
    <row r="166" spans="1:24" x14ac:dyDescent="0.25">
      <c r="A166">
        <v>165</v>
      </c>
      <c r="B166" t="s">
        <v>1189</v>
      </c>
      <c r="C166" t="s">
        <v>197</v>
      </c>
      <c r="D166" t="s">
        <v>198</v>
      </c>
      <c r="E166">
        <v>20</v>
      </c>
      <c r="F166" t="s">
        <v>36</v>
      </c>
      <c r="G166" t="s">
        <v>64</v>
      </c>
      <c r="H166" t="s">
        <v>35</v>
      </c>
      <c r="I166" t="s">
        <v>38</v>
      </c>
      <c r="J166" t="s">
        <v>54</v>
      </c>
      <c r="K166" t="s">
        <v>189</v>
      </c>
      <c r="L166" t="s">
        <v>41</v>
      </c>
      <c r="M166" t="s">
        <v>42</v>
      </c>
      <c r="N166" t="s">
        <v>43</v>
      </c>
      <c r="O166" t="s">
        <v>199</v>
      </c>
      <c r="P166" t="s">
        <v>192</v>
      </c>
      <c r="Q166" t="s">
        <v>193</v>
      </c>
      <c r="R166" t="s">
        <v>47</v>
      </c>
      <c r="S166" t="s">
        <v>48</v>
      </c>
      <c r="T166" t="s">
        <v>194</v>
      </c>
      <c r="U166" t="s">
        <v>50</v>
      </c>
      <c r="V166" t="s">
        <v>195</v>
      </c>
      <c r="W166" t="s">
        <v>200</v>
      </c>
      <c r="X166" t="s">
        <v>52</v>
      </c>
    </row>
    <row r="167" spans="1:24" x14ac:dyDescent="0.25">
      <c r="A167">
        <v>166</v>
      </c>
      <c r="B167" t="s">
        <v>1190</v>
      </c>
      <c r="C167" t="s">
        <v>201</v>
      </c>
      <c r="D167" t="s">
        <v>157</v>
      </c>
      <c r="E167">
        <v>18</v>
      </c>
      <c r="F167" t="s">
        <v>36</v>
      </c>
      <c r="G167" t="s">
        <v>64</v>
      </c>
      <c r="H167" t="s">
        <v>35</v>
      </c>
      <c r="I167" t="s">
        <v>38</v>
      </c>
      <c r="J167" t="s">
        <v>39</v>
      </c>
      <c r="K167" t="s">
        <v>189</v>
      </c>
      <c r="L167" t="s">
        <v>41</v>
      </c>
      <c r="M167" t="s">
        <v>42</v>
      </c>
      <c r="N167" t="s">
        <v>190</v>
      </c>
      <c r="O167" t="s">
        <v>202</v>
      </c>
      <c r="P167" t="s">
        <v>203</v>
      </c>
      <c r="Q167" t="s">
        <v>193</v>
      </c>
      <c r="R167" t="s">
        <v>47</v>
      </c>
      <c r="S167" t="s">
        <v>48</v>
      </c>
      <c r="T167" t="s">
        <v>194</v>
      </c>
      <c r="U167" t="s">
        <v>50</v>
      </c>
      <c r="V167" t="s">
        <v>195</v>
      </c>
      <c r="W167" t="s">
        <v>204</v>
      </c>
      <c r="X167" t="s">
        <v>52</v>
      </c>
    </row>
    <row r="168" spans="1:24" x14ac:dyDescent="0.25">
      <c r="A168">
        <v>167</v>
      </c>
      <c r="B168" t="s">
        <v>1191</v>
      </c>
      <c r="C168" t="s">
        <v>205</v>
      </c>
      <c r="D168" t="s">
        <v>206</v>
      </c>
      <c r="E168">
        <v>18</v>
      </c>
      <c r="F168" t="s">
        <v>36</v>
      </c>
      <c r="G168" t="s">
        <v>64</v>
      </c>
      <c r="H168" t="s">
        <v>35</v>
      </c>
      <c r="I168" t="s">
        <v>38</v>
      </c>
      <c r="J168" t="s">
        <v>39</v>
      </c>
      <c r="K168" t="s">
        <v>189</v>
      </c>
      <c r="L168" t="s">
        <v>41</v>
      </c>
      <c r="M168" t="s">
        <v>42</v>
      </c>
      <c r="N168" t="s">
        <v>190</v>
      </c>
      <c r="O168" t="s">
        <v>207</v>
      </c>
      <c r="P168" t="s">
        <v>208</v>
      </c>
      <c r="Q168" t="s">
        <v>193</v>
      </c>
      <c r="R168" t="s">
        <v>47</v>
      </c>
      <c r="S168" t="s">
        <v>48</v>
      </c>
      <c r="T168" t="s">
        <v>194</v>
      </c>
      <c r="U168" t="s">
        <v>50</v>
      </c>
      <c r="V168" t="s">
        <v>195</v>
      </c>
      <c r="W168" t="s">
        <v>209</v>
      </c>
      <c r="X168" t="s">
        <v>52</v>
      </c>
    </row>
    <row r="169" spans="1:24" x14ac:dyDescent="0.25">
      <c r="A169">
        <v>168</v>
      </c>
      <c r="B169" t="s">
        <v>1192</v>
      </c>
      <c r="C169" t="s">
        <v>210</v>
      </c>
      <c r="D169" t="s">
        <v>58</v>
      </c>
      <c r="E169">
        <v>19</v>
      </c>
      <c r="F169" t="s">
        <v>36</v>
      </c>
      <c r="G169" t="s">
        <v>64</v>
      </c>
      <c r="H169" t="s">
        <v>35</v>
      </c>
      <c r="I169" t="s">
        <v>38</v>
      </c>
      <c r="J169" t="s">
        <v>39</v>
      </c>
      <c r="K169" t="s">
        <v>189</v>
      </c>
      <c r="L169" t="s">
        <v>41</v>
      </c>
      <c r="M169" t="s">
        <v>42</v>
      </c>
      <c r="N169" t="s">
        <v>190</v>
      </c>
      <c r="O169" t="s">
        <v>211</v>
      </c>
      <c r="P169" t="s">
        <v>212</v>
      </c>
      <c r="Q169" t="s">
        <v>213</v>
      </c>
      <c r="R169" t="s">
        <v>47</v>
      </c>
      <c r="S169" t="s">
        <v>48</v>
      </c>
      <c r="T169" t="s">
        <v>194</v>
      </c>
      <c r="U169" t="s">
        <v>50</v>
      </c>
      <c r="V169" t="s">
        <v>195</v>
      </c>
      <c r="W169" t="s">
        <v>214</v>
      </c>
      <c r="X169" t="s">
        <v>52</v>
      </c>
    </row>
    <row r="170" spans="1:24" x14ac:dyDescent="0.25">
      <c r="A170">
        <v>169</v>
      </c>
      <c r="B170" t="s">
        <v>1193</v>
      </c>
      <c r="C170" t="s">
        <v>215</v>
      </c>
      <c r="D170" t="s">
        <v>69</v>
      </c>
      <c r="E170">
        <v>20</v>
      </c>
      <c r="F170" t="s">
        <v>36</v>
      </c>
      <c r="G170" t="s">
        <v>216</v>
      </c>
      <c r="H170" t="s">
        <v>35</v>
      </c>
      <c r="I170" t="s">
        <v>38</v>
      </c>
      <c r="J170" t="s">
        <v>39</v>
      </c>
      <c r="K170" t="s">
        <v>189</v>
      </c>
      <c r="L170" t="s">
        <v>41</v>
      </c>
      <c r="M170" t="s">
        <v>42</v>
      </c>
      <c r="N170" t="s">
        <v>190</v>
      </c>
      <c r="O170" t="s">
        <v>217</v>
      </c>
      <c r="P170" t="s">
        <v>218</v>
      </c>
      <c r="Q170" t="s">
        <v>193</v>
      </c>
      <c r="R170" t="s">
        <v>47</v>
      </c>
      <c r="S170" t="s">
        <v>48</v>
      </c>
      <c r="T170" t="s">
        <v>194</v>
      </c>
      <c r="U170" t="s">
        <v>50</v>
      </c>
      <c r="V170" t="s">
        <v>195</v>
      </c>
      <c r="W170" t="s">
        <v>219</v>
      </c>
      <c r="X170" t="s">
        <v>78</v>
      </c>
    </row>
    <row r="171" spans="1:24" x14ac:dyDescent="0.25">
      <c r="A171">
        <v>170</v>
      </c>
      <c r="B171" t="s">
        <v>1194</v>
      </c>
      <c r="C171" t="s">
        <v>220</v>
      </c>
      <c r="D171" t="s">
        <v>80</v>
      </c>
      <c r="E171">
        <v>20</v>
      </c>
      <c r="F171" t="s">
        <v>36</v>
      </c>
      <c r="G171" t="s">
        <v>216</v>
      </c>
      <c r="H171" t="s">
        <v>35</v>
      </c>
      <c r="I171" t="s">
        <v>38</v>
      </c>
      <c r="J171" t="s">
        <v>39</v>
      </c>
      <c r="K171" t="s">
        <v>189</v>
      </c>
      <c r="L171" t="s">
        <v>41</v>
      </c>
      <c r="M171" t="s">
        <v>42</v>
      </c>
      <c r="N171" t="s">
        <v>190</v>
      </c>
      <c r="O171" t="s">
        <v>221</v>
      </c>
      <c r="P171" t="s">
        <v>222</v>
      </c>
      <c r="Q171" t="s">
        <v>223</v>
      </c>
      <c r="R171" t="s">
        <v>47</v>
      </c>
      <c r="S171" t="s">
        <v>48</v>
      </c>
      <c r="T171" t="s">
        <v>194</v>
      </c>
      <c r="U171" t="s">
        <v>50</v>
      </c>
      <c r="V171" t="s">
        <v>195</v>
      </c>
      <c r="W171" t="s">
        <v>224</v>
      </c>
      <c r="X171" t="s">
        <v>84</v>
      </c>
    </row>
    <row r="172" spans="1:24" x14ac:dyDescent="0.25">
      <c r="A172">
        <v>171</v>
      </c>
      <c r="B172" t="s">
        <v>1195</v>
      </c>
      <c r="C172" t="s">
        <v>225</v>
      </c>
      <c r="D172" t="s">
        <v>226</v>
      </c>
      <c r="E172">
        <v>21</v>
      </c>
      <c r="F172" t="s">
        <v>36</v>
      </c>
      <c r="G172" t="s">
        <v>216</v>
      </c>
      <c r="H172" t="s">
        <v>35</v>
      </c>
      <c r="I172" t="s">
        <v>38</v>
      </c>
      <c r="J172" t="s">
        <v>39</v>
      </c>
      <c r="K172" t="s">
        <v>189</v>
      </c>
      <c r="L172" t="s">
        <v>41</v>
      </c>
      <c r="M172" t="s">
        <v>42</v>
      </c>
      <c r="N172" t="s">
        <v>190</v>
      </c>
      <c r="O172" t="s">
        <v>227</v>
      </c>
      <c r="P172" t="s">
        <v>228</v>
      </c>
      <c r="Q172" t="s">
        <v>229</v>
      </c>
      <c r="R172" t="s">
        <v>47</v>
      </c>
      <c r="S172" t="s">
        <v>48</v>
      </c>
      <c r="T172" t="s">
        <v>194</v>
      </c>
      <c r="U172" t="s">
        <v>50</v>
      </c>
      <c r="V172" t="s">
        <v>195</v>
      </c>
      <c r="W172" t="s">
        <v>230</v>
      </c>
      <c r="X172" t="s">
        <v>78</v>
      </c>
    </row>
    <row r="173" spans="1:24" x14ac:dyDescent="0.25">
      <c r="A173">
        <v>172</v>
      </c>
      <c r="B173" t="s">
        <v>1196</v>
      </c>
      <c r="C173" t="s">
        <v>231</v>
      </c>
      <c r="D173" t="s">
        <v>102</v>
      </c>
      <c r="E173">
        <v>19</v>
      </c>
      <c r="F173" t="s">
        <v>36</v>
      </c>
      <c r="G173" t="s">
        <v>37</v>
      </c>
      <c r="H173" t="s">
        <v>35</v>
      </c>
      <c r="I173" t="s">
        <v>38</v>
      </c>
      <c r="J173" t="s">
        <v>39</v>
      </c>
      <c r="K173" t="s">
        <v>189</v>
      </c>
      <c r="L173" t="s">
        <v>41</v>
      </c>
      <c r="M173" t="s">
        <v>42</v>
      </c>
      <c r="N173" t="s">
        <v>190</v>
      </c>
      <c r="O173" t="s">
        <v>232</v>
      </c>
      <c r="P173" t="s">
        <v>233</v>
      </c>
      <c r="Q173" t="s">
        <v>193</v>
      </c>
      <c r="R173" t="s">
        <v>47</v>
      </c>
      <c r="S173" t="s">
        <v>48</v>
      </c>
      <c r="T173" t="s">
        <v>194</v>
      </c>
      <c r="U173" t="s">
        <v>50</v>
      </c>
      <c r="V173" t="s">
        <v>195</v>
      </c>
      <c r="W173" t="s">
        <v>234</v>
      </c>
      <c r="X173" t="s">
        <v>94</v>
      </c>
    </row>
    <row r="174" spans="1:24" x14ac:dyDescent="0.25">
      <c r="A174">
        <v>173</v>
      </c>
      <c r="B174" t="s">
        <v>1197</v>
      </c>
      <c r="C174" t="s">
        <v>235</v>
      </c>
      <c r="D174" t="s">
        <v>74</v>
      </c>
      <c r="E174">
        <v>18</v>
      </c>
      <c r="F174" t="s">
        <v>36</v>
      </c>
      <c r="G174" t="s">
        <v>37</v>
      </c>
      <c r="H174" t="s">
        <v>35</v>
      </c>
      <c r="I174" t="s">
        <v>38</v>
      </c>
      <c r="J174" t="s">
        <v>39</v>
      </c>
      <c r="K174" t="s">
        <v>189</v>
      </c>
      <c r="L174" t="s">
        <v>41</v>
      </c>
      <c r="M174" t="s">
        <v>42</v>
      </c>
      <c r="N174" t="s">
        <v>190</v>
      </c>
      <c r="O174" t="s">
        <v>236</v>
      </c>
      <c r="P174" t="s">
        <v>237</v>
      </c>
      <c r="Q174" t="s">
        <v>193</v>
      </c>
      <c r="R174" t="s">
        <v>47</v>
      </c>
      <c r="S174" t="s">
        <v>48</v>
      </c>
      <c r="T174" t="s">
        <v>194</v>
      </c>
      <c r="U174" t="s">
        <v>50</v>
      </c>
      <c r="V174" t="s">
        <v>195</v>
      </c>
      <c r="W174" t="s">
        <v>238</v>
      </c>
      <c r="X174" t="s">
        <v>78</v>
      </c>
    </row>
    <row r="175" spans="1:24" x14ac:dyDescent="0.25">
      <c r="A175">
        <v>174</v>
      </c>
      <c r="B175" t="s">
        <v>1198</v>
      </c>
      <c r="C175" t="s">
        <v>239</v>
      </c>
      <c r="D175" t="s">
        <v>240</v>
      </c>
      <c r="E175">
        <v>21</v>
      </c>
      <c r="F175" t="s">
        <v>36</v>
      </c>
      <c r="G175" t="s">
        <v>216</v>
      </c>
      <c r="H175" t="s">
        <v>35</v>
      </c>
      <c r="I175" t="s">
        <v>38</v>
      </c>
      <c r="J175" t="s">
        <v>39</v>
      </c>
      <c r="K175" t="s">
        <v>189</v>
      </c>
      <c r="L175" t="s">
        <v>41</v>
      </c>
      <c r="M175" t="s">
        <v>42</v>
      </c>
      <c r="N175" t="s">
        <v>190</v>
      </c>
      <c r="O175" t="s">
        <v>241</v>
      </c>
      <c r="P175" t="s">
        <v>242</v>
      </c>
      <c r="Q175" t="s">
        <v>243</v>
      </c>
      <c r="R175" t="s">
        <v>47</v>
      </c>
      <c r="S175" t="s">
        <v>48</v>
      </c>
      <c r="T175" t="s">
        <v>194</v>
      </c>
      <c r="U175" t="s">
        <v>50</v>
      </c>
      <c r="V175" t="s">
        <v>195</v>
      </c>
      <c r="W175" t="s">
        <v>244</v>
      </c>
      <c r="X175" t="s">
        <v>78</v>
      </c>
    </row>
    <row r="176" spans="1:24" x14ac:dyDescent="0.25">
      <c r="A176">
        <v>175</v>
      </c>
      <c r="B176" t="s">
        <v>1199</v>
      </c>
      <c r="C176" t="s">
        <v>245</v>
      </c>
      <c r="D176" t="s">
        <v>145</v>
      </c>
      <c r="E176">
        <v>20</v>
      </c>
      <c r="F176" t="s">
        <v>36</v>
      </c>
      <c r="G176" t="s">
        <v>37</v>
      </c>
      <c r="H176" t="s">
        <v>35</v>
      </c>
      <c r="I176" t="s">
        <v>38</v>
      </c>
      <c r="J176" t="s">
        <v>39</v>
      </c>
      <c r="K176" t="s">
        <v>189</v>
      </c>
      <c r="L176" t="s">
        <v>41</v>
      </c>
      <c r="M176" t="s">
        <v>42</v>
      </c>
      <c r="N176" t="s">
        <v>190</v>
      </c>
      <c r="O176" t="s">
        <v>246</v>
      </c>
      <c r="P176" t="s">
        <v>247</v>
      </c>
      <c r="Q176" t="s">
        <v>248</v>
      </c>
      <c r="R176" t="s">
        <v>47</v>
      </c>
      <c r="S176" t="s">
        <v>48</v>
      </c>
      <c r="T176" t="s">
        <v>194</v>
      </c>
      <c r="U176" t="s">
        <v>50</v>
      </c>
      <c r="V176" t="s">
        <v>195</v>
      </c>
      <c r="W176" t="s">
        <v>249</v>
      </c>
      <c r="X176" t="s">
        <v>78</v>
      </c>
    </row>
    <row r="177" spans="1:24" x14ac:dyDescent="0.25">
      <c r="A177">
        <v>176</v>
      </c>
      <c r="B177" t="s">
        <v>1200</v>
      </c>
      <c r="C177" t="s">
        <v>250</v>
      </c>
      <c r="D177" t="s">
        <v>251</v>
      </c>
      <c r="E177">
        <v>20</v>
      </c>
      <c r="F177" t="s">
        <v>36</v>
      </c>
      <c r="G177" t="s">
        <v>37</v>
      </c>
      <c r="H177" t="s">
        <v>35</v>
      </c>
      <c r="I177" t="s">
        <v>38</v>
      </c>
      <c r="J177" t="s">
        <v>39</v>
      </c>
      <c r="K177" t="s">
        <v>189</v>
      </c>
      <c r="L177" t="s">
        <v>41</v>
      </c>
      <c r="M177" t="s">
        <v>42</v>
      </c>
      <c r="N177" t="s">
        <v>190</v>
      </c>
      <c r="O177" t="s">
        <v>252</v>
      </c>
      <c r="P177" t="s">
        <v>253</v>
      </c>
      <c r="Q177" t="s">
        <v>254</v>
      </c>
      <c r="R177" t="s">
        <v>47</v>
      </c>
      <c r="S177" t="s">
        <v>48</v>
      </c>
      <c r="T177" t="s">
        <v>194</v>
      </c>
      <c r="U177" t="s">
        <v>50</v>
      </c>
      <c r="V177" t="s">
        <v>195</v>
      </c>
      <c r="W177" t="s">
        <v>255</v>
      </c>
      <c r="X177" t="s">
        <v>94</v>
      </c>
    </row>
    <row r="178" spans="1:24" x14ac:dyDescent="0.25">
      <c r="A178">
        <v>177</v>
      </c>
      <c r="B178" t="s">
        <v>1201</v>
      </c>
      <c r="C178" t="s">
        <v>256</v>
      </c>
      <c r="D178" t="s">
        <v>257</v>
      </c>
      <c r="E178">
        <v>17</v>
      </c>
      <c r="F178" t="s">
        <v>36</v>
      </c>
      <c r="G178" t="s">
        <v>37</v>
      </c>
      <c r="H178" t="s">
        <v>35</v>
      </c>
      <c r="I178" t="s">
        <v>38</v>
      </c>
      <c r="J178" t="s">
        <v>39</v>
      </c>
      <c r="K178" t="s">
        <v>189</v>
      </c>
      <c r="L178" t="s">
        <v>41</v>
      </c>
      <c r="M178" t="s">
        <v>42</v>
      </c>
      <c r="N178" t="s">
        <v>190</v>
      </c>
      <c r="O178" t="s">
        <v>258</v>
      </c>
      <c r="P178" t="s">
        <v>259</v>
      </c>
      <c r="Q178" t="s">
        <v>193</v>
      </c>
      <c r="R178" t="s">
        <v>47</v>
      </c>
      <c r="S178" t="s">
        <v>48</v>
      </c>
      <c r="T178" t="s">
        <v>194</v>
      </c>
      <c r="U178" t="s">
        <v>50</v>
      </c>
      <c r="V178" t="s">
        <v>195</v>
      </c>
      <c r="W178" t="s">
        <v>260</v>
      </c>
      <c r="X178" t="s">
        <v>94</v>
      </c>
    </row>
    <row r="179" spans="1:24" x14ac:dyDescent="0.25">
      <c r="A179">
        <v>178</v>
      </c>
      <c r="B179" t="s">
        <v>1202</v>
      </c>
      <c r="C179" t="s">
        <v>261</v>
      </c>
      <c r="D179" t="s">
        <v>157</v>
      </c>
      <c r="E179">
        <v>20</v>
      </c>
      <c r="F179" t="s">
        <v>63</v>
      </c>
      <c r="G179" t="s">
        <v>64</v>
      </c>
      <c r="H179" t="s">
        <v>35</v>
      </c>
      <c r="I179" t="s">
        <v>38</v>
      </c>
      <c r="J179" t="s">
        <v>39</v>
      </c>
      <c r="K179" t="s">
        <v>189</v>
      </c>
      <c r="L179" t="s">
        <v>41</v>
      </c>
      <c r="M179" t="s">
        <v>42</v>
      </c>
      <c r="N179" t="s">
        <v>190</v>
      </c>
      <c r="O179" t="s">
        <v>262</v>
      </c>
      <c r="P179" t="s">
        <v>263</v>
      </c>
      <c r="Q179" t="s">
        <v>193</v>
      </c>
      <c r="R179" t="s">
        <v>47</v>
      </c>
      <c r="S179" t="s">
        <v>48</v>
      </c>
      <c r="T179" t="s">
        <v>194</v>
      </c>
      <c r="U179" t="s">
        <v>50</v>
      </c>
      <c r="V179" t="s">
        <v>195</v>
      </c>
      <c r="W179" t="s">
        <v>264</v>
      </c>
      <c r="X179" t="s">
        <v>130</v>
      </c>
    </row>
    <row r="180" spans="1:24" x14ac:dyDescent="0.25">
      <c r="A180">
        <v>179</v>
      </c>
      <c r="B180" t="s">
        <v>1203</v>
      </c>
      <c r="C180" t="s">
        <v>265</v>
      </c>
      <c r="D180" t="s">
        <v>251</v>
      </c>
      <c r="E180">
        <v>18</v>
      </c>
      <c r="F180" t="s">
        <v>36</v>
      </c>
      <c r="G180" t="s">
        <v>37</v>
      </c>
      <c r="H180" t="s">
        <v>35</v>
      </c>
      <c r="I180" t="s">
        <v>38</v>
      </c>
      <c r="J180" t="s">
        <v>39</v>
      </c>
      <c r="K180" t="s">
        <v>189</v>
      </c>
      <c r="L180" t="s">
        <v>41</v>
      </c>
      <c r="M180" t="s">
        <v>42</v>
      </c>
      <c r="N180" t="s">
        <v>43</v>
      </c>
      <c r="O180" t="s">
        <v>266</v>
      </c>
      <c r="P180" t="s">
        <v>267</v>
      </c>
      <c r="Q180" t="s">
        <v>193</v>
      </c>
      <c r="R180" t="s">
        <v>47</v>
      </c>
      <c r="S180" t="s">
        <v>48</v>
      </c>
      <c r="T180" t="s">
        <v>194</v>
      </c>
      <c r="U180" t="s">
        <v>50</v>
      </c>
      <c r="V180" t="s">
        <v>195</v>
      </c>
      <c r="W180" t="s">
        <v>268</v>
      </c>
      <c r="X180" t="s">
        <v>121</v>
      </c>
    </row>
    <row r="181" spans="1:24" x14ac:dyDescent="0.25">
      <c r="A181">
        <v>180</v>
      </c>
      <c r="B181" t="s">
        <v>1204</v>
      </c>
      <c r="C181" t="s">
        <v>269</v>
      </c>
      <c r="D181" t="s">
        <v>176</v>
      </c>
      <c r="E181">
        <v>20</v>
      </c>
      <c r="F181" t="s">
        <v>36</v>
      </c>
      <c r="G181" t="s">
        <v>270</v>
      </c>
      <c r="H181" t="s">
        <v>35</v>
      </c>
      <c r="I181" t="s">
        <v>38</v>
      </c>
      <c r="J181" t="s">
        <v>39</v>
      </c>
      <c r="K181" t="s">
        <v>189</v>
      </c>
      <c r="L181" t="s">
        <v>41</v>
      </c>
      <c r="M181" t="s">
        <v>42</v>
      </c>
      <c r="N181" t="s">
        <v>190</v>
      </c>
      <c r="O181" t="s">
        <v>271</v>
      </c>
      <c r="P181" t="s">
        <v>272</v>
      </c>
      <c r="Q181" t="s">
        <v>193</v>
      </c>
      <c r="R181" t="s">
        <v>47</v>
      </c>
      <c r="S181" t="s">
        <v>48</v>
      </c>
      <c r="T181" t="s">
        <v>194</v>
      </c>
      <c r="U181" t="s">
        <v>50</v>
      </c>
      <c r="V181" t="s">
        <v>195</v>
      </c>
      <c r="W181" t="s">
        <v>273</v>
      </c>
      <c r="X181" t="s">
        <v>130</v>
      </c>
    </row>
    <row r="182" spans="1:24" x14ac:dyDescent="0.25">
      <c r="A182">
        <v>181</v>
      </c>
      <c r="B182" t="s">
        <v>1205</v>
      </c>
      <c r="C182" t="s">
        <v>274</v>
      </c>
      <c r="D182" t="s">
        <v>275</v>
      </c>
      <c r="E182">
        <v>21</v>
      </c>
      <c r="F182" t="s">
        <v>36</v>
      </c>
      <c r="G182" t="s">
        <v>216</v>
      </c>
      <c r="H182" t="s">
        <v>35</v>
      </c>
      <c r="I182" t="s">
        <v>38</v>
      </c>
      <c r="J182" t="s">
        <v>39</v>
      </c>
      <c r="K182" t="s">
        <v>189</v>
      </c>
      <c r="L182" t="s">
        <v>41</v>
      </c>
      <c r="M182" t="s">
        <v>42</v>
      </c>
      <c r="N182" t="s">
        <v>190</v>
      </c>
      <c r="O182" t="s">
        <v>276</v>
      </c>
      <c r="P182" t="s">
        <v>277</v>
      </c>
      <c r="Q182" t="s">
        <v>193</v>
      </c>
      <c r="R182" t="s">
        <v>47</v>
      </c>
      <c r="S182" t="s">
        <v>48</v>
      </c>
      <c r="T182" t="s">
        <v>194</v>
      </c>
      <c r="U182" t="s">
        <v>50</v>
      </c>
      <c r="V182" t="s">
        <v>195</v>
      </c>
      <c r="W182" t="s">
        <v>278</v>
      </c>
      <c r="X182" t="s">
        <v>121</v>
      </c>
    </row>
    <row r="183" spans="1:24" x14ac:dyDescent="0.25">
      <c r="A183">
        <v>182</v>
      </c>
      <c r="B183" t="s">
        <v>1206</v>
      </c>
      <c r="C183" t="s">
        <v>279</v>
      </c>
      <c r="D183" t="s">
        <v>280</v>
      </c>
      <c r="E183">
        <v>20</v>
      </c>
      <c r="F183" t="s">
        <v>63</v>
      </c>
      <c r="G183" t="s">
        <v>37</v>
      </c>
      <c r="H183" t="s">
        <v>35</v>
      </c>
      <c r="I183" t="s">
        <v>38</v>
      </c>
      <c r="J183" t="s">
        <v>39</v>
      </c>
      <c r="K183" t="s">
        <v>189</v>
      </c>
      <c r="L183" t="s">
        <v>41</v>
      </c>
      <c r="M183" t="s">
        <v>42</v>
      </c>
      <c r="N183" t="s">
        <v>190</v>
      </c>
      <c r="O183" t="s">
        <v>281</v>
      </c>
      <c r="P183" t="s">
        <v>282</v>
      </c>
      <c r="Q183" t="s">
        <v>193</v>
      </c>
      <c r="R183" t="s">
        <v>47</v>
      </c>
      <c r="S183" t="s">
        <v>48</v>
      </c>
      <c r="T183" t="s">
        <v>194</v>
      </c>
      <c r="U183" t="s">
        <v>50</v>
      </c>
      <c r="V183" t="s">
        <v>195</v>
      </c>
      <c r="W183" t="s">
        <v>283</v>
      </c>
      <c r="X183" t="s">
        <v>130</v>
      </c>
    </row>
    <row r="184" spans="1:24" x14ac:dyDescent="0.25">
      <c r="A184">
        <v>183</v>
      </c>
      <c r="B184" t="s">
        <v>1207</v>
      </c>
      <c r="C184" t="s">
        <v>284</v>
      </c>
      <c r="D184" t="s">
        <v>285</v>
      </c>
      <c r="E184">
        <v>18</v>
      </c>
      <c r="F184" t="s">
        <v>36</v>
      </c>
      <c r="G184" t="s">
        <v>37</v>
      </c>
      <c r="H184" t="s">
        <v>35</v>
      </c>
      <c r="I184" t="s">
        <v>38</v>
      </c>
      <c r="J184" t="s">
        <v>39</v>
      </c>
      <c r="K184" t="s">
        <v>189</v>
      </c>
      <c r="L184" t="s">
        <v>41</v>
      </c>
      <c r="M184" t="s">
        <v>42</v>
      </c>
      <c r="N184" t="s">
        <v>190</v>
      </c>
      <c r="O184" t="s">
        <v>286</v>
      </c>
      <c r="P184" t="s">
        <v>287</v>
      </c>
      <c r="Q184" t="s">
        <v>193</v>
      </c>
      <c r="R184" t="s">
        <v>47</v>
      </c>
      <c r="S184" t="s">
        <v>48</v>
      </c>
      <c r="T184" t="s">
        <v>194</v>
      </c>
      <c r="U184" t="s">
        <v>50</v>
      </c>
      <c r="V184" t="s">
        <v>195</v>
      </c>
      <c r="W184" t="s">
        <v>288</v>
      </c>
      <c r="X184" t="s">
        <v>130</v>
      </c>
    </row>
    <row r="185" spans="1:24" x14ac:dyDescent="0.25">
      <c r="A185">
        <v>184</v>
      </c>
      <c r="B185" t="s">
        <v>1208</v>
      </c>
      <c r="C185" t="s">
        <v>1209</v>
      </c>
      <c r="D185" t="s">
        <v>108</v>
      </c>
      <c r="E185">
        <v>18</v>
      </c>
      <c r="F185" t="s">
        <v>63</v>
      </c>
      <c r="G185" t="s">
        <v>64</v>
      </c>
      <c r="H185" t="s">
        <v>1188</v>
      </c>
      <c r="I185" t="s">
        <v>38</v>
      </c>
      <c r="J185" t="s">
        <v>39</v>
      </c>
      <c r="K185" t="s">
        <v>189</v>
      </c>
      <c r="L185" t="s">
        <v>41</v>
      </c>
      <c r="M185" t="s">
        <v>42</v>
      </c>
      <c r="N185" t="s">
        <v>43</v>
      </c>
      <c r="O185" t="s">
        <v>1210</v>
      </c>
      <c r="P185" t="s">
        <v>1211</v>
      </c>
      <c r="Q185" t="s">
        <v>193</v>
      </c>
      <c r="R185" t="s">
        <v>47</v>
      </c>
      <c r="S185" t="s">
        <v>48</v>
      </c>
      <c r="T185" t="s">
        <v>194</v>
      </c>
      <c r="U185" t="s">
        <v>363</v>
      </c>
      <c r="V185" t="s">
        <v>1212</v>
      </c>
      <c r="W185" t="s">
        <v>1213</v>
      </c>
      <c r="X185" t="s">
        <v>52</v>
      </c>
    </row>
    <row r="186" spans="1:24" x14ac:dyDescent="0.25">
      <c r="A186">
        <v>185</v>
      </c>
      <c r="B186" t="s">
        <v>1214</v>
      </c>
      <c r="C186" t="s">
        <v>1215</v>
      </c>
      <c r="D186" t="s">
        <v>80</v>
      </c>
      <c r="E186">
        <v>22</v>
      </c>
      <c r="F186" t="s">
        <v>36</v>
      </c>
      <c r="G186" t="s">
        <v>270</v>
      </c>
      <c r="H186" t="s">
        <v>35</v>
      </c>
      <c r="I186" t="s">
        <v>38</v>
      </c>
      <c r="J186" t="s">
        <v>54</v>
      </c>
      <c r="K186" t="s">
        <v>189</v>
      </c>
      <c r="L186" t="s">
        <v>41</v>
      </c>
      <c r="M186" t="s">
        <v>42</v>
      </c>
      <c r="N186" t="s">
        <v>43</v>
      </c>
      <c r="O186" t="s">
        <v>1216</v>
      </c>
      <c r="P186" t="s">
        <v>1217</v>
      </c>
      <c r="Q186" t="s">
        <v>193</v>
      </c>
      <c r="R186" t="s">
        <v>47</v>
      </c>
      <c r="S186" t="s">
        <v>48</v>
      </c>
      <c r="T186" t="s">
        <v>194</v>
      </c>
      <c r="U186" t="s">
        <v>363</v>
      </c>
      <c r="V186" t="s">
        <v>1212</v>
      </c>
      <c r="W186" t="s">
        <v>1218</v>
      </c>
      <c r="X186" t="s">
        <v>52</v>
      </c>
    </row>
    <row r="187" spans="1:24" x14ac:dyDescent="0.25">
      <c r="A187">
        <v>186</v>
      </c>
      <c r="B187" t="s">
        <v>1219</v>
      </c>
      <c r="C187" t="s">
        <v>1220</v>
      </c>
      <c r="D187" t="s">
        <v>74</v>
      </c>
      <c r="E187">
        <v>18</v>
      </c>
      <c r="F187" t="s">
        <v>36</v>
      </c>
      <c r="G187" t="s">
        <v>64</v>
      </c>
      <c r="H187" t="s">
        <v>35</v>
      </c>
      <c r="I187" t="s">
        <v>38</v>
      </c>
      <c r="J187" t="s">
        <v>39</v>
      </c>
      <c r="K187" t="s">
        <v>189</v>
      </c>
      <c r="L187" t="s">
        <v>41</v>
      </c>
      <c r="M187" t="s">
        <v>42</v>
      </c>
      <c r="N187" t="s">
        <v>190</v>
      </c>
      <c r="O187" t="s">
        <v>1221</v>
      </c>
      <c r="P187" t="s">
        <v>1222</v>
      </c>
      <c r="Q187" t="s">
        <v>193</v>
      </c>
      <c r="R187" t="s">
        <v>47</v>
      </c>
      <c r="S187" t="s">
        <v>48</v>
      </c>
      <c r="T187" t="s">
        <v>194</v>
      </c>
      <c r="U187" t="s">
        <v>363</v>
      </c>
      <c r="V187" t="s">
        <v>1212</v>
      </c>
      <c r="W187" t="s">
        <v>1223</v>
      </c>
      <c r="X187" t="s">
        <v>52</v>
      </c>
    </row>
    <row r="188" spans="1:24" x14ac:dyDescent="0.25">
      <c r="A188">
        <v>187</v>
      </c>
      <c r="B188" t="s">
        <v>1224</v>
      </c>
      <c r="C188" t="s">
        <v>1225</v>
      </c>
      <c r="D188" t="s">
        <v>58</v>
      </c>
      <c r="E188">
        <v>18</v>
      </c>
      <c r="F188" t="s">
        <v>36</v>
      </c>
      <c r="G188" t="s">
        <v>64</v>
      </c>
      <c r="H188" t="s">
        <v>35</v>
      </c>
      <c r="I188" t="s">
        <v>38</v>
      </c>
      <c r="J188" t="s">
        <v>39</v>
      </c>
      <c r="K188" t="s">
        <v>189</v>
      </c>
      <c r="L188" t="s">
        <v>41</v>
      </c>
      <c r="M188" t="s">
        <v>42</v>
      </c>
      <c r="N188" t="s">
        <v>190</v>
      </c>
      <c r="O188" t="s">
        <v>1226</v>
      </c>
      <c r="P188" t="s">
        <v>1227</v>
      </c>
      <c r="Q188" t="s">
        <v>213</v>
      </c>
      <c r="R188" t="s">
        <v>47</v>
      </c>
      <c r="S188" t="s">
        <v>48</v>
      </c>
      <c r="T188" t="s">
        <v>194</v>
      </c>
      <c r="U188" t="s">
        <v>363</v>
      </c>
      <c r="V188" t="s">
        <v>1212</v>
      </c>
      <c r="W188" t="s">
        <v>1228</v>
      </c>
      <c r="X188" t="s">
        <v>52</v>
      </c>
    </row>
    <row r="189" spans="1:24" x14ac:dyDescent="0.25">
      <c r="A189">
        <v>188</v>
      </c>
      <c r="B189" t="s">
        <v>1229</v>
      </c>
      <c r="C189" t="s">
        <v>1230</v>
      </c>
      <c r="D189" t="s">
        <v>145</v>
      </c>
      <c r="E189">
        <v>18</v>
      </c>
      <c r="F189" t="s">
        <v>36</v>
      </c>
      <c r="G189" t="s">
        <v>64</v>
      </c>
      <c r="H189" t="s">
        <v>35</v>
      </c>
      <c r="I189" t="s">
        <v>38</v>
      </c>
      <c r="J189" t="s">
        <v>150</v>
      </c>
      <c r="K189" t="s">
        <v>189</v>
      </c>
      <c r="L189" t="s">
        <v>41</v>
      </c>
      <c r="M189" t="s">
        <v>42</v>
      </c>
      <c r="N189" t="s">
        <v>190</v>
      </c>
      <c r="O189" t="s">
        <v>1231</v>
      </c>
      <c r="P189" t="s">
        <v>1232</v>
      </c>
      <c r="Q189" t="s">
        <v>193</v>
      </c>
      <c r="R189" t="s">
        <v>47</v>
      </c>
      <c r="S189" t="s">
        <v>48</v>
      </c>
      <c r="T189" t="s">
        <v>194</v>
      </c>
      <c r="U189" t="s">
        <v>363</v>
      </c>
      <c r="V189" t="s">
        <v>1212</v>
      </c>
      <c r="W189" t="s">
        <v>1233</v>
      </c>
      <c r="X189" t="s">
        <v>78</v>
      </c>
    </row>
    <row r="190" spans="1:24" x14ac:dyDescent="0.25">
      <c r="A190">
        <v>189</v>
      </c>
      <c r="B190" t="s">
        <v>1234</v>
      </c>
      <c r="C190" t="s">
        <v>1235</v>
      </c>
      <c r="D190" t="s">
        <v>1236</v>
      </c>
      <c r="E190">
        <v>18</v>
      </c>
      <c r="F190" t="s">
        <v>36</v>
      </c>
      <c r="G190" t="s">
        <v>270</v>
      </c>
      <c r="H190" t="s">
        <v>35</v>
      </c>
      <c r="I190" t="s">
        <v>38</v>
      </c>
      <c r="J190" t="s">
        <v>39</v>
      </c>
      <c r="K190" t="s">
        <v>189</v>
      </c>
      <c r="L190" t="s">
        <v>41</v>
      </c>
      <c r="M190" t="s">
        <v>42</v>
      </c>
      <c r="N190" t="s">
        <v>190</v>
      </c>
      <c r="O190" t="s">
        <v>1237</v>
      </c>
      <c r="P190" t="s">
        <v>1238</v>
      </c>
      <c r="Q190" t="s">
        <v>223</v>
      </c>
      <c r="R190" t="s">
        <v>47</v>
      </c>
      <c r="S190" t="s">
        <v>48</v>
      </c>
      <c r="T190" t="s">
        <v>194</v>
      </c>
      <c r="U190" t="s">
        <v>363</v>
      </c>
      <c r="V190" t="s">
        <v>1212</v>
      </c>
      <c r="W190" t="s">
        <v>1239</v>
      </c>
      <c r="X190" t="s">
        <v>84</v>
      </c>
    </row>
    <row r="191" spans="1:24" x14ac:dyDescent="0.25">
      <c r="A191">
        <v>190</v>
      </c>
      <c r="B191" t="s">
        <v>1240</v>
      </c>
      <c r="C191" t="s">
        <v>201</v>
      </c>
      <c r="D191" t="s">
        <v>102</v>
      </c>
      <c r="E191">
        <v>22</v>
      </c>
      <c r="F191" t="s">
        <v>36</v>
      </c>
      <c r="G191" t="s">
        <v>270</v>
      </c>
      <c r="H191" t="s">
        <v>35</v>
      </c>
      <c r="I191" t="s">
        <v>38</v>
      </c>
      <c r="J191" t="s">
        <v>39</v>
      </c>
      <c r="K191" t="s">
        <v>189</v>
      </c>
      <c r="L191" t="s">
        <v>41</v>
      </c>
      <c r="M191" t="s">
        <v>42</v>
      </c>
      <c r="N191" t="s">
        <v>190</v>
      </c>
      <c r="O191" t="s">
        <v>1241</v>
      </c>
      <c r="P191" t="s">
        <v>1242</v>
      </c>
      <c r="Q191" t="s">
        <v>229</v>
      </c>
      <c r="R191" t="s">
        <v>47</v>
      </c>
      <c r="S191" t="s">
        <v>48</v>
      </c>
      <c r="T191" t="s">
        <v>194</v>
      </c>
      <c r="U191" t="s">
        <v>363</v>
      </c>
      <c r="V191" t="s">
        <v>1212</v>
      </c>
      <c r="W191" t="s">
        <v>1243</v>
      </c>
      <c r="X191" t="s">
        <v>78</v>
      </c>
    </row>
    <row r="192" spans="1:24" x14ac:dyDescent="0.25">
      <c r="A192">
        <v>191</v>
      </c>
      <c r="B192" t="s">
        <v>1244</v>
      </c>
      <c r="C192" t="s">
        <v>1245</v>
      </c>
      <c r="D192" t="s">
        <v>157</v>
      </c>
      <c r="E192">
        <v>18</v>
      </c>
      <c r="F192" t="s">
        <v>36</v>
      </c>
      <c r="G192" t="s">
        <v>270</v>
      </c>
      <c r="H192" t="s">
        <v>35</v>
      </c>
      <c r="I192" t="s">
        <v>38</v>
      </c>
      <c r="J192" t="s">
        <v>39</v>
      </c>
      <c r="K192" t="s">
        <v>189</v>
      </c>
      <c r="L192" t="s">
        <v>41</v>
      </c>
      <c r="M192" t="s">
        <v>42</v>
      </c>
      <c r="N192" t="s">
        <v>190</v>
      </c>
      <c r="O192" t="s">
        <v>1246</v>
      </c>
      <c r="P192" t="s">
        <v>1247</v>
      </c>
      <c r="Q192" t="s">
        <v>193</v>
      </c>
      <c r="R192" t="s">
        <v>47</v>
      </c>
      <c r="S192" t="s">
        <v>48</v>
      </c>
      <c r="T192" t="s">
        <v>194</v>
      </c>
      <c r="U192" t="s">
        <v>363</v>
      </c>
      <c r="V192" t="s">
        <v>1212</v>
      </c>
      <c r="W192" t="s">
        <v>1248</v>
      </c>
      <c r="X192" t="s">
        <v>94</v>
      </c>
    </row>
    <row r="193" spans="1:24" x14ac:dyDescent="0.25">
      <c r="A193">
        <v>192</v>
      </c>
      <c r="B193" t="s">
        <v>1249</v>
      </c>
      <c r="C193" t="s">
        <v>1250</v>
      </c>
      <c r="D193" t="s">
        <v>1251</v>
      </c>
      <c r="E193">
        <v>28</v>
      </c>
      <c r="F193" t="s">
        <v>36</v>
      </c>
      <c r="G193" t="s">
        <v>64</v>
      </c>
      <c r="H193" t="s">
        <v>35</v>
      </c>
      <c r="I193" t="s">
        <v>38</v>
      </c>
      <c r="J193" t="s">
        <v>150</v>
      </c>
      <c r="K193" t="s">
        <v>189</v>
      </c>
      <c r="L193" t="s">
        <v>41</v>
      </c>
      <c r="M193" t="s">
        <v>42</v>
      </c>
      <c r="N193" t="s">
        <v>190</v>
      </c>
      <c r="O193" t="s">
        <v>1252</v>
      </c>
      <c r="P193" t="s">
        <v>1253</v>
      </c>
      <c r="Q193" t="s">
        <v>193</v>
      </c>
      <c r="R193" t="s">
        <v>47</v>
      </c>
      <c r="S193" t="s">
        <v>48</v>
      </c>
      <c r="T193" t="s">
        <v>194</v>
      </c>
      <c r="U193" t="s">
        <v>363</v>
      </c>
      <c r="V193" t="s">
        <v>1212</v>
      </c>
      <c r="W193" t="s">
        <v>1254</v>
      </c>
      <c r="X193" t="s">
        <v>78</v>
      </c>
    </row>
    <row r="194" spans="1:24" x14ac:dyDescent="0.25">
      <c r="A194">
        <v>193</v>
      </c>
      <c r="B194" t="s">
        <v>1255</v>
      </c>
      <c r="C194" t="s">
        <v>1256</v>
      </c>
      <c r="D194" t="s">
        <v>58</v>
      </c>
      <c r="E194">
        <v>20</v>
      </c>
      <c r="F194" t="s">
        <v>36</v>
      </c>
      <c r="G194" t="s">
        <v>270</v>
      </c>
      <c r="H194" t="s">
        <v>35</v>
      </c>
      <c r="I194" t="s">
        <v>38</v>
      </c>
      <c r="J194" t="s">
        <v>39</v>
      </c>
      <c r="K194" t="s">
        <v>189</v>
      </c>
      <c r="L194" t="s">
        <v>41</v>
      </c>
      <c r="M194" t="s">
        <v>42</v>
      </c>
      <c r="N194" t="s">
        <v>190</v>
      </c>
      <c r="O194" t="s">
        <v>1257</v>
      </c>
      <c r="P194" t="s">
        <v>1258</v>
      </c>
      <c r="Q194" t="s">
        <v>243</v>
      </c>
      <c r="R194" t="s">
        <v>47</v>
      </c>
      <c r="S194" t="s">
        <v>48</v>
      </c>
      <c r="T194" t="s">
        <v>194</v>
      </c>
      <c r="U194" t="s">
        <v>363</v>
      </c>
      <c r="V194" t="s">
        <v>1212</v>
      </c>
      <c r="W194" t="s">
        <v>1259</v>
      </c>
      <c r="X194" t="s">
        <v>78</v>
      </c>
    </row>
    <row r="195" spans="1:24" x14ac:dyDescent="0.25">
      <c r="A195">
        <v>194</v>
      </c>
      <c r="B195" t="s">
        <v>1260</v>
      </c>
      <c r="C195" t="s">
        <v>1261</v>
      </c>
      <c r="D195" t="s">
        <v>1262</v>
      </c>
      <c r="E195">
        <v>18</v>
      </c>
      <c r="F195" t="s">
        <v>63</v>
      </c>
      <c r="G195" t="s">
        <v>64</v>
      </c>
      <c r="H195" t="s">
        <v>35</v>
      </c>
      <c r="I195" t="s">
        <v>38</v>
      </c>
      <c r="J195" t="s">
        <v>39</v>
      </c>
      <c r="K195" t="s">
        <v>189</v>
      </c>
      <c r="L195" t="s">
        <v>41</v>
      </c>
      <c r="M195" t="s">
        <v>42</v>
      </c>
      <c r="N195" t="s">
        <v>190</v>
      </c>
      <c r="O195" t="s">
        <v>1263</v>
      </c>
      <c r="P195" t="s">
        <v>1264</v>
      </c>
      <c r="Q195" t="s">
        <v>248</v>
      </c>
      <c r="R195" t="s">
        <v>47</v>
      </c>
      <c r="S195" t="s">
        <v>48</v>
      </c>
      <c r="T195" t="s">
        <v>194</v>
      </c>
      <c r="U195" t="s">
        <v>363</v>
      </c>
      <c r="V195" t="s">
        <v>1212</v>
      </c>
      <c r="W195" t="s">
        <v>1265</v>
      </c>
      <c r="X195" t="s">
        <v>78</v>
      </c>
    </row>
    <row r="196" spans="1:24" x14ac:dyDescent="0.25">
      <c r="A196">
        <v>195</v>
      </c>
      <c r="B196" t="s">
        <v>1266</v>
      </c>
      <c r="C196" t="s">
        <v>1267</v>
      </c>
      <c r="D196" t="s">
        <v>80</v>
      </c>
      <c r="E196">
        <v>18</v>
      </c>
      <c r="F196" t="s">
        <v>36</v>
      </c>
      <c r="G196" t="s">
        <v>37</v>
      </c>
      <c r="H196" t="s">
        <v>35</v>
      </c>
      <c r="I196" t="s">
        <v>38</v>
      </c>
      <c r="J196" t="s">
        <v>39</v>
      </c>
      <c r="K196" t="s">
        <v>189</v>
      </c>
      <c r="L196" t="s">
        <v>41</v>
      </c>
      <c r="M196" t="s">
        <v>42</v>
      </c>
      <c r="N196" t="s">
        <v>190</v>
      </c>
      <c r="O196" t="s">
        <v>1268</v>
      </c>
      <c r="P196" t="s">
        <v>1269</v>
      </c>
      <c r="Q196" t="s">
        <v>254</v>
      </c>
      <c r="R196" t="s">
        <v>47</v>
      </c>
      <c r="S196" t="s">
        <v>48</v>
      </c>
      <c r="T196" t="s">
        <v>194</v>
      </c>
      <c r="U196" t="s">
        <v>363</v>
      </c>
      <c r="V196" t="s">
        <v>1212</v>
      </c>
      <c r="W196" t="s">
        <v>1270</v>
      </c>
      <c r="X196" t="s">
        <v>94</v>
      </c>
    </row>
    <row r="197" spans="1:24" x14ac:dyDescent="0.25">
      <c r="A197">
        <v>196</v>
      </c>
      <c r="B197" t="s">
        <v>1271</v>
      </c>
      <c r="C197" t="s">
        <v>1272</v>
      </c>
      <c r="D197" t="s">
        <v>251</v>
      </c>
      <c r="E197">
        <v>30</v>
      </c>
      <c r="F197" t="s">
        <v>36</v>
      </c>
      <c r="G197" t="s">
        <v>64</v>
      </c>
      <c r="H197" t="s">
        <v>35</v>
      </c>
      <c r="I197" t="s">
        <v>38</v>
      </c>
      <c r="J197" t="s">
        <v>395</v>
      </c>
      <c r="K197" t="s">
        <v>189</v>
      </c>
      <c r="L197" t="s">
        <v>41</v>
      </c>
      <c r="M197" t="s">
        <v>42</v>
      </c>
      <c r="N197" t="s">
        <v>190</v>
      </c>
      <c r="O197" t="s">
        <v>1273</v>
      </c>
      <c r="P197" t="s">
        <v>1274</v>
      </c>
      <c r="Q197" t="s">
        <v>193</v>
      </c>
      <c r="R197" t="s">
        <v>47</v>
      </c>
      <c r="S197" t="s">
        <v>48</v>
      </c>
      <c r="T197" t="s">
        <v>194</v>
      </c>
      <c r="U197" t="s">
        <v>363</v>
      </c>
      <c r="V197" t="s">
        <v>1212</v>
      </c>
      <c r="W197" t="s">
        <v>1275</v>
      </c>
      <c r="X197" t="s">
        <v>130</v>
      </c>
    </row>
    <row r="198" spans="1:24" x14ac:dyDescent="0.25">
      <c r="A198">
        <v>197</v>
      </c>
      <c r="B198" t="s">
        <v>1276</v>
      </c>
      <c r="C198" t="s">
        <v>284</v>
      </c>
      <c r="D198" t="s">
        <v>157</v>
      </c>
      <c r="E198">
        <v>25</v>
      </c>
      <c r="F198" t="s">
        <v>36</v>
      </c>
      <c r="G198" t="s">
        <v>37</v>
      </c>
      <c r="H198" t="s">
        <v>35</v>
      </c>
      <c r="I198" t="s">
        <v>38</v>
      </c>
      <c r="J198" t="s">
        <v>39</v>
      </c>
      <c r="K198" t="s">
        <v>189</v>
      </c>
      <c r="L198" t="s">
        <v>41</v>
      </c>
      <c r="M198" t="s">
        <v>42</v>
      </c>
      <c r="N198" t="s">
        <v>43</v>
      </c>
      <c r="O198" t="s">
        <v>1277</v>
      </c>
      <c r="P198" t="s">
        <v>1278</v>
      </c>
      <c r="Q198" t="s">
        <v>193</v>
      </c>
      <c r="R198" t="s">
        <v>47</v>
      </c>
      <c r="S198" t="s">
        <v>48</v>
      </c>
      <c r="T198" t="s">
        <v>194</v>
      </c>
      <c r="U198" t="s">
        <v>363</v>
      </c>
      <c r="V198" t="s">
        <v>1212</v>
      </c>
      <c r="W198" t="s">
        <v>1279</v>
      </c>
      <c r="X198" t="s">
        <v>121</v>
      </c>
    </row>
    <row r="199" spans="1:24" x14ac:dyDescent="0.25">
      <c r="A199">
        <v>198</v>
      </c>
      <c r="B199" t="s">
        <v>1280</v>
      </c>
      <c r="C199" t="s">
        <v>1281</v>
      </c>
      <c r="D199" t="s">
        <v>80</v>
      </c>
      <c r="E199">
        <v>19</v>
      </c>
      <c r="F199" t="s">
        <v>63</v>
      </c>
      <c r="G199" t="s">
        <v>270</v>
      </c>
      <c r="H199" t="s">
        <v>35</v>
      </c>
      <c r="I199" t="s">
        <v>38</v>
      </c>
      <c r="J199" t="s">
        <v>39</v>
      </c>
      <c r="K199" t="s">
        <v>189</v>
      </c>
      <c r="L199" t="s">
        <v>41</v>
      </c>
      <c r="M199" t="s">
        <v>42</v>
      </c>
      <c r="N199" t="s">
        <v>190</v>
      </c>
      <c r="O199" t="s">
        <v>1282</v>
      </c>
      <c r="P199" t="s">
        <v>1283</v>
      </c>
      <c r="Q199" t="s">
        <v>193</v>
      </c>
      <c r="R199" t="s">
        <v>47</v>
      </c>
      <c r="S199" t="s">
        <v>48</v>
      </c>
      <c r="T199" t="s">
        <v>194</v>
      </c>
      <c r="U199" t="s">
        <v>363</v>
      </c>
      <c r="V199" t="s">
        <v>1212</v>
      </c>
      <c r="W199" t="s">
        <v>1284</v>
      </c>
      <c r="X199" t="s">
        <v>130</v>
      </c>
    </row>
    <row r="200" spans="1:24" x14ac:dyDescent="0.25">
      <c r="A200">
        <v>199</v>
      </c>
      <c r="B200" t="s">
        <v>1285</v>
      </c>
      <c r="C200" t="s">
        <v>1286</v>
      </c>
      <c r="D200" t="s">
        <v>1287</v>
      </c>
      <c r="E200">
        <v>18</v>
      </c>
      <c r="F200" t="s">
        <v>36</v>
      </c>
      <c r="G200" t="s">
        <v>64</v>
      </c>
      <c r="H200" t="s">
        <v>35</v>
      </c>
      <c r="I200" t="s">
        <v>38</v>
      </c>
      <c r="J200" t="s">
        <v>39</v>
      </c>
      <c r="K200" t="s">
        <v>189</v>
      </c>
      <c r="L200" t="s">
        <v>41</v>
      </c>
      <c r="M200" t="s">
        <v>42</v>
      </c>
      <c r="N200" t="s">
        <v>190</v>
      </c>
      <c r="O200" t="s">
        <v>1288</v>
      </c>
      <c r="P200" t="s">
        <v>1289</v>
      </c>
      <c r="Q200" t="s">
        <v>193</v>
      </c>
      <c r="R200" t="s">
        <v>47</v>
      </c>
      <c r="S200" t="s">
        <v>48</v>
      </c>
      <c r="T200" t="s">
        <v>194</v>
      </c>
      <c r="U200" t="s">
        <v>363</v>
      </c>
      <c r="V200" t="s">
        <v>1212</v>
      </c>
      <c r="W200" t="s">
        <v>1290</v>
      </c>
      <c r="X200" t="s">
        <v>121</v>
      </c>
    </row>
    <row r="201" spans="1:24" x14ac:dyDescent="0.25">
      <c r="A201">
        <v>200</v>
      </c>
      <c r="B201" t="s">
        <v>1291</v>
      </c>
      <c r="C201" t="s">
        <v>773</v>
      </c>
      <c r="D201" t="s">
        <v>157</v>
      </c>
      <c r="E201">
        <v>18</v>
      </c>
      <c r="F201" t="s">
        <v>36</v>
      </c>
      <c r="G201" t="s">
        <v>37</v>
      </c>
      <c r="H201" t="s">
        <v>35</v>
      </c>
      <c r="I201" t="s">
        <v>38</v>
      </c>
      <c r="J201" t="s">
        <v>39</v>
      </c>
      <c r="K201" t="s">
        <v>189</v>
      </c>
      <c r="L201" t="s">
        <v>41</v>
      </c>
      <c r="M201" t="s">
        <v>42</v>
      </c>
      <c r="N201" t="s">
        <v>190</v>
      </c>
      <c r="O201" t="s">
        <v>1292</v>
      </c>
      <c r="P201" t="s">
        <v>1293</v>
      </c>
      <c r="Q201" t="s">
        <v>193</v>
      </c>
      <c r="R201" t="s">
        <v>47</v>
      </c>
      <c r="S201" t="s">
        <v>48</v>
      </c>
      <c r="T201" t="s">
        <v>194</v>
      </c>
      <c r="U201" t="s">
        <v>363</v>
      </c>
      <c r="V201" t="s">
        <v>1212</v>
      </c>
      <c r="W201" t="s">
        <v>1294</v>
      </c>
      <c r="X201" t="s">
        <v>130</v>
      </c>
    </row>
    <row r="202" spans="1:24" x14ac:dyDescent="0.25">
      <c r="A202">
        <v>201</v>
      </c>
      <c r="B202" t="s">
        <v>1295</v>
      </c>
      <c r="C202" t="s">
        <v>878</v>
      </c>
      <c r="D202" t="s">
        <v>74</v>
      </c>
      <c r="E202">
        <v>18</v>
      </c>
      <c r="F202" t="s">
        <v>36</v>
      </c>
      <c r="G202" t="s">
        <v>64</v>
      </c>
      <c r="H202" t="s">
        <v>35</v>
      </c>
      <c r="I202" t="s">
        <v>38</v>
      </c>
      <c r="J202" t="s">
        <v>39</v>
      </c>
      <c r="K202" t="s">
        <v>189</v>
      </c>
      <c r="L202" t="s">
        <v>41</v>
      </c>
      <c r="M202" t="s">
        <v>42</v>
      </c>
      <c r="N202" t="s">
        <v>190</v>
      </c>
      <c r="O202" t="s">
        <v>1296</v>
      </c>
      <c r="P202" t="s">
        <v>1297</v>
      </c>
      <c r="Q202" t="s">
        <v>193</v>
      </c>
      <c r="R202" t="s">
        <v>47</v>
      </c>
      <c r="S202" t="s">
        <v>48</v>
      </c>
      <c r="T202" t="s">
        <v>194</v>
      </c>
      <c r="U202" t="s">
        <v>363</v>
      </c>
      <c r="V202" t="s">
        <v>1212</v>
      </c>
      <c r="W202" t="s">
        <v>1298</v>
      </c>
      <c r="X202" t="s">
        <v>130</v>
      </c>
    </row>
    <row r="203" spans="1:24" x14ac:dyDescent="0.25">
      <c r="A203">
        <v>202</v>
      </c>
      <c r="B203" t="s">
        <v>1299</v>
      </c>
      <c r="C203" t="s">
        <v>1300</v>
      </c>
      <c r="D203" t="s">
        <v>145</v>
      </c>
      <c r="E203">
        <v>18</v>
      </c>
      <c r="F203" t="s">
        <v>36</v>
      </c>
      <c r="G203" t="s">
        <v>35</v>
      </c>
      <c r="H203" t="s">
        <v>35</v>
      </c>
      <c r="I203" t="s">
        <v>35</v>
      </c>
      <c r="J203" t="s">
        <v>35</v>
      </c>
      <c r="K203" t="s">
        <v>189</v>
      </c>
      <c r="L203" t="s">
        <v>35</v>
      </c>
      <c r="M203" t="s">
        <v>35</v>
      </c>
      <c r="N203" t="s">
        <v>35</v>
      </c>
      <c r="O203" t="s">
        <v>1301</v>
      </c>
      <c r="P203" t="s">
        <v>1302</v>
      </c>
      <c r="Q203" t="s">
        <v>35</v>
      </c>
      <c r="R203" t="s">
        <v>35</v>
      </c>
      <c r="S203" t="s">
        <v>35</v>
      </c>
      <c r="T203" t="s">
        <v>194</v>
      </c>
      <c r="U203" t="s">
        <v>363</v>
      </c>
      <c r="V203" t="s">
        <v>1212</v>
      </c>
      <c r="W203" t="s">
        <v>1303</v>
      </c>
      <c r="X203" t="s">
        <v>35</v>
      </c>
    </row>
    <row r="204" spans="1:24" x14ac:dyDescent="0.25">
      <c r="A204">
        <v>203</v>
      </c>
      <c r="B204" t="s">
        <v>1304</v>
      </c>
      <c r="C204" t="s">
        <v>1305</v>
      </c>
      <c r="D204" t="s">
        <v>157</v>
      </c>
      <c r="E204">
        <v>35</v>
      </c>
      <c r="F204" t="s">
        <v>36</v>
      </c>
      <c r="G204" t="s">
        <v>37</v>
      </c>
      <c r="H204" t="s">
        <v>35</v>
      </c>
      <c r="I204" t="s">
        <v>960</v>
      </c>
      <c r="J204" t="s">
        <v>150</v>
      </c>
      <c r="K204" t="s">
        <v>189</v>
      </c>
      <c r="L204" t="s">
        <v>41</v>
      </c>
      <c r="M204" t="s">
        <v>50</v>
      </c>
      <c r="N204" t="s">
        <v>190</v>
      </c>
      <c r="O204" t="s">
        <v>1306</v>
      </c>
      <c r="P204" t="s">
        <v>1307</v>
      </c>
      <c r="Q204" t="s">
        <v>1308</v>
      </c>
      <c r="R204" t="s">
        <v>1309</v>
      </c>
      <c r="S204" t="s">
        <v>1310</v>
      </c>
      <c r="T204" t="s">
        <v>194</v>
      </c>
      <c r="U204" t="s">
        <v>505</v>
      </c>
      <c r="V204" t="s">
        <v>1311</v>
      </c>
      <c r="W204" t="s">
        <v>1312</v>
      </c>
      <c r="X204" t="s">
        <v>52</v>
      </c>
    </row>
    <row r="205" spans="1:24" x14ac:dyDescent="0.25">
      <c r="A205">
        <v>204</v>
      </c>
      <c r="B205" t="s">
        <v>1313</v>
      </c>
      <c r="C205" t="s">
        <v>1314</v>
      </c>
      <c r="D205" t="s">
        <v>145</v>
      </c>
      <c r="E205">
        <v>19</v>
      </c>
      <c r="F205" t="s">
        <v>36</v>
      </c>
      <c r="G205" t="s">
        <v>270</v>
      </c>
      <c r="H205" t="s">
        <v>35</v>
      </c>
      <c r="I205" t="s">
        <v>38</v>
      </c>
      <c r="J205" t="s">
        <v>150</v>
      </c>
      <c r="K205" t="s">
        <v>189</v>
      </c>
      <c r="L205" t="s">
        <v>41</v>
      </c>
      <c r="M205" t="s">
        <v>42</v>
      </c>
      <c r="N205" t="s">
        <v>43</v>
      </c>
      <c r="O205" t="s">
        <v>1315</v>
      </c>
      <c r="P205" t="s">
        <v>1316</v>
      </c>
      <c r="Q205" t="s">
        <v>1317</v>
      </c>
      <c r="R205" t="s">
        <v>1309</v>
      </c>
      <c r="S205" t="s">
        <v>1310</v>
      </c>
      <c r="T205" t="s">
        <v>194</v>
      </c>
      <c r="U205" t="s">
        <v>505</v>
      </c>
      <c r="V205" t="s">
        <v>1311</v>
      </c>
      <c r="W205" t="s">
        <v>1317</v>
      </c>
      <c r="X205" t="s">
        <v>52</v>
      </c>
    </row>
    <row r="206" spans="1:24" x14ac:dyDescent="0.25">
      <c r="A206">
        <v>205</v>
      </c>
      <c r="B206" t="s">
        <v>1318</v>
      </c>
      <c r="C206" t="s">
        <v>1319</v>
      </c>
      <c r="D206" t="s">
        <v>157</v>
      </c>
      <c r="E206">
        <v>18</v>
      </c>
      <c r="F206" t="s">
        <v>63</v>
      </c>
      <c r="G206" t="s">
        <v>37</v>
      </c>
      <c r="H206" t="s">
        <v>35</v>
      </c>
      <c r="I206" t="s">
        <v>38</v>
      </c>
      <c r="J206" t="s">
        <v>150</v>
      </c>
      <c r="K206" t="s">
        <v>189</v>
      </c>
      <c r="L206" t="s">
        <v>41</v>
      </c>
      <c r="M206" t="s">
        <v>42</v>
      </c>
      <c r="N206" t="s">
        <v>190</v>
      </c>
      <c r="O206" t="s">
        <v>1320</v>
      </c>
      <c r="P206" t="s">
        <v>1321</v>
      </c>
      <c r="Q206" t="s">
        <v>1322</v>
      </c>
      <c r="R206" t="s">
        <v>1309</v>
      </c>
      <c r="S206" t="s">
        <v>1310</v>
      </c>
      <c r="T206" t="s">
        <v>194</v>
      </c>
      <c r="U206" t="s">
        <v>505</v>
      </c>
      <c r="V206" t="s">
        <v>1311</v>
      </c>
      <c r="W206" t="s">
        <v>1322</v>
      </c>
      <c r="X206" t="s">
        <v>52</v>
      </c>
    </row>
    <row r="207" spans="1:24" x14ac:dyDescent="0.25">
      <c r="A207">
        <v>206</v>
      </c>
      <c r="B207" t="s">
        <v>1323</v>
      </c>
      <c r="C207" t="s">
        <v>1324</v>
      </c>
      <c r="D207" t="s">
        <v>145</v>
      </c>
      <c r="E207">
        <v>21</v>
      </c>
      <c r="F207" t="s">
        <v>36</v>
      </c>
      <c r="G207" t="s">
        <v>270</v>
      </c>
      <c r="H207" t="s">
        <v>35</v>
      </c>
      <c r="I207" t="s">
        <v>38</v>
      </c>
      <c r="J207" t="s">
        <v>39</v>
      </c>
      <c r="K207" t="s">
        <v>189</v>
      </c>
      <c r="L207" t="s">
        <v>41</v>
      </c>
      <c r="M207" t="s">
        <v>42</v>
      </c>
      <c r="N207" t="s">
        <v>43</v>
      </c>
      <c r="O207" t="s">
        <v>1325</v>
      </c>
      <c r="P207" t="s">
        <v>1326</v>
      </c>
      <c r="Q207" t="s">
        <v>1327</v>
      </c>
      <c r="R207" t="s">
        <v>1309</v>
      </c>
      <c r="S207" t="s">
        <v>1310</v>
      </c>
      <c r="T207" t="s">
        <v>194</v>
      </c>
      <c r="U207" t="s">
        <v>505</v>
      </c>
      <c r="V207" t="s">
        <v>1311</v>
      </c>
      <c r="W207" t="s">
        <v>1327</v>
      </c>
      <c r="X207" t="s">
        <v>52</v>
      </c>
    </row>
    <row r="208" spans="1:24" x14ac:dyDescent="0.25">
      <c r="A208">
        <v>207</v>
      </c>
      <c r="B208" t="s">
        <v>1328</v>
      </c>
      <c r="C208" t="s">
        <v>845</v>
      </c>
      <c r="D208" t="s">
        <v>176</v>
      </c>
      <c r="E208">
        <v>18</v>
      </c>
      <c r="F208" t="s">
        <v>63</v>
      </c>
      <c r="G208" t="s">
        <v>37</v>
      </c>
      <c r="H208" t="s">
        <v>35</v>
      </c>
      <c r="I208" t="s">
        <v>38</v>
      </c>
      <c r="J208" t="s">
        <v>150</v>
      </c>
      <c r="K208" t="s">
        <v>189</v>
      </c>
      <c r="L208" t="s">
        <v>41</v>
      </c>
      <c r="M208" t="s">
        <v>42</v>
      </c>
      <c r="N208" t="s">
        <v>43</v>
      </c>
      <c r="O208" t="s">
        <v>1329</v>
      </c>
      <c r="P208" t="s">
        <v>1330</v>
      </c>
      <c r="Q208" t="s">
        <v>1331</v>
      </c>
      <c r="R208" t="s">
        <v>1309</v>
      </c>
      <c r="S208" t="s">
        <v>1310</v>
      </c>
      <c r="T208" t="s">
        <v>194</v>
      </c>
      <c r="U208" t="s">
        <v>505</v>
      </c>
      <c r="V208" t="s">
        <v>1311</v>
      </c>
      <c r="W208" t="s">
        <v>1331</v>
      </c>
      <c r="X208" t="s">
        <v>52</v>
      </c>
    </row>
    <row r="209" spans="1:24" x14ac:dyDescent="0.25">
      <c r="A209">
        <v>208</v>
      </c>
      <c r="B209" t="s">
        <v>1332</v>
      </c>
      <c r="C209" t="s">
        <v>1333</v>
      </c>
      <c r="D209" t="s">
        <v>145</v>
      </c>
      <c r="E209">
        <v>18</v>
      </c>
      <c r="F209" t="s">
        <v>63</v>
      </c>
      <c r="G209" t="s">
        <v>64</v>
      </c>
      <c r="H209" t="s">
        <v>1334</v>
      </c>
      <c r="I209" t="s">
        <v>38</v>
      </c>
      <c r="J209" t="s">
        <v>150</v>
      </c>
      <c r="K209" t="s">
        <v>189</v>
      </c>
      <c r="L209" t="s">
        <v>41</v>
      </c>
      <c r="M209" t="s">
        <v>42</v>
      </c>
      <c r="N209" t="s">
        <v>43</v>
      </c>
      <c r="O209" t="s">
        <v>1335</v>
      </c>
      <c r="P209" t="s">
        <v>1336</v>
      </c>
      <c r="Q209" t="s">
        <v>1337</v>
      </c>
      <c r="R209" t="s">
        <v>1309</v>
      </c>
      <c r="S209" t="s">
        <v>1310</v>
      </c>
      <c r="T209" t="s">
        <v>194</v>
      </c>
      <c r="U209" t="s">
        <v>505</v>
      </c>
      <c r="V209" t="s">
        <v>1311</v>
      </c>
      <c r="W209" t="s">
        <v>1338</v>
      </c>
      <c r="X209" t="s">
        <v>78</v>
      </c>
    </row>
    <row r="210" spans="1:24" x14ac:dyDescent="0.25">
      <c r="A210">
        <v>209</v>
      </c>
      <c r="B210" t="s">
        <v>1339</v>
      </c>
      <c r="C210" t="s">
        <v>1340</v>
      </c>
      <c r="D210" t="s">
        <v>1341</v>
      </c>
      <c r="E210">
        <v>18</v>
      </c>
      <c r="F210" t="s">
        <v>63</v>
      </c>
      <c r="G210" t="s">
        <v>64</v>
      </c>
      <c r="H210" t="s">
        <v>35</v>
      </c>
      <c r="I210" t="s">
        <v>38</v>
      </c>
      <c r="J210" t="s">
        <v>150</v>
      </c>
      <c r="K210" t="s">
        <v>189</v>
      </c>
      <c r="L210" t="s">
        <v>41</v>
      </c>
      <c r="M210" t="s">
        <v>42</v>
      </c>
      <c r="N210" t="s">
        <v>43</v>
      </c>
      <c r="O210" t="s">
        <v>1342</v>
      </c>
      <c r="P210" t="s">
        <v>1343</v>
      </c>
      <c r="Q210" t="s">
        <v>1344</v>
      </c>
      <c r="R210" t="s">
        <v>1309</v>
      </c>
      <c r="S210" t="s">
        <v>1310</v>
      </c>
      <c r="T210" t="s">
        <v>194</v>
      </c>
      <c r="U210" t="s">
        <v>505</v>
      </c>
      <c r="V210" t="s">
        <v>1311</v>
      </c>
      <c r="W210" t="s">
        <v>1344</v>
      </c>
      <c r="X210" t="s">
        <v>78</v>
      </c>
    </row>
    <row r="211" spans="1:24" x14ac:dyDescent="0.25">
      <c r="A211">
        <v>210</v>
      </c>
      <c r="B211" t="s">
        <v>1345</v>
      </c>
      <c r="C211" t="s">
        <v>201</v>
      </c>
      <c r="D211" t="s">
        <v>176</v>
      </c>
      <c r="E211">
        <v>22</v>
      </c>
      <c r="F211" t="s">
        <v>36</v>
      </c>
      <c r="G211" t="s">
        <v>64</v>
      </c>
      <c r="H211" t="s">
        <v>1346</v>
      </c>
      <c r="I211" t="s">
        <v>38</v>
      </c>
      <c r="J211" t="s">
        <v>39</v>
      </c>
      <c r="K211" t="s">
        <v>189</v>
      </c>
      <c r="L211" t="s">
        <v>41</v>
      </c>
      <c r="M211" t="s">
        <v>50</v>
      </c>
      <c r="N211" t="s">
        <v>43</v>
      </c>
      <c r="O211" t="s">
        <v>1347</v>
      </c>
      <c r="P211" t="s">
        <v>1348</v>
      </c>
      <c r="Q211" t="s">
        <v>1349</v>
      </c>
      <c r="R211" t="s">
        <v>1309</v>
      </c>
      <c r="S211" t="s">
        <v>1310</v>
      </c>
      <c r="T211" t="s">
        <v>194</v>
      </c>
      <c r="U211" t="s">
        <v>505</v>
      </c>
      <c r="V211" t="s">
        <v>1311</v>
      </c>
      <c r="W211" t="s">
        <v>1350</v>
      </c>
      <c r="X211" t="s">
        <v>78</v>
      </c>
    </row>
    <row r="212" spans="1:24" x14ac:dyDescent="0.25">
      <c r="A212">
        <v>211</v>
      </c>
      <c r="B212" t="s">
        <v>1351</v>
      </c>
      <c r="C212" t="s">
        <v>1352</v>
      </c>
      <c r="D212" t="s">
        <v>157</v>
      </c>
      <c r="E212">
        <v>18</v>
      </c>
      <c r="F212" t="s">
        <v>36</v>
      </c>
      <c r="G212" t="s">
        <v>270</v>
      </c>
      <c r="H212" t="s">
        <v>1353</v>
      </c>
      <c r="I212" t="s">
        <v>38</v>
      </c>
      <c r="J212" t="s">
        <v>150</v>
      </c>
      <c r="K212" t="s">
        <v>189</v>
      </c>
      <c r="L212" t="s">
        <v>41</v>
      </c>
      <c r="M212" t="s">
        <v>42</v>
      </c>
      <c r="N212" t="s">
        <v>190</v>
      </c>
      <c r="O212" t="s">
        <v>1354</v>
      </c>
      <c r="P212" t="s">
        <v>1355</v>
      </c>
      <c r="Q212" t="s">
        <v>1356</v>
      </c>
      <c r="R212" t="s">
        <v>1309</v>
      </c>
      <c r="S212" t="s">
        <v>1310</v>
      </c>
      <c r="T212" t="s">
        <v>194</v>
      </c>
      <c r="U212" t="s">
        <v>505</v>
      </c>
      <c r="V212" t="s">
        <v>1311</v>
      </c>
      <c r="W212" t="s">
        <v>1357</v>
      </c>
      <c r="X212" t="s">
        <v>94</v>
      </c>
    </row>
    <row r="213" spans="1:24" x14ac:dyDescent="0.25">
      <c r="A213">
        <v>212</v>
      </c>
      <c r="B213" t="s">
        <v>1358</v>
      </c>
      <c r="C213" t="s">
        <v>999</v>
      </c>
      <c r="D213" t="s">
        <v>1359</v>
      </c>
      <c r="E213">
        <v>18</v>
      </c>
      <c r="F213" t="s">
        <v>63</v>
      </c>
      <c r="G213" t="s">
        <v>270</v>
      </c>
      <c r="H213" t="s">
        <v>1360</v>
      </c>
      <c r="I213" t="s">
        <v>38</v>
      </c>
      <c r="J213" t="s">
        <v>395</v>
      </c>
      <c r="K213" t="s">
        <v>189</v>
      </c>
      <c r="L213" t="s">
        <v>41</v>
      </c>
      <c r="M213" t="s">
        <v>42</v>
      </c>
      <c r="N213" t="s">
        <v>190</v>
      </c>
      <c r="O213" t="s">
        <v>1361</v>
      </c>
      <c r="P213" t="s">
        <v>1362</v>
      </c>
      <c r="Q213" t="s">
        <v>1363</v>
      </c>
      <c r="R213" t="s">
        <v>1309</v>
      </c>
      <c r="S213" t="s">
        <v>1310</v>
      </c>
      <c r="T213" t="s">
        <v>194</v>
      </c>
      <c r="U213" t="s">
        <v>505</v>
      </c>
      <c r="V213" t="s">
        <v>1311</v>
      </c>
      <c r="W213" t="s">
        <v>1364</v>
      </c>
      <c r="X213" t="s">
        <v>78</v>
      </c>
    </row>
    <row r="214" spans="1:24" x14ac:dyDescent="0.25">
      <c r="A214">
        <v>213</v>
      </c>
      <c r="B214" t="s">
        <v>1365</v>
      </c>
      <c r="C214" t="s">
        <v>1366</v>
      </c>
      <c r="D214" t="s">
        <v>1367</v>
      </c>
      <c r="E214">
        <v>18</v>
      </c>
      <c r="F214" t="s">
        <v>36</v>
      </c>
      <c r="G214" t="s">
        <v>270</v>
      </c>
      <c r="H214" t="s">
        <v>35</v>
      </c>
      <c r="I214" t="s">
        <v>38</v>
      </c>
      <c r="J214" t="s">
        <v>150</v>
      </c>
      <c r="K214" t="s">
        <v>189</v>
      </c>
      <c r="L214" t="s">
        <v>41</v>
      </c>
      <c r="M214" t="s">
        <v>42</v>
      </c>
      <c r="N214" t="s">
        <v>43</v>
      </c>
      <c r="O214" t="s">
        <v>1368</v>
      </c>
      <c r="P214" t="s">
        <v>1369</v>
      </c>
      <c r="Q214" t="s">
        <v>1370</v>
      </c>
      <c r="R214" t="s">
        <v>1309</v>
      </c>
      <c r="S214" t="s">
        <v>1310</v>
      </c>
      <c r="T214" t="s">
        <v>194</v>
      </c>
      <c r="U214" t="s">
        <v>505</v>
      </c>
      <c r="V214" t="s">
        <v>1311</v>
      </c>
      <c r="W214" t="s">
        <v>1371</v>
      </c>
      <c r="X214" t="s">
        <v>78</v>
      </c>
    </row>
    <row r="215" spans="1:24" x14ac:dyDescent="0.25">
      <c r="A215">
        <v>214</v>
      </c>
      <c r="B215" t="s">
        <v>1372</v>
      </c>
      <c r="C215" t="s">
        <v>815</v>
      </c>
      <c r="D215" t="s">
        <v>1373</v>
      </c>
      <c r="E215">
        <v>35</v>
      </c>
      <c r="F215" t="s">
        <v>36</v>
      </c>
      <c r="G215" t="s">
        <v>64</v>
      </c>
      <c r="H215" t="s">
        <v>35</v>
      </c>
      <c r="I215" t="s">
        <v>960</v>
      </c>
      <c r="J215" t="s">
        <v>150</v>
      </c>
      <c r="K215" t="s">
        <v>189</v>
      </c>
      <c r="L215" t="s">
        <v>41</v>
      </c>
      <c r="M215" t="s">
        <v>42</v>
      </c>
      <c r="N215" t="s">
        <v>43</v>
      </c>
      <c r="O215" t="s">
        <v>1374</v>
      </c>
      <c r="P215" t="s">
        <v>1375</v>
      </c>
      <c r="Q215" t="s">
        <v>1376</v>
      </c>
      <c r="R215" t="s">
        <v>1309</v>
      </c>
      <c r="S215" t="s">
        <v>1310</v>
      </c>
      <c r="T215" t="s">
        <v>194</v>
      </c>
      <c r="U215" t="s">
        <v>505</v>
      </c>
      <c r="V215" t="s">
        <v>1311</v>
      </c>
      <c r="W215" t="s">
        <v>1377</v>
      </c>
      <c r="X215" t="s">
        <v>94</v>
      </c>
    </row>
    <row r="216" spans="1:24" x14ac:dyDescent="0.25">
      <c r="A216">
        <v>215</v>
      </c>
      <c r="B216" t="s">
        <v>1378</v>
      </c>
      <c r="C216" t="s">
        <v>1379</v>
      </c>
      <c r="D216" t="s">
        <v>58</v>
      </c>
      <c r="E216">
        <v>22</v>
      </c>
      <c r="F216" t="s">
        <v>36</v>
      </c>
      <c r="G216" t="s">
        <v>64</v>
      </c>
      <c r="H216" t="s">
        <v>35</v>
      </c>
      <c r="I216" t="s">
        <v>38</v>
      </c>
      <c r="J216" t="s">
        <v>150</v>
      </c>
      <c r="K216" t="s">
        <v>189</v>
      </c>
      <c r="L216" t="s">
        <v>41</v>
      </c>
      <c r="M216" t="s">
        <v>42</v>
      </c>
      <c r="N216" t="s">
        <v>43</v>
      </c>
      <c r="O216" t="s">
        <v>1380</v>
      </c>
      <c r="P216" t="s">
        <v>1381</v>
      </c>
      <c r="Q216" t="s">
        <v>1382</v>
      </c>
      <c r="R216" t="s">
        <v>1309</v>
      </c>
      <c r="S216" t="s">
        <v>1310</v>
      </c>
      <c r="T216" t="s">
        <v>194</v>
      </c>
      <c r="U216" t="s">
        <v>505</v>
      </c>
      <c r="V216" t="s">
        <v>1311</v>
      </c>
      <c r="W216" t="s">
        <v>1382</v>
      </c>
      <c r="X216" t="s">
        <v>94</v>
      </c>
    </row>
    <row r="217" spans="1:24" x14ac:dyDescent="0.25">
      <c r="A217">
        <v>216</v>
      </c>
      <c r="B217" t="s">
        <v>1383</v>
      </c>
      <c r="C217" t="s">
        <v>1384</v>
      </c>
      <c r="D217" t="s">
        <v>1385</v>
      </c>
      <c r="E217">
        <v>21</v>
      </c>
      <c r="F217" t="s">
        <v>36</v>
      </c>
      <c r="G217" t="s">
        <v>270</v>
      </c>
      <c r="H217" t="s">
        <v>35</v>
      </c>
      <c r="I217" t="s">
        <v>38</v>
      </c>
      <c r="J217" t="s">
        <v>150</v>
      </c>
      <c r="K217" t="s">
        <v>189</v>
      </c>
      <c r="L217" t="s">
        <v>41</v>
      </c>
      <c r="M217" t="s">
        <v>42</v>
      </c>
      <c r="N217" t="s">
        <v>43</v>
      </c>
      <c r="O217" t="s">
        <v>1386</v>
      </c>
      <c r="P217" t="s">
        <v>1387</v>
      </c>
      <c r="Q217" t="s">
        <v>1388</v>
      </c>
      <c r="R217" t="s">
        <v>1309</v>
      </c>
      <c r="S217" t="s">
        <v>1310</v>
      </c>
      <c r="T217" t="s">
        <v>194</v>
      </c>
      <c r="U217" t="s">
        <v>505</v>
      </c>
      <c r="V217" t="s">
        <v>1311</v>
      </c>
      <c r="W217" t="s">
        <v>1389</v>
      </c>
      <c r="X217" t="s">
        <v>130</v>
      </c>
    </row>
    <row r="218" spans="1:24" x14ac:dyDescent="0.25">
      <c r="A218">
        <v>217</v>
      </c>
      <c r="B218" t="s">
        <v>1390</v>
      </c>
      <c r="C218" t="s">
        <v>1391</v>
      </c>
      <c r="D218" t="s">
        <v>251</v>
      </c>
      <c r="E218">
        <v>19</v>
      </c>
      <c r="F218" t="s">
        <v>36</v>
      </c>
      <c r="G218" t="s">
        <v>270</v>
      </c>
      <c r="H218" t="s">
        <v>35</v>
      </c>
      <c r="I218" t="s">
        <v>38</v>
      </c>
      <c r="J218" t="s">
        <v>150</v>
      </c>
      <c r="K218" t="s">
        <v>189</v>
      </c>
      <c r="L218" t="s">
        <v>41</v>
      </c>
      <c r="M218" t="s">
        <v>505</v>
      </c>
      <c r="N218" t="s">
        <v>190</v>
      </c>
      <c r="O218" t="s">
        <v>1392</v>
      </c>
      <c r="P218" t="s">
        <v>1393</v>
      </c>
      <c r="Q218" t="s">
        <v>1394</v>
      </c>
      <c r="R218" t="s">
        <v>1309</v>
      </c>
      <c r="S218" t="s">
        <v>1310</v>
      </c>
      <c r="T218" t="s">
        <v>194</v>
      </c>
      <c r="U218" t="s">
        <v>505</v>
      </c>
      <c r="V218" t="s">
        <v>1311</v>
      </c>
      <c r="W218" t="s">
        <v>1395</v>
      </c>
      <c r="X218" t="s">
        <v>121</v>
      </c>
    </row>
    <row r="219" spans="1:24" x14ac:dyDescent="0.25">
      <c r="A219">
        <v>218</v>
      </c>
      <c r="B219" t="s">
        <v>1396</v>
      </c>
      <c r="C219" t="s">
        <v>1397</v>
      </c>
      <c r="D219" t="s">
        <v>157</v>
      </c>
      <c r="E219">
        <v>21</v>
      </c>
      <c r="F219" t="s">
        <v>63</v>
      </c>
      <c r="G219" t="s">
        <v>270</v>
      </c>
      <c r="H219" t="s">
        <v>1398</v>
      </c>
      <c r="I219" t="s">
        <v>38</v>
      </c>
      <c r="J219" t="s">
        <v>150</v>
      </c>
      <c r="K219" t="s">
        <v>189</v>
      </c>
      <c r="L219" t="s">
        <v>41</v>
      </c>
      <c r="M219" t="s">
        <v>42</v>
      </c>
      <c r="N219" t="s">
        <v>407</v>
      </c>
      <c r="O219" t="s">
        <v>1399</v>
      </c>
      <c r="P219" t="s">
        <v>1400</v>
      </c>
      <c r="Q219" t="s">
        <v>1401</v>
      </c>
      <c r="R219" t="s">
        <v>1309</v>
      </c>
      <c r="S219" t="s">
        <v>1310</v>
      </c>
      <c r="T219" t="s">
        <v>194</v>
      </c>
      <c r="U219" t="s">
        <v>505</v>
      </c>
      <c r="V219" t="s">
        <v>1311</v>
      </c>
      <c r="W219" t="s">
        <v>1401</v>
      </c>
      <c r="X219" t="s">
        <v>130</v>
      </c>
    </row>
    <row r="220" spans="1:24" x14ac:dyDescent="0.25">
      <c r="A220">
        <v>219</v>
      </c>
      <c r="B220" t="s">
        <v>1402</v>
      </c>
      <c r="C220" t="s">
        <v>1403</v>
      </c>
      <c r="D220" t="s">
        <v>1404</v>
      </c>
      <c r="E220">
        <v>19</v>
      </c>
      <c r="F220" t="s">
        <v>63</v>
      </c>
      <c r="G220" t="s">
        <v>270</v>
      </c>
      <c r="H220" t="s">
        <v>35</v>
      </c>
      <c r="I220" t="s">
        <v>38</v>
      </c>
      <c r="J220" t="s">
        <v>150</v>
      </c>
      <c r="K220" t="s">
        <v>189</v>
      </c>
      <c r="L220" t="s">
        <v>41</v>
      </c>
      <c r="M220" t="s">
        <v>42</v>
      </c>
      <c r="N220" t="s">
        <v>407</v>
      </c>
      <c r="O220" t="s">
        <v>1405</v>
      </c>
      <c r="P220" t="s">
        <v>1406</v>
      </c>
      <c r="Q220" t="s">
        <v>1407</v>
      </c>
      <c r="R220" t="s">
        <v>1309</v>
      </c>
      <c r="S220" t="s">
        <v>1310</v>
      </c>
      <c r="T220" t="s">
        <v>194</v>
      </c>
      <c r="U220" t="s">
        <v>505</v>
      </c>
      <c r="V220" t="s">
        <v>1311</v>
      </c>
      <c r="W220" t="s">
        <v>1408</v>
      </c>
      <c r="X220" t="s">
        <v>121</v>
      </c>
    </row>
    <row r="221" spans="1:24" x14ac:dyDescent="0.25">
      <c r="A221">
        <v>220</v>
      </c>
      <c r="B221" t="s">
        <v>1409</v>
      </c>
      <c r="C221" t="s">
        <v>1410</v>
      </c>
      <c r="D221" t="s">
        <v>1411</v>
      </c>
      <c r="E221">
        <v>27</v>
      </c>
      <c r="F221" t="s">
        <v>36</v>
      </c>
      <c r="G221" t="s">
        <v>270</v>
      </c>
      <c r="H221" t="s">
        <v>35</v>
      </c>
      <c r="I221" t="s">
        <v>38</v>
      </c>
      <c r="J221" t="s">
        <v>150</v>
      </c>
      <c r="K221" t="s">
        <v>189</v>
      </c>
      <c r="L221" t="s">
        <v>41</v>
      </c>
      <c r="M221" t="s">
        <v>505</v>
      </c>
      <c r="N221" t="s">
        <v>43</v>
      </c>
      <c r="O221" t="s">
        <v>1412</v>
      </c>
      <c r="P221" t="s">
        <v>1413</v>
      </c>
      <c r="Q221" t="s">
        <v>1414</v>
      </c>
      <c r="R221" t="s">
        <v>1309</v>
      </c>
      <c r="S221" t="s">
        <v>1310</v>
      </c>
      <c r="T221" t="s">
        <v>194</v>
      </c>
      <c r="U221" t="s">
        <v>505</v>
      </c>
      <c r="V221" t="s">
        <v>1311</v>
      </c>
      <c r="W221" t="s">
        <v>1415</v>
      </c>
      <c r="X221" t="s">
        <v>130</v>
      </c>
    </row>
    <row r="222" spans="1:24" x14ac:dyDescent="0.25">
      <c r="A222">
        <v>221</v>
      </c>
      <c r="B222" t="s">
        <v>1416</v>
      </c>
      <c r="C222" t="s">
        <v>1417</v>
      </c>
      <c r="D222" t="s">
        <v>251</v>
      </c>
      <c r="E222">
        <v>20</v>
      </c>
      <c r="F222" t="s">
        <v>36</v>
      </c>
      <c r="G222" t="s">
        <v>216</v>
      </c>
      <c r="H222" t="s">
        <v>35</v>
      </c>
      <c r="I222" t="s">
        <v>38</v>
      </c>
      <c r="J222" t="s">
        <v>150</v>
      </c>
      <c r="K222" t="s">
        <v>189</v>
      </c>
      <c r="L222" t="s">
        <v>41</v>
      </c>
      <c r="M222" t="s">
        <v>42</v>
      </c>
      <c r="N222" t="s">
        <v>43</v>
      </c>
      <c r="O222" t="s">
        <v>1418</v>
      </c>
      <c r="P222" t="s">
        <v>1419</v>
      </c>
      <c r="Q222" t="s">
        <v>1420</v>
      </c>
      <c r="R222" t="s">
        <v>1309</v>
      </c>
      <c r="S222" t="s">
        <v>1310</v>
      </c>
      <c r="T222" t="s">
        <v>194</v>
      </c>
      <c r="U222" t="s">
        <v>505</v>
      </c>
      <c r="V222" t="s">
        <v>1311</v>
      </c>
      <c r="W222" t="s">
        <v>1421</v>
      </c>
      <c r="X222" t="s">
        <v>130</v>
      </c>
    </row>
    <row r="223" spans="1:24" x14ac:dyDescent="0.25">
      <c r="A223">
        <v>222</v>
      </c>
      <c r="B223" t="s">
        <v>1422</v>
      </c>
      <c r="C223" t="s">
        <v>1267</v>
      </c>
      <c r="D223" t="s">
        <v>1423</v>
      </c>
      <c r="E223">
        <v>18</v>
      </c>
      <c r="F223" t="s">
        <v>36</v>
      </c>
      <c r="G223" t="s">
        <v>64</v>
      </c>
      <c r="H223" t="s">
        <v>35</v>
      </c>
      <c r="I223" t="s">
        <v>38</v>
      </c>
      <c r="J223" t="s">
        <v>150</v>
      </c>
      <c r="K223" t="s">
        <v>189</v>
      </c>
      <c r="L223" t="s">
        <v>41</v>
      </c>
      <c r="M223" t="s">
        <v>42</v>
      </c>
      <c r="N223" t="s">
        <v>190</v>
      </c>
      <c r="O223" t="s">
        <v>1424</v>
      </c>
      <c r="P223" t="s">
        <v>1425</v>
      </c>
      <c r="Q223" t="s">
        <v>1426</v>
      </c>
      <c r="R223" t="s">
        <v>1309</v>
      </c>
      <c r="S223" t="s">
        <v>1310</v>
      </c>
      <c r="T223" t="s">
        <v>194</v>
      </c>
      <c r="U223" t="s">
        <v>505</v>
      </c>
      <c r="V223" t="s">
        <v>1311</v>
      </c>
      <c r="W223" t="s">
        <v>1426</v>
      </c>
      <c r="X223" t="s">
        <v>130</v>
      </c>
    </row>
    <row r="224" spans="1:24" x14ac:dyDescent="0.25">
      <c r="A224">
        <v>223</v>
      </c>
      <c r="B224" t="s">
        <v>1427</v>
      </c>
      <c r="C224" t="s">
        <v>1428</v>
      </c>
      <c r="D224" t="s">
        <v>938</v>
      </c>
      <c r="E224">
        <v>20</v>
      </c>
      <c r="F224" t="s">
        <v>63</v>
      </c>
      <c r="G224" t="s">
        <v>64</v>
      </c>
      <c r="H224" t="s">
        <v>35</v>
      </c>
      <c r="I224" t="s">
        <v>38</v>
      </c>
      <c r="J224" t="s">
        <v>150</v>
      </c>
      <c r="K224" t="s">
        <v>1429</v>
      </c>
      <c r="L224" t="s">
        <v>41</v>
      </c>
      <c r="M224" t="s">
        <v>42</v>
      </c>
      <c r="N224" t="s">
        <v>43</v>
      </c>
      <c r="O224" t="s">
        <v>35</v>
      </c>
      <c r="P224" t="s">
        <v>1430</v>
      </c>
      <c r="Q224" t="s">
        <v>35</v>
      </c>
      <c r="R224" t="s">
        <v>47</v>
      </c>
      <c r="S224" t="s">
        <v>48</v>
      </c>
      <c r="T224" t="s">
        <v>194</v>
      </c>
      <c r="U224" t="s">
        <v>50</v>
      </c>
      <c r="V224" t="s">
        <v>1431</v>
      </c>
      <c r="W224" t="s">
        <v>1432</v>
      </c>
      <c r="X224" t="s">
        <v>52</v>
      </c>
    </row>
    <row r="225" spans="1:24" x14ac:dyDescent="0.25">
      <c r="A225">
        <v>224</v>
      </c>
      <c r="B225" t="s">
        <v>1433</v>
      </c>
      <c r="C225" t="s">
        <v>1434</v>
      </c>
      <c r="D225" t="s">
        <v>726</v>
      </c>
      <c r="E225">
        <v>20</v>
      </c>
      <c r="F225" t="s">
        <v>63</v>
      </c>
      <c r="G225" t="s">
        <v>37</v>
      </c>
      <c r="H225" t="s">
        <v>35</v>
      </c>
      <c r="I225" t="s">
        <v>38</v>
      </c>
      <c r="J225" t="s">
        <v>39</v>
      </c>
      <c r="K225" t="s">
        <v>1429</v>
      </c>
      <c r="L225" t="s">
        <v>41</v>
      </c>
      <c r="M225" t="s">
        <v>42</v>
      </c>
      <c r="N225" t="s">
        <v>43</v>
      </c>
      <c r="O225" t="s">
        <v>1435</v>
      </c>
      <c r="P225" t="s">
        <v>1436</v>
      </c>
      <c r="Q225" t="s">
        <v>1437</v>
      </c>
      <c r="R225" t="s">
        <v>47</v>
      </c>
      <c r="S225" t="s">
        <v>48</v>
      </c>
      <c r="T225" t="s">
        <v>194</v>
      </c>
      <c r="U225" t="s">
        <v>50</v>
      </c>
      <c r="V225" t="s">
        <v>1431</v>
      </c>
      <c r="W225" t="s">
        <v>1438</v>
      </c>
      <c r="X225" t="s">
        <v>52</v>
      </c>
    </row>
    <row r="226" spans="1:24" x14ac:dyDescent="0.25">
      <c r="A226">
        <v>225</v>
      </c>
      <c r="B226" t="s">
        <v>1439</v>
      </c>
      <c r="C226" t="s">
        <v>1440</v>
      </c>
      <c r="D226" t="s">
        <v>923</v>
      </c>
      <c r="E226">
        <v>20</v>
      </c>
      <c r="F226" t="s">
        <v>36</v>
      </c>
      <c r="G226" t="s">
        <v>216</v>
      </c>
      <c r="H226" t="s">
        <v>1441</v>
      </c>
      <c r="I226" t="s">
        <v>38</v>
      </c>
      <c r="J226" t="s">
        <v>150</v>
      </c>
      <c r="K226" t="s">
        <v>1429</v>
      </c>
      <c r="L226" t="s">
        <v>41</v>
      </c>
      <c r="M226" t="s">
        <v>42</v>
      </c>
      <c r="N226" t="s">
        <v>43</v>
      </c>
      <c r="O226" t="s">
        <v>1442</v>
      </c>
      <c r="P226" t="s">
        <v>1443</v>
      </c>
      <c r="Q226" t="s">
        <v>1444</v>
      </c>
      <c r="R226" t="s">
        <v>47</v>
      </c>
      <c r="S226" t="s">
        <v>48</v>
      </c>
      <c r="T226" t="s">
        <v>194</v>
      </c>
      <c r="U226" t="s">
        <v>50</v>
      </c>
      <c r="V226" t="s">
        <v>1431</v>
      </c>
      <c r="W226" t="s">
        <v>1445</v>
      </c>
      <c r="X226" t="s">
        <v>52</v>
      </c>
    </row>
    <row r="227" spans="1:24" x14ac:dyDescent="0.25">
      <c r="A227">
        <v>226</v>
      </c>
      <c r="B227" t="s">
        <v>1446</v>
      </c>
      <c r="C227" t="s">
        <v>1447</v>
      </c>
      <c r="D227" t="s">
        <v>35</v>
      </c>
      <c r="E227">
        <v>28</v>
      </c>
      <c r="F227" t="s">
        <v>36</v>
      </c>
      <c r="G227" t="s">
        <v>64</v>
      </c>
      <c r="H227" t="s">
        <v>35</v>
      </c>
      <c r="I227" t="s">
        <v>38</v>
      </c>
      <c r="J227" t="s">
        <v>395</v>
      </c>
      <c r="K227" t="s">
        <v>1429</v>
      </c>
      <c r="L227" t="s">
        <v>41</v>
      </c>
      <c r="M227" t="s">
        <v>42</v>
      </c>
      <c r="N227" t="s">
        <v>43</v>
      </c>
      <c r="O227" t="s">
        <v>35</v>
      </c>
      <c r="P227" t="s">
        <v>1448</v>
      </c>
      <c r="Q227" t="s">
        <v>35</v>
      </c>
      <c r="R227" t="s">
        <v>47</v>
      </c>
      <c r="S227" t="s">
        <v>48</v>
      </c>
      <c r="T227" t="s">
        <v>194</v>
      </c>
      <c r="U227" t="s">
        <v>50</v>
      </c>
      <c r="V227" t="s">
        <v>1431</v>
      </c>
      <c r="W227" t="s">
        <v>1449</v>
      </c>
      <c r="X227" t="s">
        <v>52</v>
      </c>
    </row>
    <row r="228" spans="1:24" x14ac:dyDescent="0.25">
      <c r="A228">
        <v>227</v>
      </c>
      <c r="B228" t="s">
        <v>1450</v>
      </c>
      <c r="C228" t="s">
        <v>1451</v>
      </c>
      <c r="D228" t="s">
        <v>1452</v>
      </c>
      <c r="E228">
        <v>21</v>
      </c>
      <c r="F228" t="s">
        <v>36</v>
      </c>
      <c r="G228" t="s">
        <v>216</v>
      </c>
      <c r="H228" t="s">
        <v>1453</v>
      </c>
      <c r="I228" t="s">
        <v>38</v>
      </c>
      <c r="J228" t="s">
        <v>39</v>
      </c>
      <c r="K228" t="s">
        <v>1429</v>
      </c>
      <c r="L228" t="s">
        <v>41</v>
      </c>
      <c r="M228" t="s">
        <v>42</v>
      </c>
      <c r="N228" t="s">
        <v>43</v>
      </c>
      <c r="O228" t="s">
        <v>1454</v>
      </c>
      <c r="P228" t="s">
        <v>35</v>
      </c>
      <c r="Q228" t="s">
        <v>1455</v>
      </c>
      <c r="R228" t="s">
        <v>47</v>
      </c>
      <c r="S228" t="s">
        <v>48</v>
      </c>
      <c r="T228" t="s">
        <v>194</v>
      </c>
      <c r="U228" t="s">
        <v>50</v>
      </c>
      <c r="V228" t="s">
        <v>1431</v>
      </c>
      <c r="W228" t="s">
        <v>1456</v>
      </c>
      <c r="X228" t="s">
        <v>52</v>
      </c>
    </row>
    <row r="229" spans="1:24" x14ac:dyDescent="0.25">
      <c r="A229">
        <v>228</v>
      </c>
      <c r="B229" t="s">
        <v>1457</v>
      </c>
      <c r="C229" t="s">
        <v>1458</v>
      </c>
      <c r="D229" t="s">
        <v>35</v>
      </c>
      <c r="E229">
        <v>35</v>
      </c>
      <c r="F229" t="s">
        <v>36</v>
      </c>
      <c r="G229" t="s">
        <v>64</v>
      </c>
      <c r="H229" t="s">
        <v>35</v>
      </c>
      <c r="I229" t="s">
        <v>38</v>
      </c>
      <c r="J229" t="s">
        <v>395</v>
      </c>
      <c r="K229" t="s">
        <v>1429</v>
      </c>
      <c r="L229" t="s">
        <v>41</v>
      </c>
      <c r="M229" t="s">
        <v>42</v>
      </c>
      <c r="N229" t="s">
        <v>43</v>
      </c>
      <c r="O229" t="s">
        <v>35</v>
      </c>
      <c r="P229" t="s">
        <v>1459</v>
      </c>
      <c r="Q229" t="s">
        <v>35</v>
      </c>
      <c r="R229" t="s">
        <v>47</v>
      </c>
      <c r="S229" t="s">
        <v>48</v>
      </c>
      <c r="T229" t="s">
        <v>194</v>
      </c>
      <c r="U229" t="s">
        <v>50</v>
      </c>
      <c r="V229" t="s">
        <v>1431</v>
      </c>
      <c r="W229" t="s">
        <v>1460</v>
      </c>
      <c r="X229" t="s">
        <v>78</v>
      </c>
    </row>
    <row r="230" spans="1:24" x14ac:dyDescent="0.25">
      <c r="A230">
        <v>229</v>
      </c>
      <c r="B230" t="s">
        <v>1461</v>
      </c>
      <c r="C230" t="s">
        <v>1462</v>
      </c>
      <c r="D230" t="s">
        <v>35</v>
      </c>
      <c r="E230">
        <v>18</v>
      </c>
      <c r="F230" t="s">
        <v>36</v>
      </c>
      <c r="G230" t="s">
        <v>64</v>
      </c>
      <c r="H230" t="s">
        <v>35</v>
      </c>
      <c r="I230" t="s">
        <v>38</v>
      </c>
      <c r="J230" t="s">
        <v>150</v>
      </c>
      <c r="K230" t="s">
        <v>1429</v>
      </c>
      <c r="L230" t="s">
        <v>41</v>
      </c>
      <c r="M230" t="s">
        <v>42</v>
      </c>
      <c r="N230" t="s">
        <v>43</v>
      </c>
      <c r="O230" t="s">
        <v>1463</v>
      </c>
      <c r="P230" t="s">
        <v>1464</v>
      </c>
      <c r="Q230" t="s">
        <v>1465</v>
      </c>
      <c r="R230" t="s">
        <v>47</v>
      </c>
      <c r="S230" t="s">
        <v>48</v>
      </c>
      <c r="T230" t="s">
        <v>194</v>
      </c>
      <c r="U230" t="s">
        <v>50</v>
      </c>
      <c r="V230" t="s">
        <v>1431</v>
      </c>
      <c r="W230" t="s">
        <v>1466</v>
      </c>
      <c r="X230" t="s">
        <v>84</v>
      </c>
    </row>
    <row r="231" spans="1:24" x14ac:dyDescent="0.25">
      <c r="A231">
        <v>230</v>
      </c>
      <c r="B231" t="s">
        <v>1467</v>
      </c>
      <c r="C231" t="s">
        <v>1112</v>
      </c>
      <c r="D231" t="s">
        <v>35</v>
      </c>
      <c r="E231">
        <v>18</v>
      </c>
      <c r="F231" t="s">
        <v>36</v>
      </c>
      <c r="G231" t="s">
        <v>64</v>
      </c>
      <c r="H231" t="s">
        <v>35</v>
      </c>
      <c r="I231" t="s">
        <v>38</v>
      </c>
      <c r="J231" t="s">
        <v>150</v>
      </c>
      <c r="K231" t="s">
        <v>1429</v>
      </c>
      <c r="L231" t="s">
        <v>41</v>
      </c>
      <c r="M231" t="s">
        <v>42</v>
      </c>
      <c r="N231" t="s">
        <v>190</v>
      </c>
      <c r="O231" t="s">
        <v>1468</v>
      </c>
      <c r="P231" t="s">
        <v>1468</v>
      </c>
      <c r="Q231" t="s">
        <v>1468</v>
      </c>
      <c r="R231" t="s">
        <v>47</v>
      </c>
      <c r="S231" t="s">
        <v>48</v>
      </c>
      <c r="T231" t="s">
        <v>194</v>
      </c>
      <c r="U231" t="s">
        <v>50</v>
      </c>
      <c r="V231" t="s">
        <v>1431</v>
      </c>
      <c r="W231" t="s">
        <v>1469</v>
      </c>
      <c r="X231" t="s">
        <v>78</v>
      </c>
    </row>
    <row r="232" spans="1:24" x14ac:dyDescent="0.25">
      <c r="A232">
        <v>231</v>
      </c>
      <c r="B232" t="s">
        <v>1470</v>
      </c>
      <c r="C232" t="s">
        <v>1471</v>
      </c>
      <c r="D232" t="s">
        <v>35</v>
      </c>
      <c r="E232">
        <v>23</v>
      </c>
      <c r="F232" t="s">
        <v>36</v>
      </c>
      <c r="G232" t="s">
        <v>216</v>
      </c>
      <c r="H232" t="s">
        <v>1472</v>
      </c>
      <c r="I232" t="s">
        <v>38</v>
      </c>
      <c r="J232" t="s">
        <v>395</v>
      </c>
      <c r="K232" t="s">
        <v>1429</v>
      </c>
      <c r="L232" t="s">
        <v>41</v>
      </c>
      <c r="M232" t="s">
        <v>42</v>
      </c>
      <c r="N232" t="s">
        <v>190</v>
      </c>
      <c r="O232" t="s">
        <v>35</v>
      </c>
      <c r="P232" t="s">
        <v>35</v>
      </c>
      <c r="Q232" t="s">
        <v>35</v>
      </c>
      <c r="R232" t="s">
        <v>47</v>
      </c>
      <c r="S232" t="s">
        <v>48</v>
      </c>
      <c r="T232" t="s">
        <v>194</v>
      </c>
      <c r="U232" t="s">
        <v>50</v>
      </c>
      <c r="V232" t="s">
        <v>1431</v>
      </c>
      <c r="W232" t="s">
        <v>1473</v>
      </c>
      <c r="X232" t="s">
        <v>94</v>
      </c>
    </row>
    <row r="233" spans="1:24" x14ac:dyDescent="0.25">
      <c r="A233">
        <v>232</v>
      </c>
      <c r="B233" t="s">
        <v>1474</v>
      </c>
      <c r="C233" t="s">
        <v>1475</v>
      </c>
      <c r="D233" t="s">
        <v>35</v>
      </c>
      <c r="E233">
        <v>23</v>
      </c>
      <c r="F233" t="s">
        <v>36</v>
      </c>
      <c r="G233" t="s">
        <v>64</v>
      </c>
      <c r="H233" t="s">
        <v>1476</v>
      </c>
      <c r="I233" t="s">
        <v>38</v>
      </c>
      <c r="J233" t="s">
        <v>39</v>
      </c>
      <c r="K233" t="s">
        <v>1429</v>
      </c>
      <c r="L233" t="s">
        <v>41</v>
      </c>
      <c r="M233" t="s">
        <v>42</v>
      </c>
      <c r="N233" t="s">
        <v>43</v>
      </c>
      <c r="O233" t="s">
        <v>1477</v>
      </c>
      <c r="P233" t="s">
        <v>1478</v>
      </c>
      <c r="Q233" t="s">
        <v>1479</v>
      </c>
      <c r="R233" t="s">
        <v>47</v>
      </c>
      <c r="S233" t="s">
        <v>48</v>
      </c>
      <c r="T233" t="s">
        <v>194</v>
      </c>
      <c r="U233" t="s">
        <v>50</v>
      </c>
      <c r="V233" t="s">
        <v>1431</v>
      </c>
      <c r="W233" t="s">
        <v>1480</v>
      </c>
      <c r="X233" t="s">
        <v>78</v>
      </c>
    </row>
    <row r="234" spans="1:24" x14ac:dyDescent="0.25">
      <c r="A234">
        <v>233</v>
      </c>
      <c r="B234" t="s">
        <v>1481</v>
      </c>
      <c r="C234" t="s">
        <v>1482</v>
      </c>
      <c r="D234" t="s">
        <v>35</v>
      </c>
      <c r="E234">
        <v>18</v>
      </c>
      <c r="F234" t="s">
        <v>36</v>
      </c>
      <c r="G234" t="s">
        <v>64</v>
      </c>
      <c r="H234" t="s">
        <v>35</v>
      </c>
      <c r="I234" t="s">
        <v>38</v>
      </c>
      <c r="J234" t="s">
        <v>150</v>
      </c>
      <c r="K234" t="s">
        <v>1429</v>
      </c>
      <c r="L234" t="s">
        <v>41</v>
      </c>
      <c r="M234" t="s">
        <v>42</v>
      </c>
      <c r="N234" t="s">
        <v>43</v>
      </c>
      <c r="O234" t="s">
        <v>1483</v>
      </c>
      <c r="P234" t="s">
        <v>1484</v>
      </c>
      <c r="Q234" t="s">
        <v>1485</v>
      </c>
      <c r="R234" t="s">
        <v>47</v>
      </c>
      <c r="S234" t="s">
        <v>48</v>
      </c>
      <c r="T234" t="s">
        <v>194</v>
      </c>
      <c r="U234" t="s">
        <v>50</v>
      </c>
      <c r="V234" t="s">
        <v>1431</v>
      </c>
      <c r="W234" t="s">
        <v>1486</v>
      </c>
      <c r="X234" t="s">
        <v>78</v>
      </c>
    </row>
    <row r="235" spans="1:24" x14ac:dyDescent="0.25">
      <c r="A235">
        <v>234</v>
      </c>
      <c r="B235" t="s">
        <v>1487</v>
      </c>
      <c r="C235" t="s">
        <v>1488</v>
      </c>
      <c r="D235" t="s">
        <v>35</v>
      </c>
      <c r="E235">
        <v>18</v>
      </c>
      <c r="F235" t="s">
        <v>36</v>
      </c>
      <c r="G235" t="s">
        <v>64</v>
      </c>
      <c r="H235" t="s">
        <v>35</v>
      </c>
      <c r="I235" t="s">
        <v>38</v>
      </c>
      <c r="J235" t="s">
        <v>150</v>
      </c>
      <c r="K235" t="s">
        <v>1429</v>
      </c>
      <c r="L235" t="s">
        <v>41</v>
      </c>
      <c r="M235" t="s">
        <v>42</v>
      </c>
      <c r="N235" t="s">
        <v>190</v>
      </c>
      <c r="O235" t="s">
        <v>1489</v>
      </c>
      <c r="P235" t="s">
        <v>1490</v>
      </c>
      <c r="Q235" t="s">
        <v>1491</v>
      </c>
      <c r="R235" t="s">
        <v>47</v>
      </c>
      <c r="S235" t="s">
        <v>48</v>
      </c>
      <c r="T235" t="s">
        <v>194</v>
      </c>
      <c r="U235" t="s">
        <v>50</v>
      </c>
      <c r="V235" t="s">
        <v>1431</v>
      </c>
      <c r="W235" t="s">
        <v>1491</v>
      </c>
      <c r="X235" t="s">
        <v>78</v>
      </c>
    </row>
    <row r="236" spans="1:24" x14ac:dyDescent="0.25">
      <c r="A236">
        <v>235</v>
      </c>
      <c r="B236" t="s">
        <v>1492</v>
      </c>
      <c r="C236" t="s">
        <v>1493</v>
      </c>
      <c r="D236" t="s">
        <v>35</v>
      </c>
      <c r="E236">
        <v>21</v>
      </c>
      <c r="F236" t="s">
        <v>63</v>
      </c>
      <c r="G236" t="s">
        <v>216</v>
      </c>
      <c r="H236" t="s">
        <v>1494</v>
      </c>
      <c r="I236" t="s">
        <v>38</v>
      </c>
      <c r="J236" t="s">
        <v>39</v>
      </c>
      <c r="K236" t="s">
        <v>1429</v>
      </c>
      <c r="L236" t="s">
        <v>41</v>
      </c>
      <c r="M236" t="s">
        <v>42</v>
      </c>
      <c r="N236" t="s">
        <v>190</v>
      </c>
      <c r="O236" t="s">
        <v>1495</v>
      </c>
      <c r="P236" t="s">
        <v>1496</v>
      </c>
      <c r="Q236" t="s">
        <v>1497</v>
      </c>
      <c r="R236" t="s">
        <v>47</v>
      </c>
      <c r="S236" t="s">
        <v>48</v>
      </c>
      <c r="T236" t="s">
        <v>194</v>
      </c>
      <c r="U236" t="s">
        <v>50</v>
      </c>
      <c r="V236" t="s">
        <v>1431</v>
      </c>
      <c r="W236" t="s">
        <v>1498</v>
      </c>
      <c r="X236" t="s">
        <v>94</v>
      </c>
    </row>
    <row r="237" spans="1:24" x14ac:dyDescent="0.25">
      <c r="A237">
        <v>236</v>
      </c>
      <c r="B237" t="s">
        <v>1499</v>
      </c>
      <c r="C237" t="s">
        <v>1500</v>
      </c>
      <c r="D237" t="s">
        <v>35</v>
      </c>
      <c r="E237">
        <v>21</v>
      </c>
      <c r="F237" t="s">
        <v>63</v>
      </c>
      <c r="G237" t="s">
        <v>216</v>
      </c>
      <c r="H237" t="s">
        <v>1501</v>
      </c>
      <c r="I237" t="s">
        <v>38</v>
      </c>
      <c r="J237" t="s">
        <v>39</v>
      </c>
      <c r="K237" t="s">
        <v>1429</v>
      </c>
      <c r="L237" t="s">
        <v>41</v>
      </c>
      <c r="M237" t="s">
        <v>42</v>
      </c>
      <c r="N237" t="s">
        <v>190</v>
      </c>
      <c r="O237" t="s">
        <v>1502</v>
      </c>
      <c r="P237" t="s">
        <v>1503</v>
      </c>
      <c r="Q237" t="s">
        <v>1504</v>
      </c>
      <c r="R237" t="s">
        <v>47</v>
      </c>
      <c r="S237" t="s">
        <v>48</v>
      </c>
      <c r="T237" t="s">
        <v>194</v>
      </c>
      <c r="U237" t="s">
        <v>50</v>
      </c>
      <c r="V237" t="s">
        <v>1431</v>
      </c>
      <c r="W237" t="s">
        <v>1505</v>
      </c>
      <c r="X237" t="s">
        <v>94</v>
      </c>
    </row>
    <row r="238" spans="1:24" x14ac:dyDescent="0.25">
      <c r="A238">
        <v>237</v>
      </c>
      <c r="B238" t="s">
        <v>1506</v>
      </c>
      <c r="C238" t="s">
        <v>1507</v>
      </c>
      <c r="D238" t="s">
        <v>35</v>
      </c>
      <c r="E238">
        <v>19</v>
      </c>
      <c r="F238" t="s">
        <v>36</v>
      </c>
      <c r="G238" t="s">
        <v>64</v>
      </c>
      <c r="H238" t="s">
        <v>35</v>
      </c>
      <c r="I238" t="s">
        <v>38</v>
      </c>
      <c r="J238" t="s">
        <v>39</v>
      </c>
      <c r="K238" t="s">
        <v>1429</v>
      </c>
      <c r="L238" t="s">
        <v>41</v>
      </c>
      <c r="M238" t="s">
        <v>42</v>
      </c>
      <c r="N238" t="s">
        <v>43</v>
      </c>
      <c r="O238" t="s">
        <v>1508</v>
      </c>
      <c r="P238" t="s">
        <v>1509</v>
      </c>
      <c r="Q238" t="s">
        <v>1510</v>
      </c>
      <c r="R238" t="s">
        <v>47</v>
      </c>
      <c r="S238" t="s">
        <v>48</v>
      </c>
      <c r="T238" t="s">
        <v>194</v>
      </c>
      <c r="U238" t="s">
        <v>50</v>
      </c>
      <c r="V238" t="s">
        <v>1431</v>
      </c>
      <c r="W238" t="s">
        <v>1511</v>
      </c>
      <c r="X238" t="s">
        <v>130</v>
      </c>
    </row>
    <row r="239" spans="1:24" x14ac:dyDescent="0.25">
      <c r="A239">
        <v>238</v>
      </c>
      <c r="B239" t="s">
        <v>1512</v>
      </c>
      <c r="C239" t="s">
        <v>1513</v>
      </c>
      <c r="D239" t="s">
        <v>35</v>
      </c>
      <c r="E239">
        <v>18</v>
      </c>
      <c r="F239" t="s">
        <v>36</v>
      </c>
      <c r="G239" t="s">
        <v>64</v>
      </c>
      <c r="H239" t="s">
        <v>35</v>
      </c>
      <c r="I239" t="s">
        <v>38</v>
      </c>
      <c r="J239" t="s">
        <v>39</v>
      </c>
      <c r="K239" t="s">
        <v>1429</v>
      </c>
      <c r="L239" t="s">
        <v>41</v>
      </c>
      <c r="M239" t="s">
        <v>42</v>
      </c>
      <c r="N239" t="s">
        <v>43</v>
      </c>
      <c r="O239" t="s">
        <v>1514</v>
      </c>
      <c r="P239" t="s">
        <v>1515</v>
      </c>
      <c r="Q239" t="s">
        <v>1516</v>
      </c>
      <c r="R239" t="s">
        <v>47</v>
      </c>
      <c r="S239" t="s">
        <v>48</v>
      </c>
      <c r="T239" t="s">
        <v>194</v>
      </c>
      <c r="U239" t="s">
        <v>50</v>
      </c>
      <c r="V239" t="s">
        <v>1431</v>
      </c>
      <c r="W239" t="s">
        <v>1516</v>
      </c>
      <c r="X239" t="s">
        <v>121</v>
      </c>
    </row>
    <row r="240" spans="1:24" x14ac:dyDescent="0.25">
      <c r="A240">
        <v>239</v>
      </c>
      <c r="B240" t="s">
        <v>1517</v>
      </c>
      <c r="C240" t="s">
        <v>1518</v>
      </c>
      <c r="D240" t="s">
        <v>1519</v>
      </c>
      <c r="E240">
        <v>18</v>
      </c>
      <c r="F240" t="s">
        <v>63</v>
      </c>
      <c r="G240" t="s">
        <v>64</v>
      </c>
      <c r="H240" t="s">
        <v>1520</v>
      </c>
      <c r="I240" t="s">
        <v>38</v>
      </c>
      <c r="J240" t="s">
        <v>39</v>
      </c>
      <c r="K240" t="s">
        <v>1429</v>
      </c>
      <c r="L240" t="s">
        <v>41</v>
      </c>
      <c r="M240" t="s">
        <v>42</v>
      </c>
      <c r="N240" t="s">
        <v>43</v>
      </c>
      <c r="O240" t="s">
        <v>1521</v>
      </c>
      <c r="P240" t="s">
        <v>1522</v>
      </c>
      <c r="Q240" t="s">
        <v>1523</v>
      </c>
      <c r="R240" t="s">
        <v>47</v>
      </c>
      <c r="S240" t="s">
        <v>48</v>
      </c>
      <c r="T240" t="s">
        <v>194</v>
      </c>
      <c r="U240" t="s">
        <v>50</v>
      </c>
      <c r="V240" t="s">
        <v>1431</v>
      </c>
      <c r="W240" t="s">
        <v>1523</v>
      </c>
      <c r="X240" t="s">
        <v>130</v>
      </c>
    </row>
    <row r="241" spans="1:24" x14ac:dyDescent="0.25">
      <c r="A241">
        <v>240</v>
      </c>
      <c r="B241" t="s">
        <v>1524</v>
      </c>
      <c r="C241" t="s">
        <v>1525</v>
      </c>
      <c r="D241" t="s">
        <v>35</v>
      </c>
      <c r="E241">
        <v>23</v>
      </c>
      <c r="F241" t="s">
        <v>63</v>
      </c>
      <c r="G241" t="s">
        <v>37</v>
      </c>
      <c r="H241" t="s">
        <v>35</v>
      </c>
      <c r="I241" t="s">
        <v>38</v>
      </c>
      <c r="J241" t="s">
        <v>35</v>
      </c>
      <c r="K241" t="s">
        <v>1429</v>
      </c>
      <c r="L241" t="s">
        <v>41</v>
      </c>
      <c r="M241" t="s">
        <v>42</v>
      </c>
      <c r="N241" t="s">
        <v>190</v>
      </c>
      <c r="O241" t="s">
        <v>1468</v>
      </c>
      <c r="P241" t="s">
        <v>1468</v>
      </c>
      <c r="Q241" t="s">
        <v>1468</v>
      </c>
      <c r="R241" t="s">
        <v>47</v>
      </c>
      <c r="S241" t="s">
        <v>48</v>
      </c>
      <c r="T241" t="s">
        <v>194</v>
      </c>
      <c r="U241" t="s">
        <v>50</v>
      </c>
      <c r="V241" t="s">
        <v>1431</v>
      </c>
      <c r="W241" t="s">
        <v>1526</v>
      </c>
      <c r="X241" t="s">
        <v>121</v>
      </c>
    </row>
    <row r="242" spans="1:24" x14ac:dyDescent="0.25">
      <c r="A242">
        <v>241</v>
      </c>
      <c r="B242" t="s">
        <v>1527</v>
      </c>
      <c r="C242" t="s">
        <v>1528</v>
      </c>
      <c r="D242" t="s">
        <v>35</v>
      </c>
      <c r="E242">
        <v>33</v>
      </c>
      <c r="F242" t="s">
        <v>63</v>
      </c>
      <c r="G242" t="s">
        <v>64</v>
      </c>
      <c r="H242" t="s">
        <v>1529</v>
      </c>
      <c r="I242" t="s">
        <v>38</v>
      </c>
      <c r="J242" t="s">
        <v>39</v>
      </c>
      <c r="K242" t="s">
        <v>1429</v>
      </c>
      <c r="L242" t="s">
        <v>41</v>
      </c>
      <c r="M242" t="s">
        <v>42</v>
      </c>
      <c r="N242" t="s">
        <v>43</v>
      </c>
      <c r="O242" t="s">
        <v>1530</v>
      </c>
      <c r="P242" t="s">
        <v>1531</v>
      </c>
      <c r="Q242" t="s">
        <v>35</v>
      </c>
      <c r="R242" t="s">
        <v>47</v>
      </c>
      <c r="S242" t="s">
        <v>48</v>
      </c>
      <c r="T242" t="s">
        <v>194</v>
      </c>
      <c r="U242" t="s">
        <v>50</v>
      </c>
      <c r="V242" t="s">
        <v>1431</v>
      </c>
      <c r="W242" t="s">
        <v>1532</v>
      </c>
      <c r="X242" t="s">
        <v>130</v>
      </c>
    </row>
    <row r="243" spans="1:24" x14ac:dyDescent="0.25">
      <c r="A243">
        <v>242</v>
      </c>
      <c r="B243" t="s">
        <v>1533</v>
      </c>
      <c r="C243" t="s">
        <v>1534</v>
      </c>
      <c r="D243" t="s">
        <v>35</v>
      </c>
      <c r="E243">
        <v>21</v>
      </c>
      <c r="F243" t="s">
        <v>36</v>
      </c>
      <c r="G243" t="s">
        <v>216</v>
      </c>
      <c r="H243" t="s">
        <v>35</v>
      </c>
      <c r="I243" t="s">
        <v>38</v>
      </c>
      <c r="J243" t="s">
        <v>39</v>
      </c>
      <c r="K243" t="s">
        <v>1429</v>
      </c>
      <c r="L243" t="s">
        <v>41</v>
      </c>
      <c r="M243" t="s">
        <v>42</v>
      </c>
      <c r="N243" t="s">
        <v>43</v>
      </c>
      <c r="O243" t="s">
        <v>1535</v>
      </c>
      <c r="P243" t="s">
        <v>1536</v>
      </c>
      <c r="Q243" t="s">
        <v>35</v>
      </c>
      <c r="R243" t="s">
        <v>47</v>
      </c>
      <c r="S243" t="s">
        <v>48</v>
      </c>
      <c r="T243" t="s">
        <v>194</v>
      </c>
      <c r="U243" t="s">
        <v>50</v>
      </c>
      <c r="V243" t="s">
        <v>1431</v>
      </c>
      <c r="W243" t="s">
        <v>1537</v>
      </c>
      <c r="X243" t="s">
        <v>130</v>
      </c>
    </row>
    <row r="244" spans="1:24" x14ac:dyDescent="0.25">
      <c r="A244">
        <v>243</v>
      </c>
      <c r="B244" t="s">
        <v>1538</v>
      </c>
      <c r="C244" t="s">
        <v>1539</v>
      </c>
      <c r="D244" t="s">
        <v>1540</v>
      </c>
      <c r="E244">
        <v>22</v>
      </c>
      <c r="F244" t="s">
        <v>36</v>
      </c>
      <c r="G244" t="s">
        <v>64</v>
      </c>
      <c r="H244" t="s">
        <v>1541</v>
      </c>
      <c r="I244" t="s">
        <v>38</v>
      </c>
      <c r="J244" t="s">
        <v>39</v>
      </c>
      <c r="K244" t="s">
        <v>1429</v>
      </c>
      <c r="L244" t="s">
        <v>41</v>
      </c>
      <c r="M244" t="s">
        <v>42</v>
      </c>
      <c r="N244" t="s">
        <v>190</v>
      </c>
      <c r="O244" t="s">
        <v>1542</v>
      </c>
      <c r="P244" t="s">
        <v>1543</v>
      </c>
      <c r="Q244" t="s">
        <v>1544</v>
      </c>
      <c r="R244" t="s">
        <v>1545</v>
      </c>
      <c r="S244" t="s">
        <v>1546</v>
      </c>
      <c r="T244" t="s">
        <v>194</v>
      </c>
      <c r="U244" t="s">
        <v>50</v>
      </c>
      <c r="V244" t="s">
        <v>1431</v>
      </c>
      <c r="W244" t="s">
        <v>1547</v>
      </c>
      <c r="X244" t="s">
        <v>35</v>
      </c>
    </row>
    <row r="245" spans="1:24" x14ac:dyDescent="0.25">
      <c r="A245">
        <v>244</v>
      </c>
      <c r="B245" t="s">
        <v>1548</v>
      </c>
      <c r="C245" t="s">
        <v>1549</v>
      </c>
      <c r="D245" t="s">
        <v>1550</v>
      </c>
      <c r="E245">
        <v>22</v>
      </c>
      <c r="F245" t="s">
        <v>36</v>
      </c>
      <c r="G245" t="s">
        <v>64</v>
      </c>
      <c r="H245" t="s">
        <v>35</v>
      </c>
      <c r="I245" t="s">
        <v>38</v>
      </c>
      <c r="J245" t="s">
        <v>39</v>
      </c>
      <c r="K245" t="s">
        <v>1429</v>
      </c>
      <c r="L245" t="s">
        <v>41</v>
      </c>
      <c r="M245" t="s">
        <v>42</v>
      </c>
      <c r="N245" t="s">
        <v>190</v>
      </c>
      <c r="O245" t="s">
        <v>1551</v>
      </c>
      <c r="P245" t="s">
        <v>1552</v>
      </c>
      <c r="Q245" t="s">
        <v>1553</v>
      </c>
      <c r="R245" t="s">
        <v>1554</v>
      </c>
      <c r="S245" t="s">
        <v>1555</v>
      </c>
      <c r="T245" t="s">
        <v>194</v>
      </c>
      <c r="U245" t="s">
        <v>50</v>
      </c>
      <c r="V245" t="s">
        <v>1431</v>
      </c>
      <c r="W245" t="s">
        <v>1553</v>
      </c>
      <c r="X245" t="s">
        <v>35</v>
      </c>
    </row>
    <row r="246" spans="1:24" x14ac:dyDescent="0.25">
      <c r="A246">
        <v>245</v>
      </c>
      <c r="B246" t="s">
        <v>1556</v>
      </c>
      <c r="C246" t="s">
        <v>938</v>
      </c>
      <c r="D246" t="s">
        <v>1519</v>
      </c>
      <c r="E246">
        <v>20</v>
      </c>
      <c r="F246" t="s">
        <v>63</v>
      </c>
      <c r="G246" t="s">
        <v>64</v>
      </c>
      <c r="H246" t="s">
        <v>1557</v>
      </c>
      <c r="I246" t="s">
        <v>38</v>
      </c>
      <c r="J246" t="s">
        <v>150</v>
      </c>
      <c r="K246" t="s">
        <v>1429</v>
      </c>
      <c r="L246" t="s">
        <v>41</v>
      </c>
      <c r="M246" t="s">
        <v>42</v>
      </c>
      <c r="N246" t="s">
        <v>190</v>
      </c>
      <c r="O246" t="s">
        <v>1558</v>
      </c>
      <c r="P246" t="s">
        <v>1559</v>
      </c>
      <c r="Q246" t="s">
        <v>1560</v>
      </c>
      <c r="R246" t="s">
        <v>1561</v>
      </c>
      <c r="S246" t="s">
        <v>1562</v>
      </c>
      <c r="T246" t="s">
        <v>194</v>
      </c>
      <c r="U246" t="s">
        <v>50</v>
      </c>
      <c r="V246" t="s">
        <v>1431</v>
      </c>
      <c r="W246" t="s">
        <v>1563</v>
      </c>
      <c r="X246" t="s">
        <v>35</v>
      </c>
    </row>
    <row r="247" spans="1:24" x14ac:dyDescent="0.25">
      <c r="A247">
        <v>246</v>
      </c>
      <c r="B247" t="s">
        <v>1564</v>
      </c>
      <c r="C247" t="s">
        <v>1565</v>
      </c>
      <c r="D247" t="s">
        <v>35</v>
      </c>
      <c r="E247">
        <v>18</v>
      </c>
      <c r="F247" t="s">
        <v>63</v>
      </c>
      <c r="G247" t="s">
        <v>37</v>
      </c>
      <c r="H247" t="s">
        <v>35</v>
      </c>
      <c r="I247" t="s">
        <v>38</v>
      </c>
      <c r="J247" t="s">
        <v>35</v>
      </c>
      <c r="K247" t="s">
        <v>1429</v>
      </c>
      <c r="L247" t="s">
        <v>35</v>
      </c>
      <c r="M247" t="s">
        <v>42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194</v>
      </c>
      <c r="U247" t="s">
        <v>50</v>
      </c>
      <c r="V247" t="s">
        <v>1431</v>
      </c>
      <c r="W247" t="s">
        <v>35</v>
      </c>
      <c r="X247" t="s">
        <v>35</v>
      </c>
    </row>
    <row r="248" spans="1:24" x14ac:dyDescent="0.25">
      <c r="A248">
        <v>247</v>
      </c>
      <c r="B248" t="s">
        <v>1566</v>
      </c>
      <c r="C248" t="s">
        <v>1567</v>
      </c>
      <c r="D248" t="s">
        <v>1568</v>
      </c>
      <c r="E248">
        <v>20</v>
      </c>
      <c r="F248" t="s">
        <v>63</v>
      </c>
      <c r="G248" t="s">
        <v>37</v>
      </c>
      <c r="H248" t="s">
        <v>35</v>
      </c>
      <c r="I248" t="s">
        <v>38</v>
      </c>
      <c r="J248" t="s">
        <v>150</v>
      </c>
      <c r="K248" t="s">
        <v>1429</v>
      </c>
      <c r="L248" t="s">
        <v>41</v>
      </c>
      <c r="M248" t="s">
        <v>505</v>
      </c>
      <c r="N248" t="s">
        <v>43</v>
      </c>
      <c r="O248" t="s">
        <v>1569</v>
      </c>
      <c r="P248" t="s">
        <v>1570</v>
      </c>
      <c r="Q248" t="s">
        <v>1571</v>
      </c>
      <c r="R248" t="s">
        <v>1572</v>
      </c>
      <c r="S248" t="s">
        <v>1573</v>
      </c>
      <c r="T248" t="s">
        <v>194</v>
      </c>
      <c r="U248" t="s">
        <v>363</v>
      </c>
      <c r="V248" t="s">
        <v>1574</v>
      </c>
      <c r="W248" t="s">
        <v>1575</v>
      </c>
      <c r="X248" t="s">
        <v>52</v>
      </c>
    </row>
    <row r="249" spans="1:24" x14ac:dyDescent="0.25">
      <c r="A249">
        <v>248</v>
      </c>
      <c r="B249" t="s">
        <v>1576</v>
      </c>
      <c r="C249" t="s">
        <v>1577</v>
      </c>
      <c r="D249" t="s">
        <v>1568</v>
      </c>
      <c r="E249">
        <v>20</v>
      </c>
      <c r="F249" t="s">
        <v>63</v>
      </c>
      <c r="G249" t="s">
        <v>37</v>
      </c>
      <c r="H249" t="s">
        <v>35</v>
      </c>
      <c r="I249" t="s">
        <v>38</v>
      </c>
      <c r="J249" t="s">
        <v>150</v>
      </c>
      <c r="K249" t="s">
        <v>1429</v>
      </c>
      <c r="L249" t="s">
        <v>41</v>
      </c>
      <c r="M249" t="s">
        <v>505</v>
      </c>
      <c r="N249" t="s">
        <v>43</v>
      </c>
      <c r="O249" t="s">
        <v>1578</v>
      </c>
      <c r="P249" t="s">
        <v>1579</v>
      </c>
      <c r="Q249" t="s">
        <v>1580</v>
      </c>
      <c r="R249" t="s">
        <v>1572</v>
      </c>
      <c r="S249" t="s">
        <v>1573</v>
      </c>
      <c r="T249" t="s">
        <v>194</v>
      </c>
      <c r="U249" t="s">
        <v>363</v>
      </c>
      <c r="V249" t="s">
        <v>1574</v>
      </c>
      <c r="W249" t="s">
        <v>1581</v>
      </c>
      <c r="X249" t="s">
        <v>52</v>
      </c>
    </row>
    <row r="250" spans="1:24" x14ac:dyDescent="0.25">
      <c r="A250">
        <v>249</v>
      </c>
      <c r="B250" t="s">
        <v>1582</v>
      </c>
      <c r="C250" t="s">
        <v>1583</v>
      </c>
      <c r="D250" t="s">
        <v>1584</v>
      </c>
      <c r="E250">
        <v>21</v>
      </c>
      <c r="F250" t="s">
        <v>63</v>
      </c>
      <c r="G250" t="s">
        <v>216</v>
      </c>
      <c r="H250" t="s">
        <v>35</v>
      </c>
      <c r="I250" t="s">
        <v>38</v>
      </c>
      <c r="J250" t="s">
        <v>39</v>
      </c>
      <c r="K250" t="s">
        <v>1429</v>
      </c>
      <c r="L250" t="s">
        <v>41</v>
      </c>
      <c r="M250" t="s">
        <v>42</v>
      </c>
      <c r="N250" t="s">
        <v>407</v>
      </c>
      <c r="O250" t="s">
        <v>1585</v>
      </c>
      <c r="P250" t="s">
        <v>1586</v>
      </c>
      <c r="Q250" t="s">
        <v>1587</v>
      </c>
      <c r="R250" t="s">
        <v>1572</v>
      </c>
      <c r="S250" t="s">
        <v>1573</v>
      </c>
      <c r="T250" t="s">
        <v>194</v>
      </c>
      <c r="U250" t="s">
        <v>363</v>
      </c>
      <c r="V250" t="s">
        <v>1574</v>
      </c>
      <c r="W250" t="s">
        <v>1588</v>
      </c>
      <c r="X250" t="s">
        <v>78</v>
      </c>
    </row>
    <row r="251" spans="1:24" x14ac:dyDescent="0.25">
      <c r="A251">
        <v>250</v>
      </c>
      <c r="B251" t="s">
        <v>1589</v>
      </c>
      <c r="C251" t="s">
        <v>1590</v>
      </c>
      <c r="D251" t="s">
        <v>35</v>
      </c>
      <c r="E251">
        <v>21</v>
      </c>
      <c r="F251" t="s">
        <v>36</v>
      </c>
      <c r="G251" t="s">
        <v>37</v>
      </c>
      <c r="H251" t="s">
        <v>35</v>
      </c>
      <c r="I251" t="s">
        <v>38</v>
      </c>
      <c r="J251" t="s">
        <v>150</v>
      </c>
      <c r="K251" t="s">
        <v>1429</v>
      </c>
      <c r="L251" t="s">
        <v>41</v>
      </c>
      <c r="M251" t="s">
        <v>42</v>
      </c>
      <c r="N251" t="s">
        <v>190</v>
      </c>
      <c r="O251" t="s">
        <v>1591</v>
      </c>
      <c r="P251" t="s">
        <v>1592</v>
      </c>
      <c r="Q251" t="s">
        <v>1593</v>
      </c>
      <c r="R251" t="s">
        <v>1572</v>
      </c>
      <c r="S251" t="s">
        <v>1573</v>
      </c>
      <c r="T251" t="s">
        <v>194</v>
      </c>
      <c r="U251" t="s">
        <v>363</v>
      </c>
      <c r="V251" t="s">
        <v>1574</v>
      </c>
      <c r="W251" t="s">
        <v>1593</v>
      </c>
      <c r="X251" t="s">
        <v>52</v>
      </c>
    </row>
    <row r="252" spans="1:24" x14ac:dyDescent="0.25">
      <c r="A252">
        <v>251</v>
      </c>
      <c r="B252" t="s">
        <v>1594</v>
      </c>
      <c r="C252" t="s">
        <v>1209</v>
      </c>
      <c r="D252" t="s">
        <v>35</v>
      </c>
      <c r="E252">
        <v>20</v>
      </c>
      <c r="F252" t="s">
        <v>63</v>
      </c>
      <c r="G252" t="s">
        <v>37</v>
      </c>
      <c r="H252" t="s">
        <v>35</v>
      </c>
      <c r="I252" t="s">
        <v>38</v>
      </c>
      <c r="J252" t="s">
        <v>39</v>
      </c>
      <c r="K252" t="s">
        <v>1429</v>
      </c>
      <c r="L252" t="s">
        <v>41</v>
      </c>
      <c r="M252" t="s">
        <v>50</v>
      </c>
      <c r="N252" t="s">
        <v>43</v>
      </c>
      <c r="O252" t="s">
        <v>1595</v>
      </c>
      <c r="P252" t="s">
        <v>1596</v>
      </c>
      <c r="Q252" t="s">
        <v>1597</v>
      </c>
      <c r="R252" t="s">
        <v>1572</v>
      </c>
      <c r="S252" t="s">
        <v>1573</v>
      </c>
      <c r="T252" t="s">
        <v>194</v>
      </c>
      <c r="U252" t="s">
        <v>363</v>
      </c>
      <c r="V252" t="s">
        <v>1574</v>
      </c>
      <c r="W252" t="s">
        <v>1598</v>
      </c>
      <c r="X252" t="s">
        <v>52</v>
      </c>
    </row>
    <row r="253" spans="1:24" x14ac:dyDescent="0.25">
      <c r="A253">
        <v>252</v>
      </c>
      <c r="B253" t="s">
        <v>1599</v>
      </c>
      <c r="C253" t="s">
        <v>1600</v>
      </c>
      <c r="D253" t="s">
        <v>285</v>
      </c>
      <c r="E253">
        <v>30</v>
      </c>
      <c r="F253" t="s">
        <v>63</v>
      </c>
      <c r="G253" t="s">
        <v>64</v>
      </c>
      <c r="H253" t="s">
        <v>35</v>
      </c>
      <c r="I253" t="s">
        <v>960</v>
      </c>
      <c r="J253" t="s">
        <v>39</v>
      </c>
      <c r="K253" t="s">
        <v>1429</v>
      </c>
      <c r="L253" t="s">
        <v>41</v>
      </c>
      <c r="M253" t="s">
        <v>1601</v>
      </c>
      <c r="N253" t="s">
        <v>43</v>
      </c>
      <c r="O253" t="s">
        <v>1602</v>
      </c>
      <c r="P253" t="s">
        <v>1603</v>
      </c>
      <c r="Q253" t="s">
        <v>1597</v>
      </c>
      <c r="R253" t="s">
        <v>1572</v>
      </c>
      <c r="S253" t="s">
        <v>1573</v>
      </c>
      <c r="T253" t="s">
        <v>194</v>
      </c>
      <c r="U253" t="s">
        <v>363</v>
      </c>
      <c r="V253" t="s">
        <v>1574</v>
      </c>
      <c r="W253" t="s">
        <v>1604</v>
      </c>
      <c r="X253" t="s">
        <v>78</v>
      </c>
    </row>
    <row r="254" spans="1:24" x14ac:dyDescent="0.25">
      <c r="A254">
        <v>253</v>
      </c>
      <c r="B254" t="s">
        <v>1605</v>
      </c>
      <c r="C254" t="s">
        <v>1606</v>
      </c>
      <c r="D254" t="s">
        <v>58</v>
      </c>
      <c r="E254">
        <v>22</v>
      </c>
      <c r="F254" t="s">
        <v>63</v>
      </c>
      <c r="G254" t="s">
        <v>216</v>
      </c>
      <c r="H254" t="s">
        <v>35</v>
      </c>
      <c r="I254" t="s">
        <v>38</v>
      </c>
      <c r="J254" t="s">
        <v>39</v>
      </c>
      <c r="K254" t="s">
        <v>1429</v>
      </c>
      <c r="L254" t="s">
        <v>41</v>
      </c>
      <c r="M254" t="s">
        <v>50</v>
      </c>
      <c r="N254" t="s">
        <v>43</v>
      </c>
      <c r="O254" t="s">
        <v>1607</v>
      </c>
      <c r="P254" t="s">
        <v>1608</v>
      </c>
      <c r="Q254" t="s">
        <v>1609</v>
      </c>
      <c r="R254" t="s">
        <v>1572</v>
      </c>
      <c r="S254" t="s">
        <v>1573</v>
      </c>
      <c r="T254" t="s">
        <v>194</v>
      </c>
      <c r="U254" t="s">
        <v>363</v>
      </c>
      <c r="V254" t="s">
        <v>1574</v>
      </c>
      <c r="W254" t="s">
        <v>1610</v>
      </c>
      <c r="X254" t="s">
        <v>84</v>
      </c>
    </row>
    <row r="255" spans="1:24" x14ac:dyDescent="0.25">
      <c r="A255">
        <v>254</v>
      </c>
      <c r="B255" t="s">
        <v>1611</v>
      </c>
      <c r="C255" t="s">
        <v>1612</v>
      </c>
      <c r="D255" t="s">
        <v>1613</v>
      </c>
      <c r="E255">
        <v>24</v>
      </c>
      <c r="F255" t="s">
        <v>36</v>
      </c>
      <c r="G255" t="s">
        <v>37</v>
      </c>
      <c r="H255" t="s">
        <v>35</v>
      </c>
      <c r="I255" t="s">
        <v>960</v>
      </c>
      <c r="J255" t="s">
        <v>150</v>
      </c>
      <c r="K255" t="s">
        <v>1429</v>
      </c>
      <c r="L255" t="s">
        <v>41</v>
      </c>
      <c r="M255" t="s">
        <v>42</v>
      </c>
      <c r="N255" t="s">
        <v>43</v>
      </c>
      <c r="O255" t="s">
        <v>1614</v>
      </c>
      <c r="P255" t="s">
        <v>1615</v>
      </c>
      <c r="Q255" t="s">
        <v>1616</v>
      </c>
      <c r="R255" t="s">
        <v>1572</v>
      </c>
      <c r="S255" t="s">
        <v>1573</v>
      </c>
      <c r="T255" t="s">
        <v>194</v>
      </c>
      <c r="U255" t="s">
        <v>363</v>
      </c>
      <c r="V255" t="s">
        <v>1574</v>
      </c>
      <c r="W255" t="s">
        <v>1617</v>
      </c>
      <c r="X255" t="s">
        <v>94</v>
      </c>
    </row>
    <row r="256" spans="1:24" x14ac:dyDescent="0.25">
      <c r="A256">
        <v>255</v>
      </c>
      <c r="B256" t="s">
        <v>1618</v>
      </c>
      <c r="C256" t="s">
        <v>1475</v>
      </c>
      <c r="D256" t="s">
        <v>35</v>
      </c>
      <c r="E256">
        <v>24</v>
      </c>
      <c r="F256" t="s">
        <v>36</v>
      </c>
      <c r="G256" t="s">
        <v>37</v>
      </c>
      <c r="H256" t="s">
        <v>35</v>
      </c>
      <c r="I256" t="s">
        <v>960</v>
      </c>
      <c r="J256" t="s">
        <v>150</v>
      </c>
      <c r="K256" t="s">
        <v>1429</v>
      </c>
      <c r="L256" t="s">
        <v>41</v>
      </c>
      <c r="M256" t="s">
        <v>50</v>
      </c>
      <c r="N256" t="s">
        <v>407</v>
      </c>
      <c r="O256" t="s">
        <v>1619</v>
      </c>
      <c r="P256" t="s">
        <v>1620</v>
      </c>
      <c r="Q256" t="s">
        <v>1621</v>
      </c>
      <c r="R256" t="s">
        <v>1572</v>
      </c>
      <c r="S256" t="s">
        <v>1573</v>
      </c>
      <c r="T256" t="s">
        <v>194</v>
      </c>
      <c r="U256" t="s">
        <v>363</v>
      </c>
      <c r="V256" t="s">
        <v>1574</v>
      </c>
      <c r="W256" t="s">
        <v>1622</v>
      </c>
      <c r="X256" t="s">
        <v>78</v>
      </c>
    </row>
    <row r="257" spans="1:24" x14ac:dyDescent="0.25">
      <c r="A257">
        <v>256</v>
      </c>
      <c r="B257" t="s">
        <v>1623</v>
      </c>
      <c r="C257" t="s">
        <v>1624</v>
      </c>
      <c r="D257" t="s">
        <v>747</v>
      </c>
      <c r="E257">
        <v>20</v>
      </c>
      <c r="F257" t="s">
        <v>36</v>
      </c>
      <c r="G257" t="s">
        <v>64</v>
      </c>
      <c r="H257" t="s">
        <v>35</v>
      </c>
      <c r="I257" t="s">
        <v>38</v>
      </c>
      <c r="J257" t="s">
        <v>39</v>
      </c>
      <c r="K257" t="s">
        <v>1429</v>
      </c>
      <c r="L257" t="s">
        <v>41</v>
      </c>
      <c r="M257" t="s">
        <v>363</v>
      </c>
      <c r="N257" t="s">
        <v>43</v>
      </c>
      <c r="O257" t="s">
        <v>1625</v>
      </c>
      <c r="P257" t="s">
        <v>1626</v>
      </c>
      <c r="Q257" t="s">
        <v>1627</v>
      </c>
      <c r="R257" t="s">
        <v>1572</v>
      </c>
      <c r="S257" t="s">
        <v>1573</v>
      </c>
      <c r="T257" t="s">
        <v>194</v>
      </c>
      <c r="U257" t="s">
        <v>363</v>
      </c>
      <c r="V257" t="s">
        <v>1574</v>
      </c>
      <c r="W257" t="s">
        <v>1628</v>
      </c>
      <c r="X257" t="s">
        <v>78</v>
      </c>
    </row>
    <row r="258" spans="1:24" x14ac:dyDescent="0.25">
      <c r="A258">
        <v>257</v>
      </c>
      <c r="B258" t="s">
        <v>1629</v>
      </c>
      <c r="C258" t="s">
        <v>1630</v>
      </c>
      <c r="D258" t="s">
        <v>35</v>
      </c>
      <c r="E258">
        <v>19</v>
      </c>
      <c r="F258" t="s">
        <v>36</v>
      </c>
      <c r="G258" t="s">
        <v>37</v>
      </c>
      <c r="H258" t="s">
        <v>35</v>
      </c>
      <c r="I258" t="s">
        <v>38</v>
      </c>
      <c r="J258" t="s">
        <v>150</v>
      </c>
      <c r="K258" t="s">
        <v>1429</v>
      </c>
      <c r="L258" t="s">
        <v>41</v>
      </c>
      <c r="M258" t="s">
        <v>363</v>
      </c>
      <c r="N258" t="s">
        <v>43</v>
      </c>
      <c r="O258" t="s">
        <v>1631</v>
      </c>
      <c r="P258" t="s">
        <v>1632</v>
      </c>
      <c r="Q258" t="s">
        <v>1633</v>
      </c>
      <c r="R258" t="s">
        <v>1572</v>
      </c>
      <c r="S258" t="s">
        <v>1573</v>
      </c>
      <c r="T258" t="s">
        <v>194</v>
      </c>
      <c r="U258" t="s">
        <v>363</v>
      </c>
      <c r="V258" t="s">
        <v>1574</v>
      </c>
      <c r="W258" t="s">
        <v>1634</v>
      </c>
      <c r="X258" t="s">
        <v>78</v>
      </c>
    </row>
    <row r="259" spans="1:24" x14ac:dyDescent="0.25">
      <c r="A259">
        <v>258</v>
      </c>
      <c r="B259" t="s">
        <v>1635</v>
      </c>
      <c r="C259" t="s">
        <v>1636</v>
      </c>
      <c r="D259" t="s">
        <v>74</v>
      </c>
      <c r="E259">
        <v>20</v>
      </c>
      <c r="F259" t="s">
        <v>36</v>
      </c>
      <c r="G259" t="s">
        <v>37</v>
      </c>
      <c r="H259" t="s">
        <v>35</v>
      </c>
      <c r="I259" t="s">
        <v>38</v>
      </c>
      <c r="J259" t="s">
        <v>39</v>
      </c>
      <c r="K259" t="s">
        <v>1429</v>
      </c>
      <c r="L259" t="s">
        <v>41</v>
      </c>
      <c r="M259" t="s">
        <v>505</v>
      </c>
      <c r="N259" t="s">
        <v>43</v>
      </c>
      <c r="O259" t="s">
        <v>1637</v>
      </c>
      <c r="P259" t="s">
        <v>1638</v>
      </c>
      <c r="Q259" t="s">
        <v>1597</v>
      </c>
      <c r="R259" t="s">
        <v>1572</v>
      </c>
      <c r="S259" t="s">
        <v>1573</v>
      </c>
      <c r="T259" t="s">
        <v>194</v>
      </c>
      <c r="U259" t="s">
        <v>363</v>
      </c>
      <c r="V259" t="s">
        <v>1574</v>
      </c>
      <c r="W259" t="s">
        <v>1639</v>
      </c>
      <c r="X259" t="s">
        <v>94</v>
      </c>
    </row>
    <row r="260" spans="1:24" x14ac:dyDescent="0.25">
      <c r="A260">
        <v>259</v>
      </c>
      <c r="B260" t="s">
        <v>1640</v>
      </c>
      <c r="C260" t="s">
        <v>670</v>
      </c>
      <c r="D260" t="s">
        <v>35</v>
      </c>
      <c r="E260">
        <v>18</v>
      </c>
      <c r="F260" t="s">
        <v>36</v>
      </c>
      <c r="G260" t="s">
        <v>37</v>
      </c>
      <c r="H260" t="s">
        <v>35</v>
      </c>
      <c r="I260" t="s">
        <v>38</v>
      </c>
      <c r="J260" t="s">
        <v>150</v>
      </c>
      <c r="K260" t="s">
        <v>1429</v>
      </c>
      <c r="L260" t="s">
        <v>41</v>
      </c>
      <c r="M260" t="s">
        <v>50</v>
      </c>
      <c r="N260" t="s">
        <v>43</v>
      </c>
      <c r="O260" t="s">
        <v>1619</v>
      </c>
      <c r="P260" t="s">
        <v>1620</v>
      </c>
      <c r="Q260" t="s">
        <v>1621</v>
      </c>
      <c r="R260" t="s">
        <v>1572</v>
      </c>
      <c r="S260" t="s">
        <v>1573</v>
      </c>
      <c r="T260" t="s">
        <v>194</v>
      </c>
      <c r="U260" t="s">
        <v>363</v>
      </c>
      <c r="V260" t="s">
        <v>1574</v>
      </c>
      <c r="W260" t="s">
        <v>1621</v>
      </c>
      <c r="X260" t="s">
        <v>94</v>
      </c>
    </row>
    <row r="261" spans="1:24" x14ac:dyDescent="0.25">
      <c r="A261">
        <v>260</v>
      </c>
      <c r="B261" t="s">
        <v>1641</v>
      </c>
      <c r="C261" t="s">
        <v>1642</v>
      </c>
      <c r="D261" t="s">
        <v>1643</v>
      </c>
      <c r="E261">
        <v>24</v>
      </c>
      <c r="F261" t="s">
        <v>36</v>
      </c>
      <c r="G261" t="s">
        <v>37</v>
      </c>
      <c r="H261" t="s">
        <v>35</v>
      </c>
      <c r="I261" t="s">
        <v>38</v>
      </c>
      <c r="J261" t="s">
        <v>39</v>
      </c>
      <c r="K261" t="s">
        <v>1429</v>
      </c>
      <c r="L261" t="s">
        <v>41</v>
      </c>
      <c r="M261" t="s">
        <v>505</v>
      </c>
      <c r="N261" t="s">
        <v>190</v>
      </c>
      <c r="O261" t="s">
        <v>1644</v>
      </c>
      <c r="P261" t="s">
        <v>1645</v>
      </c>
      <c r="Q261" t="s">
        <v>1646</v>
      </c>
      <c r="R261" t="s">
        <v>1572</v>
      </c>
      <c r="S261" t="s">
        <v>1573</v>
      </c>
      <c r="T261" t="s">
        <v>194</v>
      </c>
      <c r="U261" t="s">
        <v>363</v>
      </c>
      <c r="V261" t="s">
        <v>1574</v>
      </c>
      <c r="W261" t="s">
        <v>1647</v>
      </c>
      <c r="X261" t="s">
        <v>130</v>
      </c>
    </row>
    <row r="262" spans="1:24" x14ac:dyDescent="0.25">
      <c r="A262">
        <v>261</v>
      </c>
      <c r="B262" t="s">
        <v>1648</v>
      </c>
      <c r="C262" t="s">
        <v>1649</v>
      </c>
      <c r="D262" t="s">
        <v>747</v>
      </c>
      <c r="E262">
        <v>20</v>
      </c>
      <c r="F262" t="s">
        <v>36</v>
      </c>
      <c r="G262" t="s">
        <v>270</v>
      </c>
      <c r="H262" t="s">
        <v>35</v>
      </c>
      <c r="I262" t="s">
        <v>38</v>
      </c>
      <c r="J262" t="s">
        <v>150</v>
      </c>
      <c r="K262" t="s">
        <v>1429</v>
      </c>
      <c r="L262" t="s">
        <v>41</v>
      </c>
      <c r="M262" t="s">
        <v>42</v>
      </c>
      <c r="N262" t="s">
        <v>190</v>
      </c>
      <c r="O262" t="s">
        <v>1650</v>
      </c>
      <c r="P262" t="s">
        <v>1651</v>
      </c>
      <c r="Q262" t="s">
        <v>1652</v>
      </c>
      <c r="R262" t="s">
        <v>1572</v>
      </c>
      <c r="S262" t="s">
        <v>1573</v>
      </c>
      <c r="T262" t="s">
        <v>194</v>
      </c>
      <c r="U262" t="s">
        <v>363</v>
      </c>
      <c r="V262" t="s">
        <v>1574</v>
      </c>
      <c r="W262" t="s">
        <v>1653</v>
      </c>
      <c r="X262" t="s">
        <v>121</v>
      </c>
    </row>
    <row r="263" spans="1:24" x14ac:dyDescent="0.25">
      <c r="A263">
        <v>262</v>
      </c>
      <c r="B263" t="s">
        <v>1654</v>
      </c>
      <c r="C263" t="s">
        <v>1655</v>
      </c>
      <c r="D263" t="s">
        <v>1656</v>
      </c>
      <c r="E263">
        <v>23</v>
      </c>
      <c r="F263" t="s">
        <v>36</v>
      </c>
      <c r="G263" t="s">
        <v>37</v>
      </c>
      <c r="H263" t="s">
        <v>35</v>
      </c>
      <c r="I263" t="s">
        <v>960</v>
      </c>
      <c r="J263" t="s">
        <v>150</v>
      </c>
      <c r="K263" t="s">
        <v>1429</v>
      </c>
      <c r="L263" t="s">
        <v>41</v>
      </c>
      <c r="M263" t="s">
        <v>42</v>
      </c>
      <c r="N263" t="s">
        <v>407</v>
      </c>
      <c r="O263" t="s">
        <v>1657</v>
      </c>
      <c r="P263" t="s">
        <v>1658</v>
      </c>
      <c r="Q263" t="s">
        <v>1597</v>
      </c>
      <c r="R263" t="s">
        <v>1572</v>
      </c>
      <c r="S263" t="s">
        <v>1573</v>
      </c>
      <c r="T263" t="s">
        <v>194</v>
      </c>
      <c r="U263" t="s">
        <v>363</v>
      </c>
      <c r="V263" t="s">
        <v>1574</v>
      </c>
      <c r="W263" t="s">
        <v>1659</v>
      </c>
      <c r="X263" t="s">
        <v>130</v>
      </c>
    </row>
    <row r="264" spans="1:24" x14ac:dyDescent="0.25">
      <c r="A264">
        <v>263</v>
      </c>
      <c r="B264" t="s">
        <v>1660</v>
      </c>
      <c r="C264" t="s">
        <v>1661</v>
      </c>
      <c r="D264" t="s">
        <v>1662</v>
      </c>
      <c r="E264">
        <v>22</v>
      </c>
      <c r="F264" t="s">
        <v>36</v>
      </c>
      <c r="G264" t="s">
        <v>216</v>
      </c>
      <c r="H264" t="s">
        <v>35</v>
      </c>
      <c r="I264" t="s">
        <v>38</v>
      </c>
      <c r="J264" t="s">
        <v>39</v>
      </c>
      <c r="K264" t="s">
        <v>1429</v>
      </c>
      <c r="L264" t="s">
        <v>41</v>
      </c>
      <c r="M264" t="s">
        <v>42</v>
      </c>
      <c r="N264" t="s">
        <v>43</v>
      </c>
      <c r="O264" t="s">
        <v>1663</v>
      </c>
      <c r="P264" t="s">
        <v>1651</v>
      </c>
      <c r="Q264" t="s">
        <v>1664</v>
      </c>
      <c r="R264" t="s">
        <v>1572</v>
      </c>
      <c r="S264" t="s">
        <v>1573</v>
      </c>
      <c r="T264" t="s">
        <v>194</v>
      </c>
      <c r="U264" t="s">
        <v>363</v>
      </c>
      <c r="V264" t="s">
        <v>1574</v>
      </c>
      <c r="W264" t="s">
        <v>1665</v>
      </c>
      <c r="X264" t="s">
        <v>121</v>
      </c>
    </row>
    <row r="265" spans="1:24" x14ac:dyDescent="0.25">
      <c r="A265">
        <v>264</v>
      </c>
      <c r="B265" t="s">
        <v>1666</v>
      </c>
      <c r="C265" t="s">
        <v>1667</v>
      </c>
      <c r="D265" t="s">
        <v>1540</v>
      </c>
      <c r="E265">
        <v>20</v>
      </c>
      <c r="F265" t="s">
        <v>36</v>
      </c>
      <c r="G265" t="s">
        <v>37</v>
      </c>
      <c r="H265" t="s">
        <v>35</v>
      </c>
      <c r="I265" t="s">
        <v>38</v>
      </c>
      <c r="J265" t="s">
        <v>395</v>
      </c>
      <c r="K265" t="s">
        <v>1429</v>
      </c>
      <c r="L265" t="s">
        <v>41</v>
      </c>
      <c r="M265" t="s">
        <v>42</v>
      </c>
      <c r="N265" t="s">
        <v>43</v>
      </c>
      <c r="O265" t="s">
        <v>1663</v>
      </c>
      <c r="P265" t="s">
        <v>1651</v>
      </c>
      <c r="Q265" t="s">
        <v>1664</v>
      </c>
      <c r="R265" t="s">
        <v>1572</v>
      </c>
      <c r="S265" t="s">
        <v>1573</v>
      </c>
      <c r="T265" t="s">
        <v>194</v>
      </c>
      <c r="U265" t="s">
        <v>363</v>
      </c>
      <c r="V265" t="s">
        <v>1574</v>
      </c>
      <c r="W265" t="s">
        <v>1665</v>
      </c>
      <c r="X265" t="s">
        <v>130</v>
      </c>
    </row>
    <row r="266" spans="1:24" x14ac:dyDescent="0.25">
      <c r="A266">
        <v>265</v>
      </c>
      <c r="B266" t="s">
        <v>1668</v>
      </c>
      <c r="C266" t="s">
        <v>1669</v>
      </c>
      <c r="D266" t="s">
        <v>80</v>
      </c>
      <c r="E266">
        <v>27</v>
      </c>
      <c r="F266" t="s">
        <v>36</v>
      </c>
      <c r="G266" t="s">
        <v>37</v>
      </c>
      <c r="H266" t="s">
        <v>35</v>
      </c>
      <c r="I266" t="s">
        <v>960</v>
      </c>
      <c r="J266" t="s">
        <v>150</v>
      </c>
      <c r="K266" t="s">
        <v>1429</v>
      </c>
      <c r="L266" t="s">
        <v>41</v>
      </c>
      <c r="M266" t="s">
        <v>42</v>
      </c>
      <c r="N266" t="s">
        <v>190</v>
      </c>
      <c r="O266" t="s">
        <v>1670</v>
      </c>
      <c r="P266" t="s">
        <v>1671</v>
      </c>
      <c r="Q266" t="s">
        <v>1672</v>
      </c>
      <c r="R266" t="s">
        <v>1572</v>
      </c>
      <c r="S266" t="s">
        <v>1573</v>
      </c>
      <c r="T266" t="s">
        <v>194</v>
      </c>
      <c r="U266" t="s">
        <v>363</v>
      </c>
      <c r="V266" t="s">
        <v>1574</v>
      </c>
      <c r="W266" t="s">
        <v>1673</v>
      </c>
      <c r="X266" t="s">
        <v>130</v>
      </c>
    </row>
    <row r="267" spans="1:24" x14ac:dyDescent="0.25">
      <c r="A267">
        <v>266</v>
      </c>
      <c r="B267" t="s">
        <v>1674</v>
      </c>
      <c r="C267" t="s">
        <v>766</v>
      </c>
      <c r="D267" t="s">
        <v>1675</v>
      </c>
      <c r="E267">
        <v>31</v>
      </c>
      <c r="F267" t="s">
        <v>63</v>
      </c>
      <c r="G267" t="s">
        <v>270</v>
      </c>
      <c r="H267" t="s">
        <v>35</v>
      </c>
      <c r="I267" t="s">
        <v>38</v>
      </c>
      <c r="J267" t="s">
        <v>39</v>
      </c>
      <c r="K267" t="s">
        <v>1429</v>
      </c>
      <c r="L267" t="s">
        <v>41</v>
      </c>
      <c r="M267" t="s">
        <v>50</v>
      </c>
      <c r="N267" t="s">
        <v>43</v>
      </c>
      <c r="O267" t="s">
        <v>1676</v>
      </c>
      <c r="P267" t="s">
        <v>1677</v>
      </c>
      <c r="Q267" t="s">
        <v>1678</v>
      </c>
      <c r="R267" t="s">
        <v>1572</v>
      </c>
      <c r="S267" t="s">
        <v>1573</v>
      </c>
      <c r="T267" t="s">
        <v>194</v>
      </c>
      <c r="U267" t="s">
        <v>363</v>
      </c>
      <c r="V267" t="s">
        <v>1574</v>
      </c>
      <c r="W267" t="s">
        <v>1679</v>
      </c>
      <c r="X267" t="s">
        <v>52</v>
      </c>
    </row>
    <row r="268" spans="1:24" x14ac:dyDescent="0.25">
      <c r="A268">
        <v>267</v>
      </c>
      <c r="B268" t="s">
        <v>1680</v>
      </c>
      <c r="C268" t="s">
        <v>1681</v>
      </c>
      <c r="D268" t="s">
        <v>1682</v>
      </c>
      <c r="E268">
        <v>20</v>
      </c>
      <c r="F268" t="s">
        <v>36</v>
      </c>
      <c r="G268" t="s">
        <v>37</v>
      </c>
      <c r="H268" t="s">
        <v>35</v>
      </c>
      <c r="I268" t="s">
        <v>38</v>
      </c>
      <c r="J268" t="s">
        <v>150</v>
      </c>
      <c r="K268" t="s">
        <v>1429</v>
      </c>
      <c r="L268" t="s">
        <v>41</v>
      </c>
      <c r="M268" t="s">
        <v>42</v>
      </c>
      <c r="N268" t="s">
        <v>43</v>
      </c>
      <c r="O268" t="s">
        <v>1683</v>
      </c>
      <c r="P268" t="s">
        <v>1684</v>
      </c>
      <c r="Q268" t="s">
        <v>1685</v>
      </c>
      <c r="R268" t="s">
        <v>1686</v>
      </c>
      <c r="S268" t="s">
        <v>1687</v>
      </c>
      <c r="T268" t="s">
        <v>194</v>
      </c>
      <c r="U268" t="s">
        <v>505</v>
      </c>
      <c r="V268" t="s">
        <v>1688</v>
      </c>
      <c r="W268" t="s">
        <v>1689</v>
      </c>
      <c r="X268" t="s">
        <v>52</v>
      </c>
    </row>
    <row r="269" spans="1:24" x14ac:dyDescent="0.25">
      <c r="A269">
        <v>268</v>
      </c>
      <c r="B269" t="s">
        <v>1690</v>
      </c>
      <c r="C269" t="s">
        <v>1286</v>
      </c>
      <c r="D269" t="s">
        <v>108</v>
      </c>
      <c r="E269">
        <v>20</v>
      </c>
      <c r="F269" t="s">
        <v>36</v>
      </c>
      <c r="G269" t="s">
        <v>37</v>
      </c>
      <c r="H269" t="s">
        <v>35</v>
      </c>
      <c r="I269" t="s">
        <v>38</v>
      </c>
      <c r="J269" t="s">
        <v>150</v>
      </c>
      <c r="K269" t="s">
        <v>1429</v>
      </c>
      <c r="L269" t="s">
        <v>41</v>
      </c>
      <c r="M269" t="s">
        <v>42</v>
      </c>
      <c r="N269" t="s">
        <v>190</v>
      </c>
      <c r="O269" t="s">
        <v>1691</v>
      </c>
      <c r="P269" t="s">
        <v>1692</v>
      </c>
      <c r="Q269" t="s">
        <v>1693</v>
      </c>
      <c r="R269" t="s">
        <v>1686</v>
      </c>
      <c r="S269" t="s">
        <v>1687</v>
      </c>
      <c r="T269" t="s">
        <v>194</v>
      </c>
      <c r="U269" t="s">
        <v>505</v>
      </c>
      <c r="V269" t="s">
        <v>1688</v>
      </c>
      <c r="W269" t="s">
        <v>1694</v>
      </c>
      <c r="X269" t="s">
        <v>52</v>
      </c>
    </row>
    <row r="270" spans="1:24" x14ac:dyDescent="0.25">
      <c r="A270">
        <v>269</v>
      </c>
      <c r="B270" t="s">
        <v>1695</v>
      </c>
      <c r="C270" t="s">
        <v>1696</v>
      </c>
      <c r="D270" t="s">
        <v>1697</v>
      </c>
      <c r="E270">
        <v>18</v>
      </c>
      <c r="F270" t="s">
        <v>36</v>
      </c>
      <c r="G270" t="s">
        <v>64</v>
      </c>
      <c r="H270" t="s">
        <v>35</v>
      </c>
      <c r="I270" t="s">
        <v>38</v>
      </c>
      <c r="J270" t="s">
        <v>39</v>
      </c>
      <c r="K270" t="s">
        <v>1429</v>
      </c>
      <c r="L270" t="s">
        <v>41</v>
      </c>
      <c r="M270" t="s">
        <v>42</v>
      </c>
      <c r="N270" t="s">
        <v>43</v>
      </c>
      <c r="O270" t="s">
        <v>1698</v>
      </c>
      <c r="P270" t="s">
        <v>1699</v>
      </c>
      <c r="Q270" t="s">
        <v>1700</v>
      </c>
      <c r="R270" t="s">
        <v>1686</v>
      </c>
      <c r="S270" t="s">
        <v>1687</v>
      </c>
      <c r="T270" t="s">
        <v>194</v>
      </c>
      <c r="U270" t="s">
        <v>505</v>
      </c>
      <c r="V270" t="s">
        <v>1688</v>
      </c>
      <c r="W270" t="s">
        <v>1701</v>
      </c>
      <c r="X270" t="s">
        <v>52</v>
      </c>
    </row>
    <row r="271" spans="1:24" x14ac:dyDescent="0.25">
      <c r="A271">
        <v>270</v>
      </c>
      <c r="B271" t="s">
        <v>1702</v>
      </c>
      <c r="C271" t="s">
        <v>1703</v>
      </c>
      <c r="D271" t="s">
        <v>1704</v>
      </c>
      <c r="E271">
        <v>31</v>
      </c>
      <c r="F271" t="s">
        <v>36</v>
      </c>
      <c r="G271" t="s">
        <v>270</v>
      </c>
      <c r="H271" t="s">
        <v>1705</v>
      </c>
      <c r="I271" t="s">
        <v>960</v>
      </c>
      <c r="J271" t="s">
        <v>150</v>
      </c>
      <c r="K271" t="s">
        <v>1429</v>
      </c>
      <c r="L271" t="s">
        <v>41</v>
      </c>
      <c r="M271" t="s">
        <v>42</v>
      </c>
      <c r="N271" t="s">
        <v>43</v>
      </c>
      <c r="O271" t="s">
        <v>1706</v>
      </c>
      <c r="P271" t="s">
        <v>1707</v>
      </c>
      <c r="Q271" t="s">
        <v>1708</v>
      </c>
      <c r="R271" t="s">
        <v>1686</v>
      </c>
      <c r="S271" t="s">
        <v>1687</v>
      </c>
      <c r="T271" t="s">
        <v>194</v>
      </c>
      <c r="U271" t="s">
        <v>505</v>
      </c>
      <c r="V271" t="s">
        <v>1688</v>
      </c>
      <c r="W271" t="s">
        <v>1709</v>
      </c>
      <c r="X271" t="s">
        <v>52</v>
      </c>
    </row>
    <row r="272" spans="1:24" x14ac:dyDescent="0.25">
      <c r="A272">
        <v>271</v>
      </c>
      <c r="B272" t="s">
        <v>1710</v>
      </c>
      <c r="C272" t="s">
        <v>1340</v>
      </c>
      <c r="D272" t="s">
        <v>1711</v>
      </c>
      <c r="E272">
        <v>21</v>
      </c>
      <c r="F272" t="s">
        <v>63</v>
      </c>
      <c r="G272" t="s">
        <v>64</v>
      </c>
      <c r="H272" t="s">
        <v>1712</v>
      </c>
      <c r="I272" t="s">
        <v>38</v>
      </c>
      <c r="J272" t="s">
        <v>39</v>
      </c>
      <c r="K272" t="s">
        <v>1429</v>
      </c>
      <c r="L272" t="s">
        <v>41</v>
      </c>
      <c r="M272" t="s">
        <v>505</v>
      </c>
      <c r="N272" t="s">
        <v>43</v>
      </c>
      <c r="O272" t="s">
        <v>1713</v>
      </c>
      <c r="P272" t="s">
        <v>1714</v>
      </c>
      <c r="Q272" t="s">
        <v>1715</v>
      </c>
      <c r="R272" t="s">
        <v>1686</v>
      </c>
      <c r="S272" t="s">
        <v>1687</v>
      </c>
      <c r="T272" t="s">
        <v>194</v>
      </c>
      <c r="U272" t="s">
        <v>505</v>
      </c>
      <c r="V272" t="s">
        <v>1688</v>
      </c>
      <c r="W272" t="s">
        <v>1716</v>
      </c>
      <c r="X272" t="s">
        <v>52</v>
      </c>
    </row>
    <row r="273" spans="1:24" x14ac:dyDescent="0.25">
      <c r="A273">
        <v>272</v>
      </c>
      <c r="B273" t="s">
        <v>1717</v>
      </c>
      <c r="C273" t="s">
        <v>1718</v>
      </c>
      <c r="D273" t="s">
        <v>1003</v>
      </c>
      <c r="E273">
        <v>19</v>
      </c>
      <c r="F273" t="s">
        <v>36</v>
      </c>
      <c r="G273" t="s">
        <v>270</v>
      </c>
      <c r="H273" t="s">
        <v>35</v>
      </c>
      <c r="I273" t="s">
        <v>38</v>
      </c>
      <c r="J273" t="s">
        <v>35</v>
      </c>
      <c r="K273" t="s">
        <v>1429</v>
      </c>
      <c r="L273" t="s">
        <v>41</v>
      </c>
      <c r="M273" t="s">
        <v>42</v>
      </c>
      <c r="N273" t="s">
        <v>43</v>
      </c>
      <c r="O273" t="s">
        <v>1719</v>
      </c>
      <c r="P273" t="s">
        <v>1720</v>
      </c>
      <c r="Q273" t="s">
        <v>1721</v>
      </c>
      <c r="R273" t="s">
        <v>1686</v>
      </c>
      <c r="S273" t="s">
        <v>1687</v>
      </c>
      <c r="T273" t="s">
        <v>194</v>
      </c>
      <c r="U273" t="s">
        <v>505</v>
      </c>
      <c r="V273" t="s">
        <v>1688</v>
      </c>
      <c r="W273" t="s">
        <v>1722</v>
      </c>
      <c r="X273" t="s">
        <v>78</v>
      </c>
    </row>
    <row r="274" spans="1:24" x14ac:dyDescent="0.25">
      <c r="A274">
        <v>273</v>
      </c>
      <c r="B274" t="s">
        <v>1723</v>
      </c>
      <c r="C274" t="s">
        <v>1724</v>
      </c>
      <c r="D274" t="s">
        <v>1725</v>
      </c>
      <c r="E274">
        <v>18</v>
      </c>
      <c r="F274" t="s">
        <v>36</v>
      </c>
      <c r="G274" t="s">
        <v>37</v>
      </c>
      <c r="H274" t="s">
        <v>35</v>
      </c>
      <c r="I274" t="s">
        <v>38</v>
      </c>
      <c r="J274" t="s">
        <v>35</v>
      </c>
      <c r="K274" t="s">
        <v>1429</v>
      </c>
      <c r="L274" t="s">
        <v>41</v>
      </c>
      <c r="M274" t="s">
        <v>42</v>
      </c>
      <c r="N274" t="s">
        <v>43</v>
      </c>
      <c r="O274" t="s">
        <v>1719</v>
      </c>
      <c r="P274" t="s">
        <v>1726</v>
      </c>
      <c r="Q274" t="s">
        <v>1722</v>
      </c>
      <c r="R274" t="s">
        <v>1686</v>
      </c>
      <c r="S274" t="s">
        <v>1687</v>
      </c>
      <c r="T274" t="s">
        <v>194</v>
      </c>
      <c r="U274" t="s">
        <v>505</v>
      </c>
      <c r="V274" t="s">
        <v>1688</v>
      </c>
      <c r="W274" t="s">
        <v>1727</v>
      </c>
      <c r="X274" t="s">
        <v>84</v>
      </c>
    </row>
    <row r="275" spans="1:24" x14ac:dyDescent="0.25">
      <c r="A275">
        <v>274</v>
      </c>
      <c r="B275" t="s">
        <v>1728</v>
      </c>
      <c r="C275" t="s">
        <v>1729</v>
      </c>
      <c r="D275" t="s">
        <v>1730</v>
      </c>
      <c r="E275">
        <v>24</v>
      </c>
      <c r="F275" t="s">
        <v>36</v>
      </c>
      <c r="G275" t="s">
        <v>37</v>
      </c>
      <c r="H275" t="s">
        <v>35</v>
      </c>
      <c r="I275" t="s">
        <v>38</v>
      </c>
      <c r="J275" t="s">
        <v>35</v>
      </c>
      <c r="K275" t="s">
        <v>1429</v>
      </c>
      <c r="L275" t="s">
        <v>41</v>
      </c>
      <c r="M275" t="s">
        <v>42</v>
      </c>
      <c r="N275" t="s">
        <v>43</v>
      </c>
      <c r="O275" t="s">
        <v>1731</v>
      </c>
      <c r="P275" t="s">
        <v>1732</v>
      </c>
      <c r="Q275" t="s">
        <v>1733</v>
      </c>
      <c r="R275" t="s">
        <v>1686</v>
      </c>
      <c r="S275" t="s">
        <v>1687</v>
      </c>
      <c r="T275" t="s">
        <v>194</v>
      </c>
      <c r="U275" t="s">
        <v>505</v>
      </c>
      <c r="V275" t="s">
        <v>1688</v>
      </c>
      <c r="W275" t="s">
        <v>1734</v>
      </c>
      <c r="X275" t="s">
        <v>78</v>
      </c>
    </row>
    <row r="276" spans="1:24" x14ac:dyDescent="0.25">
      <c r="A276">
        <v>275</v>
      </c>
      <c r="B276" t="s">
        <v>1735</v>
      </c>
      <c r="C276" t="s">
        <v>1736</v>
      </c>
      <c r="D276" t="s">
        <v>1737</v>
      </c>
      <c r="E276">
        <v>21</v>
      </c>
      <c r="F276" t="s">
        <v>36</v>
      </c>
      <c r="G276" t="s">
        <v>270</v>
      </c>
      <c r="H276" t="s">
        <v>35</v>
      </c>
      <c r="I276" t="s">
        <v>38</v>
      </c>
      <c r="J276" t="s">
        <v>35</v>
      </c>
      <c r="K276" t="s">
        <v>1429</v>
      </c>
      <c r="L276" t="s">
        <v>41</v>
      </c>
      <c r="M276" t="s">
        <v>42</v>
      </c>
      <c r="N276" t="s">
        <v>43</v>
      </c>
      <c r="O276" t="s">
        <v>1738</v>
      </c>
      <c r="P276" t="s">
        <v>1739</v>
      </c>
      <c r="Q276" t="s">
        <v>1740</v>
      </c>
      <c r="R276" t="s">
        <v>1686</v>
      </c>
      <c r="S276" t="s">
        <v>1687</v>
      </c>
      <c r="T276" t="s">
        <v>194</v>
      </c>
      <c r="U276" t="s">
        <v>505</v>
      </c>
      <c r="V276" t="s">
        <v>1688</v>
      </c>
      <c r="W276" t="s">
        <v>1741</v>
      </c>
      <c r="X276" t="s">
        <v>94</v>
      </c>
    </row>
    <row r="277" spans="1:24" x14ac:dyDescent="0.25">
      <c r="A277">
        <v>276</v>
      </c>
      <c r="B277" t="s">
        <v>1742</v>
      </c>
      <c r="C277" t="s">
        <v>699</v>
      </c>
      <c r="D277" t="s">
        <v>176</v>
      </c>
      <c r="E277">
        <v>21</v>
      </c>
      <c r="F277" t="s">
        <v>36</v>
      </c>
      <c r="G277" t="s">
        <v>270</v>
      </c>
      <c r="H277" t="s">
        <v>35</v>
      </c>
      <c r="I277" t="s">
        <v>38</v>
      </c>
      <c r="J277" t="s">
        <v>150</v>
      </c>
      <c r="K277" t="s">
        <v>1429</v>
      </c>
      <c r="L277" t="s">
        <v>41</v>
      </c>
      <c r="M277" t="s">
        <v>42</v>
      </c>
      <c r="N277" t="s">
        <v>43</v>
      </c>
      <c r="O277" t="s">
        <v>1743</v>
      </c>
      <c r="P277" t="s">
        <v>1744</v>
      </c>
      <c r="Q277" t="s">
        <v>1745</v>
      </c>
      <c r="R277" t="s">
        <v>1686</v>
      </c>
      <c r="S277" t="s">
        <v>1687</v>
      </c>
      <c r="T277" t="s">
        <v>194</v>
      </c>
      <c r="U277" t="s">
        <v>505</v>
      </c>
      <c r="V277" t="s">
        <v>1688</v>
      </c>
      <c r="W277" t="s">
        <v>1746</v>
      </c>
      <c r="X277" t="s">
        <v>78</v>
      </c>
    </row>
    <row r="278" spans="1:24" x14ac:dyDescent="0.25">
      <c r="A278">
        <v>277</v>
      </c>
      <c r="B278" t="s">
        <v>1747</v>
      </c>
      <c r="C278" t="s">
        <v>1748</v>
      </c>
      <c r="D278" t="s">
        <v>102</v>
      </c>
      <c r="E278">
        <v>21</v>
      </c>
      <c r="F278" t="s">
        <v>63</v>
      </c>
      <c r="G278" t="s">
        <v>216</v>
      </c>
      <c r="H278" t="s">
        <v>35</v>
      </c>
      <c r="I278" t="s">
        <v>38</v>
      </c>
      <c r="J278" t="s">
        <v>39</v>
      </c>
      <c r="K278" t="s">
        <v>1429</v>
      </c>
      <c r="L278" t="s">
        <v>41</v>
      </c>
      <c r="M278" t="s">
        <v>42</v>
      </c>
      <c r="N278" t="s">
        <v>43</v>
      </c>
      <c r="O278" t="s">
        <v>1749</v>
      </c>
      <c r="P278" t="s">
        <v>1750</v>
      </c>
      <c r="Q278" t="s">
        <v>1751</v>
      </c>
      <c r="R278" t="s">
        <v>1686</v>
      </c>
      <c r="S278" t="s">
        <v>1687</v>
      </c>
      <c r="T278" t="s">
        <v>194</v>
      </c>
      <c r="U278" t="s">
        <v>505</v>
      </c>
      <c r="V278" t="s">
        <v>1688</v>
      </c>
      <c r="W278" t="s">
        <v>1752</v>
      </c>
      <c r="X278" t="s">
        <v>78</v>
      </c>
    </row>
    <row r="279" spans="1:24" x14ac:dyDescent="0.25">
      <c r="A279">
        <v>278</v>
      </c>
      <c r="B279" t="s">
        <v>1753</v>
      </c>
      <c r="C279" t="s">
        <v>1754</v>
      </c>
      <c r="D279" t="s">
        <v>747</v>
      </c>
      <c r="E279">
        <v>20</v>
      </c>
      <c r="F279" t="s">
        <v>36</v>
      </c>
      <c r="G279" t="s">
        <v>37</v>
      </c>
      <c r="H279" t="s">
        <v>35</v>
      </c>
      <c r="I279" t="s">
        <v>38</v>
      </c>
      <c r="J279" t="s">
        <v>35</v>
      </c>
      <c r="K279" t="s">
        <v>1429</v>
      </c>
      <c r="L279" t="s">
        <v>41</v>
      </c>
      <c r="M279" t="s">
        <v>42</v>
      </c>
      <c r="N279" t="s">
        <v>407</v>
      </c>
      <c r="O279" t="s">
        <v>1755</v>
      </c>
      <c r="P279" t="s">
        <v>1756</v>
      </c>
      <c r="Q279" t="s">
        <v>1757</v>
      </c>
      <c r="R279" t="s">
        <v>1686</v>
      </c>
      <c r="S279" t="s">
        <v>1687</v>
      </c>
      <c r="T279" t="s">
        <v>194</v>
      </c>
      <c r="U279" t="s">
        <v>505</v>
      </c>
      <c r="V279" t="s">
        <v>1688</v>
      </c>
      <c r="W279" t="s">
        <v>1758</v>
      </c>
      <c r="X279" t="s">
        <v>78</v>
      </c>
    </row>
    <row r="280" spans="1:24" x14ac:dyDescent="0.25">
      <c r="A280">
        <v>279</v>
      </c>
      <c r="B280" t="s">
        <v>1759</v>
      </c>
      <c r="C280" t="s">
        <v>1760</v>
      </c>
      <c r="D280" t="s">
        <v>1761</v>
      </c>
      <c r="E280">
        <v>20</v>
      </c>
      <c r="F280" t="s">
        <v>36</v>
      </c>
      <c r="G280" t="s">
        <v>37</v>
      </c>
      <c r="H280" t="s">
        <v>35</v>
      </c>
      <c r="I280" t="s">
        <v>38</v>
      </c>
      <c r="J280" t="s">
        <v>150</v>
      </c>
      <c r="K280" t="s">
        <v>1429</v>
      </c>
      <c r="L280" t="s">
        <v>41</v>
      </c>
      <c r="M280" t="s">
        <v>42</v>
      </c>
      <c r="N280" t="s">
        <v>43</v>
      </c>
      <c r="O280" t="s">
        <v>1762</v>
      </c>
      <c r="P280" t="s">
        <v>1763</v>
      </c>
      <c r="Q280" t="s">
        <v>1764</v>
      </c>
      <c r="R280" t="s">
        <v>1686</v>
      </c>
      <c r="S280" t="s">
        <v>1687</v>
      </c>
      <c r="T280" t="s">
        <v>194</v>
      </c>
      <c r="U280" t="s">
        <v>505</v>
      </c>
      <c r="V280" t="s">
        <v>1688</v>
      </c>
      <c r="W280" t="s">
        <v>1765</v>
      </c>
      <c r="X280" t="s">
        <v>94</v>
      </c>
    </row>
    <row r="281" spans="1:24" x14ac:dyDescent="0.25">
      <c r="A281">
        <v>280</v>
      </c>
      <c r="B281" t="s">
        <v>1766</v>
      </c>
      <c r="C281" t="s">
        <v>670</v>
      </c>
      <c r="D281" t="s">
        <v>1767</v>
      </c>
      <c r="E281">
        <v>21</v>
      </c>
      <c r="F281" t="s">
        <v>36</v>
      </c>
      <c r="G281" t="s">
        <v>64</v>
      </c>
      <c r="H281" t="s">
        <v>1768</v>
      </c>
      <c r="I281" t="s">
        <v>38</v>
      </c>
      <c r="J281" t="s">
        <v>35</v>
      </c>
      <c r="K281" t="s">
        <v>1429</v>
      </c>
      <c r="L281" t="s">
        <v>41</v>
      </c>
      <c r="M281" t="s">
        <v>42</v>
      </c>
      <c r="N281" t="s">
        <v>407</v>
      </c>
      <c r="O281" t="s">
        <v>1769</v>
      </c>
      <c r="P281" t="s">
        <v>1770</v>
      </c>
      <c r="Q281" t="s">
        <v>1771</v>
      </c>
      <c r="R281" t="s">
        <v>1686</v>
      </c>
      <c r="S281" t="s">
        <v>1687</v>
      </c>
      <c r="T281" t="s">
        <v>194</v>
      </c>
      <c r="U281" t="s">
        <v>505</v>
      </c>
      <c r="V281" t="s">
        <v>1688</v>
      </c>
      <c r="W281" t="s">
        <v>1772</v>
      </c>
      <c r="X281" t="s">
        <v>94</v>
      </c>
    </row>
    <row r="282" spans="1:24" x14ac:dyDescent="0.25">
      <c r="A282">
        <v>281</v>
      </c>
      <c r="B282" t="s">
        <v>1773</v>
      </c>
      <c r="C282" t="s">
        <v>1774</v>
      </c>
      <c r="D282" t="s">
        <v>740</v>
      </c>
      <c r="E282">
        <v>18</v>
      </c>
      <c r="F282" t="s">
        <v>36</v>
      </c>
      <c r="G282" t="s">
        <v>216</v>
      </c>
      <c r="H282" t="s">
        <v>35</v>
      </c>
      <c r="I282" t="s">
        <v>38</v>
      </c>
      <c r="J282" t="s">
        <v>395</v>
      </c>
      <c r="K282" t="s">
        <v>1429</v>
      </c>
      <c r="L282" t="s">
        <v>41</v>
      </c>
      <c r="M282" t="s">
        <v>42</v>
      </c>
      <c r="N282" t="s">
        <v>43</v>
      </c>
      <c r="O282" t="s">
        <v>1775</v>
      </c>
      <c r="P282" t="s">
        <v>1776</v>
      </c>
      <c r="Q282" t="s">
        <v>1777</v>
      </c>
      <c r="R282" t="s">
        <v>1686</v>
      </c>
      <c r="S282" t="s">
        <v>1687</v>
      </c>
      <c r="T282" t="s">
        <v>194</v>
      </c>
      <c r="U282" t="s">
        <v>505</v>
      </c>
      <c r="V282" t="s">
        <v>1688</v>
      </c>
      <c r="W282" t="s">
        <v>1778</v>
      </c>
      <c r="X282" t="s">
        <v>130</v>
      </c>
    </row>
    <row r="283" spans="1:24" x14ac:dyDescent="0.25">
      <c r="A283">
        <v>282</v>
      </c>
      <c r="B283" t="s">
        <v>1779</v>
      </c>
      <c r="C283" t="s">
        <v>1780</v>
      </c>
      <c r="D283" t="s">
        <v>1613</v>
      </c>
      <c r="E283">
        <v>21</v>
      </c>
      <c r="F283" t="s">
        <v>36</v>
      </c>
      <c r="G283" t="s">
        <v>216</v>
      </c>
      <c r="H283" t="s">
        <v>1781</v>
      </c>
      <c r="I283" t="s">
        <v>38</v>
      </c>
      <c r="J283" t="s">
        <v>39</v>
      </c>
      <c r="K283" t="s">
        <v>1429</v>
      </c>
      <c r="L283" t="s">
        <v>41</v>
      </c>
      <c r="M283" t="s">
        <v>42</v>
      </c>
      <c r="N283" t="s">
        <v>43</v>
      </c>
      <c r="O283" t="s">
        <v>1782</v>
      </c>
      <c r="P283" t="s">
        <v>1783</v>
      </c>
      <c r="Q283" t="s">
        <v>1784</v>
      </c>
      <c r="R283" t="s">
        <v>1686</v>
      </c>
      <c r="S283" t="s">
        <v>1687</v>
      </c>
      <c r="T283" t="s">
        <v>194</v>
      </c>
      <c r="U283" t="s">
        <v>505</v>
      </c>
      <c r="V283" t="s">
        <v>1688</v>
      </c>
      <c r="W283" t="s">
        <v>1785</v>
      </c>
      <c r="X283" t="s">
        <v>121</v>
      </c>
    </row>
    <row r="284" spans="1:24" x14ac:dyDescent="0.25">
      <c r="A284">
        <v>283</v>
      </c>
      <c r="B284" t="s">
        <v>1786</v>
      </c>
      <c r="C284" t="s">
        <v>1787</v>
      </c>
      <c r="D284" t="s">
        <v>80</v>
      </c>
      <c r="E284">
        <v>22</v>
      </c>
      <c r="F284" t="s">
        <v>36</v>
      </c>
      <c r="G284" t="s">
        <v>216</v>
      </c>
      <c r="H284" t="s">
        <v>35</v>
      </c>
      <c r="I284" t="s">
        <v>38</v>
      </c>
      <c r="J284" t="s">
        <v>150</v>
      </c>
      <c r="K284" t="s">
        <v>1429</v>
      </c>
      <c r="L284" t="s">
        <v>41</v>
      </c>
      <c r="M284" t="s">
        <v>42</v>
      </c>
      <c r="N284" t="s">
        <v>190</v>
      </c>
      <c r="O284" t="s">
        <v>1788</v>
      </c>
      <c r="P284" t="s">
        <v>1789</v>
      </c>
      <c r="Q284" t="s">
        <v>1790</v>
      </c>
      <c r="R284" t="s">
        <v>1686</v>
      </c>
      <c r="S284" t="s">
        <v>1687</v>
      </c>
      <c r="T284" t="s">
        <v>194</v>
      </c>
      <c r="U284" t="s">
        <v>505</v>
      </c>
      <c r="V284" t="s">
        <v>1688</v>
      </c>
      <c r="W284" t="s">
        <v>1791</v>
      </c>
      <c r="X284" t="s">
        <v>130</v>
      </c>
    </row>
    <row r="285" spans="1:24" x14ac:dyDescent="0.25">
      <c r="A285">
        <v>284</v>
      </c>
      <c r="B285" t="s">
        <v>1792</v>
      </c>
      <c r="C285" t="s">
        <v>1793</v>
      </c>
      <c r="D285" t="s">
        <v>1568</v>
      </c>
      <c r="E285">
        <v>21</v>
      </c>
      <c r="F285" t="s">
        <v>63</v>
      </c>
      <c r="G285" t="s">
        <v>216</v>
      </c>
      <c r="H285" t="s">
        <v>35</v>
      </c>
      <c r="I285" t="s">
        <v>38</v>
      </c>
      <c r="J285" t="s">
        <v>35</v>
      </c>
      <c r="K285" t="s">
        <v>1429</v>
      </c>
      <c r="L285" t="s">
        <v>41</v>
      </c>
      <c r="M285" t="s">
        <v>42</v>
      </c>
      <c r="N285" t="s">
        <v>190</v>
      </c>
      <c r="O285" t="s">
        <v>1794</v>
      </c>
      <c r="P285" t="s">
        <v>1795</v>
      </c>
      <c r="Q285" t="s">
        <v>1796</v>
      </c>
      <c r="R285" t="s">
        <v>1686</v>
      </c>
      <c r="S285" t="s">
        <v>1687</v>
      </c>
      <c r="T285" t="s">
        <v>194</v>
      </c>
      <c r="U285" t="s">
        <v>505</v>
      </c>
      <c r="V285" t="s">
        <v>1688</v>
      </c>
      <c r="W285" t="s">
        <v>1797</v>
      </c>
      <c r="X285" t="s">
        <v>121</v>
      </c>
    </row>
    <row r="286" spans="1:24" x14ac:dyDescent="0.25">
      <c r="A286">
        <v>285</v>
      </c>
      <c r="B286" t="s">
        <v>1798</v>
      </c>
      <c r="C286" t="s">
        <v>1799</v>
      </c>
      <c r="D286" t="s">
        <v>1800</v>
      </c>
      <c r="E286">
        <v>18</v>
      </c>
      <c r="F286" t="s">
        <v>63</v>
      </c>
      <c r="G286" t="s">
        <v>64</v>
      </c>
      <c r="H286" t="s">
        <v>1801</v>
      </c>
      <c r="I286" t="s">
        <v>38</v>
      </c>
      <c r="J286" t="s">
        <v>395</v>
      </c>
      <c r="K286" t="s">
        <v>1429</v>
      </c>
      <c r="L286" t="s">
        <v>41</v>
      </c>
      <c r="M286" t="s">
        <v>42</v>
      </c>
      <c r="N286" t="s">
        <v>43</v>
      </c>
      <c r="O286" t="s">
        <v>1802</v>
      </c>
      <c r="P286" t="s">
        <v>1803</v>
      </c>
      <c r="Q286" t="s">
        <v>1804</v>
      </c>
      <c r="R286" t="s">
        <v>1686</v>
      </c>
      <c r="S286" t="s">
        <v>1687</v>
      </c>
      <c r="T286" t="s">
        <v>194</v>
      </c>
      <c r="U286" t="s">
        <v>505</v>
      </c>
      <c r="V286" t="s">
        <v>1688</v>
      </c>
      <c r="W286" t="s">
        <v>1805</v>
      </c>
      <c r="X286" t="s">
        <v>130</v>
      </c>
    </row>
    <row r="287" spans="1:24" x14ac:dyDescent="0.25">
      <c r="A287">
        <v>286</v>
      </c>
      <c r="B287" t="s">
        <v>1806</v>
      </c>
      <c r="C287" t="s">
        <v>1807</v>
      </c>
      <c r="D287" t="s">
        <v>35</v>
      </c>
      <c r="E287">
        <v>21</v>
      </c>
      <c r="F287" t="s">
        <v>63</v>
      </c>
      <c r="G287" t="s">
        <v>64</v>
      </c>
      <c r="H287" t="s">
        <v>35</v>
      </c>
      <c r="I287" t="s">
        <v>38</v>
      </c>
      <c r="J287" t="s">
        <v>39</v>
      </c>
      <c r="K287" t="s">
        <v>1429</v>
      </c>
      <c r="L287" t="s">
        <v>41</v>
      </c>
      <c r="M287" t="s">
        <v>42</v>
      </c>
      <c r="N287" t="s">
        <v>43</v>
      </c>
      <c r="O287" t="s">
        <v>1808</v>
      </c>
      <c r="P287" t="s">
        <v>1809</v>
      </c>
      <c r="Q287" t="s">
        <v>1810</v>
      </c>
      <c r="R287" t="s">
        <v>1686</v>
      </c>
      <c r="S287" t="s">
        <v>1687</v>
      </c>
      <c r="T287" t="s">
        <v>194</v>
      </c>
      <c r="U287" t="s">
        <v>505</v>
      </c>
      <c r="V287" t="s">
        <v>1688</v>
      </c>
      <c r="W287" t="s">
        <v>1811</v>
      </c>
      <c r="X287" t="s">
        <v>130</v>
      </c>
    </row>
    <row r="288" spans="1:24" x14ac:dyDescent="0.25">
      <c r="A288">
        <v>287</v>
      </c>
      <c r="B288" t="s">
        <v>1812</v>
      </c>
      <c r="C288" t="s">
        <v>1813</v>
      </c>
      <c r="D288" t="s">
        <v>726</v>
      </c>
      <c r="E288">
        <v>22</v>
      </c>
      <c r="F288" t="s">
        <v>63</v>
      </c>
      <c r="G288" t="s">
        <v>216</v>
      </c>
      <c r="H288" t="s">
        <v>35</v>
      </c>
      <c r="I288" t="s">
        <v>38</v>
      </c>
      <c r="J288" t="s">
        <v>39</v>
      </c>
      <c r="K288" t="s">
        <v>1429</v>
      </c>
      <c r="L288" t="s">
        <v>41</v>
      </c>
      <c r="M288" t="s">
        <v>42</v>
      </c>
      <c r="N288" t="s">
        <v>407</v>
      </c>
      <c r="O288" t="s">
        <v>1814</v>
      </c>
      <c r="P288" t="s">
        <v>1815</v>
      </c>
      <c r="Q288" t="s">
        <v>1816</v>
      </c>
      <c r="R288" t="s">
        <v>1686</v>
      </c>
      <c r="S288" t="s">
        <v>1687</v>
      </c>
      <c r="T288" t="s">
        <v>194</v>
      </c>
      <c r="U288" t="s">
        <v>505</v>
      </c>
      <c r="V288" t="s">
        <v>1688</v>
      </c>
      <c r="W288" t="s">
        <v>1816</v>
      </c>
      <c r="X288" t="s">
        <v>52</v>
      </c>
    </row>
    <row r="289" spans="1:24" x14ac:dyDescent="0.25">
      <c r="A289">
        <v>288</v>
      </c>
      <c r="B289" t="s">
        <v>1817</v>
      </c>
      <c r="C289" t="s">
        <v>1818</v>
      </c>
      <c r="D289" t="s">
        <v>923</v>
      </c>
      <c r="E289">
        <v>18</v>
      </c>
      <c r="F289" t="s">
        <v>36</v>
      </c>
      <c r="G289" t="s">
        <v>64</v>
      </c>
      <c r="H289" t="s">
        <v>35</v>
      </c>
      <c r="I289" t="s">
        <v>38</v>
      </c>
      <c r="J289" t="s">
        <v>150</v>
      </c>
      <c r="K289" t="s">
        <v>1429</v>
      </c>
      <c r="L289" t="s">
        <v>41</v>
      </c>
      <c r="M289" t="s">
        <v>42</v>
      </c>
      <c r="N289" t="s">
        <v>43</v>
      </c>
      <c r="O289" t="s">
        <v>1819</v>
      </c>
      <c r="P289" t="s">
        <v>1820</v>
      </c>
      <c r="Q289" t="s">
        <v>1821</v>
      </c>
      <c r="R289" t="s">
        <v>1686</v>
      </c>
      <c r="S289" t="s">
        <v>1687</v>
      </c>
      <c r="T289" t="s">
        <v>194</v>
      </c>
      <c r="U289" t="s">
        <v>505</v>
      </c>
      <c r="V289" t="s">
        <v>1688</v>
      </c>
      <c r="W289" t="s">
        <v>1822</v>
      </c>
      <c r="X289" t="s">
        <v>52</v>
      </c>
    </row>
    <row r="290" spans="1:24" x14ac:dyDescent="0.25">
      <c r="A290">
        <v>289</v>
      </c>
      <c r="B290" t="s">
        <v>1823</v>
      </c>
      <c r="C290" t="s">
        <v>922</v>
      </c>
      <c r="D290" t="s">
        <v>35</v>
      </c>
      <c r="E290">
        <v>18</v>
      </c>
      <c r="F290" t="s">
        <v>36</v>
      </c>
      <c r="G290" t="s">
        <v>37</v>
      </c>
      <c r="H290" t="s">
        <v>35</v>
      </c>
      <c r="I290" t="s">
        <v>38</v>
      </c>
      <c r="J290" t="s">
        <v>395</v>
      </c>
      <c r="K290" t="s">
        <v>1429</v>
      </c>
      <c r="L290" t="s">
        <v>41</v>
      </c>
      <c r="M290" t="s">
        <v>42</v>
      </c>
      <c r="N290" t="s">
        <v>43</v>
      </c>
      <c r="O290" t="s">
        <v>1824</v>
      </c>
      <c r="P290" t="s">
        <v>1825</v>
      </c>
      <c r="Q290" t="s">
        <v>1826</v>
      </c>
      <c r="R290" t="s">
        <v>1686</v>
      </c>
      <c r="S290" t="s">
        <v>1687</v>
      </c>
      <c r="T290" t="s">
        <v>194</v>
      </c>
      <c r="U290" t="s">
        <v>505</v>
      </c>
      <c r="V290" t="s">
        <v>1688</v>
      </c>
      <c r="W290" t="s">
        <v>1826</v>
      </c>
      <c r="X290" t="s">
        <v>52</v>
      </c>
    </row>
    <row r="291" spans="1:24" x14ac:dyDescent="0.25">
      <c r="A291">
        <v>290</v>
      </c>
      <c r="B291" t="s">
        <v>1827</v>
      </c>
      <c r="C291" t="s">
        <v>1828</v>
      </c>
      <c r="D291" t="s">
        <v>35</v>
      </c>
      <c r="E291">
        <v>19</v>
      </c>
      <c r="F291" t="s">
        <v>36</v>
      </c>
      <c r="G291" t="s">
        <v>37</v>
      </c>
      <c r="H291" t="s">
        <v>35</v>
      </c>
      <c r="I291" t="s">
        <v>38</v>
      </c>
      <c r="J291" t="s">
        <v>395</v>
      </c>
      <c r="K291" t="s">
        <v>1429</v>
      </c>
      <c r="L291" t="s">
        <v>41</v>
      </c>
      <c r="M291" t="s">
        <v>42</v>
      </c>
      <c r="N291" t="s">
        <v>190</v>
      </c>
      <c r="O291" t="s">
        <v>1829</v>
      </c>
      <c r="P291" t="s">
        <v>1830</v>
      </c>
      <c r="Q291" t="s">
        <v>1831</v>
      </c>
      <c r="R291" t="s">
        <v>1686</v>
      </c>
      <c r="S291" t="s">
        <v>1687</v>
      </c>
      <c r="T291" t="s">
        <v>194</v>
      </c>
      <c r="U291" t="s">
        <v>505</v>
      </c>
      <c r="V291" t="s">
        <v>1688</v>
      </c>
      <c r="W291" t="s">
        <v>1831</v>
      </c>
      <c r="X291" t="s">
        <v>52</v>
      </c>
    </row>
    <row r="292" spans="1:24" x14ac:dyDescent="0.25">
      <c r="A292">
        <v>291</v>
      </c>
      <c r="B292" t="s">
        <v>1832</v>
      </c>
      <c r="C292" t="s">
        <v>1833</v>
      </c>
      <c r="D292" t="s">
        <v>35</v>
      </c>
      <c r="E292">
        <v>18</v>
      </c>
      <c r="F292" t="s">
        <v>63</v>
      </c>
      <c r="G292" t="s">
        <v>37</v>
      </c>
      <c r="H292" t="s">
        <v>35</v>
      </c>
      <c r="I292" t="s">
        <v>38</v>
      </c>
      <c r="J292" t="s">
        <v>395</v>
      </c>
      <c r="K292" t="s">
        <v>1429</v>
      </c>
      <c r="L292" t="s">
        <v>41</v>
      </c>
      <c r="M292" t="s">
        <v>42</v>
      </c>
      <c r="N292" t="s">
        <v>190</v>
      </c>
      <c r="O292" t="s">
        <v>1834</v>
      </c>
      <c r="P292" t="s">
        <v>1835</v>
      </c>
      <c r="Q292" t="s">
        <v>1836</v>
      </c>
      <c r="R292" t="s">
        <v>1686</v>
      </c>
      <c r="S292" t="s">
        <v>1687</v>
      </c>
      <c r="T292" t="s">
        <v>194</v>
      </c>
      <c r="U292" t="s">
        <v>505</v>
      </c>
      <c r="V292" t="s">
        <v>1688</v>
      </c>
      <c r="W292" t="s">
        <v>1837</v>
      </c>
      <c r="X292" t="s">
        <v>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workbookViewId="0">
      <selection activeCell="B15" sqref="B15"/>
    </sheetView>
  </sheetViews>
  <sheetFormatPr defaultRowHeight="15" x14ac:dyDescent="0.25"/>
  <cols>
    <col min="1" max="1" width="5" bestFit="1" customWidth="1"/>
    <col min="2" max="2" width="29.7109375" bestFit="1" customWidth="1"/>
    <col min="3" max="3" width="20.28515625" bestFit="1" customWidth="1"/>
    <col min="4" max="4" width="27.140625" bestFit="1" customWidth="1"/>
    <col min="5" max="5" width="28.140625" bestFit="1" customWidth="1"/>
    <col min="6" max="6" width="8.5703125" bestFit="1" customWidth="1"/>
    <col min="7" max="7" width="18" bestFit="1" customWidth="1"/>
    <col min="8" max="8" width="22.140625" bestFit="1" customWidth="1"/>
    <col min="9" max="9" width="18.5703125" bestFit="1" customWidth="1"/>
    <col min="10" max="10" width="18.7109375" bestFit="1" customWidth="1"/>
    <col min="11" max="11" width="17.85546875" bestFit="1" customWidth="1"/>
  </cols>
  <sheetData>
    <row r="1" spans="1:11" x14ac:dyDescent="0.25">
      <c r="A1" t="s">
        <v>0</v>
      </c>
      <c r="B1" t="s">
        <v>289</v>
      </c>
      <c r="C1" t="s">
        <v>19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</row>
    <row r="2" spans="1:11" x14ac:dyDescent="0.25">
      <c r="A2">
        <v>1</v>
      </c>
      <c r="B2" t="s">
        <v>327</v>
      </c>
      <c r="C2" t="s">
        <v>39</v>
      </c>
      <c r="D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35</v>
      </c>
      <c r="J2" t="s">
        <v>35</v>
      </c>
      <c r="K2" t="s">
        <v>35</v>
      </c>
    </row>
    <row r="3" spans="1:11" x14ac:dyDescent="0.25">
      <c r="A3">
        <v>2</v>
      </c>
      <c r="B3" t="s">
        <v>328</v>
      </c>
      <c r="C3" t="s">
        <v>54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303</v>
      </c>
      <c r="K3" t="s">
        <v>35</v>
      </c>
    </row>
    <row r="4" spans="1:11" x14ac:dyDescent="0.25">
      <c r="A4">
        <v>3</v>
      </c>
      <c r="B4" t="s">
        <v>329</v>
      </c>
      <c r="C4" t="s">
        <v>39</v>
      </c>
      <c r="D4" t="s">
        <v>304</v>
      </c>
      <c r="E4" t="s">
        <v>299</v>
      </c>
      <c r="F4" t="s">
        <v>305</v>
      </c>
      <c r="G4" t="s">
        <v>306</v>
      </c>
      <c r="H4" t="s">
        <v>302</v>
      </c>
      <c r="I4" t="s">
        <v>35</v>
      </c>
      <c r="J4" t="s">
        <v>35</v>
      </c>
      <c r="K4" t="s">
        <v>35</v>
      </c>
    </row>
    <row r="5" spans="1:11" x14ac:dyDescent="0.25">
      <c r="A5">
        <v>4</v>
      </c>
      <c r="B5" t="s">
        <v>330</v>
      </c>
      <c r="C5" t="s">
        <v>39</v>
      </c>
      <c r="D5" t="s">
        <v>307</v>
      </c>
      <c r="E5" t="s">
        <v>299</v>
      </c>
      <c r="F5" t="s">
        <v>308</v>
      </c>
      <c r="G5" t="s">
        <v>306</v>
      </c>
      <c r="H5" t="s">
        <v>302</v>
      </c>
      <c r="I5" t="s">
        <v>35</v>
      </c>
      <c r="J5" t="s">
        <v>35</v>
      </c>
      <c r="K5" t="s">
        <v>35</v>
      </c>
    </row>
    <row r="6" spans="1:11" x14ac:dyDescent="0.25">
      <c r="A6">
        <v>5</v>
      </c>
      <c r="B6" t="s">
        <v>331</v>
      </c>
      <c r="C6" t="s">
        <v>39</v>
      </c>
      <c r="D6" t="s">
        <v>309</v>
      </c>
      <c r="E6" t="s">
        <v>299</v>
      </c>
      <c r="F6" t="s">
        <v>310</v>
      </c>
      <c r="G6" t="s">
        <v>311</v>
      </c>
      <c r="H6" t="s">
        <v>302</v>
      </c>
      <c r="I6" t="s">
        <v>35</v>
      </c>
      <c r="J6" t="s">
        <v>35</v>
      </c>
      <c r="K6" t="s">
        <v>35</v>
      </c>
    </row>
    <row r="7" spans="1:11" x14ac:dyDescent="0.25">
      <c r="A7">
        <v>6</v>
      </c>
      <c r="B7" t="s">
        <v>332</v>
      </c>
      <c r="C7" t="s">
        <v>39</v>
      </c>
      <c r="D7" t="s">
        <v>298</v>
      </c>
      <c r="E7" t="s">
        <v>299</v>
      </c>
      <c r="F7" t="s">
        <v>300</v>
      </c>
      <c r="G7" t="s">
        <v>301</v>
      </c>
      <c r="H7" t="s">
        <v>302</v>
      </c>
      <c r="I7" t="s">
        <v>35</v>
      </c>
      <c r="J7" t="s">
        <v>35</v>
      </c>
      <c r="K7" t="s">
        <v>35</v>
      </c>
    </row>
    <row r="8" spans="1:11" x14ac:dyDescent="0.25">
      <c r="A8">
        <v>7</v>
      </c>
      <c r="B8" t="s">
        <v>333</v>
      </c>
      <c r="C8" t="s">
        <v>39</v>
      </c>
      <c r="D8" t="s">
        <v>312</v>
      </c>
      <c r="E8" t="s">
        <v>299</v>
      </c>
      <c r="F8" t="s">
        <v>313</v>
      </c>
      <c r="G8" t="s">
        <v>314</v>
      </c>
      <c r="H8" t="s">
        <v>302</v>
      </c>
      <c r="I8" t="s">
        <v>35</v>
      </c>
      <c r="J8" t="s">
        <v>35</v>
      </c>
      <c r="K8" t="s">
        <v>35</v>
      </c>
    </row>
    <row r="9" spans="1:11" x14ac:dyDescent="0.25">
      <c r="A9">
        <v>8</v>
      </c>
      <c r="B9" t="s">
        <v>334</v>
      </c>
      <c r="C9" t="s">
        <v>39</v>
      </c>
      <c r="D9" t="s">
        <v>312</v>
      </c>
      <c r="E9" t="s">
        <v>299</v>
      </c>
      <c r="F9" t="s">
        <v>313</v>
      </c>
      <c r="G9" t="s">
        <v>314</v>
      </c>
      <c r="H9" t="s">
        <v>302</v>
      </c>
      <c r="I9" t="s">
        <v>35</v>
      </c>
      <c r="J9" t="s">
        <v>35</v>
      </c>
      <c r="K9" t="s">
        <v>35</v>
      </c>
    </row>
    <row r="10" spans="1:11" x14ac:dyDescent="0.25">
      <c r="A10">
        <v>9</v>
      </c>
      <c r="B10" t="s">
        <v>335</v>
      </c>
      <c r="C10" t="s">
        <v>39</v>
      </c>
      <c r="D10" t="s">
        <v>315</v>
      </c>
      <c r="E10" t="s">
        <v>299</v>
      </c>
      <c r="F10" t="s">
        <v>316</v>
      </c>
      <c r="G10" t="s">
        <v>306</v>
      </c>
      <c r="H10" t="s">
        <v>302</v>
      </c>
      <c r="I10" t="s">
        <v>35</v>
      </c>
      <c r="J10" t="s">
        <v>35</v>
      </c>
      <c r="K10" t="s">
        <v>35</v>
      </c>
    </row>
    <row r="11" spans="1:11" x14ac:dyDescent="0.25">
      <c r="A11">
        <v>10</v>
      </c>
      <c r="B11" t="s">
        <v>336</v>
      </c>
      <c r="C11" t="s">
        <v>39</v>
      </c>
      <c r="D11" t="s">
        <v>298</v>
      </c>
      <c r="E11" t="s">
        <v>299</v>
      </c>
      <c r="F11" t="s">
        <v>300</v>
      </c>
      <c r="G11" t="s">
        <v>301</v>
      </c>
      <c r="H11" t="s">
        <v>302</v>
      </c>
      <c r="I11" t="s">
        <v>35</v>
      </c>
      <c r="J11" t="s">
        <v>35</v>
      </c>
      <c r="K11" t="s">
        <v>35</v>
      </c>
    </row>
    <row r="12" spans="1:11" x14ac:dyDescent="0.25">
      <c r="A12">
        <v>11</v>
      </c>
      <c r="B12" t="s">
        <v>337</v>
      </c>
      <c r="C12" t="s">
        <v>39</v>
      </c>
      <c r="D12" t="s">
        <v>298</v>
      </c>
      <c r="E12" t="s">
        <v>299</v>
      </c>
      <c r="F12" t="s">
        <v>300</v>
      </c>
      <c r="G12" t="s">
        <v>301</v>
      </c>
      <c r="H12" t="s">
        <v>302</v>
      </c>
      <c r="I12" t="s">
        <v>35</v>
      </c>
      <c r="J12" t="s">
        <v>35</v>
      </c>
      <c r="K12" t="s">
        <v>35</v>
      </c>
    </row>
    <row r="13" spans="1:11" x14ac:dyDescent="0.25">
      <c r="A13">
        <v>12</v>
      </c>
      <c r="B13" t="s">
        <v>338</v>
      </c>
      <c r="C13" t="s">
        <v>39</v>
      </c>
      <c r="D13" t="s">
        <v>298</v>
      </c>
      <c r="E13" t="s">
        <v>299</v>
      </c>
      <c r="F13" t="s">
        <v>300</v>
      </c>
      <c r="G13" t="s">
        <v>301</v>
      </c>
      <c r="H13" t="s">
        <v>302</v>
      </c>
      <c r="I13" t="s">
        <v>35</v>
      </c>
      <c r="J13" t="s">
        <v>35</v>
      </c>
      <c r="K13" t="s">
        <v>35</v>
      </c>
    </row>
    <row r="14" spans="1:11" x14ac:dyDescent="0.25">
      <c r="A14">
        <v>13</v>
      </c>
      <c r="B14" t="s">
        <v>339</v>
      </c>
      <c r="C14" t="s">
        <v>39</v>
      </c>
      <c r="D14" t="s">
        <v>298</v>
      </c>
      <c r="E14" t="s">
        <v>299</v>
      </c>
      <c r="F14" t="s">
        <v>300</v>
      </c>
      <c r="G14" t="s">
        <v>301</v>
      </c>
      <c r="H14" t="s">
        <v>302</v>
      </c>
      <c r="I14" t="s">
        <v>35</v>
      </c>
      <c r="J14" t="s">
        <v>35</v>
      </c>
      <c r="K14" t="s">
        <v>35</v>
      </c>
    </row>
    <row r="15" spans="1:11" x14ac:dyDescent="0.25">
      <c r="A15">
        <v>14</v>
      </c>
      <c r="B15" t="s">
        <v>340</v>
      </c>
      <c r="C15" t="s">
        <v>39</v>
      </c>
      <c r="D15" t="s">
        <v>298</v>
      </c>
      <c r="E15" t="s">
        <v>299</v>
      </c>
      <c r="F15" t="s">
        <v>300</v>
      </c>
      <c r="G15" t="s">
        <v>301</v>
      </c>
      <c r="H15" t="s">
        <v>302</v>
      </c>
      <c r="I15" t="s">
        <v>35</v>
      </c>
      <c r="J15" t="s">
        <v>35</v>
      </c>
      <c r="K15" t="s">
        <v>35</v>
      </c>
    </row>
    <row r="16" spans="1:11" x14ac:dyDescent="0.25">
      <c r="A16">
        <v>15</v>
      </c>
      <c r="B16" t="s">
        <v>341</v>
      </c>
      <c r="C16" t="s">
        <v>39</v>
      </c>
      <c r="D16" t="s">
        <v>312</v>
      </c>
      <c r="E16" t="s">
        <v>299</v>
      </c>
      <c r="F16" t="s">
        <v>313</v>
      </c>
      <c r="G16" t="s">
        <v>314</v>
      </c>
      <c r="H16" t="s">
        <v>302</v>
      </c>
      <c r="I16" t="s">
        <v>35</v>
      </c>
      <c r="J16" t="s">
        <v>35</v>
      </c>
      <c r="K16" t="s">
        <v>35</v>
      </c>
    </row>
    <row r="17" spans="1:11" x14ac:dyDescent="0.25">
      <c r="A17">
        <v>16</v>
      </c>
      <c r="B17" t="s">
        <v>342</v>
      </c>
      <c r="C17" t="s">
        <v>39</v>
      </c>
      <c r="D17" t="s">
        <v>298</v>
      </c>
      <c r="E17" t="s">
        <v>299</v>
      </c>
      <c r="F17" t="s">
        <v>300</v>
      </c>
      <c r="G17" t="s">
        <v>301</v>
      </c>
      <c r="H17" t="s">
        <v>302</v>
      </c>
      <c r="I17" t="s">
        <v>35</v>
      </c>
      <c r="J17" t="s">
        <v>35</v>
      </c>
      <c r="K17" t="s">
        <v>35</v>
      </c>
    </row>
    <row r="18" spans="1:11" x14ac:dyDescent="0.25">
      <c r="A18">
        <v>17</v>
      </c>
      <c r="B18" t="s">
        <v>343</v>
      </c>
      <c r="C18" t="s">
        <v>39</v>
      </c>
      <c r="D18" t="s">
        <v>298</v>
      </c>
      <c r="E18" t="s">
        <v>299</v>
      </c>
      <c r="F18" t="s">
        <v>317</v>
      </c>
      <c r="G18" t="s">
        <v>301</v>
      </c>
      <c r="H18" t="s">
        <v>302</v>
      </c>
      <c r="I18" t="s">
        <v>35</v>
      </c>
      <c r="J18" t="s">
        <v>35</v>
      </c>
      <c r="K18" t="s">
        <v>35</v>
      </c>
    </row>
    <row r="19" spans="1:11" x14ac:dyDescent="0.25">
      <c r="A19">
        <v>18</v>
      </c>
      <c r="B19" t="s">
        <v>344</v>
      </c>
      <c r="C19" t="s">
        <v>39</v>
      </c>
      <c r="D19" t="s">
        <v>298</v>
      </c>
      <c r="E19" t="s">
        <v>299</v>
      </c>
      <c r="F19" t="s">
        <v>300</v>
      </c>
      <c r="G19" t="s">
        <v>301</v>
      </c>
      <c r="H19" t="s">
        <v>302</v>
      </c>
      <c r="I19" t="s">
        <v>35</v>
      </c>
      <c r="J19" t="s">
        <v>35</v>
      </c>
      <c r="K19" t="s">
        <v>35</v>
      </c>
    </row>
    <row r="20" spans="1:11" x14ac:dyDescent="0.25">
      <c r="A20">
        <v>19</v>
      </c>
      <c r="B20" t="s">
        <v>345</v>
      </c>
      <c r="C20" t="s">
        <v>39</v>
      </c>
      <c r="D20" t="s">
        <v>318</v>
      </c>
      <c r="E20" t="s">
        <v>299</v>
      </c>
      <c r="F20" t="s">
        <v>310</v>
      </c>
      <c r="G20" t="s">
        <v>306</v>
      </c>
      <c r="H20" t="s">
        <v>302</v>
      </c>
      <c r="I20" t="s">
        <v>35</v>
      </c>
      <c r="J20" t="s">
        <v>35</v>
      </c>
      <c r="K20" t="s">
        <v>35</v>
      </c>
    </row>
    <row r="21" spans="1:11" x14ac:dyDescent="0.25">
      <c r="A21">
        <v>20</v>
      </c>
      <c r="B21" t="s">
        <v>346</v>
      </c>
      <c r="C21" t="s">
        <v>39</v>
      </c>
      <c r="D21" t="s">
        <v>315</v>
      </c>
      <c r="E21" t="s">
        <v>299</v>
      </c>
      <c r="F21" t="s">
        <v>316</v>
      </c>
      <c r="G21" t="s">
        <v>306</v>
      </c>
      <c r="H21" t="s">
        <v>302</v>
      </c>
      <c r="I21" t="s">
        <v>35</v>
      </c>
      <c r="J21" t="s">
        <v>35</v>
      </c>
      <c r="K21" t="s">
        <v>35</v>
      </c>
    </row>
    <row r="22" spans="1:11" x14ac:dyDescent="0.25">
      <c r="A22">
        <v>21</v>
      </c>
      <c r="B22" t="s">
        <v>347</v>
      </c>
      <c r="C22" t="s">
        <v>150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</row>
    <row r="23" spans="1:11" x14ac:dyDescent="0.25">
      <c r="A23">
        <v>22</v>
      </c>
      <c r="B23" t="s">
        <v>348</v>
      </c>
      <c r="C23" t="s">
        <v>39</v>
      </c>
      <c r="D23" t="s">
        <v>319</v>
      </c>
      <c r="E23" t="s">
        <v>299</v>
      </c>
      <c r="F23" t="s">
        <v>308</v>
      </c>
      <c r="G23" t="s">
        <v>306</v>
      </c>
      <c r="H23" t="s">
        <v>302</v>
      </c>
      <c r="I23" t="s">
        <v>35</v>
      </c>
      <c r="J23" t="s">
        <v>35</v>
      </c>
      <c r="K23" t="s">
        <v>35</v>
      </c>
    </row>
    <row r="24" spans="1:11" x14ac:dyDescent="0.25">
      <c r="A24">
        <v>23</v>
      </c>
      <c r="B24" t="s">
        <v>349</v>
      </c>
      <c r="C24" t="s">
        <v>39</v>
      </c>
      <c r="D24" t="s">
        <v>298</v>
      </c>
      <c r="E24" t="s">
        <v>299</v>
      </c>
      <c r="F24" t="s">
        <v>300</v>
      </c>
      <c r="G24" t="s">
        <v>301</v>
      </c>
      <c r="H24" t="s">
        <v>302</v>
      </c>
      <c r="I24" t="s">
        <v>35</v>
      </c>
      <c r="J24" t="s">
        <v>35</v>
      </c>
      <c r="K24" t="s">
        <v>35</v>
      </c>
    </row>
    <row r="25" spans="1:11" x14ac:dyDescent="0.25">
      <c r="A25">
        <v>24</v>
      </c>
      <c r="B25" t="s">
        <v>350</v>
      </c>
      <c r="C25" t="s">
        <v>39</v>
      </c>
      <c r="D25" t="s">
        <v>298</v>
      </c>
      <c r="E25" t="s">
        <v>299</v>
      </c>
      <c r="F25" t="s">
        <v>317</v>
      </c>
      <c r="G25" t="s">
        <v>301</v>
      </c>
      <c r="H25" t="s">
        <v>302</v>
      </c>
      <c r="I25" t="s">
        <v>35</v>
      </c>
      <c r="J25" t="s">
        <v>35</v>
      </c>
      <c r="K25" t="s">
        <v>35</v>
      </c>
    </row>
    <row r="26" spans="1:11" x14ac:dyDescent="0.25">
      <c r="A26">
        <v>25</v>
      </c>
      <c r="B26" t="s">
        <v>351</v>
      </c>
      <c r="C26" t="s">
        <v>39</v>
      </c>
      <c r="D26" t="s">
        <v>312</v>
      </c>
      <c r="E26" t="s">
        <v>299</v>
      </c>
      <c r="F26" t="s">
        <v>313</v>
      </c>
      <c r="G26" t="s">
        <v>314</v>
      </c>
      <c r="H26" t="s">
        <v>302</v>
      </c>
      <c r="I26" t="s">
        <v>35</v>
      </c>
      <c r="J26" t="s">
        <v>35</v>
      </c>
      <c r="K26" t="s">
        <v>35</v>
      </c>
    </row>
    <row r="27" spans="1:11" x14ac:dyDescent="0.25">
      <c r="A27">
        <v>26</v>
      </c>
      <c r="B27" t="s">
        <v>352</v>
      </c>
      <c r="C27" t="s">
        <v>39</v>
      </c>
      <c r="D27" t="s">
        <v>298</v>
      </c>
      <c r="E27" t="s">
        <v>299</v>
      </c>
      <c r="F27" t="s">
        <v>300</v>
      </c>
      <c r="G27" t="s">
        <v>301</v>
      </c>
      <c r="H27" t="s">
        <v>302</v>
      </c>
      <c r="I27" t="s">
        <v>35</v>
      </c>
      <c r="J27" t="s">
        <v>35</v>
      </c>
      <c r="K27" t="s">
        <v>35</v>
      </c>
    </row>
    <row r="28" spans="1:11" x14ac:dyDescent="0.25">
      <c r="A28">
        <v>27</v>
      </c>
      <c r="B28" t="s">
        <v>353</v>
      </c>
      <c r="C28" t="s">
        <v>39</v>
      </c>
      <c r="D28" t="s">
        <v>298</v>
      </c>
      <c r="E28" t="s">
        <v>299</v>
      </c>
      <c r="F28" t="s">
        <v>300</v>
      </c>
      <c r="G28" t="s">
        <v>301</v>
      </c>
      <c r="H28" t="s">
        <v>302</v>
      </c>
      <c r="I28" t="s">
        <v>35</v>
      </c>
      <c r="J28" t="s">
        <v>35</v>
      </c>
      <c r="K28" t="s">
        <v>35</v>
      </c>
    </row>
    <row r="29" spans="1:11" x14ac:dyDescent="0.25">
      <c r="A29">
        <v>28</v>
      </c>
      <c r="B29" t="s">
        <v>355</v>
      </c>
      <c r="C29" t="s">
        <v>39</v>
      </c>
      <c r="D29" t="s">
        <v>298</v>
      </c>
      <c r="E29" t="s">
        <v>299</v>
      </c>
      <c r="F29" t="s">
        <v>300</v>
      </c>
      <c r="G29" t="s">
        <v>301</v>
      </c>
      <c r="H29" t="s">
        <v>302</v>
      </c>
      <c r="I29" t="s">
        <v>35</v>
      </c>
      <c r="J29" t="s">
        <v>35</v>
      </c>
      <c r="K29" t="s">
        <v>35</v>
      </c>
    </row>
    <row r="30" spans="1:11" x14ac:dyDescent="0.25">
      <c r="A30">
        <v>29</v>
      </c>
      <c r="B30" t="s">
        <v>366</v>
      </c>
      <c r="C30" t="s">
        <v>54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303</v>
      </c>
      <c r="K30" t="s">
        <v>35</v>
      </c>
    </row>
    <row r="31" spans="1:11" x14ac:dyDescent="0.25">
      <c r="A31">
        <v>30</v>
      </c>
      <c r="B31" t="s">
        <v>371</v>
      </c>
      <c r="C31" t="s">
        <v>150</v>
      </c>
      <c r="D31" t="s">
        <v>35</v>
      </c>
      <c r="E31" t="s">
        <v>35</v>
      </c>
      <c r="F31" t="s">
        <v>35</v>
      </c>
      <c r="G31" t="s">
        <v>306</v>
      </c>
      <c r="H31" t="s">
        <v>35</v>
      </c>
      <c r="I31" t="s">
        <v>35</v>
      </c>
      <c r="J31" t="s">
        <v>35</v>
      </c>
      <c r="K31" t="s">
        <v>35</v>
      </c>
    </row>
    <row r="32" spans="1:11" x14ac:dyDescent="0.25">
      <c r="A32">
        <v>31</v>
      </c>
      <c r="B32" t="s">
        <v>376</v>
      </c>
      <c r="C32" t="s">
        <v>39</v>
      </c>
      <c r="D32" t="s">
        <v>307</v>
      </c>
      <c r="E32" t="s">
        <v>299</v>
      </c>
      <c r="F32" t="s">
        <v>308</v>
      </c>
      <c r="G32" t="s">
        <v>306</v>
      </c>
      <c r="H32" t="s">
        <v>302</v>
      </c>
      <c r="I32" t="s">
        <v>35</v>
      </c>
      <c r="J32" t="s">
        <v>35</v>
      </c>
      <c r="K32" t="s">
        <v>35</v>
      </c>
    </row>
    <row r="33" spans="1:11" x14ac:dyDescent="0.25">
      <c r="A33">
        <v>32</v>
      </c>
      <c r="B33" t="s">
        <v>381</v>
      </c>
      <c r="C33" t="s">
        <v>39</v>
      </c>
      <c r="D33" t="s">
        <v>309</v>
      </c>
      <c r="E33" t="s">
        <v>299</v>
      </c>
      <c r="F33" t="s">
        <v>310</v>
      </c>
      <c r="G33" t="s">
        <v>311</v>
      </c>
      <c r="H33" t="s">
        <v>302</v>
      </c>
      <c r="I33" t="s">
        <v>35</v>
      </c>
      <c r="J33" t="s">
        <v>35</v>
      </c>
      <c r="K33" t="s">
        <v>35</v>
      </c>
    </row>
    <row r="34" spans="1:11" x14ac:dyDescent="0.25">
      <c r="A34">
        <v>33</v>
      </c>
      <c r="B34" t="s">
        <v>387</v>
      </c>
      <c r="C34" t="s">
        <v>39</v>
      </c>
      <c r="D34" t="s">
        <v>298</v>
      </c>
      <c r="E34" t="s">
        <v>299</v>
      </c>
      <c r="F34" t="s">
        <v>300</v>
      </c>
      <c r="G34" t="s">
        <v>301</v>
      </c>
      <c r="H34" t="s">
        <v>302</v>
      </c>
      <c r="I34" t="s">
        <v>35</v>
      </c>
      <c r="J34" t="s">
        <v>35</v>
      </c>
      <c r="K34" t="s">
        <v>35</v>
      </c>
    </row>
    <row r="35" spans="1:11" x14ac:dyDescent="0.25">
      <c r="A35">
        <v>34</v>
      </c>
      <c r="B35" t="s">
        <v>393</v>
      </c>
      <c r="C35" t="s">
        <v>395</v>
      </c>
      <c r="D35" t="s">
        <v>35</v>
      </c>
      <c r="E35" t="s">
        <v>35</v>
      </c>
      <c r="F35" t="s">
        <v>35</v>
      </c>
      <c r="G35" t="s">
        <v>314</v>
      </c>
      <c r="H35" t="s">
        <v>35</v>
      </c>
      <c r="I35" t="s">
        <v>1838</v>
      </c>
      <c r="J35" t="s">
        <v>35</v>
      </c>
      <c r="K35" t="s">
        <v>35</v>
      </c>
    </row>
    <row r="36" spans="1:11" x14ac:dyDescent="0.25">
      <c r="A36">
        <v>35</v>
      </c>
      <c r="B36" t="s">
        <v>399</v>
      </c>
      <c r="C36" t="s">
        <v>39</v>
      </c>
      <c r="D36" t="s">
        <v>312</v>
      </c>
      <c r="E36" t="s">
        <v>299</v>
      </c>
      <c r="F36" t="s">
        <v>313</v>
      </c>
      <c r="G36" t="s">
        <v>314</v>
      </c>
      <c r="H36" t="s">
        <v>302</v>
      </c>
      <c r="I36" t="s">
        <v>35</v>
      </c>
      <c r="J36" t="s">
        <v>35</v>
      </c>
      <c r="K36" t="s">
        <v>35</v>
      </c>
    </row>
    <row r="37" spans="1:11" x14ac:dyDescent="0.25">
      <c r="A37">
        <v>36</v>
      </c>
      <c r="B37" t="s">
        <v>405</v>
      </c>
      <c r="C37" t="s">
        <v>39</v>
      </c>
      <c r="D37" t="s">
        <v>315</v>
      </c>
      <c r="E37" t="s">
        <v>299</v>
      </c>
      <c r="F37" t="s">
        <v>316</v>
      </c>
      <c r="G37" t="s">
        <v>306</v>
      </c>
      <c r="H37" t="s">
        <v>302</v>
      </c>
      <c r="I37" t="s">
        <v>35</v>
      </c>
      <c r="J37" t="s">
        <v>35</v>
      </c>
      <c r="K37" t="s">
        <v>35</v>
      </c>
    </row>
    <row r="38" spans="1:11" x14ac:dyDescent="0.25">
      <c r="A38">
        <v>37</v>
      </c>
      <c r="B38" t="s">
        <v>411</v>
      </c>
      <c r="C38" t="s">
        <v>395</v>
      </c>
      <c r="D38" t="s">
        <v>35</v>
      </c>
      <c r="E38" t="s">
        <v>35</v>
      </c>
      <c r="F38" t="s">
        <v>35</v>
      </c>
      <c r="G38" t="s">
        <v>314</v>
      </c>
      <c r="H38" t="s">
        <v>35</v>
      </c>
      <c r="I38" t="s">
        <v>1839</v>
      </c>
      <c r="J38" t="s">
        <v>35</v>
      </c>
      <c r="K38" t="s">
        <v>35</v>
      </c>
    </row>
    <row r="39" spans="1:11" x14ac:dyDescent="0.25">
      <c r="A39">
        <v>38</v>
      </c>
      <c r="B39" t="s">
        <v>416</v>
      </c>
      <c r="C39" t="s">
        <v>39</v>
      </c>
      <c r="D39" t="s">
        <v>298</v>
      </c>
      <c r="E39" t="s">
        <v>299</v>
      </c>
      <c r="F39" t="s">
        <v>300</v>
      </c>
      <c r="G39" t="s">
        <v>301</v>
      </c>
      <c r="H39" t="s">
        <v>302</v>
      </c>
      <c r="I39" t="s">
        <v>35</v>
      </c>
      <c r="J39" t="s">
        <v>35</v>
      </c>
      <c r="K39" t="s">
        <v>35</v>
      </c>
    </row>
    <row r="40" spans="1:11" x14ac:dyDescent="0.25">
      <c r="A40">
        <v>39</v>
      </c>
      <c r="B40" t="s">
        <v>421</v>
      </c>
      <c r="C40" t="s">
        <v>39</v>
      </c>
      <c r="D40" t="s">
        <v>298</v>
      </c>
      <c r="E40" t="s">
        <v>299</v>
      </c>
      <c r="F40" t="s">
        <v>300</v>
      </c>
      <c r="G40" t="s">
        <v>301</v>
      </c>
      <c r="H40" t="s">
        <v>302</v>
      </c>
      <c r="I40" t="s">
        <v>35</v>
      </c>
      <c r="J40" t="s">
        <v>35</v>
      </c>
      <c r="K40" t="s">
        <v>35</v>
      </c>
    </row>
    <row r="41" spans="1:11" x14ac:dyDescent="0.25">
      <c r="A41">
        <v>40</v>
      </c>
      <c r="B41" t="s">
        <v>426</v>
      </c>
      <c r="C41" t="s">
        <v>150</v>
      </c>
      <c r="D41" t="s">
        <v>35</v>
      </c>
      <c r="E41" t="s">
        <v>35</v>
      </c>
      <c r="F41" t="s">
        <v>35</v>
      </c>
      <c r="G41" t="s">
        <v>301</v>
      </c>
      <c r="H41" t="s">
        <v>35</v>
      </c>
      <c r="I41" t="s">
        <v>1840</v>
      </c>
      <c r="J41" t="s">
        <v>35</v>
      </c>
      <c r="K41" t="s">
        <v>35</v>
      </c>
    </row>
    <row r="42" spans="1:11" x14ac:dyDescent="0.25">
      <c r="A42">
        <v>41</v>
      </c>
      <c r="B42" t="s">
        <v>432</v>
      </c>
      <c r="C42" t="s">
        <v>39</v>
      </c>
      <c r="D42" t="s">
        <v>298</v>
      </c>
      <c r="E42" t="s">
        <v>299</v>
      </c>
      <c r="F42" t="s">
        <v>300</v>
      </c>
      <c r="G42" t="s">
        <v>301</v>
      </c>
      <c r="H42" t="s">
        <v>302</v>
      </c>
      <c r="I42" t="s">
        <v>35</v>
      </c>
      <c r="J42" t="s">
        <v>35</v>
      </c>
      <c r="K42" t="s">
        <v>35</v>
      </c>
    </row>
    <row r="43" spans="1:11" x14ac:dyDescent="0.25">
      <c r="A43">
        <v>42</v>
      </c>
      <c r="B43" t="s">
        <v>436</v>
      </c>
      <c r="C43" t="s">
        <v>39</v>
      </c>
      <c r="D43" t="s">
        <v>312</v>
      </c>
      <c r="E43" t="s">
        <v>299</v>
      </c>
      <c r="F43" t="s">
        <v>313</v>
      </c>
      <c r="G43" t="s">
        <v>314</v>
      </c>
      <c r="H43" t="s">
        <v>302</v>
      </c>
      <c r="I43" t="s">
        <v>35</v>
      </c>
      <c r="J43" t="s">
        <v>35</v>
      </c>
      <c r="K43" t="s">
        <v>35</v>
      </c>
    </row>
    <row r="44" spans="1:11" x14ac:dyDescent="0.25">
      <c r="A44">
        <v>43</v>
      </c>
      <c r="B44" t="s">
        <v>441</v>
      </c>
      <c r="C44" t="s">
        <v>39</v>
      </c>
      <c r="D44" t="s">
        <v>298</v>
      </c>
      <c r="E44" t="s">
        <v>299</v>
      </c>
      <c r="F44" t="s">
        <v>300</v>
      </c>
      <c r="G44" t="s">
        <v>301</v>
      </c>
      <c r="H44" t="s">
        <v>302</v>
      </c>
      <c r="I44" t="s">
        <v>35</v>
      </c>
      <c r="J44" t="s">
        <v>35</v>
      </c>
      <c r="K44" t="s">
        <v>35</v>
      </c>
    </row>
    <row r="45" spans="1:11" x14ac:dyDescent="0.25">
      <c r="A45">
        <v>44</v>
      </c>
      <c r="B45" t="s">
        <v>445</v>
      </c>
      <c r="C45" t="s">
        <v>39</v>
      </c>
      <c r="D45" t="s">
        <v>312</v>
      </c>
      <c r="E45" t="s">
        <v>299</v>
      </c>
      <c r="F45" t="s">
        <v>313</v>
      </c>
      <c r="G45" t="s">
        <v>314</v>
      </c>
      <c r="H45" t="s">
        <v>302</v>
      </c>
      <c r="I45" t="s">
        <v>35</v>
      </c>
      <c r="J45" t="s">
        <v>35</v>
      </c>
      <c r="K45" t="s">
        <v>35</v>
      </c>
    </row>
    <row r="46" spans="1:11" x14ac:dyDescent="0.25">
      <c r="A46">
        <v>45</v>
      </c>
      <c r="B46" t="s">
        <v>451</v>
      </c>
      <c r="C46" t="s">
        <v>54</v>
      </c>
      <c r="D46" t="s">
        <v>35</v>
      </c>
      <c r="E46" t="s">
        <v>35</v>
      </c>
      <c r="F46" t="s">
        <v>35</v>
      </c>
      <c r="G46" t="s">
        <v>314</v>
      </c>
      <c r="H46" t="s">
        <v>35</v>
      </c>
      <c r="I46" t="s">
        <v>35</v>
      </c>
      <c r="J46" t="s">
        <v>1841</v>
      </c>
      <c r="K46" t="s">
        <v>35</v>
      </c>
    </row>
    <row r="47" spans="1:11" x14ac:dyDescent="0.25">
      <c r="A47">
        <v>46</v>
      </c>
      <c r="B47" t="s">
        <v>457</v>
      </c>
      <c r="C47" t="s">
        <v>39</v>
      </c>
      <c r="D47" t="s">
        <v>298</v>
      </c>
      <c r="E47" t="s">
        <v>299</v>
      </c>
      <c r="F47" t="s">
        <v>300</v>
      </c>
      <c r="G47" t="s">
        <v>301</v>
      </c>
      <c r="H47" t="s">
        <v>302</v>
      </c>
      <c r="I47" t="s">
        <v>35</v>
      </c>
      <c r="J47" t="s">
        <v>35</v>
      </c>
      <c r="K47" t="s">
        <v>35</v>
      </c>
    </row>
    <row r="48" spans="1:11" x14ac:dyDescent="0.25">
      <c r="A48">
        <v>47</v>
      </c>
      <c r="B48" t="s">
        <v>461</v>
      </c>
      <c r="C48" t="s">
        <v>39</v>
      </c>
      <c r="D48" t="s">
        <v>298</v>
      </c>
      <c r="E48" t="s">
        <v>299</v>
      </c>
      <c r="F48" t="s">
        <v>317</v>
      </c>
      <c r="G48" t="s">
        <v>301</v>
      </c>
      <c r="H48" t="s">
        <v>302</v>
      </c>
      <c r="I48" t="s">
        <v>35</v>
      </c>
      <c r="J48" t="s">
        <v>35</v>
      </c>
      <c r="K48" t="s">
        <v>35</v>
      </c>
    </row>
    <row r="49" spans="1:11" x14ac:dyDescent="0.25">
      <c r="A49">
        <v>48</v>
      </c>
      <c r="B49" t="s">
        <v>466</v>
      </c>
      <c r="C49" t="s">
        <v>39</v>
      </c>
      <c r="D49" t="s">
        <v>298</v>
      </c>
      <c r="E49" t="s">
        <v>299</v>
      </c>
      <c r="F49" t="s">
        <v>300</v>
      </c>
      <c r="G49" t="s">
        <v>301</v>
      </c>
      <c r="H49" t="s">
        <v>302</v>
      </c>
      <c r="I49" t="s">
        <v>35</v>
      </c>
      <c r="J49" t="s">
        <v>35</v>
      </c>
      <c r="K49" t="s">
        <v>35</v>
      </c>
    </row>
    <row r="50" spans="1:11" x14ac:dyDescent="0.25">
      <c r="A50">
        <v>49</v>
      </c>
      <c r="B50" t="s">
        <v>470</v>
      </c>
      <c r="C50" t="s">
        <v>39</v>
      </c>
      <c r="D50" t="s">
        <v>318</v>
      </c>
      <c r="E50" t="s">
        <v>299</v>
      </c>
      <c r="F50" t="s">
        <v>310</v>
      </c>
      <c r="G50" t="s">
        <v>306</v>
      </c>
      <c r="H50" t="s">
        <v>302</v>
      </c>
      <c r="I50" t="s">
        <v>35</v>
      </c>
      <c r="J50" t="s">
        <v>35</v>
      </c>
      <c r="K50" t="s">
        <v>35</v>
      </c>
    </row>
    <row r="51" spans="1:11" x14ac:dyDescent="0.25">
      <c r="A51">
        <v>50</v>
      </c>
      <c r="B51" t="s">
        <v>475</v>
      </c>
      <c r="C51" t="s">
        <v>395</v>
      </c>
      <c r="D51" t="s">
        <v>35</v>
      </c>
      <c r="E51" t="s">
        <v>35</v>
      </c>
      <c r="F51" t="s">
        <v>35</v>
      </c>
      <c r="G51" t="s">
        <v>306</v>
      </c>
      <c r="H51" t="s">
        <v>35</v>
      </c>
      <c r="I51" t="s">
        <v>1842</v>
      </c>
      <c r="J51" t="s">
        <v>35</v>
      </c>
      <c r="K51" t="s">
        <v>35</v>
      </c>
    </row>
    <row r="52" spans="1:11" x14ac:dyDescent="0.25">
      <c r="A52">
        <v>51</v>
      </c>
      <c r="B52" t="s">
        <v>480</v>
      </c>
      <c r="C52" t="s">
        <v>150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</row>
    <row r="53" spans="1:11" x14ac:dyDescent="0.25">
      <c r="A53">
        <v>52</v>
      </c>
      <c r="B53" t="s">
        <v>484</v>
      </c>
      <c r="C53" t="s">
        <v>39</v>
      </c>
      <c r="D53" t="s">
        <v>319</v>
      </c>
      <c r="E53" t="s">
        <v>299</v>
      </c>
      <c r="F53" t="s">
        <v>308</v>
      </c>
      <c r="G53" t="s">
        <v>306</v>
      </c>
      <c r="H53" t="s">
        <v>302</v>
      </c>
      <c r="I53" t="s">
        <v>35</v>
      </c>
      <c r="J53" t="s">
        <v>35</v>
      </c>
      <c r="K53" t="s">
        <v>35</v>
      </c>
    </row>
    <row r="54" spans="1:11" x14ac:dyDescent="0.25">
      <c r="A54">
        <v>53</v>
      </c>
      <c r="B54" t="s">
        <v>488</v>
      </c>
      <c r="C54" t="s">
        <v>39</v>
      </c>
      <c r="D54" t="s">
        <v>298</v>
      </c>
      <c r="E54" t="s">
        <v>299</v>
      </c>
      <c r="F54" t="s">
        <v>300</v>
      </c>
      <c r="G54" t="s">
        <v>301</v>
      </c>
      <c r="H54" t="s">
        <v>302</v>
      </c>
      <c r="I54" t="s">
        <v>35</v>
      </c>
      <c r="J54" t="s">
        <v>35</v>
      </c>
      <c r="K54" t="s">
        <v>35</v>
      </c>
    </row>
    <row r="55" spans="1:11" x14ac:dyDescent="0.25">
      <c r="A55">
        <v>54</v>
      </c>
      <c r="B55" t="s">
        <v>494</v>
      </c>
      <c r="C55" t="s">
        <v>39</v>
      </c>
      <c r="D55" t="s">
        <v>298</v>
      </c>
      <c r="E55" t="s">
        <v>299</v>
      </c>
      <c r="F55" t="s">
        <v>317</v>
      </c>
      <c r="G55" t="s">
        <v>301</v>
      </c>
      <c r="H55" t="s">
        <v>302</v>
      </c>
      <c r="I55" t="s">
        <v>35</v>
      </c>
      <c r="J55" t="s">
        <v>35</v>
      </c>
      <c r="K55" t="s">
        <v>35</v>
      </c>
    </row>
    <row r="56" spans="1:11" x14ac:dyDescent="0.25">
      <c r="A56">
        <v>55</v>
      </c>
      <c r="B56" t="s">
        <v>498</v>
      </c>
      <c r="C56" t="s">
        <v>39</v>
      </c>
      <c r="D56" t="s">
        <v>1843</v>
      </c>
      <c r="E56" t="s">
        <v>1844</v>
      </c>
      <c r="F56" t="s">
        <v>313</v>
      </c>
      <c r="G56" t="s">
        <v>1845</v>
      </c>
      <c r="H56" t="s">
        <v>302</v>
      </c>
      <c r="I56" t="s">
        <v>35</v>
      </c>
      <c r="J56" t="s">
        <v>35</v>
      </c>
      <c r="K56" t="s">
        <v>35</v>
      </c>
    </row>
    <row r="57" spans="1:11" x14ac:dyDescent="0.25">
      <c r="A57">
        <v>56</v>
      </c>
      <c r="B57" t="s">
        <v>507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</row>
    <row r="58" spans="1:11" x14ac:dyDescent="0.25">
      <c r="A58">
        <v>57</v>
      </c>
      <c r="B58" t="s">
        <v>513</v>
      </c>
      <c r="C58" t="s">
        <v>39</v>
      </c>
      <c r="D58" t="s">
        <v>1843</v>
      </c>
      <c r="E58" t="s">
        <v>1844</v>
      </c>
      <c r="F58" t="s">
        <v>313</v>
      </c>
      <c r="G58" t="s">
        <v>1845</v>
      </c>
      <c r="H58" t="s">
        <v>302</v>
      </c>
      <c r="I58" t="s">
        <v>35</v>
      </c>
      <c r="J58" t="s">
        <v>35</v>
      </c>
      <c r="K58" t="s">
        <v>35</v>
      </c>
    </row>
    <row r="59" spans="1:11" x14ac:dyDescent="0.25">
      <c r="A59">
        <v>58</v>
      </c>
      <c r="B59" t="s">
        <v>517</v>
      </c>
      <c r="C59" t="s">
        <v>39</v>
      </c>
      <c r="D59" t="s">
        <v>1846</v>
      </c>
      <c r="E59" t="s">
        <v>1847</v>
      </c>
      <c r="F59" t="s">
        <v>313</v>
      </c>
      <c r="G59" t="s">
        <v>1845</v>
      </c>
      <c r="H59" t="s">
        <v>302</v>
      </c>
      <c r="I59" t="s">
        <v>35</v>
      </c>
      <c r="J59" t="s">
        <v>35</v>
      </c>
      <c r="K59" t="s">
        <v>35</v>
      </c>
    </row>
    <row r="60" spans="1:11" x14ac:dyDescent="0.25">
      <c r="A60">
        <v>59</v>
      </c>
      <c r="B60" t="s">
        <v>522</v>
      </c>
      <c r="C60" t="s">
        <v>39</v>
      </c>
      <c r="D60" t="s">
        <v>1846</v>
      </c>
      <c r="E60" t="s">
        <v>1847</v>
      </c>
      <c r="F60" t="s">
        <v>313</v>
      </c>
      <c r="G60" t="s">
        <v>1845</v>
      </c>
      <c r="H60" t="s">
        <v>302</v>
      </c>
      <c r="I60" t="s">
        <v>35</v>
      </c>
      <c r="J60" t="s">
        <v>35</v>
      </c>
      <c r="K60" t="s">
        <v>35</v>
      </c>
    </row>
    <row r="61" spans="1:11" x14ac:dyDescent="0.25">
      <c r="A61">
        <v>60</v>
      </c>
      <c r="B61" t="s">
        <v>527</v>
      </c>
      <c r="C61" t="s">
        <v>39</v>
      </c>
      <c r="D61" t="s">
        <v>1846</v>
      </c>
      <c r="E61" t="s">
        <v>1847</v>
      </c>
      <c r="F61" t="s">
        <v>313</v>
      </c>
      <c r="G61" t="s">
        <v>1845</v>
      </c>
      <c r="H61" t="s">
        <v>302</v>
      </c>
      <c r="I61" t="s">
        <v>35</v>
      </c>
      <c r="J61" t="s">
        <v>35</v>
      </c>
      <c r="K61" t="s">
        <v>35</v>
      </c>
    </row>
    <row r="62" spans="1:11" x14ac:dyDescent="0.25">
      <c r="A62">
        <v>61</v>
      </c>
      <c r="B62" t="s">
        <v>532</v>
      </c>
      <c r="C62" t="s">
        <v>39</v>
      </c>
      <c r="D62" t="s">
        <v>1846</v>
      </c>
      <c r="E62" t="s">
        <v>1847</v>
      </c>
      <c r="F62" t="s">
        <v>313</v>
      </c>
      <c r="G62" t="s">
        <v>1845</v>
      </c>
      <c r="H62" t="s">
        <v>302</v>
      </c>
      <c r="I62" t="s">
        <v>35</v>
      </c>
      <c r="J62" t="s">
        <v>35</v>
      </c>
      <c r="K62" t="s">
        <v>35</v>
      </c>
    </row>
    <row r="63" spans="1:11" x14ac:dyDescent="0.25">
      <c r="A63">
        <v>62</v>
      </c>
      <c r="B63" t="s">
        <v>538</v>
      </c>
      <c r="C63" t="s">
        <v>39</v>
      </c>
      <c r="D63" t="s">
        <v>1848</v>
      </c>
      <c r="E63" t="s">
        <v>1849</v>
      </c>
      <c r="F63" t="s">
        <v>308</v>
      </c>
      <c r="G63" t="s">
        <v>510</v>
      </c>
      <c r="H63" t="s">
        <v>302</v>
      </c>
      <c r="I63" t="s">
        <v>35</v>
      </c>
      <c r="J63" t="s">
        <v>35</v>
      </c>
      <c r="K63" t="s">
        <v>35</v>
      </c>
    </row>
    <row r="64" spans="1:11" x14ac:dyDescent="0.25">
      <c r="A64">
        <v>63</v>
      </c>
      <c r="B64" t="s">
        <v>544</v>
      </c>
      <c r="C64" t="s">
        <v>39</v>
      </c>
      <c r="D64" t="s">
        <v>1843</v>
      </c>
      <c r="E64" t="s">
        <v>1850</v>
      </c>
      <c r="F64" t="s">
        <v>313</v>
      </c>
      <c r="G64" t="s">
        <v>1845</v>
      </c>
      <c r="H64" t="s">
        <v>302</v>
      </c>
      <c r="I64" t="s">
        <v>35</v>
      </c>
      <c r="J64" t="s">
        <v>35</v>
      </c>
      <c r="K64" t="s">
        <v>35</v>
      </c>
    </row>
    <row r="65" spans="1:11" x14ac:dyDescent="0.25">
      <c r="A65">
        <v>64</v>
      </c>
      <c r="B65" t="s">
        <v>550</v>
      </c>
      <c r="C65" t="s">
        <v>39</v>
      </c>
      <c r="D65" t="s">
        <v>1851</v>
      </c>
      <c r="E65" t="s">
        <v>1852</v>
      </c>
      <c r="F65" t="s">
        <v>305</v>
      </c>
      <c r="G65" t="s">
        <v>510</v>
      </c>
      <c r="H65" t="s">
        <v>302</v>
      </c>
      <c r="I65" t="s">
        <v>35</v>
      </c>
      <c r="J65" t="s">
        <v>35</v>
      </c>
      <c r="K65" t="s">
        <v>35</v>
      </c>
    </row>
    <row r="66" spans="1:11" x14ac:dyDescent="0.25">
      <c r="A66">
        <v>65</v>
      </c>
      <c r="B66" t="s">
        <v>555</v>
      </c>
      <c r="C66" t="s">
        <v>39</v>
      </c>
      <c r="D66" t="s">
        <v>1853</v>
      </c>
      <c r="E66" t="s">
        <v>1854</v>
      </c>
      <c r="F66" t="s">
        <v>1855</v>
      </c>
      <c r="G66" t="s">
        <v>1856</v>
      </c>
      <c r="H66" t="s">
        <v>302</v>
      </c>
      <c r="I66" t="s">
        <v>35</v>
      </c>
      <c r="J66" t="s">
        <v>35</v>
      </c>
      <c r="K66" t="s">
        <v>35</v>
      </c>
    </row>
    <row r="67" spans="1:11" x14ac:dyDescent="0.25">
      <c r="A67">
        <v>66</v>
      </c>
      <c r="B67" t="s">
        <v>561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</row>
    <row r="68" spans="1:11" x14ac:dyDescent="0.25">
      <c r="A68">
        <v>67</v>
      </c>
      <c r="B68" t="s">
        <v>566</v>
      </c>
      <c r="C68" t="s">
        <v>39</v>
      </c>
      <c r="D68" t="s">
        <v>1846</v>
      </c>
      <c r="E68" t="s">
        <v>1847</v>
      </c>
      <c r="F68" t="s">
        <v>313</v>
      </c>
      <c r="G68" t="s">
        <v>1845</v>
      </c>
      <c r="H68" t="s">
        <v>35</v>
      </c>
      <c r="I68" t="s">
        <v>35</v>
      </c>
      <c r="J68" t="s">
        <v>35</v>
      </c>
      <c r="K68" t="s">
        <v>35</v>
      </c>
    </row>
    <row r="69" spans="1:11" x14ac:dyDescent="0.25">
      <c r="A69">
        <v>68</v>
      </c>
      <c r="B69" t="s">
        <v>572</v>
      </c>
      <c r="C69" t="s">
        <v>39</v>
      </c>
      <c r="D69" t="s">
        <v>1843</v>
      </c>
      <c r="E69" t="s">
        <v>1844</v>
      </c>
      <c r="F69" t="s">
        <v>313</v>
      </c>
      <c r="G69" t="s">
        <v>1845</v>
      </c>
      <c r="H69" t="s">
        <v>302</v>
      </c>
      <c r="I69" t="s">
        <v>35</v>
      </c>
      <c r="J69" t="s">
        <v>35</v>
      </c>
      <c r="K69" t="s">
        <v>35</v>
      </c>
    </row>
    <row r="70" spans="1:11" x14ac:dyDescent="0.25">
      <c r="A70">
        <v>69</v>
      </c>
      <c r="B70" t="s">
        <v>577</v>
      </c>
      <c r="C70" t="s">
        <v>39</v>
      </c>
      <c r="D70" t="s">
        <v>1857</v>
      </c>
      <c r="E70" t="s">
        <v>1858</v>
      </c>
      <c r="F70" t="s">
        <v>308</v>
      </c>
      <c r="G70" t="s">
        <v>1859</v>
      </c>
      <c r="H70" t="s">
        <v>302</v>
      </c>
      <c r="I70" t="s">
        <v>35</v>
      </c>
      <c r="J70" t="s">
        <v>35</v>
      </c>
      <c r="K70" t="s">
        <v>35</v>
      </c>
    </row>
    <row r="71" spans="1:11" x14ac:dyDescent="0.25">
      <c r="A71">
        <v>70</v>
      </c>
      <c r="B71" t="s">
        <v>583</v>
      </c>
      <c r="C71" t="s">
        <v>35</v>
      </c>
      <c r="D71" t="s">
        <v>35</v>
      </c>
      <c r="E71" t="s">
        <v>1860</v>
      </c>
      <c r="F71" t="s">
        <v>35</v>
      </c>
      <c r="G71" t="s">
        <v>35</v>
      </c>
      <c r="H71" t="s">
        <v>302</v>
      </c>
      <c r="I71" t="s">
        <v>35</v>
      </c>
      <c r="J71" t="s">
        <v>35</v>
      </c>
      <c r="K71" t="s">
        <v>35</v>
      </c>
    </row>
    <row r="72" spans="1:11" x14ac:dyDescent="0.25">
      <c r="A72">
        <v>71</v>
      </c>
      <c r="B72" t="s">
        <v>589</v>
      </c>
      <c r="C72" t="s">
        <v>39</v>
      </c>
      <c r="D72" t="s">
        <v>1843</v>
      </c>
      <c r="E72" t="s">
        <v>1844</v>
      </c>
      <c r="F72" t="s">
        <v>313</v>
      </c>
      <c r="G72" t="s">
        <v>1845</v>
      </c>
      <c r="H72" t="s">
        <v>302</v>
      </c>
      <c r="I72" t="s">
        <v>35</v>
      </c>
      <c r="J72" t="s">
        <v>35</v>
      </c>
      <c r="K72" t="s">
        <v>35</v>
      </c>
    </row>
    <row r="73" spans="1:11" x14ac:dyDescent="0.25">
      <c r="A73">
        <v>72</v>
      </c>
      <c r="B73" t="s">
        <v>595</v>
      </c>
      <c r="C73" t="s">
        <v>35</v>
      </c>
      <c r="D73" t="s">
        <v>35</v>
      </c>
      <c r="E73" t="s">
        <v>1860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</row>
    <row r="74" spans="1:11" x14ac:dyDescent="0.25">
      <c r="A74">
        <v>73</v>
      </c>
      <c r="B74" t="s">
        <v>601</v>
      </c>
      <c r="C74" t="s">
        <v>39</v>
      </c>
      <c r="D74" t="s">
        <v>1861</v>
      </c>
      <c r="E74" t="s">
        <v>1849</v>
      </c>
      <c r="F74" t="s">
        <v>1862</v>
      </c>
      <c r="G74" t="s">
        <v>510</v>
      </c>
      <c r="H74" t="s">
        <v>302</v>
      </c>
      <c r="I74" t="s">
        <v>35</v>
      </c>
      <c r="J74" t="s">
        <v>35</v>
      </c>
      <c r="K74" t="s">
        <v>35</v>
      </c>
    </row>
    <row r="75" spans="1:11" x14ac:dyDescent="0.25">
      <c r="A75">
        <v>74</v>
      </c>
      <c r="B75" t="s">
        <v>606</v>
      </c>
      <c r="C75" t="s">
        <v>39</v>
      </c>
      <c r="D75" t="s">
        <v>1863</v>
      </c>
      <c r="E75" t="s">
        <v>1864</v>
      </c>
      <c r="F75" t="s">
        <v>316</v>
      </c>
      <c r="G75" t="s">
        <v>510</v>
      </c>
      <c r="H75" t="s">
        <v>302</v>
      </c>
      <c r="I75" t="s">
        <v>35</v>
      </c>
      <c r="J75" t="s">
        <v>35</v>
      </c>
      <c r="K75" t="s">
        <v>35</v>
      </c>
    </row>
    <row r="76" spans="1:11" x14ac:dyDescent="0.25">
      <c r="A76">
        <v>75</v>
      </c>
      <c r="B76" t="s">
        <v>612</v>
      </c>
      <c r="C76" t="s">
        <v>39</v>
      </c>
      <c r="D76" t="s">
        <v>1848</v>
      </c>
      <c r="E76" t="s">
        <v>1849</v>
      </c>
      <c r="F76" t="s">
        <v>308</v>
      </c>
      <c r="G76" t="s">
        <v>510</v>
      </c>
      <c r="H76" t="s">
        <v>302</v>
      </c>
      <c r="I76" t="s">
        <v>35</v>
      </c>
      <c r="J76" t="s">
        <v>35</v>
      </c>
      <c r="K76" t="s">
        <v>35</v>
      </c>
    </row>
    <row r="77" spans="1:11" x14ac:dyDescent="0.25">
      <c r="A77">
        <v>76</v>
      </c>
      <c r="B77" t="s">
        <v>616</v>
      </c>
      <c r="C77" t="s">
        <v>39</v>
      </c>
      <c r="D77" t="s">
        <v>1861</v>
      </c>
      <c r="E77" t="s">
        <v>1849</v>
      </c>
      <c r="F77" t="s">
        <v>1862</v>
      </c>
      <c r="G77" t="s">
        <v>510</v>
      </c>
      <c r="H77" t="s">
        <v>302</v>
      </c>
      <c r="I77" t="s">
        <v>35</v>
      </c>
      <c r="J77" t="s">
        <v>35</v>
      </c>
      <c r="K77" t="s">
        <v>35</v>
      </c>
    </row>
    <row r="78" spans="1:11" x14ac:dyDescent="0.25">
      <c r="A78">
        <v>77</v>
      </c>
      <c r="B78" t="s">
        <v>622</v>
      </c>
      <c r="C78" t="s">
        <v>39</v>
      </c>
      <c r="D78" t="s">
        <v>1846</v>
      </c>
      <c r="E78" t="s">
        <v>1847</v>
      </c>
      <c r="F78" t="s">
        <v>313</v>
      </c>
      <c r="G78" t="s">
        <v>1845</v>
      </c>
      <c r="H78" t="s">
        <v>302</v>
      </c>
      <c r="I78" t="s">
        <v>35</v>
      </c>
      <c r="J78" t="s">
        <v>35</v>
      </c>
      <c r="K78" t="s">
        <v>35</v>
      </c>
    </row>
    <row r="79" spans="1:11" x14ac:dyDescent="0.25">
      <c r="A79">
        <v>78</v>
      </c>
      <c r="B79" t="s">
        <v>626</v>
      </c>
      <c r="C79" t="s">
        <v>39</v>
      </c>
      <c r="D79" t="s">
        <v>1853</v>
      </c>
      <c r="E79" t="s">
        <v>1854</v>
      </c>
      <c r="F79" t="s">
        <v>1855</v>
      </c>
      <c r="G79" t="s">
        <v>1856</v>
      </c>
      <c r="H79" t="s">
        <v>302</v>
      </c>
      <c r="I79" t="s">
        <v>35</v>
      </c>
      <c r="J79" t="s">
        <v>35</v>
      </c>
      <c r="K79" t="s">
        <v>35</v>
      </c>
    </row>
    <row r="80" spans="1:11" x14ac:dyDescent="0.25">
      <c r="A80">
        <v>79</v>
      </c>
      <c r="B80" t="s">
        <v>632</v>
      </c>
      <c r="C80" t="s">
        <v>39</v>
      </c>
      <c r="D80" t="s">
        <v>1843</v>
      </c>
      <c r="E80" t="s">
        <v>1844</v>
      </c>
      <c r="F80" t="s">
        <v>313</v>
      </c>
      <c r="G80" t="s">
        <v>1845</v>
      </c>
      <c r="H80" t="s">
        <v>302</v>
      </c>
      <c r="I80" t="s">
        <v>35</v>
      </c>
      <c r="J80" t="s">
        <v>35</v>
      </c>
      <c r="K80" t="s">
        <v>35</v>
      </c>
    </row>
    <row r="81" spans="1:11" x14ac:dyDescent="0.25">
      <c r="A81">
        <v>80</v>
      </c>
      <c r="B81" t="s">
        <v>638</v>
      </c>
      <c r="C81" t="s">
        <v>39</v>
      </c>
      <c r="D81" t="s">
        <v>1846</v>
      </c>
      <c r="E81" t="s">
        <v>1847</v>
      </c>
      <c r="F81" t="s">
        <v>313</v>
      </c>
      <c r="G81" t="s">
        <v>1845</v>
      </c>
      <c r="H81" t="s">
        <v>302</v>
      </c>
      <c r="I81" t="s">
        <v>35</v>
      </c>
      <c r="J81" t="s">
        <v>35</v>
      </c>
      <c r="K81" t="s">
        <v>35</v>
      </c>
    </row>
    <row r="82" spans="1:11" x14ac:dyDescent="0.25">
      <c r="A82">
        <v>81</v>
      </c>
      <c r="B82" t="s">
        <v>643</v>
      </c>
      <c r="C82" t="s">
        <v>35</v>
      </c>
      <c r="D82" t="s">
        <v>35</v>
      </c>
      <c r="E82" t="s">
        <v>1860</v>
      </c>
      <c r="F82" t="s">
        <v>35</v>
      </c>
      <c r="G82" t="s">
        <v>35</v>
      </c>
      <c r="H82" t="s">
        <v>302</v>
      </c>
      <c r="I82" t="s">
        <v>35</v>
      </c>
      <c r="J82" t="s">
        <v>35</v>
      </c>
      <c r="K82" t="s">
        <v>35</v>
      </c>
    </row>
    <row r="83" spans="1:11" x14ac:dyDescent="0.25">
      <c r="A83">
        <v>82</v>
      </c>
      <c r="B83" t="s">
        <v>647</v>
      </c>
      <c r="C83" t="s">
        <v>39</v>
      </c>
      <c r="D83" t="s">
        <v>1843</v>
      </c>
      <c r="E83" t="s">
        <v>1844</v>
      </c>
      <c r="F83" t="s">
        <v>313</v>
      </c>
      <c r="G83" t="s">
        <v>1845</v>
      </c>
      <c r="H83" t="s">
        <v>302</v>
      </c>
      <c r="I83" t="s">
        <v>35</v>
      </c>
      <c r="J83" t="s">
        <v>35</v>
      </c>
      <c r="K83" t="s">
        <v>35</v>
      </c>
    </row>
    <row r="84" spans="1:11" x14ac:dyDescent="0.25">
      <c r="A84">
        <v>83</v>
      </c>
      <c r="B84" t="s">
        <v>653</v>
      </c>
      <c r="C84" t="s">
        <v>35</v>
      </c>
      <c r="D84" t="s">
        <v>35</v>
      </c>
      <c r="E84" t="s">
        <v>1860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</row>
    <row r="85" spans="1:11" x14ac:dyDescent="0.25">
      <c r="A85">
        <v>84</v>
      </c>
      <c r="B85" t="s">
        <v>658</v>
      </c>
      <c r="C85" t="s">
        <v>39</v>
      </c>
      <c r="D85" t="s">
        <v>1865</v>
      </c>
      <c r="E85" t="s">
        <v>1849</v>
      </c>
      <c r="F85" t="s">
        <v>310</v>
      </c>
      <c r="G85" t="s">
        <v>510</v>
      </c>
      <c r="H85" t="s">
        <v>302</v>
      </c>
      <c r="I85" t="s">
        <v>35</v>
      </c>
      <c r="J85" t="s">
        <v>35</v>
      </c>
      <c r="K85" t="s">
        <v>35</v>
      </c>
    </row>
    <row r="86" spans="1:11" x14ac:dyDescent="0.25">
      <c r="A86">
        <v>85</v>
      </c>
      <c r="B86" t="s">
        <v>664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</row>
    <row r="87" spans="1:11" x14ac:dyDescent="0.25">
      <c r="A87">
        <v>86</v>
      </c>
      <c r="B87" t="s">
        <v>669</v>
      </c>
      <c r="C87" t="s">
        <v>39</v>
      </c>
      <c r="D87" t="s">
        <v>1866</v>
      </c>
      <c r="E87" t="s">
        <v>299</v>
      </c>
      <c r="F87" t="s">
        <v>308</v>
      </c>
      <c r="G87" t="s">
        <v>1867</v>
      </c>
      <c r="H87" t="s">
        <v>302</v>
      </c>
      <c r="I87" t="s">
        <v>35</v>
      </c>
      <c r="J87" t="s">
        <v>35</v>
      </c>
      <c r="K87" t="s">
        <v>35</v>
      </c>
    </row>
    <row r="88" spans="1:11" x14ac:dyDescent="0.25">
      <c r="A88">
        <v>87</v>
      </c>
      <c r="B88" t="s">
        <v>678</v>
      </c>
      <c r="C88" t="s">
        <v>150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35</v>
      </c>
      <c r="J88" t="s">
        <v>35</v>
      </c>
      <c r="K88" t="s">
        <v>35</v>
      </c>
    </row>
    <row r="89" spans="1:11" x14ac:dyDescent="0.25">
      <c r="A89">
        <v>88</v>
      </c>
      <c r="B89" t="s">
        <v>685</v>
      </c>
      <c r="C89" t="s">
        <v>39</v>
      </c>
      <c r="D89" t="s">
        <v>1868</v>
      </c>
      <c r="E89" t="s">
        <v>299</v>
      </c>
      <c r="F89" t="s">
        <v>1869</v>
      </c>
      <c r="G89" t="s">
        <v>1870</v>
      </c>
      <c r="H89" t="s">
        <v>302</v>
      </c>
      <c r="I89" t="s">
        <v>35</v>
      </c>
      <c r="J89" t="s">
        <v>35</v>
      </c>
      <c r="K89" t="s">
        <v>35</v>
      </c>
    </row>
    <row r="90" spans="1:11" x14ac:dyDescent="0.25">
      <c r="A90">
        <v>89</v>
      </c>
      <c r="B90" t="s">
        <v>692</v>
      </c>
      <c r="C90" t="s">
        <v>39</v>
      </c>
      <c r="D90" t="s">
        <v>1871</v>
      </c>
      <c r="E90" t="s">
        <v>299</v>
      </c>
      <c r="F90" t="s">
        <v>308</v>
      </c>
      <c r="G90" t="s">
        <v>1867</v>
      </c>
      <c r="H90" t="s">
        <v>302</v>
      </c>
      <c r="I90" t="s">
        <v>35</v>
      </c>
      <c r="J90" t="s">
        <v>35</v>
      </c>
      <c r="K90" t="s">
        <v>35</v>
      </c>
    </row>
    <row r="91" spans="1:11" x14ac:dyDescent="0.25">
      <c r="A91">
        <v>90</v>
      </c>
      <c r="B91" t="s">
        <v>698</v>
      </c>
      <c r="C91" t="s">
        <v>39</v>
      </c>
      <c r="D91" t="s">
        <v>1872</v>
      </c>
      <c r="E91" t="s">
        <v>35</v>
      </c>
      <c r="F91" t="s">
        <v>308</v>
      </c>
      <c r="G91" t="s">
        <v>1873</v>
      </c>
      <c r="H91" t="s">
        <v>302</v>
      </c>
      <c r="I91" t="s">
        <v>35</v>
      </c>
      <c r="J91" t="s">
        <v>35</v>
      </c>
      <c r="K91" t="s">
        <v>35</v>
      </c>
    </row>
    <row r="92" spans="1:11" x14ac:dyDescent="0.25">
      <c r="A92">
        <v>91</v>
      </c>
      <c r="B92" t="s">
        <v>705</v>
      </c>
      <c r="C92" t="s">
        <v>39</v>
      </c>
      <c r="D92" t="s">
        <v>1868</v>
      </c>
      <c r="E92" t="s">
        <v>299</v>
      </c>
      <c r="F92" t="s">
        <v>1869</v>
      </c>
      <c r="G92" t="s">
        <v>1870</v>
      </c>
      <c r="H92" t="s">
        <v>302</v>
      </c>
      <c r="I92" t="s">
        <v>35</v>
      </c>
      <c r="J92" t="s">
        <v>35</v>
      </c>
      <c r="K92" t="s">
        <v>35</v>
      </c>
    </row>
    <row r="93" spans="1:11" x14ac:dyDescent="0.25">
      <c r="A93">
        <v>92</v>
      </c>
      <c r="B93" t="s">
        <v>712</v>
      </c>
      <c r="C93" t="s">
        <v>150</v>
      </c>
      <c r="D93" t="s">
        <v>35</v>
      </c>
      <c r="E93" t="s">
        <v>299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</row>
    <row r="94" spans="1:11" x14ac:dyDescent="0.25">
      <c r="A94">
        <v>93</v>
      </c>
      <c r="B94" t="s">
        <v>718</v>
      </c>
      <c r="C94" t="s">
        <v>39</v>
      </c>
      <c r="D94" t="s">
        <v>1871</v>
      </c>
      <c r="E94" t="s">
        <v>299</v>
      </c>
      <c r="F94" t="s">
        <v>308</v>
      </c>
      <c r="G94" t="s">
        <v>1867</v>
      </c>
      <c r="H94" t="s">
        <v>302</v>
      </c>
      <c r="I94" t="s">
        <v>35</v>
      </c>
      <c r="J94" t="s">
        <v>35</v>
      </c>
      <c r="K94" t="s">
        <v>35</v>
      </c>
    </row>
    <row r="95" spans="1:11" x14ac:dyDescent="0.25">
      <c r="A95">
        <v>94</v>
      </c>
      <c r="B95" t="s">
        <v>724</v>
      </c>
      <c r="C95" t="s">
        <v>39</v>
      </c>
      <c r="D95" t="s">
        <v>1874</v>
      </c>
      <c r="E95" t="s">
        <v>35</v>
      </c>
      <c r="F95" t="s">
        <v>308</v>
      </c>
      <c r="G95" t="s">
        <v>1875</v>
      </c>
      <c r="H95" t="s">
        <v>302</v>
      </c>
      <c r="I95" t="s">
        <v>35</v>
      </c>
      <c r="J95" t="s">
        <v>35</v>
      </c>
      <c r="K95" t="s">
        <v>35</v>
      </c>
    </row>
    <row r="96" spans="1:11" x14ac:dyDescent="0.25">
      <c r="A96">
        <v>95</v>
      </c>
      <c r="B96" t="s">
        <v>731</v>
      </c>
      <c r="C96" t="s">
        <v>150</v>
      </c>
      <c r="D96" t="s">
        <v>35</v>
      </c>
      <c r="E96" t="s">
        <v>299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</row>
    <row r="97" spans="1:11" x14ac:dyDescent="0.25">
      <c r="A97">
        <v>96</v>
      </c>
      <c r="B97" t="s">
        <v>738</v>
      </c>
      <c r="C97" t="s">
        <v>39</v>
      </c>
      <c r="D97" t="s">
        <v>1866</v>
      </c>
      <c r="E97" t="s">
        <v>299</v>
      </c>
      <c r="F97" t="s">
        <v>308</v>
      </c>
      <c r="G97" t="s">
        <v>1867</v>
      </c>
      <c r="H97" t="s">
        <v>302</v>
      </c>
      <c r="I97" t="s">
        <v>35</v>
      </c>
      <c r="J97" t="s">
        <v>35</v>
      </c>
      <c r="K97" t="s">
        <v>35</v>
      </c>
    </row>
    <row r="98" spans="1:11" x14ac:dyDescent="0.25">
      <c r="A98">
        <v>97</v>
      </c>
      <c r="B98" t="s">
        <v>745</v>
      </c>
      <c r="C98" t="s">
        <v>39</v>
      </c>
      <c r="D98" t="s">
        <v>1866</v>
      </c>
      <c r="E98" t="s">
        <v>299</v>
      </c>
      <c r="F98" t="s">
        <v>308</v>
      </c>
      <c r="G98" t="s">
        <v>1867</v>
      </c>
      <c r="H98" t="s">
        <v>302</v>
      </c>
      <c r="I98" t="s">
        <v>35</v>
      </c>
      <c r="J98" t="s">
        <v>35</v>
      </c>
      <c r="K98" t="s">
        <v>35</v>
      </c>
    </row>
    <row r="99" spans="1:11" x14ac:dyDescent="0.25">
      <c r="A99">
        <v>98</v>
      </c>
      <c r="B99" t="s">
        <v>752</v>
      </c>
      <c r="C99" t="s">
        <v>39</v>
      </c>
      <c r="D99" t="s">
        <v>1868</v>
      </c>
      <c r="E99" t="s">
        <v>299</v>
      </c>
      <c r="F99" t="s">
        <v>1869</v>
      </c>
      <c r="G99" t="s">
        <v>1870</v>
      </c>
      <c r="H99" t="s">
        <v>302</v>
      </c>
      <c r="I99" t="s">
        <v>35</v>
      </c>
      <c r="J99" t="s">
        <v>35</v>
      </c>
      <c r="K99" t="s">
        <v>35</v>
      </c>
    </row>
    <row r="100" spans="1:11" x14ac:dyDescent="0.25">
      <c r="A100">
        <v>99</v>
      </c>
      <c r="B100" t="s">
        <v>759</v>
      </c>
      <c r="C100" t="s">
        <v>39</v>
      </c>
      <c r="D100" t="s">
        <v>1868</v>
      </c>
      <c r="E100" t="s">
        <v>35</v>
      </c>
      <c r="F100" t="s">
        <v>1869</v>
      </c>
      <c r="G100" t="s">
        <v>1870</v>
      </c>
      <c r="H100" t="s">
        <v>302</v>
      </c>
      <c r="I100" t="s">
        <v>35</v>
      </c>
      <c r="J100" t="s">
        <v>35</v>
      </c>
      <c r="K100" t="s">
        <v>35</v>
      </c>
    </row>
    <row r="101" spans="1:11" x14ac:dyDescent="0.25">
      <c r="A101">
        <v>100</v>
      </c>
      <c r="B101" t="s">
        <v>765</v>
      </c>
      <c r="C101" t="s">
        <v>150</v>
      </c>
      <c r="D101" t="s">
        <v>35</v>
      </c>
      <c r="E101" t="s">
        <v>299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</row>
    <row r="102" spans="1:11" x14ac:dyDescent="0.25">
      <c r="A102">
        <v>101</v>
      </c>
      <c r="B102" t="s">
        <v>772</v>
      </c>
      <c r="C102" t="s">
        <v>39</v>
      </c>
      <c r="D102" t="s">
        <v>1866</v>
      </c>
      <c r="E102" t="s">
        <v>299</v>
      </c>
      <c r="F102" t="s">
        <v>308</v>
      </c>
      <c r="G102" t="s">
        <v>1867</v>
      </c>
      <c r="H102" t="s">
        <v>302</v>
      </c>
      <c r="I102" t="s">
        <v>35</v>
      </c>
      <c r="J102" t="s">
        <v>35</v>
      </c>
      <c r="K102" t="s">
        <v>35</v>
      </c>
    </row>
    <row r="103" spans="1:11" x14ac:dyDescent="0.25">
      <c r="A103">
        <v>102</v>
      </c>
      <c r="B103" t="s">
        <v>777</v>
      </c>
      <c r="C103" t="s">
        <v>39</v>
      </c>
      <c r="D103" t="s">
        <v>1876</v>
      </c>
      <c r="E103" t="s">
        <v>299</v>
      </c>
      <c r="F103" t="s">
        <v>308</v>
      </c>
      <c r="G103" t="s">
        <v>1877</v>
      </c>
      <c r="H103" t="s">
        <v>302</v>
      </c>
      <c r="I103" t="s">
        <v>35</v>
      </c>
      <c r="J103" t="s">
        <v>35</v>
      </c>
      <c r="K103" t="s">
        <v>35</v>
      </c>
    </row>
    <row r="104" spans="1:11" x14ac:dyDescent="0.25">
      <c r="A104">
        <v>103</v>
      </c>
      <c r="B104" t="s">
        <v>783</v>
      </c>
      <c r="C104" t="s">
        <v>39</v>
      </c>
      <c r="D104" t="s">
        <v>1871</v>
      </c>
      <c r="E104" t="s">
        <v>299</v>
      </c>
      <c r="F104" t="s">
        <v>308</v>
      </c>
      <c r="G104" t="s">
        <v>1867</v>
      </c>
      <c r="H104" t="s">
        <v>302</v>
      </c>
      <c r="I104" t="s">
        <v>35</v>
      </c>
      <c r="J104" t="s">
        <v>35</v>
      </c>
      <c r="K104" t="s">
        <v>35</v>
      </c>
    </row>
    <row r="105" spans="1:11" x14ac:dyDescent="0.25">
      <c r="A105">
        <v>104</v>
      </c>
      <c r="B105" t="s">
        <v>789</v>
      </c>
      <c r="C105" t="s">
        <v>39</v>
      </c>
      <c r="D105" t="s">
        <v>1878</v>
      </c>
      <c r="E105" t="s">
        <v>299</v>
      </c>
      <c r="F105" t="s">
        <v>1869</v>
      </c>
      <c r="G105" t="s">
        <v>1877</v>
      </c>
      <c r="H105" t="s">
        <v>302</v>
      </c>
      <c r="I105" t="s">
        <v>35</v>
      </c>
      <c r="J105" t="s">
        <v>35</v>
      </c>
      <c r="K105" t="s">
        <v>35</v>
      </c>
    </row>
    <row r="106" spans="1:11" x14ac:dyDescent="0.25">
      <c r="A106">
        <v>105</v>
      </c>
      <c r="B106" t="s">
        <v>796</v>
      </c>
      <c r="C106" t="s">
        <v>39</v>
      </c>
      <c r="D106" t="s">
        <v>1871</v>
      </c>
      <c r="E106" t="s">
        <v>299</v>
      </c>
      <c r="F106" t="s">
        <v>1862</v>
      </c>
      <c r="G106" t="s">
        <v>1867</v>
      </c>
      <c r="H106" t="s">
        <v>302</v>
      </c>
      <c r="I106" t="s">
        <v>35</v>
      </c>
      <c r="J106" t="s">
        <v>35</v>
      </c>
      <c r="K106" t="s">
        <v>35</v>
      </c>
    </row>
    <row r="107" spans="1:11" x14ac:dyDescent="0.25">
      <c r="A107">
        <v>106</v>
      </c>
      <c r="B107" t="s">
        <v>806</v>
      </c>
      <c r="C107" t="s">
        <v>39</v>
      </c>
      <c r="D107" t="s">
        <v>1871</v>
      </c>
      <c r="E107" t="s">
        <v>299</v>
      </c>
      <c r="F107" t="s">
        <v>1862</v>
      </c>
      <c r="G107" t="s">
        <v>1867</v>
      </c>
      <c r="H107" t="s">
        <v>35</v>
      </c>
      <c r="I107" t="s">
        <v>35</v>
      </c>
      <c r="J107" t="s">
        <v>35</v>
      </c>
      <c r="K107" t="s">
        <v>35</v>
      </c>
    </row>
    <row r="108" spans="1:11" x14ac:dyDescent="0.25">
      <c r="A108">
        <v>107</v>
      </c>
      <c r="B108" t="s">
        <v>814</v>
      </c>
      <c r="C108" t="s">
        <v>39</v>
      </c>
      <c r="D108" t="s">
        <v>1871</v>
      </c>
      <c r="E108" t="s">
        <v>299</v>
      </c>
      <c r="F108" t="s">
        <v>1862</v>
      </c>
      <c r="G108" t="s">
        <v>1867</v>
      </c>
      <c r="H108" t="s">
        <v>302</v>
      </c>
      <c r="I108" t="s">
        <v>35</v>
      </c>
      <c r="J108" t="s">
        <v>35</v>
      </c>
      <c r="K108" t="s">
        <v>35</v>
      </c>
    </row>
    <row r="109" spans="1:11" x14ac:dyDescent="0.25">
      <c r="A109">
        <v>108</v>
      </c>
      <c r="B109" t="s">
        <v>821</v>
      </c>
      <c r="C109" t="s">
        <v>39</v>
      </c>
      <c r="D109" t="s">
        <v>1868</v>
      </c>
      <c r="E109" t="s">
        <v>1879</v>
      </c>
      <c r="F109" t="s">
        <v>1880</v>
      </c>
      <c r="G109" t="s">
        <v>1881</v>
      </c>
      <c r="H109" t="s">
        <v>302</v>
      </c>
      <c r="I109" t="s">
        <v>35</v>
      </c>
      <c r="J109" t="s">
        <v>35</v>
      </c>
      <c r="K109" t="s">
        <v>35</v>
      </c>
    </row>
    <row r="110" spans="1:11" x14ac:dyDescent="0.25">
      <c r="A110">
        <v>109</v>
      </c>
      <c r="B110" t="s">
        <v>829</v>
      </c>
      <c r="C110" t="s">
        <v>39</v>
      </c>
      <c r="D110" t="s">
        <v>1882</v>
      </c>
      <c r="E110" t="s">
        <v>1883</v>
      </c>
      <c r="F110" t="s">
        <v>1884</v>
      </c>
      <c r="G110" t="s">
        <v>1885</v>
      </c>
      <c r="H110" t="s">
        <v>302</v>
      </c>
      <c r="I110" t="s">
        <v>35</v>
      </c>
      <c r="J110" t="s">
        <v>35</v>
      </c>
      <c r="K110" t="s">
        <v>35</v>
      </c>
    </row>
    <row r="111" spans="1:11" x14ac:dyDescent="0.25">
      <c r="A111">
        <v>110</v>
      </c>
      <c r="B111" t="s">
        <v>837</v>
      </c>
      <c r="C111" t="s">
        <v>39</v>
      </c>
      <c r="D111" t="s">
        <v>1886</v>
      </c>
      <c r="E111" t="s">
        <v>299</v>
      </c>
      <c r="F111" t="s">
        <v>1869</v>
      </c>
      <c r="G111" t="s">
        <v>1887</v>
      </c>
      <c r="H111" t="s">
        <v>35</v>
      </c>
      <c r="I111" t="s">
        <v>35</v>
      </c>
      <c r="J111" t="s">
        <v>35</v>
      </c>
      <c r="K111" t="s">
        <v>35</v>
      </c>
    </row>
    <row r="112" spans="1:11" x14ac:dyDescent="0.25">
      <c r="A112">
        <v>111</v>
      </c>
      <c r="B112" t="s">
        <v>844</v>
      </c>
      <c r="C112" t="s">
        <v>39</v>
      </c>
      <c r="D112" t="s">
        <v>1882</v>
      </c>
      <c r="E112" t="s">
        <v>1883</v>
      </c>
      <c r="F112" t="s">
        <v>1884</v>
      </c>
      <c r="G112" t="s">
        <v>1885</v>
      </c>
      <c r="H112" t="s">
        <v>302</v>
      </c>
      <c r="I112" t="s">
        <v>35</v>
      </c>
      <c r="J112" t="s">
        <v>35</v>
      </c>
      <c r="K112" t="s">
        <v>35</v>
      </c>
    </row>
    <row r="113" spans="1:11" x14ac:dyDescent="0.25">
      <c r="A113">
        <v>112</v>
      </c>
      <c r="B113" t="s">
        <v>851</v>
      </c>
      <c r="C113" t="s">
        <v>39</v>
      </c>
      <c r="D113" t="s">
        <v>1868</v>
      </c>
      <c r="E113" t="s">
        <v>1888</v>
      </c>
      <c r="F113" t="s">
        <v>1880</v>
      </c>
      <c r="G113" t="s">
        <v>1881</v>
      </c>
      <c r="H113" t="s">
        <v>302</v>
      </c>
      <c r="I113" t="s">
        <v>35</v>
      </c>
      <c r="J113" t="s">
        <v>35</v>
      </c>
      <c r="K113" t="s">
        <v>35</v>
      </c>
    </row>
    <row r="114" spans="1:11" x14ac:dyDescent="0.25">
      <c r="A114">
        <v>113</v>
      </c>
      <c r="B114" t="s">
        <v>857</v>
      </c>
      <c r="C114" t="s">
        <v>39</v>
      </c>
      <c r="D114" t="s">
        <v>1882</v>
      </c>
      <c r="E114" t="s">
        <v>1883</v>
      </c>
      <c r="F114" t="s">
        <v>1884</v>
      </c>
      <c r="G114" t="s">
        <v>1885</v>
      </c>
      <c r="H114" t="s">
        <v>302</v>
      </c>
      <c r="I114" t="s">
        <v>35</v>
      </c>
      <c r="J114" t="s">
        <v>35</v>
      </c>
      <c r="K114" t="s">
        <v>35</v>
      </c>
    </row>
    <row r="115" spans="1:11" x14ac:dyDescent="0.25">
      <c r="A115">
        <v>114</v>
      </c>
      <c r="B115" t="s">
        <v>864</v>
      </c>
      <c r="C115" t="s">
        <v>39</v>
      </c>
      <c r="D115" t="s">
        <v>1886</v>
      </c>
      <c r="E115" t="s">
        <v>299</v>
      </c>
      <c r="F115" t="s">
        <v>1869</v>
      </c>
      <c r="G115" t="s">
        <v>1887</v>
      </c>
      <c r="H115" t="s">
        <v>35</v>
      </c>
      <c r="I115" t="s">
        <v>35</v>
      </c>
      <c r="J115" t="s">
        <v>35</v>
      </c>
      <c r="K115" t="s">
        <v>35</v>
      </c>
    </row>
    <row r="116" spans="1:11" x14ac:dyDescent="0.25">
      <c r="A116">
        <v>115</v>
      </c>
      <c r="B116" t="s">
        <v>871</v>
      </c>
      <c r="C116" t="s">
        <v>39</v>
      </c>
      <c r="D116" t="s">
        <v>35</v>
      </c>
      <c r="E116" t="s">
        <v>35</v>
      </c>
      <c r="F116" t="s">
        <v>35</v>
      </c>
      <c r="G116" t="s">
        <v>35</v>
      </c>
      <c r="H116" t="s">
        <v>302</v>
      </c>
      <c r="I116" t="s">
        <v>35</v>
      </c>
      <c r="J116" t="s">
        <v>35</v>
      </c>
      <c r="K116" t="s">
        <v>35</v>
      </c>
    </row>
    <row r="117" spans="1:11" x14ac:dyDescent="0.25">
      <c r="A117">
        <v>116</v>
      </c>
      <c r="B117" t="s">
        <v>877</v>
      </c>
      <c r="C117" t="s">
        <v>39</v>
      </c>
      <c r="D117" t="s">
        <v>35</v>
      </c>
      <c r="E117" t="s">
        <v>35</v>
      </c>
      <c r="F117" t="s">
        <v>35</v>
      </c>
      <c r="G117" t="s">
        <v>35</v>
      </c>
      <c r="H117" t="s">
        <v>302</v>
      </c>
      <c r="I117" t="s">
        <v>35</v>
      </c>
      <c r="J117" t="s">
        <v>35</v>
      </c>
      <c r="K117" t="s">
        <v>35</v>
      </c>
    </row>
    <row r="118" spans="1:11" x14ac:dyDescent="0.25">
      <c r="A118">
        <v>117</v>
      </c>
      <c r="B118" t="s">
        <v>885</v>
      </c>
      <c r="C118" t="s">
        <v>39</v>
      </c>
      <c r="D118" t="s">
        <v>1886</v>
      </c>
      <c r="E118" t="s">
        <v>299</v>
      </c>
      <c r="F118" t="s">
        <v>1869</v>
      </c>
      <c r="G118" t="s">
        <v>1887</v>
      </c>
      <c r="H118" t="s">
        <v>302</v>
      </c>
      <c r="I118" t="s">
        <v>35</v>
      </c>
      <c r="J118" t="s">
        <v>35</v>
      </c>
      <c r="K118" t="s">
        <v>35</v>
      </c>
    </row>
    <row r="119" spans="1:11" x14ac:dyDescent="0.25">
      <c r="A119">
        <v>118</v>
      </c>
      <c r="B119" t="s">
        <v>892</v>
      </c>
      <c r="C119" t="s">
        <v>39</v>
      </c>
      <c r="D119" t="s">
        <v>1886</v>
      </c>
      <c r="E119" t="s">
        <v>299</v>
      </c>
      <c r="F119" t="s">
        <v>1869</v>
      </c>
      <c r="G119" t="s">
        <v>1887</v>
      </c>
      <c r="H119" t="s">
        <v>302</v>
      </c>
      <c r="I119" t="s">
        <v>35</v>
      </c>
      <c r="J119" t="s">
        <v>35</v>
      </c>
      <c r="K119" t="s">
        <v>35</v>
      </c>
    </row>
    <row r="120" spans="1:11" x14ac:dyDescent="0.25">
      <c r="A120">
        <v>119</v>
      </c>
      <c r="B120" t="s">
        <v>899</v>
      </c>
      <c r="C120" t="s">
        <v>39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1842</v>
      </c>
      <c r="J120" t="s">
        <v>35</v>
      </c>
      <c r="K120" t="s">
        <v>35</v>
      </c>
    </row>
    <row r="121" spans="1:11" x14ac:dyDescent="0.25">
      <c r="A121">
        <v>120</v>
      </c>
      <c r="B121" t="s">
        <v>906</v>
      </c>
      <c r="C121" t="s">
        <v>39</v>
      </c>
      <c r="D121" t="s">
        <v>1886</v>
      </c>
      <c r="E121" t="s">
        <v>299</v>
      </c>
      <c r="F121" t="s">
        <v>1869</v>
      </c>
      <c r="G121" t="s">
        <v>1887</v>
      </c>
      <c r="H121" t="s">
        <v>302</v>
      </c>
      <c r="I121" t="s">
        <v>35</v>
      </c>
      <c r="J121" t="s">
        <v>35</v>
      </c>
      <c r="K121" t="s">
        <v>35</v>
      </c>
    </row>
    <row r="122" spans="1:11" x14ac:dyDescent="0.25">
      <c r="A122">
        <v>121</v>
      </c>
      <c r="B122" t="s">
        <v>914</v>
      </c>
      <c r="C122" t="s">
        <v>39</v>
      </c>
      <c r="D122" t="s">
        <v>1868</v>
      </c>
      <c r="E122" t="s">
        <v>1879</v>
      </c>
      <c r="F122" t="s">
        <v>1880</v>
      </c>
      <c r="G122" t="s">
        <v>1881</v>
      </c>
      <c r="H122" t="s">
        <v>302</v>
      </c>
      <c r="I122" t="s">
        <v>35</v>
      </c>
      <c r="J122" t="s">
        <v>35</v>
      </c>
      <c r="K122" t="s">
        <v>35</v>
      </c>
    </row>
    <row r="123" spans="1:11" x14ac:dyDescent="0.25">
      <c r="A123">
        <v>122</v>
      </c>
      <c r="B123" t="s">
        <v>921</v>
      </c>
      <c r="C123" t="s">
        <v>39</v>
      </c>
      <c r="D123" t="s">
        <v>35</v>
      </c>
      <c r="E123" t="s">
        <v>35</v>
      </c>
      <c r="F123" t="s">
        <v>35</v>
      </c>
      <c r="G123" t="s">
        <v>35</v>
      </c>
      <c r="H123" t="s">
        <v>302</v>
      </c>
      <c r="I123" t="s">
        <v>35</v>
      </c>
      <c r="J123" t="s">
        <v>35</v>
      </c>
      <c r="K123" t="s">
        <v>35</v>
      </c>
    </row>
    <row r="124" spans="1:11" x14ac:dyDescent="0.25">
      <c r="A124">
        <v>123</v>
      </c>
      <c r="B124" t="s">
        <v>929</v>
      </c>
      <c r="C124" t="s">
        <v>39</v>
      </c>
      <c r="D124" t="s">
        <v>1882</v>
      </c>
      <c r="E124" t="s">
        <v>1883</v>
      </c>
      <c r="F124" t="s">
        <v>1884</v>
      </c>
      <c r="G124" t="s">
        <v>1885</v>
      </c>
      <c r="H124" t="s">
        <v>302</v>
      </c>
      <c r="I124" t="s">
        <v>35</v>
      </c>
      <c r="J124" t="s">
        <v>35</v>
      </c>
      <c r="K124" t="s">
        <v>35</v>
      </c>
    </row>
    <row r="125" spans="1:11" x14ac:dyDescent="0.25">
      <c r="A125">
        <v>124</v>
      </c>
      <c r="B125" t="s">
        <v>936</v>
      </c>
      <c r="C125" t="s">
        <v>39</v>
      </c>
      <c r="D125" t="s">
        <v>1886</v>
      </c>
      <c r="E125" t="s">
        <v>299</v>
      </c>
      <c r="F125" t="s">
        <v>1869</v>
      </c>
      <c r="G125" t="s">
        <v>1887</v>
      </c>
      <c r="H125" t="s">
        <v>302</v>
      </c>
      <c r="I125" t="s">
        <v>35</v>
      </c>
      <c r="J125" t="s">
        <v>35</v>
      </c>
      <c r="K125" t="s">
        <v>35</v>
      </c>
    </row>
    <row r="126" spans="1:11" x14ac:dyDescent="0.25">
      <c r="A126">
        <v>125</v>
      </c>
      <c r="B126" t="s">
        <v>941</v>
      </c>
      <c r="C126" t="s">
        <v>150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</row>
    <row r="127" spans="1:11" x14ac:dyDescent="0.25">
      <c r="A127">
        <v>126</v>
      </c>
      <c r="B127" t="s">
        <v>951</v>
      </c>
      <c r="C127" t="s">
        <v>150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</row>
    <row r="128" spans="1:11" x14ac:dyDescent="0.25">
      <c r="A128">
        <v>127</v>
      </c>
      <c r="B128" t="s">
        <v>957</v>
      </c>
      <c r="C128" t="s">
        <v>39</v>
      </c>
      <c r="D128" t="s">
        <v>1889</v>
      </c>
      <c r="E128" t="s">
        <v>299</v>
      </c>
      <c r="F128" t="s">
        <v>1869</v>
      </c>
      <c r="G128" t="s">
        <v>1867</v>
      </c>
      <c r="H128" t="s">
        <v>302</v>
      </c>
      <c r="I128" t="s">
        <v>35</v>
      </c>
      <c r="J128" t="s">
        <v>35</v>
      </c>
      <c r="K128" t="s">
        <v>35</v>
      </c>
    </row>
    <row r="129" spans="1:11" x14ac:dyDescent="0.25">
      <c r="A129">
        <v>128</v>
      </c>
      <c r="B129" t="s">
        <v>964</v>
      </c>
      <c r="C129" t="s">
        <v>39</v>
      </c>
      <c r="D129" t="s">
        <v>1868</v>
      </c>
      <c r="E129" t="s">
        <v>1888</v>
      </c>
      <c r="F129" t="s">
        <v>35</v>
      </c>
      <c r="G129" t="s">
        <v>1881</v>
      </c>
      <c r="H129" t="s">
        <v>302</v>
      </c>
      <c r="I129" t="s">
        <v>35</v>
      </c>
      <c r="J129" t="s">
        <v>35</v>
      </c>
      <c r="K129" t="s">
        <v>35</v>
      </c>
    </row>
    <row r="130" spans="1:11" x14ac:dyDescent="0.25">
      <c r="A130">
        <v>129</v>
      </c>
      <c r="B130" t="s">
        <v>971</v>
      </c>
      <c r="C130" t="s">
        <v>150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</row>
    <row r="131" spans="1:11" x14ac:dyDescent="0.25">
      <c r="A131">
        <v>130</v>
      </c>
      <c r="B131" t="s">
        <v>977</v>
      </c>
      <c r="C131" t="s">
        <v>39</v>
      </c>
      <c r="D131" t="s">
        <v>1890</v>
      </c>
      <c r="E131" t="s">
        <v>299</v>
      </c>
      <c r="F131" t="s">
        <v>316</v>
      </c>
      <c r="G131" t="s">
        <v>1891</v>
      </c>
      <c r="H131" t="s">
        <v>302</v>
      </c>
      <c r="I131" t="s">
        <v>35</v>
      </c>
      <c r="J131" t="s">
        <v>35</v>
      </c>
      <c r="K131" t="s">
        <v>35</v>
      </c>
    </row>
    <row r="132" spans="1:11" x14ac:dyDescent="0.25">
      <c r="A132">
        <v>131</v>
      </c>
      <c r="B132" t="s">
        <v>983</v>
      </c>
      <c r="C132" t="s">
        <v>39</v>
      </c>
      <c r="D132" t="s">
        <v>1892</v>
      </c>
      <c r="E132" t="s">
        <v>299</v>
      </c>
      <c r="F132" t="s">
        <v>1880</v>
      </c>
      <c r="G132" t="s">
        <v>1893</v>
      </c>
      <c r="H132" t="s">
        <v>302</v>
      </c>
      <c r="I132" t="s">
        <v>35</v>
      </c>
      <c r="J132" t="s">
        <v>35</v>
      </c>
      <c r="K132" t="s">
        <v>35</v>
      </c>
    </row>
    <row r="133" spans="1:11" x14ac:dyDescent="0.25">
      <c r="A133">
        <v>132</v>
      </c>
      <c r="B133" t="s">
        <v>989</v>
      </c>
      <c r="C133" t="s">
        <v>39</v>
      </c>
      <c r="D133" t="s">
        <v>1868</v>
      </c>
      <c r="E133" t="s">
        <v>1888</v>
      </c>
      <c r="F133" t="s">
        <v>1869</v>
      </c>
      <c r="G133" t="s">
        <v>1881</v>
      </c>
      <c r="H133" t="s">
        <v>302</v>
      </c>
      <c r="I133" t="s">
        <v>35</v>
      </c>
      <c r="J133" t="s">
        <v>35</v>
      </c>
      <c r="K133" t="s">
        <v>35</v>
      </c>
    </row>
    <row r="134" spans="1:11" x14ac:dyDescent="0.25">
      <c r="A134">
        <v>133</v>
      </c>
      <c r="B134" t="s">
        <v>996</v>
      </c>
      <c r="C134" t="s">
        <v>39</v>
      </c>
      <c r="D134" t="s">
        <v>1892</v>
      </c>
      <c r="E134" t="s">
        <v>299</v>
      </c>
      <c r="F134" t="s">
        <v>1880</v>
      </c>
      <c r="G134" t="s">
        <v>1893</v>
      </c>
      <c r="H134" t="s">
        <v>302</v>
      </c>
      <c r="I134" t="s">
        <v>35</v>
      </c>
      <c r="J134" t="s">
        <v>35</v>
      </c>
      <c r="K134" t="s">
        <v>35</v>
      </c>
    </row>
    <row r="135" spans="1:11" x14ac:dyDescent="0.25">
      <c r="A135">
        <v>134</v>
      </c>
      <c r="B135" t="s">
        <v>1002</v>
      </c>
      <c r="C135" t="s">
        <v>150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</row>
    <row r="136" spans="1:11" x14ac:dyDescent="0.25">
      <c r="A136">
        <v>135</v>
      </c>
      <c r="B136" t="s">
        <v>1008</v>
      </c>
      <c r="C136" t="s">
        <v>39</v>
      </c>
      <c r="D136" t="s">
        <v>1894</v>
      </c>
      <c r="E136" t="s">
        <v>299</v>
      </c>
      <c r="F136" t="s">
        <v>1869</v>
      </c>
      <c r="G136" t="s">
        <v>1867</v>
      </c>
      <c r="H136" t="s">
        <v>302</v>
      </c>
      <c r="I136" t="s">
        <v>35</v>
      </c>
      <c r="J136" t="s">
        <v>35</v>
      </c>
      <c r="K136" t="s">
        <v>35</v>
      </c>
    </row>
    <row r="137" spans="1:11" x14ac:dyDescent="0.25">
      <c r="A137">
        <v>136</v>
      </c>
      <c r="B137" t="s">
        <v>1014</v>
      </c>
      <c r="C137" t="s">
        <v>39</v>
      </c>
      <c r="D137" t="s">
        <v>1889</v>
      </c>
      <c r="E137" t="s">
        <v>299</v>
      </c>
      <c r="F137" t="s">
        <v>1869</v>
      </c>
      <c r="G137" t="s">
        <v>1867</v>
      </c>
      <c r="H137" t="s">
        <v>302</v>
      </c>
      <c r="I137" t="s">
        <v>35</v>
      </c>
      <c r="J137" t="s">
        <v>35</v>
      </c>
      <c r="K137" t="s">
        <v>35</v>
      </c>
    </row>
    <row r="138" spans="1:11" x14ac:dyDescent="0.25">
      <c r="A138">
        <v>137</v>
      </c>
      <c r="B138" t="s">
        <v>1020</v>
      </c>
      <c r="C138" t="s">
        <v>39</v>
      </c>
      <c r="D138" t="s">
        <v>1886</v>
      </c>
      <c r="E138" t="s">
        <v>299</v>
      </c>
      <c r="F138" t="s">
        <v>1895</v>
      </c>
      <c r="G138" t="s">
        <v>1887</v>
      </c>
      <c r="H138" t="s">
        <v>302</v>
      </c>
      <c r="I138" t="s">
        <v>35</v>
      </c>
      <c r="J138" t="s">
        <v>35</v>
      </c>
      <c r="K138" t="s">
        <v>35</v>
      </c>
    </row>
    <row r="139" spans="1:11" x14ac:dyDescent="0.25">
      <c r="A139">
        <v>138</v>
      </c>
      <c r="B139" t="s">
        <v>1025</v>
      </c>
      <c r="C139" t="s">
        <v>39</v>
      </c>
      <c r="D139" t="s">
        <v>1886</v>
      </c>
      <c r="E139" t="s">
        <v>299</v>
      </c>
      <c r="F139" t="s">
        <v>1895</v>
      </c>
      <c r="G139" t="s">
        <v>1887</v>
      </c>
      <c r="H139" t="s">
        <v>302</v>
      </c>
      <c r="I139" t="s">
        <v>1842</v>
      </c>
      <c r="J139" t="s">
        <v>35</v>
      </c>
      <c r="K139" t="s">
        <v>35</v>
      </c>
    </row>
    <row r="140" spans="1:11" x14ac:dyDescent="0.25">
      <c r="A140">
        <v>139</v>
      </c>
      <c r="B140" t="s">
        <v>1032</v>
      </c>
      <c r="C140" t="s">
        <v>39</v>
      </c>
      <c r="D140" t="s">
        <v>1896</v>
      </c>
      <c r="E140" t="s">
        <v>299</v>
      </c>
      <c r="F140" t="s">
        <v>1869</v>
      </c>
      <c r="G140" t="s">
        <v>1897</v>
      </c>
      <c r="H140" t="s">
        <v>302</v>
      </c>
      <c r="I140" t="s">
        <v>35</v>
      </c>
      <c r="J140" t="s">
        <v>35</v>
      </c>
      <c r="K140" t="s">
        <v>35</v>
      </c>
    </row>
    <row r="141" spans="1:11" x14ac:dyDescent="0.25">
      <c r="A141">
        <v>140</v>
      </c>
      <c r="B141" t="s">
        <v>1039</v>
      </c>
      <c r="C141" t="s">
        <v>39</v>
      </c>
      <c r="D141" t="s">
        <v>1886</v>
      </c>
      <c r="E141" t="s">
        <v>299</v>
      </c>
      <c r="F141" t="s">
        <v>1895</v>
      </c>
      <c r="G141" t="s">
        <v>1887</v>
      </c>
      <c r="H141" t="s">
        <v>302</v>
      </c>
      <c r="I141" t="s">
        <v>35</v>
      </c>
      <c r="J141" t="s">
        <v>35</v>
      </c>
      <c r="K141" t="s">
        <v>35</v>
      </c>
    </row>
    <row r="142" spans="1:11" x14ac:dyDescent="0.25">
      <c r="A142">
        <v>141</v>
      </c>
      <c r="B142" t="s">
        <v>1046</v>
      </c>
      <c r="C142" t="s">
        <v>39</v>
      </c>
      <c r="D142" t="s">
        <v>1868</v>
      </c>
      <c r="E142" t="s">
        <v>1888</v>
      </c>
      <c r="F142" t="s">
        <v>1869</v>
      </c>
      <c r="G142" t="s">
        <v>1881</v>
      </c>
      <c r="H142" t="s">
        <v>302</v>
      </c>
      <c r="I142" t="s">
        <v>35</v>
      </c>
      <c r="J142" t="s">
        <v>35</v>
      </c>
      <c r="K142" t="s">
        <v>35</v>
      </c>
    </row>
    <row r="143" spans="1:11" x14ac:dyDescent="0.25">
      <c r="A143">
        <v>142</v>
      </c>
      <c r="B143" t="s">
        <v>1053</v>
      </c>
      <c r="C143" t="s">
        <v>39</v>
      </c>
      <c r="D143" t="s">
        <v>1889</v>
      </c>
      <c r="E143" t="s">
        <v>299</v>
      </c>
      <c r="F143" t="s">
        <v>1869</v>
      </c>
      <c r="G143" t="s">
        <v>1867</v>
      </c>
      <c r="H143" t="s">
        <v>302</v>
      </c>
      <c r="I143" t="s">
        <v>35</v>
      </c>
      <c r="J143" t="s">
        <v>35</v>
      </c>
      <c r="K143" t="s">
        <v>35</v>
      </c>
    </row>
    <row r="144" spans="1:11" x14ac:dyDescent="0.25">
      <c r="A144">
        <v>143</v>
      </c>
      <c r="B144" t="s">
        <v>1059</v>
      </c>
      <c r="C144" t="s">
        <v>39</v>
      </c>
      <c r="D144" t="s">
        <v>1886</v>
      </c>
      <c r="E144" t="s">
        <v>299</v>
      </c>
      <c r="F144" t="s">
        <v>1895</v>
      </c>
      <c r="G144" t="s">
        <v>1887</v>
      </c>
      <c r="H144" t="s">
        <v>302</v>
      </c>
      <c r="I144" t="s">
        <v>35</v>
      </c>
      <c r="J144" t="s">
        <v>35</v>
      </c>
      <c r="K144" t="s">
        <v>35</v>
      </c>
    </row>
    <row r="145" spans="1:11" x14ac:dyDescent="0.25">
      <c r="A145">
        <v>144</v>
      </c>
      <c r="B145" t="s">
        <v>1066</v>
      </c>
      <c r="C145" t="s">
        <v>39</v>
      </c>
      <c r="D145" t="s">
        <v>1889</v>
      </c>
      <c r="E145" t="s">
        <v>299</v>
      </c>
      <c r="F145" t="s">
        <v>1869</v>
      </c>
      <c r="G145" t="s">
        <v>1867</v>
      </c>
      <c r="H145" t="s">
        <v>302</v>
      </c>
      <c r="I145" t="s">
        <v>35</v>
      </c>
      <c r="J145" t="s">
        <v>35</v>
      </c>
      <c r="K145" t="s">
        <v>35</v>
      </c>
    </row>
    <row r="146" spans="1:11" x14ac:dyDescent="0.25">
      <c r="A146">
        <v>145</v>
      </c>
      <c r="B146" t="s">
        <v>1073</v>
      </c>
      <c r="C146" t="s">
        <v>39</v>
      </c>
      <c r="D146" t="s">
        <v>1889</v>
      </c>
      <c r="E146" t="s">
        <v>299</v>
      </c>
      <c r="F146" t="s">
        <v>1869</v>
      </c>
      <c r="G146" t="s">
        <v>1867</v>
      </c>
      <c r="H146" t="s">
        <v>302</v>
      </c>
      <c r="I146" t="s">
        <v>35</v>
      </c>
      <c r="J146" t="s">
        <v>35</v>
      </c>
      <c r="K146" t="s">
        <v>35</v>
      </c>
    </row>
    <row r="147" spans="1:11" x14ac:dyDescent="0.25">
      <c r="A147">
        <v>146</v>
      </c>
      <c r="B147" t="s">
        <v>1078</v>
      </c>
      <c r="C147" t="s">
        <v>1081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</row>
    <row r="148" spans="1:11" x14ac:dyDescent="0.25">
      <c r="A148">
        <v>147</v>
      </c>
      <c r="B148" t="s">
        <v>1084</v>
      </c>
      <c r="C148" t="s">
        <v>39</v>
      </c>
      <c r="D148" t="s">
        <v>1892</v>
      </c>
      <c r="E148" t="s">
        <v>299</v>
      </c>
      <c r="F148" t="s">
        <v>1880</v>
      </c>
      <c r="G148" t="s">
        <v>1893</v>
      </c>
      <c r="H148" t="s">
        <v>302</v>
      </c>
      <c r="I148" t="s">
        <v>35</v>
      </c>
      <c r="J148" t="s">
        <v>35</v>
      </c>
      <c r="K148" t="s">
        <v>35</v>
      </c>
    </row>
    <row r="149" spans="1:11" x14ac:dyDescent="0.25">
      <c r="A149">
        <v>148</v>
      </c>
      <c r="B149" t="s">
        <v>1091</v>
      </c>
      <c r="C149" t="s">
        <v>150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</row>
    <row r="150" spans="1:11" x14ac:dyDescent="0.25">
      <c r="A150">
        <v>149</v>
      </c>
      <c r="B150" t="s">
        <v>1098</v>
      </c>
      <c r="C150" t="s">
        <v>39</v>
      </c>
      <c r="D150" t="s">
        <v>1889</v>
      </c>
      <c r="E150" t="s">
        <v>299</v>
      </c>
      <c r="F150" t="s">
        <v>1869</v>
      </c>
      <c r="G150" t="s">
        <v>1867</v>
      </c>
      <c r="H150" t="s">
        <v>302</v>
      </c>
      <c r="I150" t="s">
        <v>35</v>
      </c>
      <c r="J150" t="s">
        <v>35</v>
      </c>
      <c r="K150" t="s">
        <v>35</v>
      </c>
    </row>
    <row r="151" spans="1:11" x14ac:dyDescent="0.25">
      <c r="A151">
        <v>150</v>
      </c>
      <c r="B151" t="s">
        <v>1104</v>
      </c>
      <c r="C151" t="s">
        <v>39</v>
      </c>
      <c r="D151" t="s">
        <v>1889</v>
      </c>
      <c r="E151" t="s">
        <v>299</v>
      </c>
      <c r="F151" t="s">
        <v>1869</v>
      </c>
      <c r="G151" t="s">
        <v>1867</v>
      </c>
      <c r="H151" t="s">
        <v>302</v>
      </c>
      <c r="I151" t="s">
        <v>35</v>
      </c>
      <c r="J151" t="s">
        <v>35</v>
      </c>
      <c r="K151" t="s">
        <v>35</v>
      </c>
    </row>
    <row r="152" spans="1:11" x14ac:dyDescent="0.25">
      <c r="A152">
        <v>151</v>
      </c>
      <c r="B152" t="s">
        <v>1111</v>
      </c>
      <c r="C152" t="s">
        <v>39</v>
      </c>
      <c r="D152" t="s">
        <v>1892</v>
      </c>
      <c r="E152" t="s">
        <v>299</v>
      </c>
      <c r="F152" t="s">
        <v>1880</v>
      </c>
      <c r="G152" t="s">
        <v>1893</v>
      </c>
      <c r="H152" t="s">
        <v>302</v>
      </c>
      <c r="I152" t="s">
        <v>35</v>
      </c>
      <c r="J152" t="s">
        <v>35</v>
      </c>
      <c r="K152" t="s">
        <v>35</v>
      </c>
    </row>
    <row r="153" spans="1:11" x14ac:dyDescent="0.25">
      <c r="A153">
        <v>152</v>
      </c>
      <c r="B153" t="s">
        <v>1118</v>
      </c>
      <c r="C153" t="s">
        <v>39</v>
      </c>
      <c r="D153" t="s">
        <v>1886</v>
      </c>
      <c r="E153" t="s">
        <v>299</v>
      </c>
      <c r="F153" t="s">
        <v>1895</v>
      </c>
      <c r="G153" t="s">
        <v>1887</v>
      </c>
      <c r="H153" t="s">
        <v>302</v>
      </c>
      <c r="I153" t="s">
        <v>35</v>
      </c>
      <c r="J153" t="s">
        <v>35</v>
      </c>
      <c r="K153" t="s">
        <v>35</v>
      </c>
    </row>
    <row r="154" spans="1:11" x14ac:dyDescent="0.25">
      <c r="A154">
        <v>153</v>
      </c>
      <c r="B154" t="s">
        <v>1123</v>
      </c>
      <c r="C154" t="s">
        <v>150</v>
      </c>
      <c r="D154" t="s">
        <v>35</v>
      </c>
      <c r="E154" t="s">
        <v>35</v>
      </c>
      <c r="F154" t="s">
        <v>35</v>
      </c>
      <c r="G154" t="s">
        <v>35</v>
      </c>
      <c r="H154" t="s">
        <v>35</v>
      </c>
      <c r="I154" t="s">
        <v>35</v>
      </c>
      <c r="J154" t="s">
        <v>35</v>
      </c>
      <c r="K154" t="s">
        <v>35</v>
      </c>
    </row>
    <row r="155" spans="1:11" x14ac:dyDescent="0.25">
      <c r="A155">
        <v>154</v>
      </c>
      <c r="B155" t="s">
        <v>1129</v>
      </c>
      <c r="C155" t="s">
        <v>39</v>
      </c>
      <c r="D155" t="s">
        <v>1889</v>
      </c>
      <c r="E155" t="s">
        <v>299</v>
      </c>
      <c r="F155" t="s">
        <v>1869</v>
      </c>
      <c r="G155" t="s">
        <v>1867</v>
      </c>
      <c r="H155" t="s">
        <v>302</v>
      </c>
      <c r="I155" t="s">
        <v>35</v>
      </c>
      <c r="J155" t="s">
        <v>35</v>
      </c>
      <c r="K155" t="s">
        <v>35</v>
      </c>
    </row>
    <row r="156" spans="1:11" x14ac:dyDescent="0.25">
      <c r="A156">
        <v>155</v>
      </c>
      <c r="B156" t="s">
        <v>1134</v>
      </c>
      <c r="C156" t="s">
        <v>39</v>
      </c>
      <c r="D156" t="s">
        <v>1889</v>
      </c>
      <c r="E156" t="s">
        <v>299</v>
      </c>
      <c r="F156" t="s">
        <v>1869</v>
      </c>
      <c r="G156" t="s">
        <v>1867</v>
      </c>
      <c r="H156" t="s">
        <v>302</v>
      </c>
      <c r="I156" t="s">
        <v>35</v>
      </c>
      <c r="J156" t="s">
        <v>35</v>
      </c>
      <c r="K156" t="s">
        <v>35</v>
      </c>
    </row>
    <row r="157" spans="1:11" x14ac:dyDescent="0.25">
      <c r="A157">
        <v>156</v>
      </c>
      <c r="B157" t="s">
        <v>1140</v>
      </c>
      <c r="C157" t="s">
        <v>39</v>
      </c>
      <c r="D157" t="s">
        <v>1892</v>
      </c>
      <c r="E157" t="s">
        <v>299</v>
      </c>
      <c r="F157" t="s">
        <v>1880</v>
      </c>
      <c r="G157" t="s">
        <v>1893</v>
      </c>
      <c r="H157" t="s">
        <v>302</v>
      </c>
      <c r="I157" t="s">
        <v>35</v>
      </c>
      <c r="J157" t="s">
        <v>35</v>
      </c>
      <c r="K157" t="s">
        <v>35</v>
      </c>
    </row>
    <row r="158" spans="1:11" x14ac:dyDescent="0.25">
      <c r="A158">
        <v>157</v>
      </c>
      <c r="B158" t="s">
        <v>1146</v>
      </c>
      <c r="C158" t="s">
        <v>39</v>
      </c>
      <c r="D158" t="s">
        <v>1892</v>
      </c>
      <c r="E158" t="s">
        <v>299</v>
      </c>
      <c r="F158" t="s">
        <v>1880</v>
      </c>
      <c r="G158" t="s">
        <v>1893</v>
      </c>
      <c r="H158" t="s">
        <v>302</v>
      </c>
      <c r="I158" t="s">
        <v>35</v>
      </c>
      <c r="J158" t="s">
        <v>35</v>
      </c>
      <c r="K158" t="s">
        <v>35</v>
      </c>
    </row>
    <row r="159" spans="1:11" x14ac:dyDescent="0.25">
      <c r="A159">
        <v>158</v>
      </c>
      <c r="B159" t="s">
        <v>1152</v>
      </c>
      <c r="C159" t="s">
        <v>150</v>
      </c>
      <c r="D159" t="s">
        <v>35</v>
      </c>
      <c r="E159" t="s">
        <v>35</v>
      </c>
      <c r="F159" t="s">
        <v>35</v>
      </c>
      <c r="G159" t="s">
        <v>35</v>
      </c>
      <c r="H159" t="s">
        <v>35</v>
      </c>
      <c r="I159" t="s">
        <v>35</v>
      </c>
      <c r="J159" t="s">
        <v>35</v>
      </c>
      <c r="K159" t="s">
        <v>35</v>
      </c>
    </row>
    <row r="160" spans="1:11" x14ac:dyDescent="0.25">
      <c r="A160">
        <v>159</v>
      </c>
      <c r="B160" t="s">
        <v>1159</v>
      </c>
      <c r="C160" t="s">
        <v>150</v>
      </c>
      <c r="D160" t="s">
        <v>35</v>
      </c>
      <c r="E160" t="s">
        <v>35</v>
      </c>
      <c r="F160" t="s">
        <v>35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</row>
    <row r="161" spans="1:11" x14ac:dyDescent="0.25">
      <c r="A161">
        <v>160</v>
      </c>
      <c r="B161" t="s">
        <v>1165</v>
      </c>
      <c r="C161" t="s">
        <v>39</v>
      </c>
      <c r="D161" t="s">
        <v>1894</v>
      </c>
      <c r="E161" t="s">
        <v>299</v>
      </c>
      <c r="F161" t="s">
        <v>1869</v>
      </c>
      <c r="G161" t="s">
        <v>1867</v>
      </c>
      <c r="H161" t="s">
        <v>302</v>
      </c>
      <c r="I161" t="s">
        <v>35</v>
      </c>
      <c r="J161" t="s">
        <v>35</v>
      </c>
      <c r="K161" t="s">
        <v>35</v>
      </c>
    </row>
    <row r="162" spans="1:11" x14ac:dyDescent="0.25">
      <c r="A162">
        <v>161</v>
      </c>
      <c r="B162" t="s">
        <v>1171</v>
      </c>
      <c r="C162" t="s">
        <v>150</v>
      </c>
      <c r="D162" t="s">
        <v>35</v>
      </c>
      <c r="E162" t="s">
        <v>35</v>
      </c>
      <c r="F162" t="s">
        <v>35</v>
      </c>
      <c r="G162" t="s">
        <v>35</v>
      </c>
      <c r="H162" t="s">
        <v>35</v>
      </c>
      <c r="I162" t="s">
        <v>35</v>
      </c>
      <c r="J162" t="s">
        <v>35</v>
      </c>
      <c r="K162" t="s">
        <v>35</v>
      </c>
    </row>
    <row r="163" spans="1:11" x14ac:dyDescent="0.25">
      <c r="A163">
        <v>162</v>
      </c>
      <c r="B163" t="s">
        <v>1174</v>
      </c>
      <c r="C163" t="s">
        <v>39</v>
      </c>
      <c r="D163" t="s">
        <v>1894</v>
      </c>
      <c r="E163" t="s">
        <v>299</v>
      </c>
      <c r="F163" t="s">
        <v>1869</v>
      </c>
      <c r="G163" t="s">
        <v>1867</v>
      </c>
      <c r="H163" t="s">
        <v>302</v>
      </c>
      <c r="I163" t="s">
        <v>35</v>
      </c>
      <c r="J163" t="s">
        <v>35</v>
      </c>
      <c r="K163" t="s">
        <v>35</v>
      </c>
    </row>
    <row r="164" spans="1:11" x14ac:dyDescent="0.25">
      <c r="A164">
        <v>163</v>
      </c>
      <c r="B164" t="s">
        <v>1180</v>
      </c>
      <c r="C164" t="s">
        <v>39</v>
      </c>
      <c r="D164" t="s">
        <v>1892</v>
      </c>
      <c r="E164" t="s">
        <v>299</v>
      </c>
      <c r="F164" t="s">
        <v>1880</v>
      </c>
      <c r="G164" t="s">
        <v>1893</v>
      </c>
      <c r="H164" t="s">
        <v>302</v>
      </c>
      <c r="I164" t="s">
        <v>35</v>
      </c>
      <c r="J164" t="s">
        <v>35</v>
      </c>
      <c r="K164" t="s">
        <v>35</v>
      </c>
    </row>
    <row r="165" spans="1:11" x14ac:dyDescent="0.25">
      <c r="A165">
        <v>164</v>
      </c>
      <c r="B165" t="s">
        <v>1187</v>
      </c>
      <c r="C165" t="s">
        <v>39</v>
      </c>
      <c r="D165" t="s">
        <v>298</v>
      </c>
      <c r="E165" t="s">
        <v>299</v>
      </c>
      <c r="F165" t="s">
        <v>300</v>
      </c>
      <c r="G165" t="s">
        <v>301</v>
      </c>
      <c r="H165" t="s">
        <v>302</v>
      </c>
      <c r="I165" t="s">
        <v>35</v>
      </c>
      <c r="J165" t="s">
        <v>35</v>
      </c>
      <c r="K165" t="s">
        <v>35</v>
      </c>
    </row>
    <row r="166" spans="1:11" x14ac:dyDescent="0.25">
      <c r="A166">
        <v>165</v>
      </c>
      <c r="B166" t="s">
        <v>1189</v>
      </c>
      <c r="C166" t="s">
        <v>54</v>
      </c>
      <c r="D166" t="s">
        <v>35</v>
      </c>
      <c r="E166" t="s">
        <v>35</v>
      </c>
      <c r="F166" t="s">
        <v>35</v>
      </c>
      <c r="G166" t="s">
        <v>35</v>
      </c>
      <c r="H166" t="s">
        <v>35</v>
      </c>
      <c r="I166" t="s">
        <v>35</v>
      </c>
      <c r="J166" t="s">
        <v>303</v>
      </c>
      <c r="K166" t="s">
        <v>35</v>
      </c>
    </row>
    <row r="167" spans="1:11" x14ac:dyDescent="0.25">
      <c r="A167">
        <v>166</v>
      </c>
      <c r="B167" t="s">
        <v>1190</v>
      </c>
      <c r="C167" t="s">
        <v>39</v>
      </c>
      <c r="D167" t="s">
        <v>304</v>
      </c>
      <c r="E167" t="s">
        <v>299</v>
      </c>
      <c r="F167" t="s">
        <v>305</v>
      </c>
      <c r="G167" t="s">
        <v>301</v>
      </c>
      <c r="H167" t="s">
        <v>302</v>
      </c>
      <c r="I167" t="s">
        <v>35</v>
      </c>
      <c r="J167" t="s">
        <v>35</v>
      </c>
      <c r="K167" t="s">
        <v>35</v>
      </c>
    </row>
    <row r="168" spans="1:11" x14ac:dyDescent="0.25">
      <c r="A168">
        <v>167</v>
      </c>
      <c r="B168" t="s">
        <v>1191</v>
      </c>
      <c r="C168" t="s">
        <v>39</v>
      </c>
      <c r="D168" t="s">
        <v>307</v>
      </c>
      <c r="E168" t="s">
        <v>299</v>
      </c>
      <c r="F168" t="s">
        <v>308</v>
      </c>
      <c r="G168" t="s">
        <v>301</v>
      </c>
      <c r="H168" t="s">
        <v>302</v>
      </c>
      <c r="I168" t="s">
        <v>35</v>
      </c>
      <c r="J168" t="s">
        <v>35</v>
      </c>
      <c r="K168" t="s">
        <v>35</v>
      </c>
    </row>
    <row r="169" spans="1:11" x14ac:dyDescent="0.25">
      <c r="A169">
        <v>168</v>
      </c>
      <c r="B169" t="s">
        <v>1192</v>
      </c>
      <c r="C169" t="s">
        <v>39</v>
      </c>
      <c r="D169" t="s">
        <v>309</v>
      </c>
      <c r="E169" t="s">
        <v>299</v>
      </c>
      <c r="F169" t="s">
        <v>310</v>
      </c>
      <c r="G169" t="s">
        <v>301</v>
      </c>
      <c r="H169" t="s">
        <v>302</v>
      </c>
      <c r="I169" t="s">
        <v>35</v>
      </c>
      <c r="J169" t="s">
        <v>35</v>
      </c>
      <c r="K169" t="s">
        <v>35</v>
      </c>
    </row>
    <row r="170" spans="1:11" x14ac:dyDescent="0.25">
      <c r="A170">
        <v>169</v>
      </c>
      <c r="B170" t="s">
        <v>1193</v>
      </c>
      <c r="C170" t="s">
        <v>39</v>
      </c>
      <c r="D170" t="s">
        <v>298</v>
      </c>
      <c r="E170" t="s">
        <v>299</v>
      </c>
      <c r="F170" t="s">
        <v>300</v>
      </c>
      <c r="G170" t="s">
        <v>301</v>
      </c>
      <c r="H170" t="s">
        <v>302</v>
      </c>
      <c r="I170" t="s">
        <v>35</v>
      </c>
      <c r="J170" t="s">
        <v>35</v>
      </c>
      <c r="K170" t="s">
        <v>35</v>
      </c>
    </row>
    <row r="171" spans="1:11" x14ac:dyDescent="0.25">
      <c r="A171">
        <v>170</v>
      </c>
      <c r="B171" t="s">
        <v>1194</v>
      </c>
      <c r="C171" t="s">
        <v>39</v>
      </c>
      <c r="D171" t="s">
        <v>312</v>
      </c>
      <c r="E171" t="s">
        <v>299</v>
      </c>
      <c r="F171" t="s">
        <v>313</v>
      </c>
      <c r="G171" t="s">
        <v>314</v>
      </c>
      <c r="H171" t="s">
        <v>302</v>
      </c>
      <c r="I171" t="s">
        <v>35</v>
      </c>
      <c r="J171" t="s">
        <v>35</v>
      </c>
      <c r="K171" t="s">
        <v>35</v>
      </c>
    </row>
    <row r="172" spans="1:11" x14ac:dyDescent="0.25">
      <c r="A172">
        <v>171</v>
      </c>
      <c r="B172" t="s">
        <v>1195</v>
      </c>
      <c r="C172" t="s">
        <v>39</v>
      </c>
      <c r="D172" t="s">
        <v>312</v>
      </c>
      <c r="E172" t="s">
        <v>299</v>
      </c>
      <c r="F172" t="s">
        <v>313</v>
      </c>
      <c r="G172" t="s">
        <v>314</v>
      </c>
      <c r="H172" t="s">
        <v>302</v>
      </c>
      <c r="I172" t="s">
        <v>35</v>
      </c>
      <c r="J172" t="s">
        <v>35</v>
      </c>
      <c r="K172" t="s">
        <v>35</v>
      </c>
    </row>
    <row r="173" spans="1:11" x14ac:dyDescent="0.25">
      <c r="A173">
        <v>172</v>
      </c>
      <c r="B173" t="s">
        <v>1196</v>
      </c>
      <c r="C173" t="s">
        <v>39</v>
      </c>
      <c r="D173" t="s">
        <v>315</v>
      </c>
      <c r="E173" t="s">
        <v>299</v>
      </c>
      <c r="F173" t="s">
        <v>316</v>
      </c>
      <c r="G173" t="s">
        <v>301</v>
      </c>
      <c r="H173" t="s">
        <v>302</v>
      </c>
      <c r="I173" t="s">
        <v>35</v>
      </c>
      <c r="J173" t="s">
        <v>35</v>
      </c>
      <c r="K173" t="s">
        <v>35</v>
      </c>
    </row>
    <row r="174" spans="1:11" x14ac:dyDescent="0.25">
      <c r="A174">
        <v>173</v>
      </c>
      <c r="B174" t="s">
        <v>1197</v>
      </c>
      <c r="C174" t="s">
        <v>39</v>
      </c>
      <c r="D174" t="s">
        <v>312</v>
      </c>
      <c r="E174" t="s">
        <v>299</v>
      </c>
      <c r="F174" t="s">
        <v>313</v>
      </c>
      <c r="G174" t="s">
        <v>314</v>
      </c>
      <c r="H174" t="s">
        <v>302</v>
      </c>
      <c r="I174" t="s">
        <v>35</v>
      </c>
      <c r="J174" t="s">
        <v>35</v>
      </c>
      <c r="K174" t="s">
        <v>35</v>
      </c>
    </row>
    <row r="175" spans="1:11" x14ac:dyDescent="0.25">
      <c r="A175">
        <v>174</v>
      </c>
      <c r="B175" t="s">
        <v>1198</v>
      </c>
      <c r="C175" t="s">
        <v>39</v>
      </c>
      <c r="D175" t="s">
        <v>298</v>
      </c>
      <c r="E175" t="s">
        <v>299</v>
      </c>
      <c r="F175" t="s">
        <v>300</v>
      </c>
      <c r="G175" t="s">
        <v>301</v>
      </c>
      <c r="H175" t="s">
        <v>302</v>
      </c>
      <c r="I175" t="s">
        <v>35</v>
      </c>
      <c r="J175" t="s">
        <v>35</v>
      </c>
      <c r="K175" t="s">
        <v>35</v>
      </c>
    </row>
    <row r="176" spans="1:11" x14ac:dyDescent="0.25">
      <c r="A176">
        <v>175</v>
      </c>
      <c r="B176" t="s">
        <v>1199</v>
      </c>
      <c r="C176" t="s">
        <v>39</v>
      </c>
      <c r="D176" t="s">
        <v>298</v>
      </c>
      <c r="E176" t="s">
        <v>299</v>
      </c>
      <c r="F176" t="s">
        <v>300</v>
      </c>
      <c r="G176" t="s">
        <v>301</v>
      </c>
      <c r="H176" t="s">
        <v>302</v>
      </c>
      <c r="I176" t="s">
        <v>35</v>
      </c>
      <c r="J176" t="s">
        <v>35</v>
      </c>
      <c r="K176" t="s">
        <v>35</v>
      </c>
    </row>
    <row r="177" spans="1:11" x14ac:dyDescent="0.25">
      <c r="A177">
        <v>176</v>
      </c>
      <c r="B177" t="s">
        <v>1200</v>
      </c>
      <c r="C177" t="s">
        <v>39</v>
      </c>
      <c r="D177" t="s">
        <v>298</v>
      </c>
      <c r="E177" t="s">
        <v>299</v>
      </c>
      <c r="F177" t="s">
        <v>300</v>
      </c>
      <c r="G177" t="s">
        <v>301</v>
      </c>
      <c r="H177" t="s">
        <v>302</v>
      </c>
      <c r="I177" t="s">
        <v>35</v>
      </c>
      <c r="J177" t="s">
        <v>35</v>
      </c>
      <c r="K177" t="s">
        <v>35</v>
      </c>
    </row>
    <row r="178" spans="1:11" x14ac:dyDescent="0.25">
      <c r="A178">
        <v>177</v>
      </c>
      <c r="B178" t="s">
        <v>1201</v>
      </c>
      <c r="C178" t="s">
        <v>39</v>
      </c>
      <c r="D178" t="s">
        <v>298</v>
      </c>
      <c r="E178" t="s">
        <v>299</v>
      </c>
      <c r="F178" t="s">
        <v>300</v>
      </c>
      <c r="G178" t="s">
        <v>301</v>
      </c>
      <c r="H178" t="s">
        <v>302</v>
      </c>
      <c r="I178" t="s">
        <v>35</v>
      </c>
      <c r="J178" t="s">
        <v>35</v>
      </c>
      <c r="K178" t="s">
        <v>35</v>
      </c>
    </row>
    <row r="179" spans="1:11" x14ac:dyDescent="0.25">
      <c r="A179">
        <v>178</v>
      </c>
      <c r="B179" t="s">
        <v>1202</v>
      </c>
      <c r="C179" t="s">
        <v>39</v>
      </c>
      <c r="D179" t="s">
        <v>312</v>
      </c>
      <c r="E179" t="s">
        <v>299</v>
      </c>
      <c r="F179" t="s">
        <v>313</v>
      </c>
      <c r="G179" t="s">
        <v>314</v>
      </c>
      <c r="H179" t="s">
        <v>302</v>
      </c>
      <c r="I179" t="s">
        <v>35</v>
      </c>
      <c r="J179" t="s">
        <v>35</v>
      </c>
      <c r="K179" t="s">
        <v>35</v>
      </c>
    </row>
    <row r="180" spans="1:11" x14ac:dyDescent="0.25">
      <c r="A180">
        <v>179</v>
      </c>
      <c r="B180" t="s">
        <v>1203</v>
      </c>
      <c r="C180" t="s">
        <v>39</v>
      </c>
      <c r="D180" t="s">
        <v>298</v>
      </c>
      <c r="E180" t="s">
        <v>299</v>
      </c>
      <c r="F180" t="s">
        <v>300</v>
      </c>
      <c r="G180" t="s">
        <v>301</v>
      </c>
      <c r="H180" t="s">
        <v>302</v>
      </c>
      <c r="I180" t="s">
        <v>35</v>
      </c>
      <c r="J180" t="s">
        <v>35</v>
      </c>
      <c r="K180" t="s">
        <v>35</v>
      </c>
    </row>
    <row r="181" spans="1:11" x14ac:dyDescent="0.25">
      <c r="A181">
        <v>180</v>
      </c>
      <c r="B181" t="s">
        <v>1204</v>
      </c>
      <c r="C181" t="s">
        <v>39</v>
      </c>
      <c r="D181" t="s">
        <v>312</v>
      </c>
      <c r="E181" t="s">
        <v>299</v>
      </c>
      <c r="F181" t="s">
        <v>313</v>
      </c>
      <c r="G181" t="s">
        <v>314</v>
      </c>
      <c r="H181" t="s">
        <v>302</v>
      </c>
      <c r="I181" t="s">
        <v>35</v>
      </c>
      <c r="J181" t="s">
        <v>35</v>
      </c>
      <c r="K181" t="s">
        <v>35</v>
      </c>
    </row>
    <row r="182" spans="1:11" x14ac:dyDescent="0.25">
      <c r="A182">
        <v>181</v>
      </c>
      <c r="B182" t="s">
        <v>1205</v>
      </c>
      <c r="C182" t="s">
        <v>39</v>
      </c>
      <c r="D182" t="s">
        <v>312</v>
      </c>
      <c r="E182" t="s">
        <v>299</v>
      </c>
      <c r="F182" t="s">
        <v>313</v>
      </c>
      <c r="G182" t="s">
        <v>314</v>
      </c>
      <c r="H182" t="s">
        <v>302</v>
      </c>
      <c r="I182" t="s">
        <v>35</v>
      </c>
      <c r="J182" t="s">
        <v>35</v>
      </c>
      <c r="K182" t="s">
        <v>35</v>
      </c>
    </row>
    <row r="183" spans="1:11" x14ac:dyDescent="0.25">
      <c r="A183">
        <v>182</v>
      </c>
      <c r="B183" t="s">
        <v>1206</v>
      </c>
      <c r="C183" t="s">
        <v>39</v>
      </c>
      <c r="D183" t="s">
        <v>298</v>
      </c>
      <c r="E183" t="s">
        <v>299</v>
      </c>
      <c r="F183" t="s">
        <v>300</v>
      </c>
      <c r="G183" t="s">
        <v>301</v>
      </c>
      <c r="H183" t="s">
        <v>302</v>
      </c>
      <c r="I183" t="s">
        <v>35</v>
      </c>
      <c r="J183" t="s">
        <v>35</v>
      </c>
      <c r="K183" t="s">
        <v>35</v>
      </c>
    </row>
    <row r="184" spans="1:11" x14ac:dyDescent="0.25">
      <c r="A184">
        <v>183</v>
      </c>
      <c r="B184" t="s">
        <v>1207</v>
      </c>
      <c r="C184" t="s">
        <v>39</v>
      </c>
      <c r="D184" t="s">
        <v>298</v>
      </c>
      <c r="E184" t="s">
        <v>299</v>
      </c>
      <c r="F184" t="s">
        <v>317</v>
      </c>
      <c r="G184" t="s">
        <v>301</v>
      </c>
      <c r="H184" t="s">
        <v>302</v>
      </c>
      <c r="I184" t="s">
        <v>35</v>
      </c>
      <c r="J184" t="s">
        <v>35</v>
      </c>
      <c r="K184" t="s">
        <v>35</v>
      </c>
    </row>
    <row r="185" spans="1:11" x14ac:dyDescent="0.25">
      <c r="A185">
        <v>184</v>
      </c>
      <c r="B185" t="s">
        <v>1208</v>
      </c>
      <c r="C185" t="s">
        <v>39</v>
      </c>
      <c r="D185" t="s">
        <v>298</v>
      </c>
      <c r="E185" t="s">
        <v>299</v>
      </c>
      <c r="F185" t="s">
        <v>300</v>
      </c>
      <c r="G185" t="s">
        <v>301</v>
      </c>
      <c r="H185" t="s">
        <v>302</v>
      </c>
      <c r="I185" t="s">
        <v>35</v>
      </c>
      <c r="J185" t="s">
        <v>35</v>
      </c>
      <c r="K185" t="s">
        <v>35</v>
      </c>
    </row>
    <row r="186" spans="1:11" x14ac:dyDescent="0.25">
      <c r="A186">
        <v>185</v>
      </c>
      <c r="B186" t="s">
        <v>1214</v>
      </c>
      <c r="C186" t="s">
        <v>54</v>
      </c>
      <c r="D186" t="s">
        <v>35</v>
      </c>
      <c r="E186" t="s">
        <v>35</v>
      </c>
      <c r="F186" t="s">
        <v>35</v>
      </c>
      <c r="G186" t="s">
        <v>35</v>
      </c>
      <c r="H186" t="s">
        <v>35</v>
      </c>
      <c r="I186" t="s">
        <v>35</v>
      </c>
      <c r="J186" t="s">
        <v>303</v>
      </c>
      <c r="K186" t="s">
        <v>35</v>
      </c>
    </row>
    <row r="187" spans="1:11" x14ac:dyDescent="0.25">
      <c r="A187">
        <v>186</v>
      </c>
      <c r="B187" t="s">
        <v>1219</v>
      </c>
      <c r="C187" t="s">
        <v>39</v>
      </c>
      <c r="D187" t="s">
        <v>307</v>
      </c>
      <c r="E187" t="s">
        <v>299</v>
      </c>
      <c r="F187" t="s">
        <v>308</v>
      </c>
      <c r="G187" t="s">
        <v>306</v>
      </c>
      <c r="H187" t="s">
        <v>302</v>
      </c>
      <c r="I187" t="s">
        <v>35</v>
      </c>
      <c r="J187" t="s">
        <v>35</v>
      </c>
      <c r="K187" t="s">
        <v>35</v>
      </c>
    </row>
    <row r="188" spans="1:11" x14ac:dyDescent="0.25">
      <c r="A188">
        <v>187</v>
      </c>
      <c r="B188" t="s">
        <v>1224</v>
      </c>
      <c r="C188" t="s">
        <v>39</v>
      </c>
      <c r="D188" t="s">
        <v>309</v>
      </c>
      <c r="E188" t="s">
        <v>299</v>
      </c>
      <c r="F188" t="s">
        <v>310</v>
      </c>
      <c r="G188" t="s">
        <v>311</v>
      </c>
      <c r="H188" t="s">
        <v>302</v>
      </c>
      <c r="I188" t="s">
        <v>35</v>
      </c>
      <c r="J188" t="s">
        <v>35</v>
      </c>
      <c r="K188" t="s">
        <v>35</v>
      </c>
    </row>
    <row r="189" spans="1:11" x14ac:dyDescent="0.25">
      <c r="A189">
        <v>188</v>
      </c>
      <c r="B189" t="s">
        <v>1229</v>
      </c>
      <c r="C189" t="s">
        <v>150</v>
      </c>
      <c r="D189" t="s">
        <v>35</v>
      </c>
      <c r="E189" t="s">
        <v>35</v>
      </c>
      <c r="F189" t="s">
        <v>35</v>
      </c>
      <c r="G189" t="s">
        <v>35</v>
      </c>
      <c r="H189" t="s">
        <v>35</v>
      </c>
      <c r="I189" t="s">
        <v>35</v>
      </c>
      <c r="J189" t="s">
        <v>35</v>
      </c>
      <c r="K189" t="s">
        <v>35</v>
      </c>
    </row>
    <row r="190" spans="1:11" x14ac:dyDescent="0.25">
      <c r="A190">
        <v>189</v>
      </c>
      <c r="B190" t="s">
        <v>1234</v>
      </c>
      <c r="C190" t="s">
        <v>39</v>
      </c>
      <c r="D190" t="s">
        <v>312</v>
      </c>
      <c r="E190" t="s">
        <v>299</v>
      </c>
      <c r="F190" t="s">
        <v>313</v>
      </c>
      <c r="G190" t="s">
        <v>314</v>
      </c>
      <c r="H190" t="s">
        <v>302</v>
      </c>
      <c r="I190" t="s">
        <v>35</v>
      </c>
      <c r="J190" t="s">
        <v>35</v>
      </c>
      <c r="K190" t="s">
        <v>35</v>
      </c>
    </row>
    <row r="191" spans="1:11" x14ac:dyDescent="0.25">
      <c r="A191">
        <v>190</v>
      </c>
      <c r="B191" t="s">
        <v>1240</v>
      </c>
      <c r="C191" t="s">
        <v>39</v>
      </c>
      <c r="D191" t="s">
        <v>312</v>
      </c>
      <c r="E191" t="s">
        <v>299</v>
      </c>
      <c r="F191" t="s">
        <v>313</v>
      </c>
      <c r="G191" t="s">
        <v>314</v>
      </c>
      <c r="H191" t="s">
        <v>302</v>
      </c>
      <c r="I191" t="s">
        <v>35</v>
      </c>
      <c r="J191" t="s">
        <v>35</v>
      </c>
      <c r="K191" t="s">
        <v>35</v>
      </c>
    </row>
    <row r="192" spans="1:11" x14ac:dyDescent="0.25">
      <c r="A192">
        <v>191</v>
      </c>
      <c r="B192" t="s">
        <v>1244</v>
      </c>
      <c r="C192" t="s">
        <v>39</v>
      </c>
      <c r="D192" t="s">
        <v>315</v>
      </c>
      <c r="E192" t="s">
        <v>299</v>
      </c>
      <c r="F192" t="s">
        <v>316</v>
      </c>
      <c r="G192" t="s">
        <v>306</v>
      </c>
      <c r="H192" t="s">
        <v>302</v>
      </c>
      <c r="I192" t="s">
        <v>35</v>
      </c>
      <c r="J192" t="s">
        <v>35</v>
      </c>
      <c r="K192" t="s">
        <v>35</v>
      </c>
    </row>
    <row r="193" spans="1:11" x14ac:dyDescent="0.25">
      <c r="A193">
        <v>192</v>
      </c>
      <c r="B193" t="s">
        <v>1249</v>
      </c>
      <c r="C193" t="s">
        <v>150</v>
      </c>
      <c r="D193" t="s">
        <v>35</v>
      </c>
      <c r="E193" t="s">
        <v>35</v>
      </c>
      <c r="F193" t="s">
        <v>35</v>
      </c>
      <c r="G193" t="s">
        <v>35</v>
      </c>
      <c r="H193" t="s">
        <v>35</v>
      </c>
      <c r="I193" t="s">
        <v>35</v>
      </c>
      <c r="J193" t="s">
        <v>35</v>
      </c>
      <c r="K193" t="s">
        <v>35</v>
      </c>
    </row>
    <row r="194" spans="1:11" x14ac:dyDescent="0.25">
      <c r="A194">
        <v>193</v>
      </c>
      <c r="B194" t="s">
        <v>1255</v>
      </c>
      <c r="C194" t="s">
        <v>39</v>
      </c>
      <c r="D194" t="s">
        <v>298</v>
      </c>
      <c r="E194" t="s">
        <v>299</v>
      </c>
      <c r="F194" t="s">
        <v>300</v>
      </c>
      <c r="G194" t="s">
        <v>301</v>
      </c>
      <c r="H194" t="s">
        <v>302</v>
      </c>
      <c r="I194" t="s">
        <v>35</v>
      </c>
      <c r="J194" t="s">
        <v>35</v>
      </c>
      <c r="K194" t="s">
        <v>35</v>
      </c>
    </row>
    <row r="195" spans="1:11" x14ac:dyDescent="0.25">
      <c r="A195">
        <v>194</v>
      </c>
      <c r="B195" t="s">
        <v>1260</v>
      </c>
      <c r="C195" t="s">
        <v>39</v>
      </c>
      <c r="D195" t="s">
        <v>298</v>
      </c>
      <c r="E195" t="s">
        <v>299</v>
      </c>
      <c r="F195" t="s">
        <v>300</v>
      </c>
      <c r="G195" t="s">
        <v>301</v>
      </c>
      <c r="H195" t="s">
        <v>302</v>
      </c>
      <c r="I195" t="s">
        <v>35</v>
      </c>
      <c r="J195" t="s">
        <v>35</v>
      </c>
      <c r="K195" t="s">
        <v>35</v>
      </c>
    </row>
    <row r="196" spans="1:11" x14ac:dyDescent="0.25">
      <c r="A196">
        <v>195</v>
      </c>
      <c r="B196" t="s">
        <v>1266</v>
      </c>
      <c r="C196" t="s">
        <v>39</v>
      </c>
      <c r="D196" t="s">
        <v>298</v>
      </c>
      <c r="E196" t="s">
        <v>299</v>
      </c>
      <c r="F196" t="s">
        <v>300</v>
      </c>
      <c r="G196" t="s">
        <v>301</v>
      </c>
      <c r="H196" t="s">
        <v>302</v>
      </c>
      <c r="I196" t="s">
        <v>35</v>
      </c>
      <c r="J196" t="s">
        <v>35</v>
      </c>
      <c r="K196" t="s">
        <v>35</v>
      </c>
    </row>
    <row r="197" spans="1:11" x14ac:dyDescent="0.25">
      <c r="A197">
        <v>196</v>
      </c>
      <c r="B197" t="s">
        <v>1271</v>
      </c>
      <c r="C197" t="s">
        <v>395</v>
      </c>
      <c r="D197" t="s">
        <v>35</v>
      </c>
      <c r="E197" t="s">
        <v>35</v>
      </c>
      <c r="F197" t="s">
        <v>35</v>
      </c>
      <c r="G197" t="s">
        <v>35</v>
      </c>
      <c r="H197" t="s">
        <v>35</v>
      </c>
      <c r="I197" t="s">
        <v>1842</v>
      </c>
      <c r="J197" t="s">
        <v>35</v>
      </c>
      <c r="K197" t="s">
        <v>35</v>
      </c>
    </row>
    <row r="198" spans="1:11" x14ac:dyDescent="0.25">
      <c r="A198">
        <v>197</v>
      </c>
      <c r="B198" t="s">
        <v>1276</v>
      </c>
      <c r="C198" t="s">
        <v>39</v>
      </c>
      <c r="D198" t="s">
        <v>298</v>
      </c>
      <c r="E198" t="s">
        <v>299</v>
      </c>
      <c r="F198" t="s">
        <v>300</v>
      </c>
      <c r="G198" t="s">
        <v>301</v>
      </c>
      <c r="H198" t="s">
        <v>302</v>
      </c>
      <c r="I198" t="s">
        <v>35</v>
      </c>
      <c r="J198" t="s">
        <v>35</v>
      </c>
      <c r="K198" t="s">
        <v>35</v>
      </c>
    </row>
    <row r="199" spans="1:11" x14ac:dyDescent="0.25">
      <c r="A199">
        <v>198</v>
      </c>
      <c r="B199" t="s">
        <v>1280</v>
      </c>
      <c r="C199" t="s">
        <v>39</v>
      </c>
      <c r="D199" t="s">
        <v>312</v>
      </c>
      <c r="E199" t="s">
        <v>299</v>
      </c>
      <c r="F199" t="s">
        <v>313</v>
      </c>
      <c r="G199" t="s">
        <v>314</v>
      </c>
      <c r="H199" t="s">
        <v>302</v>
      </c>
      <c r="I199" t="s">
        <v>35</v>
      </c>
      <c r="J199" t="s">
        <v>35</v>
      </c>
      <c r="K199" t="s">
        <v>35</v>
      </c>
    </row>
    <row r="200" spans="1:11" x14ac:dyDescent="0.25">
      <c r="A200">
        <v>199</v>
      </c>
      <c r="B200" t="s">
        <v>1285</v>
      </c>
      <c r="C200" t="s">
        <v>39</v>
      </c>
      <c r="D200" t="s">
        <v>312</v>
      </c>
      <c r="E200" t="s">
        <v>299</v>
      </c>
      <c r="F200" t="s">
        <v>313</v>
      </c>
      <c r="G200" t="s">
        <v>314</v>
      </c>
      <c r="H200" t="s">
        <v>302</v>
      </c>
      <c r="I200" t="s">
        <v>35</v>
      </c>
      <c r="J200" t="s">
        <v>35</v>
      </c>
      <c r="K200" t="s">
        <v>35</v>
      </c>
    </row>
    <row r="201" spans="1:11" x14ac:dyDescent="0.25">
      <c r="A201">
        <v>200</v>
      </c>
      <c r="B201" t="s">
        <v>1291</v>
      </c>
      <c r="C201" t="s">
        <v>39</v>
      </c>
      <c r="D201" t="s">
        <v>298</v>
      </c>
      <c r="E201" t="s">
        <v>299</v>
      </c>
      <c r="F201" t="s">
        <v>300</v>
      </c>
      <c r="G201" t="s">
        <v>301</v>
      </c>
      <c r="H201" t="s">
        <v>302</v>
      </c>
      <c r="I201" t="s">
        <v>35</v>
      </c>
      <c r="J201" t="s">
        <v>35</v>
      </c>
      <c r="K201" t="s">
        <v>35</v>
      </c>
    </row>
    <row r="202" spans="1:11" x14ac:dyDescent="0.25">
      <c r="A202">
        <v>201</v>
      </c>
      <c r="B202" t="s">
        <v>1295</v>
      </c>
      <c r="C202" t="s">
        <v>39</v>
      </c>
      <c r="D202" t="s">
        <v>298</v>
      </c>
      <c r="E202" t="s">
        <v>299</v>
      </c>
      <c r="F202" t="s">
        <v>317</v>
      </c>
      <c r="G202" t="s">
        <v>301</v>
      </c>
      <c r="H202" t="s">
        <v>302</v>
      </c>
      <c r="I202" t="s">
        <v>35</v>
      </c>
      <c r="J202" t="s">
        <v>35</v>
      </c>
      <c r="K202" t="s">
        <v>35</v>
      </c>
    </row>
    <row r="203" spans="1:11" x14ac:dyDescent="0.25">
      <c r="A203">
        <v>202</v>
      </c>
      <c r="B203" t="s">
        <v>1299</v>
      </c>
      <c r="C203" t="s">
        <v>35</v>
      </c>
      <c r="D203" t="s">
        <v>35</v>
      </c>
      <c r="E203" t="s">
        <v>35</v>
      </c>
      <c r="F203" t="s">
        <v>35</v>
      </c>
      <c r="G203" t="s">
        <v>35</v>
      </c>
      <c r="H203" t="s">
        <v>35</v>
      </c>
      <c r="I203" t="s">
        <v>35</v>
      </c>
      <c r="J203" t="s">
        <v>35</v>
      </c>
      <c r="K203" t="s">
        <v>35</v>
      </c>
    </row>
    <row r="204" spans="1:11" x14ac:dyDescent="0.25">
      <c r="A204">
        <v>203</v>
      </c>
      <c r="B204" t="s">
        <v>1304</v>
      </c>
      <c r="C204" t="s">
        <v>150</v>
      </c>
      <c r="D204" t="s">
        <v>35</v>
      </c>
      <c r="E204" t="s">
        <v>35</v>
      </c>
      <c r="F204" t="s">
        <v>35</v>
      </c>
      <c r="G204" t="s">
        <v>35</v>
      </c>
      <c r="H204" t="s">
        <v>35</v>
      </c>
      <c r="I204" t="s">
        <v>35</v>
      </c>
      <c r="J204" t="s">
        <v>35</v>
      </c>
      <c r="K204" t="s">
        <v>35</v>
      </c>
    </row>
    <row r="205" spans="1:11" x14ac:dyDescent="0.25">
      <c r="A205">
        <v>204</v>
      </c>
      <c r="B205" t="s">
        <v>1313</v>
      </c>
      <c r="C205" t="s">
        <v>150</v>
      </c>
      <c r="D205" t="s">
        <v>35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303</v>
      </c>
      <c r="K205" t="s">
        <v>35</v>
      </c>
    </row>
    <row r="206" spans="1:11" x14ac:dyDescent="0.25">
      <c r="A206">
        <v>205</v>
      </c>
      <c r="B206" t="s">
        <v>1318</v>
      </c>
      <c r="C206" t="s">
        <v>150</v>
      </c>
      <c r="D206" t="s">
        <v>35</v>
      </c>
      <c r="E206" t="s">
        <v>35</v>
      </c>
      <c r="F206" t="s">
        <v>35</v>
      </c>
      <c r="G206" t="s">
        <v>35</v>
      </c>
      <c r="H206" t="s">
        <v>35</v>
      </c>
      <c r="I206" t="s">
        <v>35</v>
      </c>
      <c r="J206" t="s">
        <v>35</v>
      </c>
      <c r="K206" t="s">
        <v>35</v>
      </c>
    </row>
    <row r="207" spans="1:11" x14ac:dyDescent="0.25">
      <c r="A207">
        <v>206</v>
      </c>
      <c r="B207" t="s">
        <v>1323</v>
      </c>
      <c r="C207" t="s">
        <v>39</v>
      </c>
      <c r="D207" t="s">
        <v>1898</v>
      </c>
      <c r="E207" t="s">
        <v>1899</v>
      </c>
      <c r="F207" t="s">
        <v>1900</v>
      </c>
      <c r="G207" t="s">
        <v>1901</v>
      </c>
      <c r="H207" t="s">
        <v>302</v>
      </c>
      <c r="I207" t="s">
        <v>35</v>
      </c>
      <c r="J207" t="s">
        <v>35</v>
      </c>
      <c r="K207" t="s">
        <v>35</v>
      </c>
    </row>
    <row r="208" spans="1:11" x14ac:dyDescent="0.25">
      <c r="A208">
        <v>207</v>
      </c>
      <c r="B208" t="s">
        <v>1328</v>
      </c>
      <c r="C208" t="s">
        <v>150</v>
      </c>
      <c r="D208" t="s">
        <v>35</v>
      </c>
      <c r="E208" t="s">
        <v>35</v>
      </c>
      <c r="F208" t="s">
        <v>35</v>
      </c>
      <c r="G208" t="s">
        <v>35</v>
      </c>
      <c r="H208" t="s">
        <v>35</v>
      </c>
      <c r="I208" t="s">
        <v>35</v>
      </c>
      <c r="J208" t="s">
        <v>35</v>
      </c>
      <c r="K208" t="s">
        <v>35</v>
      </c>
    </row>
    <row r="209" spans="1:11" x14ac:dyDescent="0.25">
      <c r="A209">
        <v>208</v>
      </c>
      <c r="B209" t="s">
        <v>1332</v>
      </c>
      <c r="C209" t="s">
        <v>150</v>
      </c>
      <c r="D209" t="s">
        <v>35</v>
      </c>
      <c r="E209" t="s">
        <v>35</v>
      </c>
      <c r="F209" t="s">
        <v>35</v>
      </c>
      <c r="G209" t="s">
        <v>35</v>
      </c>
      <c r="H209" t="s">
        <v>35</v>
      </c>
      <c r="I209" t="s">
        <v>35</v>
      </c>
      <c r="J209" t="s">
        <v>35</v>
      </c>
      <c r="K209" t="s">
        <v>35</v>
      </c>
    </row>
    <row r="210" spans="1:11" x14ac:dyDescent="0.25">
      <c r="A210">
        <v>209</v>
      </c>
      <c r="B210" t="s">
        <v>1339</v>
      </c>
      <c r="C210" t="s">
        <v>150</v>
      </c>
      <c r="D210" t="s">
        <v>35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</row>
    <row r="211" spans="1:11" x14ac:dyDescent="0.25">
      <c r="A211">
        <v>210</v>
      </c>
      <c r="B211" t="s">
        <v>1345</v>
      </c>
      <c r="C211" t="s">
        <v>39</v>
      </c>
      <c r="D211" t="s">
        <v>1898</v>
      </c>
      <c r="E211" t="s">
        <v>1899</v>
      </c>
      <c r="F211" t="s">
        <v>1900</v>
      </c>
      <c r="G211" t="s">
        <v>1901</v>
      </c>
      <c r="H211" t="s">
        <v>302</v>
      </c>
      <c r="I211" t="s">
        <v>35</v>
      </c>
      <c r="J211" t="s">
        <v>35</v>
      </c>
      <c r="K211" t="s">
        <v>35</v>
      </c>
    </row>
    <row r="212" spans="1:11" x14ac:dyDescent="0.25">
      <c r="A212">
        <v>211</v>
      </c>
      <c r="B212" t="s">
        <v>1351</v>
      </c>
      <c r="C212" t="s">
        <v>150</v>
      </c>
      <c r="D212" t="s">
        <v>35</v>
      </c>
      <c r="E212" t="s">
        <v>35</v>
      </c>
      <c r="F212" t="s">
        <v>35</v>
      </c>
      <c r="G212" t="s">
        <v>35</v>
      </c>
      <c r="H212" t="s">
        <v>35</v>
      </c>
      <c r="I212" t="s">
        <v>35</v>
      </c>
      <c r="J212" t="s">
        <v>35</v>
      </c>
      <c r="K212" t="s">
        <v>35</v>
      </c>
    </row>
    <row r="213" spans="1:11" x14ac:dyDescent="0.25">
      <c r="A213">
        <v>212</v>
      </c>
      <c r="B213" t="s">
        <v>1358</v>
      </c>
      <c r="C213" t="s">
        <v>395</v>
      </c>
      <c r="D213" t="s">
        <v>35</v>
      </c>
      <c r="E213" t="s">
        <v>35</v>
      </c>
      <c r="F213" t="s">
        <v>35</v>
      </c>
      <c r="G213" t="s">
        <v>35</v>
      </c>
      <c r="H213" t="s">
        <v>35</v>
      </c>
      <c r="I213" t="s">
        <v>35</v>
      </c>
      <c r="J213" t="s">
        <v>35</v>
      </c>
      <c r="K213" t="s">
        <v>35</v>
      </c>
    </row>
    <row r="214" spans="1:11" x14ac:dyDescent="0.25">
      <c r="A214">
        <v>213</v>
      </c>
      <c r="B214" t="s">
        <v>1365</v>
      </c>
      <c r="C214" t="s">
        <v>150</v>
      </c>
      <c r="D214" t="s">
        <v>35</v>
      </c>
      <c r="E214" t="s">
        <v>35</v>
      </c>
      <c r="F214" t="s">
        <v>35</v>
      </c>
      <c r="G214" t="s">
        <v>35</v>
      </c>
      <c r="H214" t="s">
        <v>35</v>
      </c>
      <c r="I214" t="s">
        <v>35</v>
      </c>
      <c r="J214" t="s">
        <v>35</v>
      </c>
      <c r="K214" t="s">
        <v>35</v>
      </c>
    </row>
    <row r="215" spans="1:11" x14ac:dyDescent="0.25">
      <c r="A215">
        <v>214</v>
      </c>
      <c r="B215" t="s">
        <v>1372</v>
      </c>
      <c r="C215" t="s">
        <v>150</v>
      </c>
      <c r="D215" t="s">
        <v>35</v>
      </c>
      <c r="E215" t="s">
        <v>35</v>
      </c>
      <c r="F215" t="s">
        <v>35</v>
      </c>
      <c r="G215" t="s">
        <v>35</v>
      </c>
      <c r="H215" t="s">
        <v>35</v>
      </c>
      <c r="I215" t="s">
        <v>35</v>
      </c>
      <c r="J215" t="s">
        <v>35</v>
      </c>
      <c r="K215" t="s">
        <v>35</v>
      </c>
    </row>
    <row r="216" spans="1:11" x14ac:dyDescent="0.25">
      <c r="A216">
        <v>215</v>
      </c>
      <c r="B216" t="s">
        <v>1378</v>
      </c>
      <c r="C216" t="s">
        <v>150</v>
      </c>
      <c r="D216" t="s">
        <v>35</v>
      </c>
      <c r="E216" t="s">
        <v>35</v>
      </c>
      <c r="F216" t="s">
        <v>35</v>
      </c>
      <c r="G216" t="s">
        <v>35</v>
      </c>
      <c r="H216" t="s">
        <v>35</v>
      </c>
      <c r="I216" t="s">
        <v>35</v>
      </c>
      <c r="J216" t="s">
        <v>35</v>
      </c>
      <c r="K216" t="s">
        <v>35</v>
      </c>
    </row>
    <row r="217" spans="1:11" x14ac:dyDescent="0.25">
      <c r="A217">
        <v>216</v>
      </c>
      <c r="B217" t="s">
        <v>1383</v>
      </c>
      <c r="C217" t="s">
        <v>150</v>
      </c>
      <c r="D217" t="s">
        <v>35</v>
      </c>
      <c r="E217" t="s">
        <v>35</v>
      </c>
      <c r="F217" t="s">
        <v>35</v>
      </c>
      <c r="G217" t="s">
        <v>35</v>
      </c>
      <c r="H217" t="s">
        <v>35</v>
      </c>
      <c r="I217" t="s">
        <v>35</v>
      </c>
      <c r="J217" t="s">
        <v>35</v>
      </c>
      <c r="K217" t="s">
        <v>35</v>
      </c>
    </row>
    <row r="218" spans="1:11" x14ac:dyDescent="0.25">
      <c r="A218">
        <v>217</v>
      </c>
      <c r="B218" t="s">
        <v>1390</v>
      </c>
      <c r="C218" t="s">
        <v>150</v>
      </c>
      <c r="D218" t="s">
        <v>35</v>
      </c>
      <c r="E218" t="s">
        <v>35</v>
      </c>
      <c r="F218" t="s">
        <v>35</v>
      </c>
      <c r="G218" t="s">
        <v>35</v>
      </c>
      <c r="H218" t="s">
        <v>35</v>
      </c>
      <c r="I218" t="s">
        <v>35</v>
      </c>
      <c r="J218" t="s">
        <v>35</v>
      </c>
      <c r="K218" t="s">
        <v>35</v>
      </c>
    </row>
    <row r="219" spans="1:11" x14ac:dyDescent="0.25">
      <c r="A219">
        <v>218</v>
      </c>
      <c r="B219" t="s">
        <v>1396</v>
      </c>
      <c r="C219" t="s">
        <v>150</v>
      </c>
      <c r="D219" t="s">
        <v>35</v>
      </c>
      <c r="E219" t="s">
        <v>35</v>
      </c>
      <c r="F219" t="s">
        <v>35</v>
      </c>
      <c r="G219" t="s">
        <v>35</v>
      </c>
      <c r="H219" t="s">
        <v>35</v>
      </c>
      <c r="I219" t="s">
        <v>35</v>
      </c>
      <c r="J219" t="s">
        <v>35</v>
      </c>
      <c r="K219" t="s">
        <v>35</v>
      </c>
    </row>
    <row r="220" spans="1:11" x14ac:dyDescent="0.25">
      <c r="A220">
        <v>219</v>
      </c>
      <c r="B220" t="s">
        <v>1402</v>
      </c>
      <c r="C220" t="s">
        <v>150</v>
      </c>
      <c r="D220" t="s">
        <v>35</v>
      </c>
      <c r="E220" t="s">
        <v>35</v>
      </c>
      <c r="F220" t="s">
        <v>35</v>
      </c>
      <c r="G220" t="s">
        <v>35</v>
      </c>
      <c r="H220" t="s">
        <v>35</v>
      </c>
      <c r="I220" t="s">
        <v>35</v>
      </c>
      <c r="J220" t="s">
        <v>35</v>
      </c>
      <c r="K220" t="s">
        <v>35</v>
      </c>
    </row>
    <row r="221" spans="1:11" x14ac:dyDescent="0.25">
      <c r="A221">
        <v>220</v>
      </c>
      <c r="B221" t="s">
        <v>1409</v>
      </c>
      <c r="C221" t="s">
        <v>150</v>
      </c>
      <c r="D221" t="s">
        <v>35</v>
      </c>
      <c r="E221" t="s">
        <v>35</v>
      </c>
      <c r="F221" t="s">
        <v>35</v>
      </c>
      <c r="G221" t="s">
        <v>35</v>
      </c>
      <c r="H221" t="s">
        <v>35</v>
      </c>
      <c r="I221" t="s">
        <v>35</v>
      </c>
      <c r="J221" t="s">
        <v>35</v>
      </c>
      <c r="K221" t="s">
        <v>35</v>
      </c>
    </row>
    <row r="222" spans="1:11" x14ac:dyDescent="0.25">
      <c r="A222">
        <v>221</v>
      </c>
      <c r="B222" t="s">
        <v>1416</v>
      </c>
      <c r="C222" t="s">
        <v>150</v>
      </c>
      <c r="D222" t="s">
        <v>35</v>
      </c>
      <c r="E222" t="s">
        <v>35</v>
      </c>
      <c r="F222" t="s">
        <v>35</v>
      </c>
      <c r="G222" t="s">
        <v>35</v>
      </c>
      <c r="H222" t="s">
        <v>35</v>
      </c>
      <c r="I222" t="s">
        <v>35</v>
      </c>
      <c r="J222" t="s">
        <v>35</v>
      </c>
      <c r="K222" t="s">
        <v>35</v>
      </c>
    </row>
    <row r="223" spans="1:11" x14ac:dyDescent="0.25">
      <c r="A223">
        <v>222</v>
      </c>
      <c r="B223" t="s">
        <v>1422</v>
      </c>
      <c r="C223" t="s">
        <v>150</v>
      </c>
      <c r="D223" t="s">
        <v>35</v>
      </c>
      <c r="E223" t="s">
        <v>35</v>
      </c>
      <c r="F223" t="s">
        <v>35</v>
      </c>
      <c r="G223" t="s">
        <v>35</v>
      </c>
      <c r="H223" t="s">
        <v>35</v>
      </c>
      <c r="I223" t="s">
        <v>35</v>
      </c>
      <c r="J223" t="s">
        <v>35</v>
      </c>
      <c r="K223" t="s">
        <v>35</v>
      </c>
    </row>
    <row r="224" spans="1:11" x14ac:dyDescent="0.25">
      <c r="A224">
        <v>223</v>
      </c>
      <c r="B224" t="s">
        <v>1427</v>
      </c>
      <c r="C224" t="s">
        <v>150</v>
      </c>
      <c r="D224" t="s">
        <v>35</v>
      </c>
      <c r="E224" t="s">
        <v>35</v>
      </c>
      <c r="F224" t="s">
        <v>35</v>
      </c>
      <c r="G224" t="s">
        <v>35</v>
      </c>
      <c r="H224" t="s">
        <v>35</v>
      </c>
      <c r="I224" t="s">
        <v>35</v>
      </c>
      <c r="J224" t="s">
        <v>35</v>
      </c>
      <c r="K224" t="s">
        <v>35</v>
      </c>
    </row>
    <row r="225" spans="1:11" x14ac:dyDescent="0.25">
      <c r="A225">
        <v>224</v>
      </c>
      <c r="B225" t="s">
        <v>1433</v>
      </c>
      <c r="C225" t="s">
        <v>39</v>
      </c>
      <c r="D225" t="s">
        <v>1902</v>
      </c>
      <c r="E225" t="s">
        <v>35</v>
      </c>
      <c r="F225" t="s">
        <v>316</v>
      </c>
      <c r="G225" t="s">
        <v>1903</v>
      </c>
      <c r="H225" t="s">
        <v>302</v>
      </c>
      <c r="I225" t="s">
        <v>35</v>
      </c>
      <c r="J225" t="s">
        <v>35</v>
      </c>
      <c r="K225" t="s">
        <v>35</v>
      </c>
    </row>
    <row r="226" spans="1:11" x14ac:dyDescent="0.25">
      <c r="A226">
        <v>225</v>
      </c>
      <c r="B226" t="s">
        <v>1439</v>
      </c>
      <c r="C226" t="s">
        <v>150</v>
      </c>
      <c r="D226" t="s">
        <v>35</v>
      </c>
      <c r="E226" t="s">
        <v>35</v>
      </c>
      <c r="F226" t="s">
        <v>35</v>
      </c>
      <c r="G226" t="s">
        <v>35</v>
      </c>
      <c r="H226" t="s">
        <v>35</v>
      </c>
      <c r="I226" t="s">
        <v>35</v>
      </c>
      <c r="J226" t="s">
        <v>35</v>
      </c>
      <c r="K226" t="s">
        <v>35</v>
      </c>
    </row>
    <row r="227" spans="1:11" x14ac:dyDescent="0.25">
      <c r="A227">
        <v>226</v>
      </c>
      <c r="B227" t="s">
        <v>1446</v>
      </c>
      <c r="C227" t="s">
        <v>395</v>
      </c>
      <c r="D227" t="s">
        <v>35</v>
      </c>
      <c r="E227" t="s">
        <v>35</v>
      </c>
      <c r="F227" t="s">
        <v>35</v>
      </c>
      <c r="G227" t="s">
        <v>35</v>
      </c>
      <c r="H227" t="s">
        <v>35</v>
      </c>
      <c r="I227" t="s">
        <v>35</v>
      </c>
      <c r="J227" t="s">
        <v>35</v>
      </c>
      <c r="K227" t="s">
        <v>35</v>
      </c>
    </row>
    <row r="228" spans="1:11" x14ac:dyDescent="0.25">
      <c r="A228">
        <v>227</v>
      </c>
      <c r="B228" t="s">
        <v>1450</v>
      </c>
      <c r="C228" t="s">
        <v>39</v>
      </c>
      <c r="D228" t="s">
        <v>1904</v>
      </c>
      <c r="E228" t="s">
        <v>35</v>
      </c>
      <c r="F228" t="s">
        <v>1905</v>
      </c>
      <c r="G228" t="s">
        <v>1906</v>
      </c>
      <c r="H228" t="s">
        <v>302</v>
      </c>
      <c r="I228" t="s">
        <v>35</v>
      </c>
      <c r="J228" t="s">
        <v>35</v>
      </c>
      <c r="K228" t="s">
        <v>35</v>
      </c>
    </row>
    <row r="229" spans="1:11" x14ac:dyDescent="0.25">
      <c r="A229">
        <v>228</v>
      </c>
      <c r="B229" t="s">
        <v>1457</v>
      </c>
      <c r="C229" t="s">
        <v>395</v>
      </c>
      <c r="D229" t="s">
        <v>35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</row>
    <row r="230" spans="1:11" x14ac:dyDescent="0.25">
      <c r="A230">
        <v>229</v>
      </c>
      <c r="B230" t="s">
        <v>1461</v>
      </c>
      <c r="C230" t="s">
        <v>150</v>
      </c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</row>
    <row r="231" spans="1:11" x14ac:dyDescent="0.25">
      <c r="A231">
        <v>230</v>
      </c>
      <c r="B231" t="s">
        <v>1467</v>
      </c>
      <c r="C231" t="s">
        <v>150</v>
      </c>
      <c r="D231" t="s">
        <v>35</v>
      </c>
      <c r="E231" t="s">
        <v>35</v>
      </c>
      <c r="F231" t="s">
        <v>35</v>
      </c>
      <c r="G231" t="s">
        <v>35</v>
      </c>
      <c r="H231" t="s">
        <v>35</v>
      </c>
      <c r="I231" t="s">
        <v>35</v>
      </c>
      <c r="J231" t="s">
        <v>35</v>
      </c>
      <c r="K231" t="s">
        <v>35</v>
      </c>
    </row>
    <row r="232" spans="1:11" x14ac:dyDescent="0.25">
      <c r="A232">
        <v>231</v>
      </c>
      <c r="B232" t="s">
        <v>1470</v>
      </c>
      <c r="C232" t="s">
        <v>395</v>
      </c>
      <c r="D232" t="s">
        <v>35</v>
      </c>
      <c r="E232" t="s">
        <v>35</v>
      </c>
      <c r="F232" t="s">
        <v>35</v>
      </c>
      <c r="G232" t="s">
        <v>35</v>
      </c>
      <c r="H232" t="s">
        <v>35</v>
      </c>
      <c r="I232" t="s">
        <v>35</v>
      </c>
      <c r="J232" t="s">
        <v>35</v>
      </c>
      <c r="K232" t="s">
        <v>35</v>
      </c>
    </row>
    <row r="233" spans="1:11" x14ac:dyDescent="0.25">
      <c r="A233">
        <v>232</v>
      </c>
      <c r="B233" t="s">
        <v>1474</v>
      </c>
      <c r="C233" t="s">
        <v>39</v>
      </c>
      <c r="D233" t="s">
        <v>1907</v>
      </c>
      <c r="E233" t="s">
        <v>35</v>
      </c>
      <c r="F233" t="s">
        <v>1908</v>
      </c>
      <c r="G233" t="s">
        <v>1909</v>
      </c>
      <c r="H233" t="s">
        <v>302</v>
      </c>
      <c r="I233" t="s">
        <v>35</v>
      </c>
      <c r="J233" t="s">
        <v>35</v>
      </c>
      <c r="K233" t="s">
        <v>35</v>
      </c>
    </row>
    <row r="234" spans="1:11" x14ac:dyDescent="0.25">
      <c r="A234">
        <v>233</v>
      </c>
      <c r="B234" t="s">
        <v>1481</v>
      </c>
      <c r="C234" t="s">
        <v>150</v>
      </c>
      <c r="D234" t="s">
        <v>35</v>
      </c>
      <c r="E234" t="s">
        <v>35</v>
      </c>
      <c r="F234" t="s">
        <v>35</v>
      </c>
      <c r="G234" t="s">
        <v>35</v>
      </c>
      <c r="H234" t="s">
        <v>35</v>
      </c>
      <c r="I234" t="s">
        <v>35</v>
      </c>
      <c r="J234" t="s">
        <v>35</v>
      </c>
      <c r="K234" t="s">
        <v>35</v>
      </c>
    </row>
    <row r="235" spans="1:11" x14ac:dyDescent="0.25">
      <c r="A235">
        <v>234</v>
      </c>
      <c r="B235" t="s">
        <v>1487</v>
      </c>
      <c r="C235" t="s">
        <v>150</v>
      </c>
      <c r="D235" t="s">
        <v>35</v>
      </c>
      <c r="E235" t="s">
        <v>35</v>
      </c>
      <c r="F235" t="s">
        <v>35</v>
      </c>
      <c r="G235" t="s">
        <v>35</v>
      </c>
      <c r="H235" t="s">
        <v>35</v>
      </c>
      <c r="I235" t="s">
        <v>35</v>
      </c>
      <c r="J235" t="s">
        <v>35</v>
      </c>
      <c r="K235" t="s">
        <v>35</v>
      </c>
    </row>
    <row r="236" spans="1:11" x14ac:dyDescent="0.25">
      <c r="A236">
        <v>235</v>
      </c>
      <c r="B236" t="s">
        <v>1492</v>
      </c>
      <c r="C236" t="s">
        <v>39</v>
      </c>
      <c r="D236" t="s">
        <v>1910</v>
      </c>
      <c r="E236" t="s">
        <v>35</v>
      </c>
      <c r="F236" t="s">
        <v>1905</v>
      </c>
      <c r="G236" t="s">
        <v>1911</v>
      </c>
      <c r="H236" t="s">
        <v>302</v>
      </c>
      <c r="I236" t="s">
        <v>35</v>
      </c>
      <c r="J236" t="s">
        <v>35</v>
      </c>
      <c r="K236" t="s">
        <v>35</v>
      </c>
    </row>
    <row r="237" spans="1:11" x14ac:dyDescent="0.25">
      <c r="A237">
        <v>236</v>
      </c>
      <c r="B237" t="s">
        <v>1499</v>
      </c>
      <c r="C237" t="s">
        <v>39</v>
      </c>
      <c r="D237" t="s">
        <v>1912</v>
      </c>
      <c r="E237" t="s">
        <v>35</v>
      </c>
      <c r="F237" t="s">
        <v>1905</v>
      </c>
      <c r="G237" t="s">
        <v>1911</v>
      </c>
      <c r="H237" t="s">
        <v>302</v>
      </c>
      <c r="I237" t="s">
        <v>35</v>
      </c>
      <c r="J237" t="s">
        <v>35</v>
      </c>
      <c r="K237" t="s">
        <v>35</v>
      </c>
    </row>
    <row r="238" spans="1:11" x14ac:dyDescent="0.25">
      <c r="A238">
        <v>237</v>
      </c>
      <c r="B238" t="s">
        <v>1506</v>
      </c>
      <c r="C238" t="s">
        <v>39</v>
      </c>
      <c r="D238" t="s">
        <v>1913</v>
      </c>
      <c r="E238" t="s">
        <v>35</v>
      </c>
      <c r="F238" t="s">
        <v>316</v>
      </c>
      <c r="G238" t="s">
        <v>1911</v>
      </c>
      <c r="H238" t="s">
        <v>302</v>
      </c>
      <c r="I238" t="s">
        <v>35</v>
      </c>
      <c r="J238" t="s">
        <v>35</v>
      </c>
      <c r="K238" t="s">
        <v>35</v>
      </c>
    </row>
    <row r="239" spans="1:11" x14ac:dyDescent="0.25">
      <c r="A239">
        <v>238</v>
      </c>
      <c r="B239" t="s">
        <v>1512</v>
      </c>
      <c r="C239" t="s">
        <v>39</v>
      </c>
      <c r="D239" t="s">
        <v>1914</v>
      </c>
      <c r="E239" t="s">
        <v>35</v>
      </c>
      <c r="F239" t="s">
        <v>1905</v>
      </c>
      <c r="G239" t="s">
        <v>1915</v>
      </c>
      <c r="H239" t="s">
        <v>302</v>
      </c>
      <c r="I239" t="s">
        <v>35</v>
      </c>
      <c r="J239" t="s">
        <v>35</v>
      </c>
      <c r="K239" t="s">
        <v>35</v>
      </c>
    </row>
    <row r="240" spans="1:11" x14ac:dyDescent="0.25">
      <c r="A240">
        <v>239</v>
      </c>
      <c r="B240" t="s">
        <v>1517</v>
      </c>
      <c r="C240" t="s">
        <v>39</v>
      </c>
      <c r="D240" t="s">
        <v>1916</v>
      </c>
      <c r="E240" t="s">
        <v>35</v>
      </c>
      <c r="F240" t="s">
        <v>316</v>
      </c>
      <c r="G240" t="s">
        <v>1917</v>
      </c>
      <c r="H240" t="s">
        <v>302</v>
      </c>
      <c r="I240" t="s">
        <v>35</v>
      </c>
      <c r="J240" t="s">
        <v>35</v>
      </c>
      <c r="K240" t="s">
        <v>35</v>
      </c>
    </row>
    <row r="241" spans="1:11" x14ac:dyDescent="0.25">
      <c r="A241">
        <v>240</v>
      </c>
      <c r="B241" t="s">
        <v>1524</v>
      </c>
      <c r="C241" t="s">
        <v>35</v>
      </c>
      <c r="D241" t="s">
        <v>35</v>
      </c>
      <c r="E241" t="s">
        <v>35</v>
      </c>
      <c r="F241" t="s">
        <v>35</v>
      </c>
      <c r="G241" t="s">
        <v>35</v>
      </c>
      <c r="H241" t="s">
        <v>35</v>
      </c>
      <c r="I241" t="s">
        <v>35</v>
      </c>
      <c r="J241" t="s">
        <v>35</v>
      </c>
      <c r="K241" t="s">
        <v>35</v>
      </c>
    </row>
    <row r="242" spans="1:11" x14ac:dyDescent="0.25">
      <c r="A242">
        <v>241</v>
      </c>
      <c r="B242" t="s">
        <v>1527</v>
      </c>
      <c r="C242" t="s">
        <v>39</v>
      </c>
      <c r="D242" t="s">
        <v>1918</v>
      </c>
      <c r="E242" t="s">
        <v>35</v>
      </c>
      <c r="F242" t="s">
        <v>1908</v>
      </c>
      <c r="G242" t="s">
        <v>1915</v>
      </c>
      <c r="H242" t="s">
        <v>302</v>
      </c>
      <c r="I242" t="s">
        <v>35</v>
      </c>
      <c r="J242" t="s">
        <v>35</v>
      </c>
      <c r="K242" t="s">
        <v>35</v>
      </c>
    </row>
    <row r="243" spans="1:11" x14ac:dyDescent="0.25">
      <c r="A243">
        <v>242</v>
      </c>
      <c r="B243" t="s">
        <v>1533</v>
      </c>
      <c r="C243" t="s">
        <v>39</v>
      </c>
      <c r="D243" t="s">
        <v>1919</v>
      </c>
      <c r="E243" t="s">
        <v>35</v>
      </c>
      <c r="F243" t="s">
        <v>316</v>
      </c>
      <c r="G243" t="s">
        <v>1920</v>
      </c>
      <c r="H243" t="s">
        <v>302</v>
      </c>
      <c r="I243" t="s">
        <v>35</v>
      </c>
      <c r="J243" t="s">
        <v>35</v>
      </c>
      <c r="K243" t="s">
        <v>35</v>
      </c>
    </row>
    <row r="244" spans="1:11" x14ac:dyDescent="0.25">
      <c r="A244">
        <v>243</v>
      </c>
      <c r="B244" t="s">
        <v>1538</v>
      </c>
      <c r="C244" t="s">
        <v>39</v>
      </c>
      <c r="D244" t="s">
        <v>1921</v>
      </c>
      <c r="E244" t="s">
        <v>35</v>
      </c>
      <c r="F244" t="s">
        <v>1869</v>
      </c>
      <c r="G244" t="s">
        <v>1922</v>
      </c>
      <c r="H244" t="s">
        <v>302</v>
      </c>
      <c r="I244" t="s">
        <v>35</v>
      </c>
      <c r="J244" t="s">
        <v>35</v>
      </c>
      <c r="K244" t="s">
        <v>35</v>
      </c>
    </row>
    <row r="245" spans="1:11" x14ac:dyDescent="0.25">
      <c r="A245">
        <v>244</v>
      </c>
      <c r="B245" t="s">
        <v>1548</v>
      </c>
      <c r="C245" t="s">
        <v>39</v>
      </c>
      <c r="D245" t="s">
        <v>1923</v>
      </c>
      <c r="E245" t="s">
        <v>35</v>
      </c>
      <c r="F245" t="s">
        <v>1869</v>
      </c>
      <c r="G245" t="s">
        <v>1924</v>
      </c>
      <c r="H245" t="s">
        <v>302</v>
      </c>
      <c r="I245" t="s">
        <v>35</v>
      </c>
      <c r="J245" t="s">
        <v>35</v>
      </c>
      <c r="K245" t="s">
        <v>35</v>
      </c>
    </row>
    <row r="246" spans="1:11" x14ac:dyDescent="0.25">
      <c r="A246">
        <v>245</v>
      </c>
      <c r="B246" t="s">
        <v>1556</v>
      </c>
      <c r="C246" t="s">
        <v>150</v>
      </c>
      <c r="D246" t="s">
        <v>1468</v>
      </c>
      <c r="E246" t="s">
        <v>35</v>
      </c>
      <c r="F246" t="s">
        <v>1468</v>
      </c>
      <c r="G246" t="s">
        <v>1468</v>
      </c>
      <c r="H246" t="s">
        <v>35</v>
      </c>
      <c r="I246" t="s">
        <v>35</v>
      </c>
      <c r="J246" t="s">
        <v>35</v>
      </c>
      <c r="K246" t="s">
        <v>35</v>
      </c>
    </row>
    <row r="247" spans="1:11" x14ac:dyDescent="0.25">
      <c r="A247">
        <v>246</v>
      </c>
      <c r="B247" t="s">
        <v>1564</v>
      </c>
      <c r="C247" t="s">
        <v>35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35</v>
      </c>
      <c r="J247" t="s">
        <v>35</v>
      </c>
      <c r="K247" t="s">
        <v>35</v>
      </c>
    </row>
    <row r="248" spans="1:11" x14ac:dyDescent="0.25">
      <c r="A248">
        <v>247</v>
      </c>
      <c r="B248" t="s">
        <v>1566</v>
      </c>
      <c r="C248" t="s">
        <v>150</v>
      </c>
      <c r="D248" t="s">
        <v>35</v>
      </c>
      <c r="E248" t="s">
        <v>35</v>
      </c>
      <c r="F248" t="s">
        <v>35</v>
      </c>
      <c r="G248" t="s">
        <v>35</v>
      </c>
      <c r="H248" t="s">
        <v>35</v>
      </c>
      <c r="I248" t="s">
        <v>35</v>
      </c>
      <c r="J248" t="s">
        <v>35</v>
      </c>
      <c r="K248" t="s">
        <v>35</v>
      </c>
    </row>
    <row r="249" spans="1:11" x14ac:dyDescent="0.25">
      <c r="A249">
        <v>248</v>
      </c>
      <c r="B249" t="s">
        <v>1576</v>
      </c>
      <c r="C249" t="s">
        <v>150</v>
      </c>
      <c r="D249" t="s">
        <v>35</v>
      </c>
      <c r="E249" t="s">
        <v>35</v>
      </c>
      <c r="F249" t="s">
        <v>35</v>
      </c>
      <c r="G249" t="s">
        <v>35</v>
      </c>
      <c r="H249" t="s">
        <v>35</v>
      </c>
      <c r="I249" t="s">
        <v>35</v>
      </c>
      <c r="J249" t="s">
        <v>35</v>
      </c>
      <c r="K249" t="s">
        <v>35</v>
      </c>
    </row>
    <row r="250" spans="1:11" x14ac:dyDescent="0.25">
      <c r="A250">
        <v>249</v>
      </c>
      <c r="B250" t="s">
        <v>1582</v>
      </c>
      <c r="C250" t="s">
        <v>39</v>
      </c>
      <c r="D250" t="s">
        <v>35</v>
      </c>
      <c r="E250" t="s">
        <v>35</v>
      </c>
      <c r="F250" t="s">
        <v>35</v>
      </c>
      <c r="G250" t="s">
        <v>35</v>
      </c>
      <c r="H250" t="s">
        <v>35</v>
      </c>
      <c r="I250" t="s">
        <v>35</v>
      </c>
      <c r="J250" t="s">
        <v>35</v>
      </c>
      <c r="K250" t="s">
        <v>35</v>
      </c>
    </row>
    <row r="251" spans="1:11" x14ac:dyDescent="0.25">
      <c r="A251">
        <v>250</v>
      </c>
      <c r="B251" t="s">
        <v>1589</v>
      </c>
      <c r="C251" t="s">
        <v>150</v>
      </c>
      <c r="D251" t="s">
        <v>35</v>
      </c>
      <c r="E251" t="s">
        <v>35</v>
      </c>
      <c r="F251" t="s">
        <v>35</v>
      </c>
      <c r="G251" t="s">
        <v>35</v>
      </c>
      <c r="H251" t="s">
        <v>35</v>
      </c>
      <c r="I251" t="s">
        <v>35</v>
      </c>
      <c r="J251" t="s">
        <v>35</v>
      </c>
      <c r="K251" t="s">
        <v>35</v>
      </c>
    </row>
    <row r="252" spans="1:11" x14ac:dyDescent="0.25">
      <c r="A252">
        <v>251</v>
      </c>
      <c r="B252" t="s">
        <v>1594</v>
      </c>
      <c r="C252" t="s">
        <v>39</v>
      </c>
      <c r="D252" t="s">
        <v>1925</v>
      </c>
      <c r="E252" t="s">
        <v>1926</v>
      </c>
      <c r="F252" t="s">
        <v>1927</v>
      </c>
      <c r="G252" t="s">
        <v>1901</v>
      </c>
      <c r="H252" t="s">
        <v>302</v>
      </c>
      <c r="I252" t="s">
        <v>35</v>
      </c>
      <c r="J252" t="s">
        <v>35</v>
      </c>
      <c r="K252" t="s">
        <v>35</v>
      </c>
    </row>
    <row r="253" spans="1:11" x14ac:dyDescent="0.25">
      <c r="A253">
        <v>252</v>
      </c>
      <c r="B253" t="s">
        <v>1599</v>
      </c>
      <c r="C253" t="s">
        <v>39</v>
      </c>
      <c r="D253" t="s">
        <v>1928</v>
      </c>
      <c r="E253" t="s">
        <v>1929</v>
      </c>
      <c r="F253" t="s">
        <v>1905</v>
      </c>
      <c r="G253" t="s">
        <v>1901</v>
      </c>
      <c r="H253" t="s">
        <v>302</v>
      </c>
      <c r="I253" t="s">
        <v>35</v>
      </c>
      <c r="J253" t="s">
        <v>35</v>
      </c>
      <c r="K253" t="s">
        <v>35</v>
      </c>
    </row>
    <row r="254" spans="1:11" x14ac:dyDescent="0.25">
      <c r="A254">
        <v>253</v>
      </c>
      <c r="B254" t="s">
        <v>1605</v>
      </c>
      <c r="C254" t="s">
        <v>39</v>
      </c>
      <c r="D254" t="s">
        <v>1930</v>
      </c>
      <c r="E254" t="s">
        <v>1931</v>
      </c>
      <c r="F254" t="s">
        <v>1900</v>
      </c>
      <c r="G254" t="s">
        <v>1901</v>
      </c>
      <c r="H254" t="s">
        <v>302</v>
      </c>
      <c r="I254" t="s">
        <v>35</v>
      </c>
      <c r="J254" t="s">
        <v>35</v>
      </c>
      <c r="K254" t="s">
        <v>35</v>
      </c>
    </row>
    <row r="255" spans="1:11" x14ac:dyDescent="0.25">
      <c r="A255">
        <v>254</v>
      </c>
      <c r="B255" t="s">
        <v>1611</v>
      </c>
      <c r="C255" t="s">
        <v>150</v>
      </c>
      <c r="D255" t="s">
        <v>35</v>
      </c>
      <c r="E255" t="s">
        <v>35</v>
      </c>
      <c r="F255" t="s">
        <v>35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</row>
    <row r="256" spans="1:11" x14ac:dyDescent="0.25">
      <c r="A256">
        <v>255</v>
      </c>
      <c r="B256" t="s">
        <v>1618</v>
      </c>
      <c r="C256" t="s">
        <v>150</v>
      </c>
      <c r="D256" t="s">
        <v>35</v>
      </c>
      <c r="E256" t="s">
        <v>35</v>
      </c>
      <c r="F256" t="s">
        <v>35</v>
      </c>
      <c r="G256" t="s">
        <v>35</v>
      </c>
      <c r="H256" t="s">
        <v>35</v>
      </c>
      <c r="I256" t="s">
        <v>35</v>
      </c>
      <c r="J256" t="s">
        <v>35</v>
      </c>
      <c r="K256" t="s">
        <v>35</v>
      </c>
    </row>
    <row r="257" spans="1:11" x14ac:dyDescent="0.25">
      <c r="A257">
        <v>256</v>
      </c>
      <c r="B257" t="s">
        <v>1623</v>
      </c>
      <c r="C257" t="s">
        <v>39</v>
      </c>
      <c r="D257" t="s">
        <v>1932</v>
      </c>
      <c r="E257" t="s">
        <v>1933</v>
      </c>
      <c r="F257" t="s">
        <v>316</v>
      </c>
      <c r="G257" t="s">
        <v>1901</v>
      </c>
      <c r="H257" t="s">
        <v>302</v>
      </c>
      <c r="I257" t="s">
        <v>35</v>
      </c>
      <c r="J257" t="s">
        <v>35</v>
      </c>
      <c r="K257" t="s">
        <v>35</v>
      </c>
    </row>
    <row r="258" spans="1:11" x14ac:dyDescent="0.25">
      <c r="A258">
        <v>257</v>
      </c>
      <c r="B258" t="s">
        <v>1629</v>
      </c>
      <c r="C258" t="s">
        <v>150</v>
      </c>
      <c r="D258" t="s">
        <v>35</v>
      </c>
      <c r="E258" t="s">
        <v>35</v>
      </c>
      <c r="F258" t="s">
        <v>35</v>
      </c>
      <c r="G258" t="s">
        <v>35</v>
      </c>
      <c r="H258" t="s">
        <v>35</v>
      </c>
      <c r="I258" t="s">
        <v>35</v>
      </c>
      <c r="J258" t="s">
        <v>35</v>
      </c>
      <c r="K258" t="s">
        <v>35</v>
      </c>
    </row>
    <row r="259" spans="1:11" x14ac:dyDescent="0.25">
      <c r="A259">
        <v>258</v>
      </c>
      <c r="B259" t="s">
        <v>1635</v>
      </c>
      <c r="C259" t="s">
        <v>39</v>
      </c>
      <c r="D259" t="s">
        <v>1934</v>
      </c>
      <c r="E259" t="s">
        <v>1933</v>
      </c>
      <c r="F259" t="s">
        <v>1905</v>
      </c>
      <c r="G259" t="s">
        <v>1901</v>
      </c>
      <c r="H259" t="s">
        <v>302</v>
      </c>
      <c r="I259" t="s">
        <v>35</v>
      </c>
      <c r="J259" t="s">
        <v>35</v>
      </c>
      <c r="K259" t="s">
        <v>35</v>
      </c>
    </row>
    <row r="260" spans="1:11" x14ac:dyDescent="0.25">
      <c r="A260">
        <v>259</v>
      </c>
      <c r="B260" t="s">
        <v>1640</v>
      </c>
      <c r="C260" t="s">
        <v>150</v>
      </c>
      <c r="D260" t="s">
        <v>35</v>
      </c>
      <c r="E260" t="s">
        <v>35</v>
      </c>
      <c r="F260" t="s">
        <v>35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</row>
    <row r="261" spans="1:11" x14ac:dyDescent="0.25">
      <c r="A261">
        <v>260</v>
      </c>
      <c r="B261" t="s">
        <v>1641</v>
      </c>
      <c r="C261" t="s">
        <v>39</v>
      </c>
      <c r="D261" t="s">
        <v>1935</v>
      </c>
      <c r="E261" t="s">
        <v>1936</v>
      </c>
      <c r="F261" t="s">
        <v>1855</v>
      </c>
      <c r="G261" t="s">
        <v>1901</v>
      </c>
      <c r="H261" t="s">
        <v>302</v>
      </c>
      <c r="I261" t="s">
        <v>35</v>
      </c>
      <c r="J261" t="s">
        <v>35</v>
      </c>
      <c r="K261" t="s">
        <v>35</v>
      </c>
    </row>
    <row r="262" spans="1:11" x14ac:dyDescent="0.25">
      <c r="A262">
        <v>261</v>
      </c>
      <c r="B262" t="s">
        <v>1648</v>
      </c>
      <c r="C262" t="s">
        <v>150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</row>
    <row r="263" spans="1:11" x14ac:dyDescent="0.25">
      <c r="A263">
        <v>262</v>
      </c>
      <c r="B263" t="s">
        <v>1654</v>
      </c>
      <c r="C263" t="s">
        <v>150</v>
      </c>
      <c r="D263" t="s">
        <v>35</v>
      </c>
      <c r="E263" t="s">
        <v>35</v>
      </c>
      <c r="F263" t="s">
        <v>35</v>
      </c>
      <c r="G263" t="s">
        <v>35</v>
      </c>
      <c r="H263" t="s">
        <v>35</v>
      </c>
      <c r="I263" t="s">
        <v>35</v>
      </c>
      <c r="J263" t="s">
        <v>35</v>
      </c>
      <c r="K263" t="s">
        <v>35</v>
      </c>
    </row>
    <row r="264" spans="1:11" x14ac:dyDescent="0.25">
      <c r="A264">
        <v>263</v>
      </c>
      <c r="B264" t="s">
        <v>1660</v>
      </c>
      <c r="C264" t="s">
        <v>39</v>
      </c>
      <c r="D264" t="s">
        <v>1937</v>
      </c>
      <c r="E264" t="s">
        <v>1938</v>
      </c>
      <c r="F264" t="s">
        <v>1900</v>
      </c>
      <c r="G264" t="s">
        <v>1939</v>
      </c>
      <c r="H264" t="s">
        <v>302</v>
      </c>
      <c r="I264" t="s">
        <v>35</v>
      </c>
      <c r="J264" t="s">
        <v>35</v>
      </c>
      <c r="K264" t="s">
        <v>35</v>
      </c>
    </row>
    <row r="265" spans="1:11" x14ac:dyDescent="0.25">
      <c r="A265">
        <v>264</v>
      </c>
      <c r="B265" t="s">
        <v>1666</v>
      </c>
      <c r="C265" t="s">
        <v>395</v>
      </c>
      <c r="D265" t="s">
        <v>35</v>
      </c>
      <c r="E265" t="s">
        <v>35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</row>
    <row r="266" spans="1:11" x14ac:dyDescent="0.25">
      <c r="A266">
        <v>265</v>
      </c>
      <c r="B266" t="s">
        <v>1668</v>
      </c>
      <c r="C266" t="s">
        <v>150</v>
      </c>
      <c r="D266" t="s">
        <v>35</v>
      </c>
      <c r="E266" t="s">
        <v>35</v>
      </c>
      <c r="F266" t="s">
        <v>35</v>
      </c>
      <c r="G266" t="s">
        <v>35</v>
      </c>
      <c r="H266" t="s">
        <v>35</v>
      </c>
      <c r="I266" t="s">
        <v>35</v>
      </c>
      <c r="J266" t="s">
        <v>35</v>
      </c>
      <c r="K266" t="s">
        <v>35</v>
      </c>
    </row>
    <row r="267" spans="1:11" x14ac:dyDescent="0.25">
      <c r="A267">
        <v>266</v>
      </c>
      <c r="B267" t="s">
        <v>1674</v>
      </c>
      <c r="C267" t="s">
        <v>39</v>
      </c>
      <c r="D267" t="s">
        <v>35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</row>
    <row r="268" spans="1:11" x14ac:dyDescent="0.25">
      <c r="A268">
        <v>267</v>
      </c>
      <c r="B268" t="s">
        <v>1680</v>
      </c>
      <c r="C268" t="s">
        <v>150</v>
      </c>
      <c r="D268" t="s">
        <v>35</v>
      </c>
      <c r="E268" t="s">
        <v>35</v>
      </c>
      <c r="F268" t="s">
        <v>35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</row>
    <row r="269" spans="1:11" x14ac:dyDescent="0.25">
      <c r="A269">
        <v>268</v>
      </c>
      <c r="B269" t="s">
        <v>1690</v>
      </c>
      <c r="C269" t="s">
        <v>150</v>
      </c>
      <c r="D269" t="s">
        <v>35</v>
      </c>
      <c r="E269" t="s">
        <v>35</v>
      </c>
      <c r="F269" t="s">
        <v>35</v>
      </c>
      <c r="G269" t="s">
        <v>35</v>
      </c>
      <c r="H269" t="s">
        <v>35</v>
      </c>
      <c r="I269" t="s">
        <v>35</v>
      </c>
      <c r="J269" t="s">
        <v>303</v>
      </c>
      <c r="K269" t="s">
        <v>35</v>
      </c>
    </row>
    <row r="270" spans="1:11" x14ac:dyDescent="0.25">
      <c r="A270">
        <v>269</v>
      </c>
      <c r="B270" t="s">
        <v>1695</v>
      </c>
      <c r="C270" t="s">
        <v>39</v>
      </c>
      <c r="D270" t="s">
        <v>1940</v>
      </c>
      <c r="E270" t="s">
        <v>1941</v>
      </c>
      <c r="F270" t="s">
        <v>1908</v>
      </c>
      <c r="G270" t="s">
        <v>1942</v>
      </c>
      <c r="H270" t="s">
        <v>302</v>
      </c>
      <c r="I270" t="s">
        <v>35</v>
      </c>
      <c r="J270" t="s">
        <v>35</v>
      </c>
      <c r="K270" t="s">
        <v>35</v>
      </c>
    </row>
    <row r="271" spans="1:11" x14ac:dyDescent="0.25">
      <c r="A271">
        <v>270</v>
      </c>
      <c r="B271" t="s">
        <v>1702</v>
      </c>
      <c r="C271" t="s">
        <v>150</v>
      </c>
      <c r="D271" t="s">
        <v>35</v>
      </c>
      <c r="E271" t="s">
        <v>35</v>
      </c>
      <c r="F271" t="s">
        <v>35</v>
      </c>
      <c r="G271" t="s">
        <v>35</v>
      </c>
      <c r="H271" t="s">
        <v>35</v>
      </c>
      <c r="I271" t="s">
        <v>35</v>
      </c>
      <c r="J271" t="s">
        <v>35</v>
      </c>
      <c r="K271" t="s">
        <v>35</v>
      </c>
    </row>
    <row r="272" spans="1:11" x14ac:dyDescent="0.25">
      <c r="A272">
        <v>271</v>
      </c>
      <c r="B272" t="s">
        <v>1710</v>
      </c>
      <c r="C272" t="s">
        <v>39</v>
      </c>
      <c r="D272" t="s">
        <v>1943</v>
      </c>
      <c r="E272" t="s">
        <v>1944</v>
      </c>
      <c r="F272" t="s">
        <v>1900</v>
      </c>
      <c r="G272" t="s">
        <v>1945</v>
      </c>
      <c r="H272" t="s">
        <v>302</v>
      </c>
      <c r="I272" t="s">
        <v>35</v>
      </c>
      <c r="J272" t="s">
        <v>35</v>
      </c>
      <c r="K272" t="s">
        <v>35</v>
      </c>
    </row>
    <row r="273" spans="1:11" x14ac:dyDescent="0.25">
      <c r="A273">
        <v>272</v>
      </c>
      <c r="B273" t="s">
        <v>1717</v>
      </c>
      <c r="C273" t="s">
        <v>35</v>
      </c>
      <c r="D273" t="s">
        <v>35</v>
      </c>
      <c r="E273" t="s">
        <v>35</v>
      </c>
      <c r="F273" t="s">
        <v>35</v>
      </c>
      <c r="G273" t="s">
        <v>35</v>
      </c>
      <c r="H273" t="s">
        <v>35</v>
      </c>
      <c r="I273" t="s">
        <v>35</v>
      </c>
      <c r="J273" t="s">
        <v>35</v>
      </c>
      <c r="K273" t="s">
        <v>35</v>
      </c>
    </row>
    <row r="274" spans="1:11" x14ac:dyDescent="0.25">
      <c r="A274">
        <v>273</v>
      </c>
      <c r="B274" t="s">
        <v>1723</v>
      </c>
      <c r="C274" t="s">
        <v>35</v>
      </c>
      <c r="D274" t="s">
        <v>35</v>
      </c>
      <c r="E274" t="s">
        <v>35</v>
      </c>
      <c r="F274" t="s">
        <v>35</v>
      </c>
      <c r="G274" t="s">
        <v>35</v>
      </c>
      <c r="H274" t="s">
        <v>35</v>
      </c>
      <c r="I274" t="s">
        <v>35</v>
      </c>
      <c r="J274" t="s">
        <v>35</v>
      </c>
      <c r="K274" t="s">
        <v>35</v>
      </c>
    </row>
    <row r="275" spans="1:11" x14ac:dyDescent="0.25">
      <c r="A275">
        <v>274</v>
      </c>
      <c r="B275" t="s">
        <v>1728</v>
      </c>
      <c r="C275" t="s">
        <v>35</v>
      </c>
      <c r="D275" t="s">
        <v>35</v>
      </c>
      <c r="E275" t="s">
        <v>35</v>
      </c>
      <c r="F275" t="s">
        <v>35</v>
      </c>
      <c r="G275" t="s">
        <v>35</v>
      </c>
      <c r="H275" t="s">
        <v>35</v>
      </c>
      <c r="I275" t="s">
        <v>35</v>
      </c>
      <c r="J275" t="s">
        <v>35</v>
      </c>
      <c r="K275" t="s">
        <v>35</v>
      </c>
    </row>
    <row r="276" spans="1:11" x14ac:dyDescent="0.25">
      <c r="A276">
        <v>275</v>
      </c>
      <c r="B276" t="s">
        <v>1735</v>
      </c>
      <c r="C276" t="s">
        <v>35</v>
      </c>
      <c r="D276" t="s">
        <v>35</v>
      </c>
      <c r="E276" t="s">
        <v>35</v>
      </c>
      <c r="F276" t="s">
        <v>35</v>
      </c>
      <c r="G276" t="s">
        <v>35</v>
      </c>
      <c r="H276" t="s">
        <v>35</v>
      </c>
      <c r="I276" t="s">
        <v>35</v>
      </c>
      <c r="J276" t="s">
        <v>35</v>
      </c>
      <c r="K276" t="s">
        <v>35</v>
      </c>
    </row>
    <row r="277" spans="1:11" x14ac:dyDescent="0.25">
      <c r="A277">
        <v>276</v>
      </c>
      <c r="B277" t="s">
        <v>1742</v>
      </c>
      <c r="C277" t="s">
        <v>150</v>
      </c>
      <c r="D277" t="s">
        <v>35</v>
      </c>
      <c r="E277" t="s">
        <v>35</v>
      </c>
      <c r="F277" t="s">
        <v>35</v>
      </c>
      <c r="G277" t="s">
        <v>35</v>
      </c>
      <c r="H277" t="s">
        <v>35</v>
      </c>
      <c r="I277" t="s">
        <v>35</v>
      </c>
      <c r="J277" t="s">
        <v>35</v>
      </c>
      <c r="K277" t="s">
        <v>35</v>
      </c>
    </row>
    <row r="278" spans="1:11" x14ac:dyDescent="0.25">
      <c r="A278">
        <v>277</v>
      </c>
      <c r="B278" t="s">
        <v>1747</v>
      </c>
      <c r="C278" t="s">
        <v>39</v>
      </c>
      <c r="D278" t="s">
        <v>1946</v>
      </c>
      <c r="E278" t="s">
        <v>1947</v>
      </c>
      <c r="F278" t="s">
        <v>316</v>
      </c>
      <c r="G278" t="s">
        <v>1948</v>
      </c>
      <c r="H278" t="s">
        <v>302</v>
      </c>
      <c r="I278" t="s">
        <v>35</v>
      </c>
      <c r="J278" t="s">
        <v>35</v>
      </c>
      <c r="K278" t="s">
        <v>35</v>
      </c>
    </row>
    <row r="279" spans="1:11" x14ac:dyDescent="0.25">
      <c r="A279">
        <v>278</v>
      </c>
      <c r="B279" t="s">
        <v>1753</v>
      </c>
      <c r="C279" t="s">
        <v>35</v>
      </c>
      <c r="D279" t="s">
        <v>35</v>
      </c>
      <c r="E279" t="s">
        <v>35</v>
      </c>
      <c r="F279" t="s">
        <v>35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</row>
    <row r="280" spans="1:11" x14ac:dyDescent="0.25">
      <c r="A280">
        <v>279</v>
      </c>
      <c r="B280" t="s">
        <v>1759</v>
      </c>
      <c r="C280" t="s">
        <v>150</v>
      </c>
      <c r="D280" t="s">
        <v>35</v>
      </c>
      <c r="E280" t="s">
        <v>35</v>
      </c>
      <c r="F280" t="s">
        <v>35</v>
      </c>
      <c r="G280" t="s">
        <v>35</v>
      </c>
      <c r="H280" t="s">
        <v>35</v>
      </c>
      <c r="I280" t="s">
        <v>35</v>
      </c>
      <c r="J280" t="s">
        <v>35</v>
      </c>
      <c r="K280" t="s">
        <v>35</v>
      </c>
    </row>
    <row r="281" spans="1:11" x14ac:dyDescent="0.25">
      <c r="A281">
        <v>280</v>
      </c>
      <c r="B281" t="s">
        <v>1766</v>
      </c>
      <c r="C281" t="s">
        <v>35</v>
      </c>
      <c r="D281" t="s">
        <v>35</v>
      </c>
      <c r="E281" t="s">
        <v>35</v>
      </c>
      <c r="F281" t="s">
        <v>35</v>
      </c>
      <c r="G281" t="s">
        <v>35</v>
      </c>
      <c r="H281" t="s">
        <v>35</v>
      </c>
      <c r="I281" t="s">
        <v>35</v>
      </c>
      <c r="J281" t="s">
        <v>35</v>
      </c>
      <c r="K281" t="s">
        <v>35</v>
      </c>
    </row>
    <row r="282" spans="1:11" x14ac:dyDescent="0.25">
      <c r="A282">
        <v>281</v>
      </c>
      <c r="B282" t="s">
        <v>1773</v>
      </c>
      <c r="C282" t="s">
        <v>395</v>
      </c>
      <c r="D282" t="s">
        <v>35</v>
      </c>
      <c r="E282" t="s">
        <v>35</v>
      </c>
      <c r="F282" t="s">
        <v>35</v>
      </c>
      <c r="G282" t="s">
        <v>35</v>
      </c>
      <c r="H282" t="s">
        <v>35</v>
      </c>
      <c r="I282" t="s">
        <v>1842</v>
      </c>
      <c r="J282" t="s">
        <v>35</v>
      </c>
      <c r="K282" t="s">
        <v>35</v>
      </c>
    </row>
    <row r="283" spans="1:11" x14ac:dyDescent="0.25">
      <c r="A283">
        <v>282</v>
      </c>
      <c r="B283" t="s">
        <v>1779</v>
      </c>
      <c r="C283" t="s">
        <v>39</v>
      </c>
      <c r="D283" t="s">
        <v>1949</v>
      </c>
      <c r="E283" t="s">
        <v>1950</v>
      </c>
      <c r="F283" t="s">
        <v>1951</v>
      </c>
      <c r="G283" t="s">
        <v>1901</v>
      </c>
      <c r="H283" t="s">
        <v>302</v>
      </c>
      <c r="I283" t="s">
        <v>35</v>
      </c>
      <c r="J283" t="s">
        <v>35</v>
      </c>
      <c r="K283" t="s">
        <v>35</v>
      </c>
    </row>
    <row r="284" spans="1:11" x14ac:dyDescent="0.25">
      <c r="A284">
        <v>283</v>
      </c>
      <c r="B284" t="s">
        <v>1786</v>
      </c>
      <c r="C284" t="s">
        <v>150</v>
      </c>
      <c r="D284" t="s">
        <v>35</v>
      </c>
      <c r="E284" t="s">
        <v>35</v>
      </c>
      <c r="F284" t="s">
        <v>35</v>
      </c>
      <c r="G284" t="s">
        <v>35</v>
      </c>
      <c r="H284" t="s">
        <v>35</v>
      </c>
      <c r="I284" t="s">
        <v>35</v>
      </c>
      <c r="J284" t="s">
        <v>35</v>
      </c>
      <c r="K284" t="s">
        <v>35</v>
      </c>
    </row>
    <row r="285" spans="1:11" x14ac:dyDescent="0.25">
      <c r="A285">
        <v>284</v>
      </c>
      <c r="B285" t="s">
        <v>1792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</row>
    <row r="286" spans="1:11" x14ac:dyDescent="0.25">
      <c r="A286">
        <v>285</v>
      </c>
      <c r="B286" t="s">
        <v>1798</v>
      </c>
      <c r="C286" t="s">
        <v>395</v>
      </c>
      <c r="D286" t="s">
        <v>35</v>
      </c>
      <c r="E286" t="s">
        <v>35</v>
      </c>
      <c r="F286" t="s">
        <v>35</v>
      </c>
      <c r="G286" t="s">
        <v>35</v>
      </c>
      <c r="H286" t="s">
        <v>35</v>
      </c>
      <c r="I286" t="s">
        <v>35</v>
      </c>
      <c r="J286" t="s">
        <v>35</v>
      </c>
      <c r="K286" t="s">
        <v>35</v>
      </c>
    </row>
    <row r="287" spans="1:11" x14ac:dyDescent="0.25">
      <c r="A287">
        <v>286</v>
      </c>
      <c r="B287" t="s">
        <v>1806</v>
      </c>
      <c r="C287" t="s">
        <v>39</v>
      </c>
      <c r="D287" t="s">
        <v>1952</v>
      </c>
      <c r="E287" t="s">
        <v>1953</v>
      </c>
      <c r="F287" t="s">
        <v>1908</v>
      </c>
      <c r="G287" t="s">
        <v>1939</v>
      </c>
      <c r="H287" t="s">
        <v>302</v>
      </c>
      <c r="I287" t="s">
        <v>35</v>
      </c>
      <c r="J287" t="s">
        <v>35</v>
      </c>
      <c r="K287" t="s">
        <v>35</v>
      </c>
    </row>
    <row r="288" spans="1:11" x14ac:dyDescent="0.25">
      <c r="A288">
        <v>287</v>
      </c>
      <c r="B288" t="s">
        <v>1812</v>
      </c>
      <c r="C288" t="s">
        <v>39</v>
      </c>
      <c r="D288" t="s">
        <v>1954</v>
      </c>
      <c r="E288" t="s">
        <v>1955</v>
      </c>
      <c r="F288" t="s">
        <v>1956</v>
      </c>
      <c r="G288" t="s">
        <v>1957</v>
      </c>
      <c r="H288" t="s">
        <v>302</v>
      </c>
      <c r="I288" t="s">
        <v>35</v>
      </c>
      <c r="J288" t="s">
        <v>35</v>
      </c>
      <c r="K288" t="s">
        <v>35</v>
      </c>
    </row>
    <row r="289" spans="1:11" x14ac:dyDescent="0.25">
      <c r="A289">
        <v>288</v>
      </c>
      <c r="B289" t="s">
        <v>1817</v>
      </c>
      <c r="C289" t="s">
        <v>150</v>
      </c>
      <c r="D289" t="s">
        <v>35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</row>
    <row r="290" spans="1:11" x14ac:dyDescent="0.25">
      <c r="A290">
        <v>289</v>
      </c>
      <c r="B290" t="s">
        <v>1823</v>
      </c>
      <c r="C290" t="s">
        <v>395</v>
      </c>
      <c r="D290" t="s">
        <v>35</v>
      </c>
      <c r="E290" t="s">
        <v>35</v>
      </c>
      <c r="F290" t="s">
        <v>35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</row>
    <row r="291" spans="1:11" x14ac:dyDescent="0.25">
      <c r="A291">
        <v>290</v>
      </c>
      <c r="B291" t="s">
        <v>1827</v>
      </c>
      <c r="C291" t="s">
        <v>395</v>
      </c>
      <c r="D291" t="s">
        <v>35</v>
      </c>
      <c r="E291" t="s">
        <v>35</v>
      </c>
      <c r="F291" t="s">
        <v>35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</row>
    <row r="292" spans="1:11" x14ac:dyDescent="0.25">
      <c r="A292">
        <v>291</v>
      </c>
      <c r="B292" t="s">
        <v>1832</v>
      </c>
      <c r="C292" t="s">
        <v>395</v>
      </c>
      <c r="D292" t="s">
        <v>35</v>
      </c>
      <c r="E292" t="s">
        <v>35</v>
      </c>
      <c r="F292" t="s">
        <v>35</v>
      </c>
      <c r="G292" t="s">
        <v>35</v>
      </c>
      <c r="H292" t="s">
        <v>35</v>
      </c>
      <c r="I292" t="s">
        <v>35</v>
      </c>
      <c r="J292" t="s">
        <v>35</v>
      </c>
      <c r="K292" t="s">
        <v>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workbookViewId="0"/>
  </sheetViews>
  <sheetFormatPr defaultRowHeight="15" x14ac:dyDescent="0.25"/>
  <cols>
    <col min="1" max="1" width="5" bestFit="1" customWidth="1"/>
    <col min="2" max="2" width="29.7109375" bestFit="1" customWidth="1"/>
    <col min="3" max="3" width="14.42578125" bestFit="1" customWidth="1"/>
    <col min="4" max="4" width="11.5703125" bestFit="1" customWidth="1"/>
    <col min="5" max="5" width="10.5703125" bestFit="1" customWidth="1"/>
    <col min="6" max="6" width="17.85546875" bestFit="1" customWidth="1"/>
    <col min="7" max="7" width="8.5703125" bestFit="1" customWidth="1"/>
  </cols>
  <sheetData>
    <row r="1" spans="1:7" x14ac:dyDescent="0.25">
      <c r="A1" t="s">
        <v>0</v>
      </c>
      <c r="B1" t="s">
        <v>289</v>
      </c>
      <c r="C1" t="s">
        <v>320</v>
      </c>
      <c r="D1" t="s">
        <v>290</v>
      </c>
      <c r="E1" t="s">
        <v>291</v>
      </c>
      <c r="F1" t="s">
        <v>297</v>
      </c>
      <c r="G1" t="s">
        <v>292</v>
      </c>
    </row>
    <row r="2" spans="1:7" x14ac:dyDescent="0.25">
      <c r="A2">
        <v>1</v>
      </c>
      <c r="B2" t="s">
        <v>327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</row>
    <row r="3" spans="1:7" x14ac:dyDescent="0.25">
      <c r="A3">
        <v>2</v>
      </c>
      <c r="B3" t="s">
        <v>328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</row>
    <row r="4" spans="1:7" x14ac:dyDescent="0.25">
      <c r="A4">
        <v>3</v>
      </c>
      <c r="B4" t="s">
        <v>329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</row>
    <row r="5" spans="1:7" x14ac:dyDescent="0.25">
      <c r="A5">
        <v>4</v>
      </c>
      <c r="B5" t="s">
        <v>330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</row>
    <row r="6" spans="1:7" x14ac:dyDescent="0.25">
      <c r="A6">
        <v>5</v>
      </c>
      <c r="B6" t="s">
        <v>331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</row>
    <row r="7" spans="1:7" x14ac:dyDescent="0.25">
      <c r="A7">
        <v>6</v>
      </c>
      <c r="B7" t="s">
        <v>332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</row>
    <row r="8" spans="1:7" x14ac:dyDescent="0.25">
      <c r="A8">
        <v>7</v>
      </c>
      <c r="B8" t="s">
        <v>333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</row>
    <row r="9" spans="1:7" x14ac:dyDescent="0.25">
      <c r="A9">
        <v>8</v>
      </c>
      <c r="B9" t="s">
        <v>334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</row>
    <row r="10" spans="1:7" x14ac:dyDescent="0.25">
      <c r="A10">
        <v>9</v>
      </c>
      <c r="B10" t="s">
        <v>335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</row>
    <row r="11" spans="1:7" x14ac:dyDescent="0.25">
      <c r="A11">
        <v>10</v>
      </c>
      <c r="B11" t="s">
        <v>336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</row>
    <row r="12" spans="1:7" x14ac:dyDescent="0.25">
      <c r="A12">
        <v>11</v>
      </c>
      <c r="B12" t="s">
        <v>337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</row>
    <row r="13" spans="1:7" x14ac:dyDescent="0.25">
      <c r="A13">
        <v>12</v>
      </c>
      <c r="B13" t="s">
        <v>338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</row>
    <row r="14" spans="1:7" x14ac:dyDescent="0.25">
      <c r="A14">
        <v>13</v>
      </c>
      <c r="B14" t="s">
        <v>339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</row>
    <row r="15" spans="1:7" x14ac:dyDescent="0.25">
      <c r="A15">
        <v>14</v>
      </c>
      <c r="B15" t="s">
        <v>340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</row>
    <row r="16" spans="1:7" x14ac:dyDescent="0.25">
      <c r="A16">
        <v>15</v>
      </c>
      <c r="B16" t="s">
        <v>341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</row>
    <row r="17" spans="1:7" x14ac:dyDescent="0.25">
      <c r="A17">
        <v>16</v>
      </c>
      <c r="B17" t="s">
        <v>342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</row>
    <row r="18" spans="1:7" x14ac:dyDescent="0.25">
      <c r="A18">
        <v>17</v>
      </c>
      <c r="B18" t="s">
        <v>343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</row>
    <row r="19" spans="1:7" x14ac:dyDescent="0.25">
      <c r="A19">
        <v>18</v>
      </c>
      <c r="B19" t="s">
        <v>344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</row>
    <row r="20" spans="1:7" x14ac:dyDescent="0.25">
      <c r="A20">
        <v>19</v>
      </c>
      <c r="B20" t="s">
        <v>345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</row>
    <row r="21" spans="1:7" x14ac:dyDescent="0.25">
      <c r="A21">
        <v>20</v>
      </c>
      <c r="B21" t="s">
        <v>346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</row>
    <row r="22" spans="1:7" x14ac:dyDescent="0.25">
      <c r="A22">
        <v>21</v>
      </c>
      <c r="B22" t="s">
        <v>347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</row>
    <row r="23" spans="1:7" x14ac:dyDescent="0.25">
      <c r="A23">
        <v>22</v>
      </c>
      <c r="B23" t="s">
        <v>348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</row>
    <row r="24" spans="1:7" x14ac:dyDescent="0.25">
      <c r="A24">
        <v>23</v>
      </c>
      <c r="B24" t="s">
        <v>349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</row>
    <row r="25" spans="1:7" x14ac:dyDescent="0.25">
      <c r="A25">
        <v>24</v>
      </c>
      <c r="B25" t="s">
        <v>350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</row>
    <row r="26" spans="1:7" x14ac:dyDescent="0.25">
      <c r="A26">
        <v>25</v>
      </c>
      <c r="B26" t="s">
        <v>351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</row>
    <row r="27" spans="1:7" x14ac:dyDescent="0.25">
      <c r="A27">
        <v>26</v>
      </c>
      <c r="B27" t="s">
        <v>352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</row>
    <row r="28" spans="1:7" x14ac:dyDescent="0.25">
      <c r="A28">
        <v>27</v>
      </c>
      <c r="B28" t="s">
        <v>353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</row>
    <row r="29" spans="1:7" x14ac:dyDescent="0.25">
      <c r="A29">
        <v>28</v>
      </c>
      <c r="B29" t="s">
        <v>355</v>
      </c>
      <c r="C29" t="s">
        <v>1958</v>
      </c>
      <c r="D29" t="s">
        <v>35</v>
      </c>
      <c r="E29" t="s">
        <v>35</v>
      </c>
      <c r="F29" t="s">
        <v>35</v>
      </c>
      <c r="G29" t="s">
        <v>35</v>
      </c>
    </row>
    <row r="30" spans="1:7" x14ac:dyDescent="0.25">
      <c r="A30">
        <v>29</v>
      </c>
      <c r="B30" t="s">
        <v>366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</row>
    <row r="31" spans="1:7" x14ac:dyDescent="0.25">
      <c r="A31">
        <v>30</v>
      </c>
      <c r="B31" t="s">
        <v>371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</row>
    <row r="32" spans="1:7" x14ac:dyDescent="0.25">
      <c r="A32">
        <v>31</v>
      </c>
      <c r="B32" t="s">
        <v>376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</row>
    <row r="33" spans="1:7" x14ac:dyDescent="0.25">
      <c r="A33">
        <v>32</v>
      </c>
      <c r="B33" t="s">
        <v>381</v>
      </c>
      <c r="C33" t="s">
        <v>1958</v>
      </c>
      <c r="D33" t="s">
        <v>35</v>
      </c>
      <c r="E33" t="s">
        <v>35</v>
      </c>
      <c r="F33" t="s">
        <v>35</v>
      </c>
      <c r="G33" t="s">
        <v>35</v>
      </c>
    </row>
    <row r="34" spans="1:7" x14ac:dyDescent="0.25">
      <c r="A34">
        <v>33</v>
      </c>
      <c r="B34" t="s">
        <v>387</v>
      </c>
      <c r="C34" t="s">
        <v>1958</v>
      </c>
      <c r="D34" t="s">
        <v>35</v>
      </c>
      <c r="E34" t="s">
        <v>35</v>
      </c>
      <c r="F34" t="s">
        <v>35</v>
      </c>
      <c r="G34" t="s">
        <v>35</v>
      </c>
    </row>
    <row r="35" spans="1:7" x14ac:dyDescent="0.25">
      <c r="A35">
        <v>34</v>
      </c>
      <c r="B35" t="s">
        <v>393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</row>
    <row r="36" spans="1:7" x14ac:dyDescent="0.25">
      <c r="A36">
        <v>35</v>
      </c>
      <c r="B36" t="s">
        <v>399</v>
      </c>
      <c r="C36" t="s">
        <v>1958</v>
      </c>
      <c r="D36" t="s">
        <v>35</v>
      </c>
      <c r="E36" t="s">
        <v>35</v>
      </c>
      <c r="F36" t="s">
        <v>35</v>
      </c>
      <c r="G36" t="s">
        <v>35</v>
      </c>
    </row>
    <row r="37" spans="1:7" x14ac:dyDescent="0.25">
      <c r="A37">
        <v>36</v>
      </c>
      <c r="B37" t="s">
        <v>405</v>
      </c>
      <c r="C37" t="s">
        <v>1958</v>
      </c>
      <c r="D37" t="s">
        <v>35</v>
      </c>
      <c r="E37" t="s">
        <v>35</v>
      </c>
      <c r="F37" t="s">
        <v>35</v>
      </c>
      <c r="G37" t="s">
        <v>35</v>
      </c>
    </row>
    <row r="38" spans="1:7" x14ac:dyDescent="0.25">
      <c r="A38">
        <v>37</v>
      </c>
      <c r="B38" t="s">
        <v>411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</row>
    <row r="39" spans="1:7" x14ac:dyDescent="0.25">
      <c r="A39">
        <v>38</v>
      </c>
      <c r="B39" t="s">
        <v>416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</row>
    <row r="40" spans="1:7" x14ac:dyDescent="0.25">
      <c r="A40">
        <v>39</v>
      </c>
      <c r="B40" t="s">
        <v>421</v>
      </c>
      <c r="C40" t="s">
        <v>35</v>
      </c>
      <c r="D40" t="s">
        <v>35</v>
      </c>
      <c r="E40" t="s">
        <v>35</v>
      </c>
      <c r="F40" t="s">
        <v>35</v>
      </c>
      <c r="G40" t="s">
        <v>35</v>
      </c>
    </row>
    <row r="41" spans="1:7" x14ac:dyDescent="0.25">
      <c r="A41">
        <v>40</v>
      </c>
      <c r="B41" t="s">
        <v>426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</row>
    <row r="42" spans="1:7" x14ac:dyDescent="0.25">
      <c r="A42">
        <v>41</v>
      </c>
      <c r="B42" t="s">
        <v>432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</row>
    <row r="43" spans="1:7" x14ac:dyDescent="0.25">
      <c r="A43">
        <v>42</v>
      </c>
      <c r="B43" t="s">
        <v>436</v>
      </c>
      <c r="C43" t="s">
        <v>35</v>
      </c>
      <c r="D43" t="s">
        <v>35</v>
      </c>
      <c r="E43" t="s">
        <v>35</v>
      </c>
      <c r="F43" t="s">
        <v>35</v>
      </c>
      <c r="G43" t="s">
        <v>35</v>
      </c>
    </row>
    <row r="44" spans="1:7" x14ac:dyDescent="0.25">
      <c r="A44">
        <v>43</v>
      </c>
      <c r="B44" t="s">
        <v>441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</row>
    <row r="45" spans="1:7" x14ac:dyDescent="0.25">
      <c r="A45">
        <v>44</v>
      </c>
      <c r="B45" t="s">
        <v>445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</row>
    <row r="46" spans="1:7" x14ac:dyDescent="0.25">
      <c r="A46">
        <v>45</v>
      </c>
      <c r="B46" t="s">
        <v>451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</row>
    <row r="47" spans="1:7" x14ac:dyDescent="0.25">
      <c r="A47">
        <v>46</v>
      </c>
      <c r="B47" t="s">
        <v>457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</row>
    <row r="48" spans="1:7" x14ac:dyDescent="0.25">
      <c r="A48">
        <v>47</v>
      </c>
      <c r="B48" t="s">
        <v>461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</row>
    <row r="49" spans="1:7" x14ac:dyDescent="0.25">
      <c r="A49">
        <v>48</v>
      </c>
      <c r="B49" t="s">
        <v>466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</row>
    <row r="50" spans="1:7" x14ac:dyDescent="0.25">
      <c r="A50">
        <v>49</v>
      </c>
      <c r="B50" t="s">
        <v>470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</row>
    <row r="51" spans="1:7" x14ac:dyDescent="0.25">
      <c r="A51">
        <v>50</v>
      </c>
      <c r="B51" t="s">
        <v>475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</row>
    <row r="52" spans="1:7" x14ac:dyDescent="0.25">
      <c r="A52">
        <v>51</v>
      </c>
      <c r="B52" t="s">
        <v>480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</row>
    <row r="53" spans="1:7" x14ac:dyDescent="0.25">
      <c r="A53">
        <v>52</v>
      </c>
      <c r="B53" t="s">
        <v>484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</row>
    <row r="54" spans="1:7" x14ac:dyDescent="0.25">
      <c r="A54">
        <v>53</v>
      </c>
      <c r="B54" t="s">
        <v>488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</row>
    <row r="55" spans="1:7" x14ac:dyDescent="0.25">
      <c r="A55">
        <v>54</v>
      </c>
      <c r="B55" t="s">
        <v>494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</row>
    <row r="56" spans="1:7" x14ac:dyDescent="0.25">
      <c r="A56">
        <v>55</v>
      </c>
      <c r="B56" t="s">
        <v>498</v>
      </c>
      <c r="C56" t="s">
        <v>1958</v>
      </c>
      <c r="D56" t="s">
        <v>35</v>
      </c>
      <c r="E56" t="s">
        <v>35</v>
      </c>
      <c r="F56" t="s">
        <v>35</v>
      </c>
      <c r="G56" t="s">
        <v>35</v>
      </c>
    </row>
    <row r="57" spans="1:7" x14ac:dyDescent="0.25">
      <c r="A57">
        <v>56</v>
      </c>
      <c r="B57" t="s">
        <v>507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</row>
    <row r="58" spans="1:7" x14ac:dyDescent="0.25">
      <c r="A58">
        <v>57</v>
      </c>
      <c r="B58" t="s">
        <v>513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</row>
    <row r="59" spans="1:7" x14ac:dyDescent="0.25">
      <c r="A59">
        <v>58</v>
      </c>
      <c r="B59" t="s">
        <v>517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</row>
    <row r="60" spans="1:7" x14ac:dyDescent="0.25">
      <c r="A60">
        <v>59</v>
      </c>
      <c r="B60" t="s">
        <v>522</v>
      </c>
      <c r="C60" t="s">
        <v>1958</v>
      </c>
      <c r="D60" t="s">
        <v>35</v>
      </c>
      <c r="E60" t="s">
        <v>35</v>
      </c>
      <c r="F60" t="s">
        <v>35</v>
      </c>
      <c r="G60" t="s">
        <v>35</v>
      </c>
    </row>
    <row r="61" spans="1:7" x14ac:dyDescent="0.25">
      <c r="A61">
        <v>60</v>
      </c>
      <c r="B61" t="s">
        <v>527</v>
      </c>
      <c r="C61" t="s">
        <v>1958</v>
      </c>
      <c r="D61" t="s">
        <v>35</v>
      </c>
      <c r="E61" t="s">
        <v>35</v>
      </c>
      <c r="F61" t="s">
        <v>35</v>
      </c>
      <c r="G61" t="s">
        <v>35</v>
      </c>
    </row>
    <row r="62" spans="1:7" x14ac:dyDescent="0.25">
      <c r="A62">
        <v>61</v>
      </c>
      <c r="B62" t="s">
        <v>532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</row>
    <row r="63" spans="1:7" x14ac:dyDescent="0.25">
      <c r="A63">
        <v>62</v>
      </c>
      <c r="B63" t="s">
        <v>538</v>
      </c>
      <c r="C63" t="s">
        <v>1958</v>
      </c>
      <c r="D63" t="s">
        <v>35</v>
      </c>
      <c r="E63" t="s">
        <v>35</v>
      </c>
      <c r="F63" t="s">
        <v>35</v>
      </c>
      <c r="G63" t="s">
        <v>35</v>
      </c>
    </row>
    <row r="64" spans="1:7" x14ac:dyDescent="0.25">
      <c r="A64">
        <v>63</v>
      </c>
      <c r="B64" t="s">
        <v>544</v>
      </c>
      <c r="C64" t="s">
        <v>1958</v>
      </c>
      <c r="D64" t="s">
        <v>35</v>
      </c>
      <c r="E64" t="s">
        <v>35</v>
      </c>
      <c r="F64" t="s">
        <v>35</v>
      </c>
      <c r="G64" t="s">
        <v>35</v>
      </c>
    </row>
    <row r="65" spans="1:7" x14ac:dyDescent="0.25">
      <c r="A65">
        <v>64</v>
      </c>
      <c r="B65" t="s">
        <v>550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</row>
    <row r="66" spans="1:7" x14ac:dyDescent="0.25">
      <c r="A66">
        <v>65</v>
      </c>
      <c r="B66" t="s">
        <v>555</v>
      </c>
      <c r="C66" t="s">
        <v>35</v>
      </c>
      <c r="D66" t="s">
        <v>35</v>
      </c>
      <c r="E66" t="s">
        <v>35</v>
      </c>
      <c r="F66" t="s">
        <v>35</v>
      </c>
      <c r="G66" t="s">
        <v>35</v>
      </c>
    </row>
    <row r="67" spans="1:7" x14ac:dyDescent="0.25">
      <c r="A67">
        <v>66</v>
      </c>
      <c r="B67" t="s">
        <v>561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</row>
    <row r="68" spans="1:7" x14ac:dyDescent="0.25">
      <c r="A68">
        <v>67</v>
      </c>
      <c r="B68" t="s">
        <v>566</v>
      </c>
      <c r="C68" t="s">
        <v>35</v>
      </c>
      <c r="D68" t="s">
        <v>35</v>
      </c>
      <c r="E68" t="s">
        <v>35</v>
      </c>
      <c r="F68" t="s">
        <v>35</v>
      </c>
      <c r="G68" t="s">
        <v>35</v>
      </c>
    </row>
    <row r="69" spans="1:7" x14ac:dyDescent="0.25">
      <c r="A69">
        <v>68</v>
      </c>
      <c r="B69" t="s">
        <v>572</v>
      </c>
      <c r="C69" t="s">
        <v>35</v>
      </c>
      <c r="D69" t="s">
        <v>35</v>
      </c>
      <c r="E69" t="s">
        <v>35</v>
      </c>
      <c r="F69" t="s">
        <v>35</v>
      </c>
      <c r="G69" t="s">
        <v>35</v>
      </c>
    </row>
    <row r="70" spans="1:7" x14ac:dyDescent="0.25">
      <c r="A70">
        <v>69</v>
      </c>
      <c r="B70" t="s">
        <v>577</v>
      </c>
      <c r="C70" t="s">
        <v>35</v>
      </c>
      <c r="D70" t="s">
        <v>35</v>
      </c>
      <c r="E70" t="s">
        <v>35</v>
      </c>
      <c r="F70" t="s">
        <v>35</v>
      </c>
      <c r="G70" t="s">
        <v>35</v>
      </c>
    </row>
    <row r="71" spans="1:7" x14ac:dyDescent="0.25">
      <c r="A71">
        <v>70</v>
      </c>
      <c r="B71" t="s">
        <v>583</v>
      </c>
      <c r="C71" t="s">
        <v>35</v>
      </c>
      <c r="D71" t="s">
        <v>35</v>
      </c>
      <c r="E71" t="s">
        <v>35</v>
      </c>
      <c r="F71" t="s">
        <v>35</v>
      </c>
      <c r="G71" t="s">
        <v>35</v>
      </c>
    </row>
    <row r="72" spans="1:7" x14ac:dyDescent="0.25">
      <c r="A72">
        <v>71</v>
      </c>
      <c r="B72" t="s">
        <v>589</v>
      </c>
      <c r="C72" t="s">
        <v>35</v>
      </c>
      <c r="D72" t="s">
        <v>35</v>
      </c>
      <c r="E72" t="s">
        <v>35</v>
      </c>
      <c r="F72" t="s">
        <v>35</v>
      </c>
      <c r="G72" t="s">
        <v>35</v>
      </c>
    </row>
    <row r="73" spans="1:7" x14ac:dyDescent="0.25">
      <c r="A73">
        <v>72</v>
      </c>
      <c r="B73" t="s">
        <v>595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</row>
    <row r="74" spans="1:7" x14ac:dyDescent="0.25">
      <c r="A74">
        <v>73</v>
      </c>
      <c r="B74" t="s">
        <v>601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</row>
    <row r="75" spans="1:7" x14ac:dyDescent="0.25">
      <c r="A75">
        <v>74</v>
      </c>
      <c r="B75" t="s">
        <v>606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</row>
    <row r="76" spans="1:7" x14ac:dyDescent="0.25">
      <c r="A76">
        <v>75</v>
      </c>
      <c r="B76" t="s">
        <v>612</v>
      </c>
      <c r="C76" t="s">
        <v>35</v>
      </c>
      <c r="D76" t="s">
        <v>35</v>
      </c>
      <c r="E76" t="s">
        <v>35</v>
      </c>
      <c r="F76" t="s">
        <v>35</v>
      </c>
      <c r="G76" t="s">
        <v>35</v>
      </c>
    </row>
    <row r="77" spans="1:7" x14ac:dyDescent="0.25">
      <c r="A77">
        <v>76</v>
      </c>
      <c r="B77" t="s">
        <v>616</v>
      </c>
      <c r="C77" t="s">
        <v>35</v>
      </c>
      <c r="D77" t="s">
        <v>35</v>
      </c>
      <c r="E77" t="s">
        <v>35</v>
      </c>
      <c r="F77" t="s">
        <v>35</v>
      </c>
      <c r="G77" t="s">
        <v>35</v>
      </c>
    </row>
    <row r="78" spans="1:7" x14ac:dyDescent="0.25">
      <c r="A78">
        <v>77</v>
      </c>
      <c r="B78" t="s">
        <v>622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</row>
    <row r="79" spans="1:7" x14ac:dyDescent="0.25">
      <c r="A79">
        <v>78</v>
      </c>
      <c r="B79" t="s">
        <v>626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</row>
    <row r="80" spans="1:7" x14ac:dyDescent="0.25">
      <c r="A80">
        <v>79</v>
      </c>
      <c r="B80" t="s">
        <v>632</v>
      </c>
      <c r="C80" t="s">
        <v>35</v>
      </c>
      <c r="D80" t="s">
        <v>35</v>
      </c>
      <c r="E80" t="s">
        <v>35</v>
      </c>
      <c r="F80" t="s">
        <v>35</v>
      </c>
      <c r="G80" t="s">
        <v>35</v>
      </c>
    </row>
    <row r="81" spans="1:7" x14ac:dyDescent="0.25">
      <c r="A81">
        <v>80</v>
      </c>
      <c r="B81" t="s">
        <v>638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</row>
    <row r="82" spans="1:7" x14ac:dyDescent="0.25">
      <c r="A82">
        <v>81</v>
      </c>
      <c r="B82" t="s">
        <v>643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</row>
    <row r="83" spans="1:7" x14ac:dyDescent="0.25">
      <c r="A83">
        <v>82</v>
      </c>
      <c r="B83" t="s">
        <v>647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</row>
    <row r="84" spans="1:7" x14ac:dyDescent="0.25">
      <c r="A84">
        <v>83</v>
      </c>
      <c r="B84" t="s">
        <v>653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</row>
    <row r="85" spans="1:7" x14ac:dyDescent="0.25">
      <c r="A85">
        <v>84</v>
      </c>
      <c r="B85" t="s">
        <v>658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</row>
    <row r="86" spans="1:7" x14ac:dyDescent="0.25">
      <c r="A86">
        <v>85</v>
      </c>
      <c r="B86" t="s">
        <v>664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</row>
    <row r="87" spans="1:7" x14ac:dyDescent="0.25">
      <c r="A87">
        <v>86</v>
      </c>
      <c r="B87" t="s">
        <v>669</v>
      </c>
      <c r="C87" t="s">
        <v>35</v>
      </c>
      <c r="D87" t="s">
        <v>35</v>
      </c>
      <c r="E87" t="s">
        <v>35</v>
      </c>
      <c r="F87" t="s">
        <v>35</v>
      </c>
      <c r="G87" t="s">
        <v>35</v>
      </c>
    </row>
    <row r="88" spans="1:7" x14ac:dyDescent="0.25">
      <c r="A88">
        <v>87</v>
      </c>
      <c r="B88" t="s">
        <v>678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</row>
    <row r="89" spans="1:7" x14ac:dyDescent="0.25">
      <c r="A89">
        <v>88</v>
      </c>
      <c r="B89" t="s">
        <v>685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</row>
    <row r="90" spans="1:7" x14ac:dyDescent="0.25">
      <c r="A90">
        <v>89</v>
      </c>
      <c r="B90" t="s">
        <v>692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</row>
    <row r="91" spans="1:7" x14ac:dyDescent="0.25">
      <c r="A91">
        <v>90</v>
      </c>
      <c r="B91" t="s">
        <v>698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</row>
    <row r="92" spans="1:7" x14ac:dyDescent="0.25">
      <c r="A92">
        <v>91</v>
      </c>
      <c r="B92" t="s">
        <v>705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</row>
    <row r="93" spans="1:7" x14ac:dyDescent="0.25">
      <c r="A93">
        <v>92</v>
      </c>
      <c r="B93" t="s">
        <v>712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</row>
    <row r="94" spans="1:7" x14ac:dyDescent="0.25">
      <c r="A94">
        <v>93</v>
      </c>
      <c r="B94" t="s">
        <v>718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</row>
    <row r="95" spans="1:7" x14ac:dyDescent="0.25">
      <c r="A95">
        <v>94</v>
      </c>
      <c r="B95" t="s">
        <v>724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</row>
    <row r="96" spans="1:7" x14ac:dyDescent="0.25">
      <c r="A96">
        <v>95</v>
      </c>
      <c r="B96" t="s">
        <v>731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</row>
    <row r="97" spans="1:7" x14ac:dyDescent="0.25">
      <c r="A97">
        <v>96</v>
      </c>
      <c r="B97" t="s">
        <v>738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</row>
    <row r="98" spans="1:7" x14ac:dyDescent="0.25">
      <c r="A98">
        <v>97</v>
      </c>
      <c r="B98" t="s">
        <v>745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</row>
    <row r="99" spans="1:7" x14ac:dyDescent="0.25">
      <c r="A99">
        <v>98</v>
      </c>
      <c r="B99" t="s">
        <v>752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</row>
    <row r="100" spans="1:7" x14ac:dyDescent="0.25">
      <c r="A100">
        <v>99</v>
      </c>
      <c r="B100" t="s">
        <v>759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</row>
    <row r="101" spans="1:7" x14ac:dyDescent="0.25">
      <c r="A101">
        <v>100</v>
      </c>
      <c r="B101" t="s">
        <v>765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</row>
    <row r="102" spans="1:7" x14ac:dyDescent="0.25">
      <c r="A102">
        <v>101</v>
      </c>
      <c r="B102" t="s">
        <v>772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</row>
    <row r="103" spans="1:7" x14ac:dyDescent="0.25">
      <c r="A103">
        <v>102</v>
      </c>
      <c r="B103" t="s">
        <v>777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</row>
    <row r="104" spans="1:7" x14ac:dyDescent="0.25">
      <c r="A104">
        <v>103</v>
      </c>
      <c r="B104" t="s">
        <v>783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</row>
    <row r="105" spans="1:7" x14ac:dyDescent="0.25">
      <c r="A105">
        <v>104</v>
      </c>
      <c r="B105" t="s">
        <v>789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</row>
    <row r="106" spans="1:7" x14ac:dyDescent="0.25">
      <c r="A106">
        <v>105</v>
      </c>
      <c r="B106" t="s">
        <v>796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</row>
    <row r="107" spans="1:7" x14ac:dyDescent="0.25">
      <c r="A107">
        <v>106</v>
      </c>
      <c r="B107" t="s">
        <v>806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</row>
    <row r="108" spans="1:7" x14ac:dyDescent="0.25">
      <c r="A108">
        <v>107</v>
      </c>
      <c r="B108" t="s">
        <v>814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</row>
    <row r="109" spans="1:7" x14ac:dyDescent="0.25">
      <c r="A109">
        <v>108</v>
      </c>
      <c r="B109" t="s">
        <v>821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</row>
    <row r="110" spans="1:7" x14ac:dyDescent="0.25">
      <c r="A110">
        <v>109</v>
      </c>
      <c r="B110" t="s">
        <v>829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</row>
    <row r="111" spans="1:7" x14ac:dyDescent="0.25">
      <c r="A111">
        <v>110</v>
      </c>
      <c r="B111" t="s">
        <v>837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</row>
    <row r="112" spans="1:7" x14ac:dyDescent="0.25">
      <c r="A112">
        <v>111</v>
      </c>
      <c r="B112" t="s">
        <v>844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</row>
    <row r="113" spans="1:7" x14ac:dyDescent="0.25">
      <c r="A113">
        <v>112</v>
      </c>
      <c r="B113" t="s">
        <v>851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</row>
    <row r="114" spans="1:7" x14ac:dyDescent="0.25">
      <c r="A114">
        <v>113</v>
      </c>
      <c r="B114" t="s">
        <v>857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</row>
    <row r="115" spans="1:7" x14ac:dyDescent="0.25">
      <c r="A115">
        <v>114</v>
      </c>
      <c r="B115" t="s">
        <v>864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</row>
    <row r="116" spans="1:7" x14ac:dyDescent="0.25">
      <c r="A116">
        <v>115</v>
      </c>
      <c r="B116" t="s">
        <v>871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</row>
    <row r="117" spans="1:7" x14ac:dyDescent="0.25">
      <c r="A117">
        <v>116</v>
      </c>
      <c r="B117" t="s">
        <v>877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</row>
    <row r="118" spans="1:7" x14ac:dyDescent="0.25">
      <c r="A118">
        <v>117</v>
      </c>
      <c r="B118" t="s">
        <v>885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</row>
    <row r="119" spans="1:7" x14ac:dyDescent="0.25">
      <c r="A119">
        <v>118</v>
      </c>
      <c r="B119" t="s">
        <v>892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</row>
    <row r="120" spans="1:7" x14ac:dyDescent="0.25">
      <c r="A120">
        <v>119</v>
      </c>
      <c r="B120" t="s">
        <v>899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</row>
    <row r="121" spans="1:7" x14ac:dyDescent="0.25">
      <c r="A121">
        <v>120</v>
      </c>
      <c r="B121" t="s">
        <v>906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</row>
    <row r="122" spans="1:7" x14ac:dyDescent="0.25">
      <c r="A122">
        <v>121</v>
      </c>
      <c r="B122" t="s">
        <v>914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</row>
    <row r="123" spans="1:7" x14ac:dyDescent="0.25">
      <c r="A123">
        <v>122</v>
      </c>
      <c r="B123" t="s">
        <v>921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</row>
    <row r="124" spans="1:7" x14ac:dyDescent="0.25">
      <c r="A124">
        <v>123</v>
      </c>
      <c r="B124" t="s">
        <v>929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</row>
    <row r="125" spans="1:7" x14ac:dyDescent="0.25">
      <c r="A125">
        <v>124</v>
      </c>
      <c r="B125" t="s">
        <v>936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</row>
    <row r="126" spans="1:7" x14ac:dyDescent="0.25">
      <c r="A126">
        <v>125</v>
      </c>
      <c r="B126" t="s">
        <v>941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</row>
    <row r="127" spans="1:7" x14ac:dyDescent="0.25">
      <c r="A127">
        <v>126</v>
      </c>
      <c r="B127" t="s">
        <v>951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</row>
    <row r="128" spans="1:7" x14ac:dyDescent="0.25">
      <c r="A128">
        <v>127</v>
      </c>
      <c r="B128" t="s">
        <v>957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</row>
    <row r="129" spans="1:7" x14ac:dyDescent="0.25">
      <c r="A129">
        <v>128</v>
      </c>
      <c r="B129" t="s">
        <v>964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</row>
    <row r="130" spans="1:7" x14ac:dyDescent="0.25">
      <c r="A130">
        <v>129</v>
      </c>
      <c r="B130" t="s">
        <v>971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</row>
    <row r="131" spans="1:7" x14ac:dyDescent="0.25">
      <c r="A131">
        <v>130</v>
      </c>
      <c r="B131" t="s">
        <v>977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</row>
    <row r="132" spans="1:7" x14ac:dyDescent="0.25">
      <c r="A132">
        <v>131</v>
      </c>
      <c r="B132" t="s">
        <v>983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</row>
    <row r="133" spans="1:7" x14ac:dyDescent="0.25">
      <c r="A133">
        <v>132</v>
      </c>
      <c r="B133" t="s">
        <v>989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</row>
    <row r="134" spans="1:7" x14ac:dyDescent="0.25">
      <c r="A134">
        <v>133</v>
      </c>
      <c r="B134" t="s">
        <v>996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</row>
    <row r="135" spans="1:7" x14ac:dyDescent="0.25">
      <c r="A135">
        <v>134</v>
      </c>
      <c r="B135" t="s">
        <v>1002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</row>
    <row r="136" spans="1:7" x14ac:dyDescent="0.25">
      <c r="A136">
        <v>135</v>
      </c>
      <c r="B136" t="s">
        <v>1008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</row>
    <row r="137" spans="1:7" x14ac:dyDescent="0.25">
      <c r="A137">
        <v>136</v>
      </c>
      <c r="B137" t="s">
        <v>1014</v>
      </c>
      <c r="C137" t="s">
        <v>35</v>
      </c>
      <c r="D137" t="s">
        <v>35</v>
      </c>
      <c r="E137" t="s">
        <v>35</v>
      </c>
      <c r="F137" t="s">
        <v>35</v>
      </c>
      <c r="G137" t="s">
        <v>35</v>
      </c>
    </row>
    <row r="138" spans="1:7" x14ac:dyDescent="0.25">
      <c r="A138">
        <v>137</v>
      </c>
      <c r="B138" t="s">
        <v>1020</v>
      </c>
      <c r="C138" t="s">
        <v>35</v>
      </c>
      <c r="D138" t="s">
        <v>35</v>
      </c>
      <c r="E138" t="s">
        <v>35</v>
      </c>
      <c r="F138" t="s">
        <v>35</v>
      </c>
      <c r="G138" t="s">
        <v>35</v>
      </c>
    </row>
    <row r="139" spans="1:7" x14ac:dyDescent="0.25">
      <c r="A139">
        <v>138</v>
      </c>
      <c r="B139" t="s">
        <v>1025</v>
      </c>
      <c r="C139" t="s">
        <v>35</v>
      </c>
      <c r="D139" t="s">
        <v>35</v>
      </c>
      <c r="E139" t="s">
        <v>35</v>
      </c>
      <c r="F139" t="s">
        <v>35</v>
      </c>
      <c r="G139" t="s">
        <v>35</v>
      </c>
    </row>
    <row r="140" spans="1:7" x14ac:dyDescent="0.25">
      <c r="A140">
        <v>139</v>
      </c>
      <c r="B140" t="s">
        <v>1032</v>
      </c>
      <c r="C140" t="s">
        <v>35</v>
      </c>
      <c r="D140" t="s">
        <v>35</v>
      </c>
      <c r="E140" t="s">
        <v>35</v>
      </c>
      <c r="F140" t="s">
        <v>35</v>
      </c>
      <c r="G140" t="s">
        <v>35</v>
      </c>
    </row>
    <row r="141" spans="1:7" x14ac:dyDescent="0.25">
      <c r="A141">
        <v>140</v>
      </c>
      <c r="B141" t="s">
        <v>1039</v>
      </c>
      <c r="C141" t="s">
        <v>35</v>
      </c>
      <c r="D141" t="s">
        <v>35</v>
      </c>
      <c r="E141" t="s">
        <v>35</v>
      </c>
      <c r="F141" t="s">
        <v>35</v>
      </c>
      <c r="G141" t="s">
        <v>35</v>
      </c>
    </row>
    <row r="142" spans="1:7" x14ac:dyDescent="0.25">
      <c r="A142">
        <v>141</v>
      </c>
      <c r="B142" t="s">
        <v>1046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</row>
    <row r="143" spans="1:7" x14ac:dyDescent="0.25">
      <c r="A143">
        <v>142</v>
      </c>
      <c r="B143" t="s">
        <v>1053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</row>
    <row r="144" spans="1:7" x14ac:dyDescent="0.25">
      <c r="A144">
        <v>143</v>
      </c>
      <c r="B144" t="s">
        <v>1059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</row>
    <row r="145" spans="1:7" x14ac:dyDescent="0.25">
      <c r="A145">
        <v>144</v>
      </c>
      <c r="B145" t="s">
        <v>1066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</row>
    <row r="146" spans="1:7" x14ac:dyDescent="0.25">
      <c r="A146">
        <v>145</v>
      </c>
      <c r="B146" t="s">
        <v>1073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</row>
    <row r="147" spans="1:7" x14ac:dyDescent="0.25">
      <c r="A147">
        <v>146</v>
      </c>
      <c r="B147" t="s">
        <v>1078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</row>
    <row r="148" spans="1:7" x14ac:dyDescent="0.25">
      <c r="A148">
        <v>147</v>
      </c>
      <c r="B148" t="s">
        <v>1084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</row>
    <row r="149" spans="1:7" x14ac:dyDescent="0.25">
      <c r="A149">
        <v>148</v>
      </c>
      <c r="B149" t="s">
        <v>1091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</row>
    <row r="150" spans="1:7" x14ac:dyDescent="0.25">
      <c r="A150">
        <v>149</v>
      </c>
      <c r="B150" t="s">
        <v>1098</v>
      </c>
      <c r="C150" t="s">
        <v>35</v>
      </c>
      <c r="D150" t="s">
        <v>35</v>
      </c>
      <c r="E150" t="s">
        <v>35</v>
      </c>
      <c r="F150" t="s">
        <v>35</v>
      </c>
      <c r="G150" t="s">
        <v>35</v>
      </c>
    </row>
    <row r="151" spans="1:7" x14ac:dyDescent="0.25">
      <c r="A151">
        <v>150</v>
      </c>
      <c r="B151" t="s">
        <v>1104</v>
      </c>
      <c r="C151" t="s">
        <v>35</v>
      </c>
      <c r="D151" t="s">
        <v>35</v>
      </c>
      <c r="E151" t="s">
        <v>35</v>
      </c>
      <c r="F151" t="s">
        <v>35</v>
      </c>
      <c r="G151" t="s">
        <v>35</v>
      </c>
    </row>
    <row r="152" spans="1:7" x14ac:dyDescent="0.25">
      <c r="A152">
        <v>151</v>
      </c>
      <c r="B152" t="s">
        <v>1111</v>
      </c>
      <c r="C152" t="s">
        <v>35</v>
      </c>
      <c r="D152" t="s">
        <v>35</v>
      </c>
      <c r="E152" t="s">
        <v>35</v>
      </c>
      <c r="F152" t="s">
        <v>35</v>
      </c>
      <c r="G152" t="s">
        <v>35</v>
      </c>
    </row>
    <row r="153" spans="1:7" x14ac:dyDescent="0.25">
      <c r="A153">
        <v>152</v>
      </c>
      <c r="B153" t="s">
        <v>1118</v>
      </c>
      <c r="C153" t="s">
        <v>35</v>
      </c>
      <c r="D153" t="s">
        <v>35</v>
      </c>
      <c r="E153" t="s">
        <v>35</v>
      </c>
      <c r="F153" t="s">
        <v>35</v>
      </c>
      <c r="G153" t="s">
        <v>35</v>
      </c>
    </row>
    <row r="154" spans="1:7" x14ac:dyDescent="0.25">
      <c r="A154">
        <v>153</v>
      </c>
      <c r="B154" t="s">
        <v>1123</v>
      </c>
      <c r="C154" t="s">
        <v>35</v>
      </c>
      <c r="D154" t="s">
        <v>35</v>
      </c>
      <c r="E154" t="s">
        <v>35</v>
      </c>
      <c r="F154" t="s">
        <v>35</v>
      </c>
      <c r="G154" t="s">
        <v>35</v>
      </c>
    </row>
    <row r="155" spans="1:7" x14ac:dyDescent="0.25">
      <c r="A155">
        <v>154</v>
      </c>
      <c r="B155" t="s">
        <v>1129</v>
      </c>
      <c r="C155" t="s">
        <v>35</v>
      </c>
      <c r="D155" t="s">
        <v>35</v>
      </c>
      <c r="E155" t="s">
        <v>35</v>
      </c>
      <c r="F155" t="s">
        <v>35</v>
      </c>
      <c r="G155" t="s">
        <v>35</v>
      </c>
    </row>
    <row r="156" spans="1:7" x14ac:dyDescent="0.25">
      <c r="A156">
        <v>155</v>
      </c>
      <c r="B156" t="s">
        <v>1134</v>
      </c>
      <c r="C156" t="s">
        <v>35</v>
      </c>
      <c r="D156" t="s">
        <v>35</v>
      </c>
      <c r="E156" t="s">
        <v>35</v>
      </c>
      <c r="F156" t="s">
        <v>35</v>
      </c>
      <c r="G156" t="s">
        <v>35</v>
      </c>
    </row>
    <row r="157" spans="1:7" x14ac:dyDescent="0.25">
      <c r="A157">
        <v>156</v>
      </c>
      <c r="B157" t="s">
        <v>1140</v>
      </c>
      <c r="C157" t="s">
        <v>35</v>
      </c>
      <c r="D157" t="s">
        <v>35</v>
      </c>
      <c r="E157" t="s">
        <v>35</v>
      </c>
      <c r="F157" t="s">
        <v>35</v>
      </c>
      <c r="G157" t="s">
        <v>35</v>
      </c>
    </row>
    <row r="158" spans="1:7" x14ac:dyDescent="0.25">
      <c r="A158">
        <v>157</v>
      </c>
      <c r="B158" t="s">
        <v>1146</v>
      </c>
      <c r="C158" t="s">
        <v>35</v>
      </c>
      <c r="D158" t="s">
        <v>35</v>
      </c>
      <c r="E158" t="s">
        <v>35</v>
      </c>
      <c r="F158" t="s">
        <v>35</v>
      </c>
      <c r="G158" t="s">
        <v>35</v>
      </c>
    </row>
    <row r="159" spans="1:7" x14ac:dyDescent="0.25">
      <c r="A159">
        <v>158</v>
      </c>
      <c r="B159" t="s">
        <v>1152</v>
      </c>
      <c r="C159" t="s">
        <v>35</v>
      </c>
      <c r="D159" t="s">
        <v>35</v>
      </c>
      <c r="E159" t="s">
        <v>35</v>
      </c>
      <c r="F159" t="s">
        <v>35</v>
      </c>
      <c r="G159" t="s">
        <v>35</v>
      </c>
    </row>
    <row r="160" spans="1:7" x14ac:dyDescent="0.25">
      <c r="A160">
        <v>159</v>
      </c>
      <c r="B160" t="s">
        <v>1159</v>
      </c>
      <c r="C160" t="s">
        <v>35</v>
      </c>
      <c r="D160" t="s">
        <v>35</v>
      </c>
      <c r="E160" t="s">
        <v>35</v>
      </c>
      <c r="F160" t="s">
        <v>35</v>
      </c>
      <c r="G160" t="s">
        <v>35</v>
      </c>
    </row>
    <row r="161" spans="1:7" x14ac:dyDescent="0.25">
      <c r="A161">
        <v>160</v>
      </c>
      <c r="B161" t="s">
        <v>1165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</row>
    <row r="162" spans="1:7" x14ac:dyDescent="0.25">
      <c r="A162">
        <v>161</v>
      </c>
      <c r="B162" t="s">
        <v>1171</v>
      </c>
      <c r="C162" t="s">
        <v>35</v>
      </c>
      <c r="D162" t="s">
        <v>35</v>
      </c>
      <c r="E162" t="s">
        <v>35</v>
      </c>
      <c r="F162" t="s">
        <v>35</v>
      </c>
      <c r="G162" t="s">
        <v>35</v>
      </c>
    </row>
    <row r="163" spans="1:7" x14ac:dyDescent="0.25">
      <c r="A163">
        <v>162</v>
      </c>
      <c r="B163" t="s">
        <v>1174</v>
      </c>
      <c r="C163" t="s">
        <v>35</v>
      </c>
      <c r="D163" t="s">
        <v>35</v>
      </c>
      <c r="E163" t="s">
        <v>35</v>
      </c>
      <c r="F163" t="s">
        <v>35</v>
      </c>
      <c r="G163" t="s">
        <v>35</v>
      </c>
    </row>
    <row r="164" spans="1:7" x14ac:dyDescent="0.25">
      <c r="A164">
        <v>163</v>
      </c>
      <c r="B164" t="s">
        <v>1180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</row>
    <row r="165" spans="1:7" x14ac:dyDescent="0.25">
      <c r="A165">
        <v>164</v>
      </c>
      <c r="B165" t="s">
        <v>1187</v>
      </c>
      <c r="C165" t="s">
        <v>35</v>
      </c>
      <c r="D165" t="s">
        <v>35</v>
      </c>
      <c r="E165" t="s">
        <v>35</v>
      </c>
      <c r="F165" t="s">
        <v>35</v>
      </c>
      <c r="G165" t="s">
        <v>35</v>
      </c>
    </row>
    <row r="166" spans="1:7" x14ac:dyDescent="0.25">
      <c r="A166">
        <v>165</v>
      </c>
      <c r="B166" t="s">
        <v>1189</v>
      </c>
      <c r="C166" t="s">
        <v>35</v>
      </c>
      <c r="D166" t="s">
        <v>35</v>
      </c>
      <c r="E166" t="s">
        <v>35</v>
      </c>
      <c r="F166" t="s">
        <v>35</v>
      </c>
      <c r="G166" t="s">
        <v>35</v>
      </c>
    </row>
    <row r="167" spans="1:7" x14ac:dyDescent="0.25">
      <c r="A167">
        <v>166</v>
      </c>
      <c r="B167" t="s">
        <v>1190</v>
      </c>
      <c r="C167" t="s">
        <v>35</v>
      </c>
      <c r="D167" t="s">
        <v>35</v>
      </c>
      <c r="E167" t="s">
        <v>35</v>
      </c>
      <c r="F167" t="s">
        <v>35</v>
      </c>
      <c r="G167" t="s">
        <v>35</v>
      </c>
    </row>
    <row r="168" spans="1:7" x14ac:dyDescent="0.25">
      <c r="A168">
        <v>167</v>
      </c>
      <c r="B168" t="s">
        <v>1191</v>
      </c>
      <c r="C168" t="s">
        <v>35</v>
      </c>
      <c r="D168" t="s">
        <v>35</v>
      </c>
      <c r="E168" t="s">
        <v>35</v>
      </c>
      <c r="F168" t="s">
        <v>35</v>
      </c>
      <c r="G168" t="s">
        <v>35</v>
      </c>
    </row>
    <row r="169" spans="1:7" x14ac:dyDescent="0.25">
      <c r="A169">
        <v>168</v>
      </c>
      <c r="B169" t="s">
        <v>1192</v>
      </c>
      <c r="C169" t="s">
        <v>35</v>
      </c>
      <c r="D169" t="s">
        <v>35</v>
      </c>
      <c r="E169" t="s">
        <v>35</v>
      </c>
      <c r="F169" t="s">
        <v>35</v>
      </c>
      <c r="G169" t="s">
        <v>35</v>
      </c>
    </row>
    <row r="170" spans="1:7" x14ac:dyDescent="0.25">
      <c r="A170">
        <v>169</v>
      </c>
      <c r="B170" t="s">
        <v>1193</v>
      </c>
      <c r="C170" t="s">
        <v>35</v>
      </c>
      <c r="D170" t="s">
        <v>35</v>
      </c>
      <c r="E170" t="s">
        <v>35</v>
      </c>
      <c r="F170" t="s">
        <v>35</v>
      </c>
      <c r="G170" t="s">
        <v>35</v>
      </c>
    </row>
    <row r="171" spans="1:7" x14ac:dyDescent="0.25">
      <c r="A171">
        <v>170</v>
      </c>
      <c r="B171" t="s">
        <v>1194</v>
      </c>
      <c r="C171" t="s">
        <v>35</v>
      </c>
      <c r="D171" t="s">
        <v>35</v>
      </c>
      <c r="E171" t="s">
        <v>35</v>
      </c>
      <c r="F171" t="s">
        <v>35</v>
      </c>
      <c r="G171" t="s">
        <v>35</v>
      </c>
    </row>
    <row r="172" spans="1:7" x14ac:dyDescent="0.25">
      <c r="A172">
        <v>171</v>
      </c>
      <c r="B172" t="s">
        <v>1195</v>
      </c>
      <c r="C172" t="s">
        <v>35</v>
      </c>
      <c r="D172" t="s">
        <v>35</v>
      </c>
      <c r="E172" t="s">
        <v>35</v>
      </c>
      <c r="F172" t="s">
        <v>35</v>
      </c>
      <c r="G172" t="s">
        <v>35</v>
      </c>
    </row>
    <row r="173" spans="1:7" x14ac:dyDescent="0.25">
      <c r="A173">
        <v>172</v>
      </c>
      <c r="B173" t="s">
        <v>1196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</row>
    <row r="174" spans="1:7" x14ac:dyDescent="0.25">
      <c r="A174">
        <v>173</v>
      </c>
      <c r="B174" t="s">
        <v>1197</v>
      </c>
      <c r="C174" t="s">
        <v>35</v>
      </c>
      <c r="D174" t="s">
        <v>35</v>
      </c>
      <c r="E174" t="s">
        <v>35</v>
      </c>
      <c r="F174" t="s">
        <v>35</v>
      </c>
      <c r="G174" t="s">
        <v>35</v>
      </c>
    </row>
    <row r="175" spans="1:7" x14ac:dyDescent="0.25">
      <c r="A175">
        <v>174</v>
      </c>
      <c r="B175" t="s">
        <v>1198</v>
      </c>
      <c r="C175" t="s">
        <v>35</v>
      </c>
      <c r="D175" t="s">
        <v>35</v>
      </c>
      <c r="E175" t="s">
        <v>35</v>
      </c>
      <c r="F175" t="s">
        <v>35</v>
      </c>
      <c r="G175" t="s">
        <v>35</v>
      </c>
    </row>
    <row r="176" spans="1:7" x14ac:dyDescent="0.25">
      <c r="A176">
        <v>175</v>
      </c>
      <c r="B176" t="s">
        <v>1199</v>
      </c>
      <c r="C176" t="s">
        <v>35</v>
      </c>
      <c r="D176" t="s">
        <v>35</v>
      </c>
      <c r="E176" t="s">
        <v>35</v>
      </c>
      <c r="F176" t="s">
        <v>35</v>
      </c>
      <c r="G176" t="s">
        <v>35</v>
      </c>
    </row>
    <row r="177" spans="1:7" x14ac:dyDescent="0.25">
      <c r="A177">
        <v>176</v>
      </c>
      <c r="B177" t="s">
        <v>1200</v>
      </c>
      <c r="C177" t="s">
        <v>35</v>
      </c>
      <c r="D177" t="s">
        <v>35</v>
      </c>
      <c r="E177" t="s">
        <v>35</v>
      </c>
      <c r="F177" t="s">
        <v>35</v>
      </c>
      <c r="G177" t="s">
        <v>35</v>
      </c>
    </row>
    <row r="178" spans="1:7" x14ac:dyDescent="0.25">
      <c r="A178">
        <v>177</v>
      </c>
      <c r="B178" t="s">
        <v>1201</v>
      </c>
      <c r="C178" t="s">
        <v>35</v>
      </c>
      <c r="D178" t="s">
        <v>35</v>
      </c>
      <c r="E178" t="s">
        <v>35</v>
      </c>
      <c r="F178" t="s">
        <v>35</v>
      </c>
      <c r="G178" t="s">
        <v>35</v>
      </c>
    </row>
    <row r="179" spans="1:7" x14ac:dyDescent="0.25">
      <c r="A179">
        <v>178</v>
      </c>
      <c r="B179" t="s">
        <v>1202</v>
      </c>
      <c r="C179" t="s">
        <v>35</v>
      </c>
      <c r="D179" t="s">
        <v>35</v>
      </c>
      <c r="E179" t="s">
        <v>35</v>
      </c>
      <c r="F179" t="s">
        <v>35</v>
      </c>
      <c r="G179" t="s">
        <v>35</v>
      </c>
    </row>
    <row r="180" spans="1:7" x14ac:dyDescent="0.25">
      <c r="A180">
        <v>179</v>
      </c>
      <c r="B180" t="s">
        <v>1203</v>
      </c>
      <c r="C180" t="s">
        <v>35</v>
      </c>
      <c r="D180" t="s">
        <v>35</v>
      </c>
      <c r="E180" t="s">
        <v>35</v>
      </c>
      <c r="F180" t="s">
        <v>35</v>
      </c>
      <c r="G180" t="s">
        <v>35</v>
      </c>
    </row>
    <row r="181" spans="1:7" x14ac:dyDescent="0.25">
      <c r="A181">
        <v>180</v>
      </c>
      <c r="B181" t="s">
        <v>1204</v>
      </c>
      <c r="C181" t="s">
        <v>35</v>
      </c>
      <c r="D181" t="s">
        <v>35</v>
      </c>
      <c r="E181" t="s">
        <v>35</v>
      </c>
      <c r="F181" t="s">
        <v>35</v>
      </c>
      <c r="G181" t="s">
        <v>35</v>
      </c>
    </row>
    <row r="182" spans="1:7" x14ac:dyDescent="0.25">
      <c r="A182">
        <v>181</v>
      </c>
      <c r="B182" t="s">
        <v>1205</v>
      </c>
      <c r="C182" t="s">
        <v>35</v>
      </c>
      <c r="D182" t="s">
        <v>35</v>
      </c>
      <c r="E182" t="s">
        <v>35</v>
      </c>
      <c r="F182" t="s">
        <v>35</v>
      </c>
      <c r="G182" t="s">
        <v>35</v>
      </c>
    </row>
    <row r="183" spans="1:7" x14ac:dyDescent="0.25">
      <c r="A183">
        <v>182</v>
      </c>
      <c r="B183" t="s">
        <v>1206</v>
      </c>
      <c r="C183" t="s">
        <v>35</v>
      </c>
      <c r="D183" t="s">
        <v>35</v>
      </c>
      <c r="E183" t="s">
        <v>35</v>
      </c>
      <c r="F183" t="s">
        <v>35</v>
      </c>
      <c r="G183" t="s">
        <v>35</v>
      </c>
    </row>
    <row r="184" spans="1:7" x14ac:dyDescent="0.25">
      <c r="A184">
        <v>183</v>
      </c>
      <c r="B184" t="s">
        <v>1207</v>
      </c>
      <c r="C184" t="s">
        <v>35</v>
      </c>
      <c r="D184" t="s">
        <v>35</v>
      </c>
      <c r="E184" t="s">
        <v>35</v>
      </c>
      <c r="F184" t="s">
        <v>35</v>
      </c>
      <c r="G184" t="s">
        <v>35</v>
      </c>
    </row>
    <row r="185" spans="1:7" x14ac:dyDescent="0.25">
      <c r="A185">
        <v>184</v>
      </c>
      <c r="B185" t="s">
        <v>1208</v>
      </c>
      <c r="C185" t="s">
        <v>35</v>
      </c>
      <c r="D185" t="s">
        <v>35</v>
      </c>
      <c r="E185" t="s">
        <v>35</v>
      </c>
      <c r="F185" t="s">
        <v>35</v>
      </c>
      <c r="G185" t="s">
        <v>35</v>
      </c>
    </row>
    <row r="186" spans="1:7" x14ac:dyDescent="0.25">
      <c r="A186">
        <v>185</v>
      </c>
      <c r="B186" t="s">
        <v>1214</v>
      </c>
      <c r="C186" t="s">
        <v>35</v>
      </c>
      <c r="D186" t="s">
        <v>35</v>
      </c>
      <c r="E186" t="s">
        <v>35</v>
      </c>
      <c r="F186" t="s">
        <v>35</v>
      </c>
      <c r="G186" t="s">
        <v>35</v>
      </c>
    </row>
    <row r="187" spans="1:7" x14ac:dyDescent="0.25">
      <c r="A187">
        <v>186</v>
      </c>
      <c r="B187" t="s">
        <v>1219</v>
      </c>
      <c r="C187" t="s">
        <v>35</v>
      </c>
      <c r="D187" t="s">
        <v>35</v>
      </c>
      <c r="E187" t="s">
        <v>35</v>
      </c>
      <c r="F187" t="s">
        <v>35</v>
      </c>
      <c r="G187" t="s">
        <v>35</v>
      </c>
    </row>
    <row r="188" spans="1:7" x14ac:dyDescent="0.25">
      <c r="A188">
        <v>187</v>
      </c>
      <c r="B188" t="s">
        <v>1224</v>
      </c>
      <c r="C188" t="s">
        <v>35</v>
      </c>
      <c r="D188" t="s">
        <v>35</v>
      </c>
      <c r="E188" t="s">
        <v>35</v>
      </c>
      <c r="F188" t="s">
        <v>35</v>
      </c>
      <c r="G188" t="s">
        <v>35</v>
      </c>
    </row>
    <row r="189" spans="1:7" x14ac:dyDescent="0.25">
      <c r="A189">
        <v>188</v>
      </c>
      <c r="B189" t="s">
        <v>1229</v>
      </c>
      <c r="C189" t="s">
        <v>35</v>
      </c>
      <c r="D189" t="s">
        <v>35</v>
      </c>
      <c r="E189" t="s">
        <v>35</v>
      </c>
      <c r="F189" t="s">
        <v>35</v>
      </c>
      <c r="G189" t="s">
        <v>35</v>
      </c>
    </row>
    <row r="190" spans="1:7" x14ac:dyDescent="0.25">
      <c r="A190">
        <v>189</v>
      </c>
      <c r="B190" t="s">
        <v>1234</v>
      </c>
      <c r="C190" t="s">
        <v>35</v>
      </c>
      <c r="D190" t="s">
        <v>35</v>
      </c>
      <c r="E190" t="s">
        <v>35</v>
      </c>
      <c r="F190" t="s">
        <v>35</v>
      </c>
      <c r="G190" t="s">
        <v>35</v>
      </c>
    </row>
    <row r="191" spans="1:7" x14ac:dyDescent="0.25">
      <c r="A191">
        <v>190</v>
      </c>
      <c r="B191" t="s">
        <v>1240</v>
      </c>
      <c r="C191" t="s">
        <v>35</v>
      </c>
      <c r="D191" t="s">
        <v>35</v>
      </c>
      <c r="E191" t="s">
        <v>35</v>
      </c>
      <c r="F191" t="s">
        <v>35</v>
      </c>
      <c r="G191" t="s">
        <v>35</v>
      </c>
    </row>
    <row r="192" spans="1:7" x14ac:dyDescent="0.25">
      <c r="A192">
        <v>191</v>
      </c>
      <c r="B192" t="s">
        <v>1244</v>
      </c>
      <c r="C192" t="s">
        <v>35</v>
      </c>
      <c r="D192" t="s">
        <v>35</v>
      </c>
      <c r="E192" t="s">
        <v>35</v>
      </c>
      <c r="F192" t="s">
        <v>35</v>
      </c>
      <c r="G192" t="s">
        <v>35</v>
      </c>
    </row>
    <row r="193" spans="1:7" x14ac:dyDescent="0.25">
      <c r="A193">
        <v>192</v>
      </c>
      <c r="B193" t="s">
        <v>1249</v>
      </c>
      <c r="C193" t="s">
        <v>35</v>
      </c>
      <c r="D193" t="s">
        <v>35</v>
      </c>
      <c r="E193" t="s">
        <v>35</v>
      </c>
      <c r="F193" t="s">
        <v>35</v>
      </c>
      <c r="G193" t="s">
        <v>35</v>
      </c>
    </row>
    <row r="194" spans="1:7" x14ac:dyDescent="0.25">
      <c r="A194">
        <v>193</v>
      </c>
      <c r="B194" t="s">
        <v>1255</v>
      </c>
      <c r="C194" t="s">
        <v>35</v>
      </c>
      <c r="D194" t="s">
        <v>35</v>
      </c>
      <c r="E194" t="s">
        <v>35</v>
      </c>
      <c r="F194" t="s">
        <v>35</v>
      </c>
      <c r="G194" t="s">
        <v>35</v>
      </c>
    </row>
    <row r="195" spans="1:7" x14ac:dyDescent="0.25">
      <c r="A195">
        <v>194</v>
      </c>
      <c r="B195" t="s">
        <v>1260</v>
      </c>
      <c r="C195" t="s">
        <v>35</v>
      </c>
      <c r="D195" t="s">
        <v>35</v>
      </c>
      <c r="E195" t="s">
        <v>35</v>
      </c>
      <c r="F195" t="s">
        <v>35</v>
      </c>
      <c r="G195" t="s">
        <v>35</v>
      </c>
    </row>
    <row r="196" spans="1:7" x14ac:dyDescent="0.25">
      <c r="A196">
        <v>195</v>
      </c>
      <c r="B196" t="s">
        <v>1266</v>
      </c>
      <c r="C196" t="s">
        <v>35</v>
      </c>
      <c r="D196" t="s">
        <v>35</v>
      </c>
      <c r="E196" t="s">
        <v>35</v>
      </c>
      <c r="F196" t="s">
        <v>35</v>
      </c>
      <c r="G196" t="s">
        <v>35</v>
      </c>
    </row>
    <row r="197" spans="1:7" x14ac:dyDescent="0.25">
      <c r="A197">
        <v>196</v>
      </c>
      <c r="B197" t="s">
        <v>1271</v>
      </c>
      <c r="C197" t="s">
        <v>35</v>
      </c>
      <c r="D197" t="s">
        <v>35</v>
      </c>
      <c r="E197" t="s">
        <v>35</v>
      </c>
      <c r="F197" t="s">
        <v>35</v>
      </c>
      <c r="G197" t="s">
        <v>35</v>
      </c>
    </row>
    <row r="198" spans="1:7" x14ac:dyDescent="0.25">
      <c r="A198">
        <v>197</v>
      </c>
      <c r="B198" t="s">
        <v>1276</v>
      </c>
      <c r="C198" t="s">
        <v>35</v>
      </c>
      <c r="D198" t="s">
        <v>35</v>
      </c>
      <c r="E198" t="s">
        <v>35</v>
      </c>
      <c r="F198" t="s">
        <v>35</v>
      </c>
      <c r="G198" t="s">
        <v>35</v>
      </c>
    </row>
    <row r="199" spans="1:7" x14ac:dyDescent="0.25">
      <c r="A199">
        <v>198</v>
      </c>
      <c r="B199" t="s">
        <v>1280</v>
      </c>
      <c r="C199" t="s">
        <v>35</v>
      </c>
      <c r="D199" t="s">
        <v>35</v>
      </c>
      <c r="E199" t="s">
        <v>35</v>
      </c>
      <c r="F199" t="s">
        <v>35</v>
      </c>
      <c r="G199" t="s">
        <v>35</v>
      </c>
    </row>
    <row r="200" spans="1:7" x14ac:dyDescent="0.25">
      <c r="A200">
        <v>199</v>
      </c>
      <c r="B200" t="s">
        <v>1285</v>
      </c>
      <c r="C200" t="s">
        <v>35</v>
      </c>
      <c r="D200" t="s">
        <v>35</v>
      </c>
      <c r="E200" t="s">
        <v>35</v>
      </c>
      <c r="F200" t="s">
        <v>35</v>
      </c>
      <c r="G200" t="s">
        <v>35</v>
      </c>
    </row>
    <row r="201" spans="1:7" x14ac:dyDescent="0.25">
      <c r="A201">
        <v>200</v>
      </c>
      <c r="B201" t="s">
        <v>1291</v>
      </c>
      <c r="C201" t="s">
        <v>35</v>
      </c>
      <c r="D201" t="s">
        <v>35</v>
      </c>
      <c r="E201" t="s">
        <v>35</v>
      </c>
      <c r="F201" t="s">
        <v>35</v>
      </c>
      <c r="G201" t="s">
        <v>35</v>
      </c>
    </row>
    <row r="202" spans="1:7" x14ac:dyDescent="0.25">
      <c r="A202">
        <v>201</v>
      </c>
      <c r="B202" t="s">
        <v>1295</v>
      </c>
      <c r="C202" t="s">
        <v>35</v>
      </c>
      <c r="D202" t="s">
        <v>35</v>
      </c>
      <c r="E202" t="s">
        <v>35</v>
      </c>
      <c r="F202" t="s">
        <v>35</v>
      </c>
      <c r="G202" t="s">
        <v>35</v>
      </c>
    </row>
    <row r="203" spans="1:7" x14ac:dyDescent="0.25">
      <c r="A203">
        <v>202</v>
      </c>
      <c r="B203" t="s">
        <v>1299</v>
      </c>
      <c r="C203" t="s">
        <v>35</v>
      </c>
      <c r="D203" t="s">
        <v>35</v>
      </c>
      <c r="E203" t="s">
        <v>35</v>
      </c>
      <c r="F203" t="s">
        <v>35</v>
      </c>
      <c r="G203" t="s">
        <v>35</v>
      </c>
    </row>
    <row r="204" spans="1:7" x14ac:dyDescent="0.25">
      <c r="A204">
        <v>203</v>
      </c>
      <c r="B204" t="s">
        <v>1304</v>
      </c>
      <c r="C204" t="s">
        <v>35</v>
      </c>
      <c r="D204" t="s">
        <v>35</v>
      </c>
      <c r="E204" t="s">
        <v>35</v>
      </c>
      <c r="F204" t="s">
        <v>35</v>
      </c>
      <c r="G204" t="s">
        <v>35</v>
      </c>
    </row>
    <row r="205" spans="1:7" x14ac:dyDescent="0.25">
      <c r="A205">
        <v>204</v>
      </c>
      <c r="B205" t="s">
        <v>1313</v>
      </c>
      <c r="C205" t="s">
        <v>35</v>
      </c>
      <c r="D205" t="s">
        <v>35</v>
      </c>
      <c r="E205" t="s">
        <v>35</v>
      </c>
      <c r="F205" t="s">
        <v>35</v>
      </c>
      <c r="G205" t="s">
        <v>35</v>
      </c>
    </row>
    <row r="206" spans="1:7" x14ac:dyDescent="0.25">
      <c r="A206">
        <v>205</v>
      </c>
      <c r="B206" t="s">
        <v>1318</v>
      </c>
      <c r="C206" t="s">
        <v>35</v>
      </c>
      <c r="D206" t="s">
        <v>35</v>
      </c>
      <c r="E206" t="s">
        <v>35</v>
      </c>
      <c r="F206" t="s">
        <v>35</v>
      </c>
      <c r="G206" t="s">
        <v>35</v>
      </c>
    </row>
    <row r="207" spans="1:7" x14ac:dyDescent="0.25">
      <c r="A207">
        <v>206</v>
      </c>
      <c r="B207" t="s">
        <v>1323</v>
      </c>
      <c r="C207" t="s">
        <v>35</v>
      </c>
      <c r="D207" t="s">
        <v>35</v>
      </c>
      <c r="E207" t="s">
        <v>35</v>
      </c>
      <c r="F207" t="s">
        <v>35</v>
      </c>
      <c r="G207" t="s">
        <v>35</v>
      </c>
    </row>
    <row r="208" spans="1:7" x14ac:dyDescent="0.25">
      <c r="A208">
        <v>207</v>
      </c>
      <c r="B208" t="s">
        <v>1328</v>
      </c>
      <c r="C208" t="s">
        <v>35</v>
      </c>
      <c r="D208" t="s">
        <v>35</v>
      </c>
      <c r="E208" t="s">
        <v>35</v>
      </c>
      <c r="F208" t="s">
        <v>35</v>
      </c>
      <c r="G208" t="s">
        <v>35</v>
      </c>
    </row>
    <row r="209" spans="1:7" x14ac:dyDescent="0.25">
      <c r="A209">
        <v>208</v>
      </c>
      <c r="B209" t="s">
        <v>1332</v>
      </c>
      <c r="C209" t="s">
        <v>35</v>
      </c>
      <c r="D209" t="s">
        <v>35</v>
      </c>
      <c r="E209" t="s">
        <v>35</v>
      </c>
      <c r="F209" t="s">
        <v>35</v>
      </c>
      <c r="G209" t="s">
        <v>35</v>
      </c>
    </row>
    <row r="210" spans="1:7" x14ac:dyDescent="0.25">
      <c r="A210">
        <v>209</v>
      </c>
      <c r="B210" t="s">
        <v>1339</v>
      </c>
      <c r="C210" t="s">
        <v>35</v>
      </c>
      <c r="D210" t="s">
        <v>35</v>
      </c>
      <c r="E210" t="s">
        <v>35</v>
      </c>
      <c r="F210" t="s">
        <v>35</v>
      </c>
      <c r="G210" t="s">
        <v>35</v>
      </c>
    </row>
    <row r="211" spans="1:7" x14ac:dyDescent="0.25">
      <c r="A211">
        <v>210</v>
      </c>
      <c r="B211" t="s">
        <v>1345</v>
      </c>
      <c r="C211" t="s">
        <v>35</v>
      </c>
      <c r="D211" t="s">
        <v>35</v>
      </c>
      <c r="E211" t="s">
        <v>35</v>
      </c>
      <c r="F211" t="s">
        <v>35</v>
      </c>
      <c r="G211" t="s">
        <v>35</v>
      </c>
    </row>
    <row r="212" spans="1:7" x14ac:dyDescent="0.25">
      <c r="A212">
        <v>211</v>
      </c>
      <c r="B212" t="s">
        <v>1351</v>
      </c>
      <c r="C212" t="s">
        <v>35</v>
      </c>
      <c r="D212" t="s">
        <v>35</v>
      </c>
      <c r="E212" t="s">
        <v>35</v>
      </c>
      <c r="F212" t="s">
        <v>35</v>
      </c>
      <c r="G212" t="s">
        <v>35</v>
      </c>
    </row>
    <row r="213" spans="1:7" x14ac:dyDescent="0.25">
      <c r="A213">
        <v>212</v>
      </c>
      <c r="B213" t="s">
        <v>1358</v>
      </c>
      <c r="C213" t="s">
        <v>35</v>
      </c>
      <c r="D213" t="s">
        <v>35</v>
      </c>
      <c r="E213" t="s">
        <v>35</v>
      </c>
      <c r="F213" t="s">
        <v>35</v>
      </c>
      <c r="G213" t="s">
        <v>35</v>
      </c>
    </row>
    <row r="214" spans="1:7" x14ac:dyDescent="0.25">
      <c r="A214">
        <v>213</v>
      </c>
      <c r="B214" t="s">
        <v>1365</v>
      </c>
      <c r="C214" t="s">
        <v>35</v>
      </c>
      <c r="D214" t="s">
        <v>35</v>
      </c>
      <c r="E214" t="s">
        <v>35</v>
      </c>
      <c r="F214" t="s">
        <v>35</v>
      </c>
      <c r="G214" t="s">
        <v>35</v>
      </c>
    </row>
    <row r="215" spans="1:7" x14ac:dyDescent="0.25">
      <c r="A215">
        <v>214</v>
      </c>
      <c r="B215" t="s">
        <v>1372</v>
      </c>
      <c r="C215" t="s">
        <v>35</v>
      </c>
      <c r="D215" t="s">
        <v>35</v>
      </c>
      <c r="E215" t="s">
        <v>35</v>
      </c>
      <c r="F215" t="s">
        <v>35</v>
      </c>
      <c r="G215" t="s">
        <v>35</v>
      </c>
    </row>
    <row r="216" spans="1:7" x14ac:dyDescent="0.25">
      <c r="A216">
        <v>215</v>
      </c>
      <c r="B216" t="s">
        <v>1378</v>
      </c>
      <c r="C216" t="s">
        <v>35</v>
      </c>
      <c r="D216" t="s">
        <v>35</v>
      </c>
      <c r="E216" t="s">
        <v>35</v>
      </c>
      <c r="F216" t="s">
        <v>35</v>
      </c>
      <c r="G216" t="s">
        <v>35</v>
      </c>
    </row>
    <row r="217" spans="1:7" x14ac:dyDescent="0.25">
      <c r="A217">
        <v>216</v>
      </c>
      <c r="B217" t="s">
        <v>1383</v>
      </c>
      <c r="C217" t="s">
        <v>35</v>
      </c>
      <c r="D217" t="s">
        <v>35</v>
      </c>
      <c r="E217" t="s">
        <v>35</v>
      </c>
      <c r="F217" t="s">
        <v>35</v>
      </c>
      <c r="G217" t="s">
        <v>35</v>
      </c>
    </row>
    <row r="218" spans="1:7" x14ac:dyDescent="0.25">
      <c r="A218">
        <v>217</v>
      </c>
      <c r="B218" t="s">
        <v>1390</v>
      </c>
      <c r="C218" t="s">
        <v>35</v>
      </c>
      <c r="D218" t="s">
        <v>35</v>
      </c>
      <c r="E218" t="s">
        <v>35</v>
      </c>
      <c r="F218" t="s">
        <v>35</v>
      </c>
      <c r="G218" t="s">
        <v>35</v>
      </c>
    </row>
    <row r="219" spans="1:7" x14ac:dyDescent="0.25">
      <c r="A219">
        <v>218</v>
      </c>
      <c r="B219" t="s">
        <v>1396</v>
      </c>
      <c r="C219" t="s">
        <v>35</v>
      </c>
      <c r="D219" t="s">
        <v>35</v>
      </c>
      <c r="E219" t="s">
        <v>35</v>
      </c>
      <c r="F219" t="s">
        <v>35</v>
      </c>
      <c r="G219" t="s">
        <v>35</v>
      </c>
    </row>
    <row r="220" spans="1:7" x14ac:dyDescent="0.25">
      <c r="A220">
        <v>219</v>
      </c>
      <c r="B220" t="s">
        <v>1402</v>
      </c>
      <c r="C220" t="s">
        <v>35</v>
      </c>
      <c r="D220" t="s">
        <v>35</v>
      </c>
      <c r="E220" t="s">
        <v>35</v>
      </c>
      <c r="F220" t="s">
        <v>35</v>
      </c>
      <c r="G220" t="s">
        <v>35</v>
      </c>
    </row>
    <row r="221" spans="1:7" x14ac:dyDescent="0.25">
      <c r="A221">
        <v>220</v>
      </c>
      <c r="B221" t="s">
        <v>1409</v>
      </c>
      <c r="C221" t="s">
        <v>35</v>
      </c>
      <c r="D221" t="s">
        <v>35</v>
      </c>
      <c r="E221" t="s">
        <v>35</v>
      </c>
      <c r="F221" t="s">
        <v>35</v>
      </c>
      <c r="G221" t="s">
        <v>35</v>
      </c>
    </row>
    <row r="222" spans="1:7" x14ac:dyDescent="0.25">
      <c r="A222">
        <v>221</v>
      </c>
      <c r="B222" t="s">
        <v>1416</v>
      </c>
      <c r="C222" t="s">
        <v>35</v>
      </c>
      <c r="D222" t="s">
        <v>35</v>
      </c>
      <c r="E222" t="s">
        <v>35</v>
      </c>
      <c r="F222" t="s">
        <v>35</v>
      </c>
      <c r="G222" t="s">
        <v>35</v>
      </c>
    </row>
    <row r="223" spans="1:7" x14ac:dyDescent="0.25">
      <c r="A223">
        <v>222</v>
      </c>
      <c r="B223" t="s">
        <v>1422</v>
      </c>
      <c r="C223" t="s">
        <v>35</v>
      </c>
      <c r="D223" t="s">
        <v>35</v>
      </c>
      <c r="E223" t="s">
        <v>35</v>
      </c>
      <c r="F223" t="s">
        <v>35</v>
      </c>
      <c r="G223" t="s">
        <v>35</v>
      </c>
    </row>
    <row r="224" spans="1:7" x14ac:dyDescent="0.25">
      <c r="A224">
        <v>223</v>
      </c>
      <c r="B224" t="s">
        <v>1427</v>
      </c>
      <c r="C224" t="s">
        <v>35</v>
      </c>
      <c r="D224" t="s">
        <v>35</v>
      </c>
      <c r="E224" t="s">
        <v>35</v>
      </c>
      <c r="F224" t="s">
        <v>35</v>
      </c>
      <c r="G224" t="s">
        <v>35</v>
      </c>
    </row>
    <row r="225" spans="1:7" x14ac:dyDescent="0.25">
      <c r="A225">
        <v>224</v>
      </c>
      <c r="B225" t="s">
        <v>1433</v>
      </c>
      <c r="C225" t="s">
        <v>35</v>
      </c>
      <c r="D225" t="s">
        <v>35</v>
      </c>
      <c r="E225" t="s">
        <v>35</v>
      </c>
      <c r="F225" t="s">
        <v>35</v>
      </c>
      <c r="G225" t="s">
        <v>35</v>
      </c>
    </row>
    <row r="226" spans="1:7" x14ac:dyDescent="0.25">
      <c r="A226">
        <v>225</v>
      </c>
      <c r="B226" t="s">
        <v>1439</v>
      </c>
      <c r="C226" t="s">
        <v>35</v>
      </c>
      <c r="D226" t="s">
        <v>35</v>
      </c>
      <c r="E226" t="s">
        <v>35</v>
      </c>
      <c r="F226" t="s">
        <v>35</v>
      </c>
      <c r="G226" t="s">
        <v>35</v>
      </c>
    </row>
    <row r="227" spans="1:7" x14ac:dyDescent="0.25">
      <c r="A227">
        <v>226</v>
      </c>
      <c r="B227" t="s">
        <v>1446</v>
      </c>
      <c r="C227" t="s">
        <v>35</v>
      </c>
      <c r="D227" t="s">
        <v>35</v>
      </c>
      <c r="E227" t="s">
        <v>35</v>
      </c>
      <c r="F227" t="s">
        <v>35</v>
      </c>
      <c r="G227" t="s">
        <v>35</v>
      </c>
    </row>
    <row r="228" spans="1:7" x14ac:dyDescent="0.25">
      <c r="A228">
        <v>227</v>
      </c>
      <c r="B228" t="s">
        <v>1450</v>
      </c>
      <c r="C228" t="s">
        <v>35</v>
      </c>
      <c r="D228" t="s">
        <v>35</v>
      </c>
      <c r="E228" t="s">
        <v>35</v>
      </c>
      <c r="F228" t="s">
        <v>35</v>
      </c>
      <c r="G228" t="s">
        <v>35</v>
      </c>
    </row>
    <row r="229" spans="1:7" x14ac:dyDescent="0.25">
      <c r="A229">
        <v>228</v>
      </c>
      <c r="B229" t="s">
        <v>1457</v>
      </c>
      <c r="C229" t="s">
        <v>35</v>
      </c>
      <c r="D229" t="s">
        <v>35</v>
      </c>
      <c r="E229" t="s">
        <v>35</v>
      </c>
      <c r="F229" t="s">
        <v>35</v>
      </c>
      <c r="G229" t="s">
        <v>35</v>
      </c>
    </row>
    <row r="230" spans="1:7" x14ac:dyDescent="0.25">
      <c r="A230">
        <v>229</v>
      </c>
      <c r="B230" t="s">
        <v>1461</v>
      </c>
      <c r="C230" t="s">
        <v>35</v>
      </c>
      <c r="D230" t="s">
        <v>35</v>
      </c>
      <c r="E230" t="s">
        <v>35</v>
      </c>
      <c r="F230" t="s">
        <v>35</v>
      </c>
      <c r="G230" t="s">
        <v>35</v>
      </c>
    </row>
    <row r="231" spans="1:7" x14ac:dyDescent="0.25">
      <c r="A231">
        <v>230</v>
      </c>
      <c r="B231" t="s">
        <v>1467</v>
      </c>
      <c r="C231" t="s">
        <v>35</v>
      </c>
      <c r="D231" t="s">
        <v>35</v>
      </c>
      <c r="E231" t="s">
        <v>35</v>
      </c>
      <c r="F231" t="s">
        <v>35</v>
      </c>
      <c r="G231" t="s">
        <v>35</v>
      </c>
    </row>
    <row r="232" spans="1:7" x14ac:dyDescent="0.25">
      <c r="A232">
        <v>231</v>
      </c>
      <c r="B232" t="s">
        <v>1470</v>
      </c>
      <c r="C232" t="s">
        <v>35</v>
      </c>
      <c r="D232" t="s">
        <v>35</v>
      </c>
      <c r="E232" t="s">
        <v>35</v>
      </c>
      <c r="F232" t="s">
        <v>35</v>
      </c>
      <c r="G232" t="s">
        <v>35</v>
      </c>
    </row>
    <row r="233" spans="1:7" x14ac:dyDescent="0.25">
      <c r="A233">
        <v>232</v>
      </c>
      <c r="B233" t="s">
        <v>1474</v>
      </c>
      <c r="C233" t="s">
        <v>35</v>
      </c>
      <c r="D233" t="s">
        <v>35</v>
      </c>
      <c r="E233" t="s">
        <v>35</v>
      </c>
      <c r="F233" t="s">
        <v>35</v>
      </c>
      <c r="G233" t="s">
        <v>35</v>
      </c>
    </row>
    <row r="234" spans="1:7" x14ac:dyDescent="0.25">
      <c r="A234">
        <v>233</v>
      </c>
      <c r="B234" t="s">
        <v>1481</v>
      </c>
      <c r="C234" t="s">
        <v>35</v>
      </c>
      <c r="D234" t="s">
        <v>35</v>
      </c>
      <c r="E234" t="s">
        <v>35</v>
      </c>
      <c r="F234" t="s">
        <v>35</v>
      </c>
      <c r="G234" t="s">
        <v>35</v>
      </c>
    </row>
    <row r="235" spans="1:7" x14ac:dyDescent="0.25">
      <c r="A235">
        <v>234</v>
      </c>
      <c r="B235" t="s">
        <v>1487</v>
      </c>
      <c r="C235" t="s">
        <v>35</v>
      </c>
      <c r="D235" t="s">
        <v>35</v>
      </c>
      <c r="E235" t="s">
        <v>35</v>
      </c>
      <c r="F235" t="s">
        <v>35</v>
      </c>
      <c r="G235" t="s">
        <v>35</v>
      </c>
    </row>
    <row r="236" spans="1:7" x14ac:dyDescent="0.25">
      <c r="A236">
        <v>235</v>
      </c>
      <c r="B236" t="s">
        <v>1492</v>
      </c>
      <c r="C236" t="s">
        <v>35</v>
      </c>
      <c r="D236" t="s">
        <v>35</v>
      </c>
      <c r="E236" t="s">
        <v>35</v>
      </c>
      <c r="F236" t="s">
        <v>35</v>
      </c>
      <c r="G236" t="s">
        <v>35</v>
      </c>
    </row>
    <row r="237" spans="1:7" x14ac:dyDescent="0.25">
      <c r="A237">
        <v>236</v>
      </c>
      <c r="B237" t="s">
        <v>1499</v>
      </c>
      <c r="C237" t="s">
        <v>35</v>
      </c>
      <c r="D237" t="s">
        <v>35</v>
      </c>
      <c r="E237" t="s">
        <v>35</v>
      </c>
      <c r="F237" t="s">
        <v>35</v>
      </c>
      <c r="G237" t="s">
        <v>35</v>
      </c>
    </row>
    <row r="238" spans="1:7" x14ac:dyDescent="0.25">
      <c r="A238">
        <v>237</v>
      </c>
      <c r="B238" t="s">
        <v>1506</v>
      </c>
      <c r="C238" t="s">
        <v>35</v>
      </c>
      <c r="D238" t="s">
        <v>35</v>
      </c>
      <c r="E238" t="s">
        <v>35</v>
      </c>
      <c r="F238" t="s">
        <v>35</v>
      </c>
      <c r="G238" t="s">
        <v>35</v>
      </c>
    </row>
    <row r="239" spans="1:7" x14ac:dyDescent="0.25">
      <c r="A239">
        <v>238</v>
      </c>
      <c r="B239" t="s">
        <v>1512</v>
      </c>
      <c r="C239" t="s">
        <v>35</v>
      </c>
      <c r="D239" t="s">
        <v>35</v>
      </c>
      <c r="E239" t="s">
        <v>35</v>
      </c>
      <c r="F239" t="s">
        <v>35</v>
      </c>
      <c r="G239" t="s">
        <v>35</v>
      </c>
    </row>
    <row r="240" spans="1:7" x14ac:dyDescent="0.25">
      <c r="A240">
        <v>239</v>
      </c>
      <c r="B240" t="s">
        <v>1517</v>
      </c>
      <c r="C240" t="s">
        <v>35</v>
      </c>
      <c r="D240" t="s">
        <v>35</v>
      </c>
      <c r="E240" t="s">
        <v>35</v>
      </c>
      <c r="F240" t="s">
        <v>35</v>
      </c>
      <c r="G240" t="s">
        <v>35</v>
      </c>
    </row>
    <row r="241" spans="1:7" x14ac:dyDescent="0.25">
      <c r="A241">
        <v>240</v>
      </c>
      <c r="B241" t="s">
        <v>1524</v>
      </c>
      <c r="C241" t="s">
        <v>35</v>
      </c>
      <c r="D241" t="s">
        <v>35</v>
      </c>
      <c r="E241" t="s">
        <v>35</v>
      </c>
      <c r="F241" t="s">
        <v>35</v>
      </c>
      <c r="G241" t="s">
        <v>35</v>
      </c>
    </row>
    <row r="242" spans="1:7" x14ac:dyDescent="0.25">
      <c r="A242">
        <v>241</v>
      </c>
      <c r="B242" t="s">
        <v>1527</v>
      </c>
      <c r="C242" t="s">
        <v>35</v>
      </c>
      <c r="D242" t="s">
        <v>35</v>
      </c>
      <c r="E242" t="s">
        <v>35</v>
      </c>
      <c r="F242" t="s">
        <v>35</v>
      </c>
      <c r="G242" t="s">
        <v>35</v>
      </c>
    </row>
    <row r="243" spans="1:7" x14ac:dyDescent="0.25">
      <c r="A243">
        <v>242</v>
      </c>
      <c r="B243" t="s">
        <v>1533</v>
      </c>
      <c r="C243" t="s">
        <v>35</v>
      </c>
      <c r="D243" t="s">
        <v>35</v>
      </c>
      <c r="E243" t="s">
        <v>35</v>
      </c>
      <c r="F243" t="s">
        <v>35</v>
      </c>
      <c r="G243" t="s">
        <v>35</v>
      </c>
    </row>
    <row r="244" spans="1:7" x14ac:dyDescent="0.25">
      <c r="A244">
        <v>243</v>
      </c>
      <c r="B244" t="s">
        <v>1538</v>
      </c>
      <c r="C244" t="s">
        <v>35</v>
      </c>
      <c r="D244" t="s">
        <v>35</v>
      </c>
      <c r="E244" t="s">
        <v>35</v>
      </c>
      <c r="F244" t="s">
        <v>35</v>
      </c>
      <c r="G244" t="s">
        <v>35</v>
      </c>
    </row>
    <row r="245" spans="1:7" x14ac:dyDescent="0.25">
      <c r="A245">
        <v>244</v>
      </c>
      <c r="B245" t="s">
        <v>1548</v>
      </c>
      <c r="C245" t="s">
        <v>35</v>
      </c>
      <c r="D245" t="s">
        <v>35</v>
      </c>
      <c r="E245" t="s">
        <v>35</v>
      </c>
      <c r="F245" t="s">
        <v>35</v>
      </c>
      <c r="G245" t="s">
        <v>35</v>
      </c>
    </row>
    <row r="246" spans="1:7" x14ac:dyDescent="0.25">
      <c r="A246">
        <v>245</v>
      </c>
      <c r="B246" t="s">
        <v>1556</v>
      </c>
      <c r="C246" t="s">
        <v>35</v>
      </c>
      <c r="D246" t="s">
        <v>35</v>
      </c>
      <c r="E246" t="s">
        <v>35</v>
      </c>
      <c r="F246" t="s">
        <v>35</v>
      </c>
      <c r="G246" t="s">
        <v>35</v>
      </c>
    </row>
    <row r="247" spans="1:7" x14ac:dyDescent="0.25">
      <c r="A247">
        <v>246</v>
      </c>
      <c r="B247" t="s">
        <v>1564</v>
      </c>
      <c r="C247" t="s">
        <v>35</v>
      </c>
      <c r="D247" t="s">
        <v>35</v>
      </c>
      <c r="E247" t="s">
        <v>35</v>
      </c>
      <c r="F247" t="s">
        <v>35</v>
      </c>
      <c r="G247" t="s">
        <v>35</v>
      </c>
    </row>
    <row r="248" spans="1:7" x14ac:dyDescent="0.25">
      <c r="A248">
        <v>247</v>
      </c>
      <c r="B248" t="s">
        <v>1566</v>
      </c>
      <c r="C248" t="s">
        <v>35</v>
      </c>
      <c r="D248" t="s">
        <v>35</v>
      </c>
      <c r="E248" t="s">
        <v>35</v>
      </c>
      <c r="F248" t="s">
        <v>35</v>
      </c>
      <c r="G248" t="s">
        <v>35</v>
      </c>
    </row>
    <row r="249" spans="1:7" x14ac:dyDescent="0.25">
      <c r="A249">
        <v>248</v>
      </c>
      <c r="B249" t="s">
        <v>1576</v>
      </c>
      <c r="C249" t="s">
        <v>35</v>
      </c>
      <c r="D249" t="s">
        <v>35</v>
      </c>
      <c r="E249" t="s">
        <v>35</v>
      </c>
      <c r="F249" t="s">
        <v>35</v>
      </c>
      <c r="G249" t="s">
        <v>35</v>
      </c>
    </row>
    <row r="250" spans="1:7" x14ac:dyDescent="0.25">
      <c r="A250">
        <v>249</v>
      </c>
      <c r="B250" t="s">
        <v>1582</v>
      </c>
      <c r="C250" t="s">
        <v>35</v>
      </c>
      <c r="D250" t="s">
        <v>35</v>
      </c>
      <c r="E250" t="s">
        <v>35</v>
      </c>
      <c r="F250" t="s">
        <v>35</v>
      </c>
      <c r="G250" t="s">
        <v>35</v>
      </c>
    </row>
    <row r="251" spans="1:7" x14ac:dyDescent="0.25">
      <c r="A251">
        <v>250</v>
      </c>
      <c r="B251" t="s">
        <v>1589</v>
      </c>
      <c r="C251" t="s">
        <v>35</v>
      </c>
      <c r="D251" t="s">
        <v>35</v>
      </c>
      <c r="E251" t="s">
        <v>35</v>
      </c>
      <c r="F251" t="s">
        <v>35</v>
      </c>
      <c r="G251" t="s">
        <v>35</v>
      </c>
    </row>
    <row r="252" spans="1:7" x14ac:dyDescent="0.25">
      <c r="A252">
        <v>251</v>
      </c>
      <c r="B252" t="s">
        <v>1594</v>
      </c>
      <c r="C252" t="s">
        <v>35</v>
      </c>
      <c r="D252" t="s">
        <v>35</v>
      </c>
      <c r="E252" t="s">
        <v>35</v>
      </c>
      <c r="F252" t="s">
        <v>35</v>
      </c>
      <c r="G252" t="s">
        <v>35</v>
      </c>
    </row>
    <row r="253" spans="1:7" x14ac:dyDescent="0.25">
      <c r="A253">
        <v>252</v>
      </c>
      <c r="B253" t="s">
        <v>1599</v>
      </c>
      <c r="C253" t="s">
        <v>35</v>
      </c>
      <c r="D253" t="s">
        <v>35</v>
      </c>
      <c r="E253" t="s">
        <v>35</v>
      </c>
      <c r="F253" t="s">
        <v>35</v>
      </c>
      <c r="G253" t="s">
        <v>35</v>
      </c>
    </row>
    <row r="254" spans="1:7" x14ac:dyDescent="0.25">
      <c r="A254">
        <v>253</v>
      </c>
      <c r="B254" t="s">
        <v>1605</v>
      </c>
      <c r="C254" t="s">
        <v>35</v>
      </c>
      <c r="D254" t="s">
        <v>35</v>
      </c>
      <c r="E254" t="s">
        <v>35</v>
      </c>
      <c r="F254" t="s">
        <v>35</v>
      </c>
      <c r="G254" t="s">
        <v>35</v>
      </c>
    </row>
    <row r="255" spans="1:7" x14ac:dyDescent="0.25">
      <c r="A255">
        <v>254</v>
      </c>
      <c r="B255" t="s">
        <v>1611</v>
      </c>
      <c r="C255" t="s">
        <v>35</v>
      </c>
      <c r="D255" t="s">
        <v>35</v>
      </c>
      <c r="E255" t="s">
        <v>35</v>
      </c>
      <c r="F255" t="s">
        <v>35</v>
      </c>
      <c r="G255" t="s">
        <v>35</v>
      </c>
    </row>
    <row r="256" spans="1:7" x14ac:dyDescent="0.25">
      <c r="A256">
        <v>255</v>
      </c>
      <c r="B256" t="s">
        <v>1618</v>
      </c>
      <c r="C256" t="s">
        <v>35</v>
      </c>
      <c r="D256" t="s">
        <v>35</v>
      </c>
      <c r="E256" t="s">
        <v>35</v>
      </c>
      <c r="F256" t="s">
        <v>35</v>
      </c>
      <c r="G256" t="s">
        <v>35</v>
      </c>
    </row>
    <row r="257" spans="1:7" x14ac:dyDescent="0.25">
      <c r="A257">
        <v>256</v>
      </c>
      <c r="B257" t="s">
        <v>1623</v>
      </c>
      <c r="C257" t="s">
        <v>35</v>
      </c>
      <c r="D257" t="s">
        <v>35</v>
      </c>
      <c r="E257" t="s">
        <v>35</v>
      </c>
      <c r="F257" t="s">
        <v>35</v>
      </c>
      <c r="G257" t="s">
        <v>35</v>
      </c>
    </row>
    <row r="258" spans="1:7" x14ac:dyDescent="0.25">
      <c r="A258">
        <v>257</v>
      </c>
      <c r="B258" t="s">
        <v>1629</v>
      </c>
      <c r="C258" t="s">
        <v>35</v>
      </c>
      <c r="D258" t="s">
        <v>35</v>
      </c>
      <c r="E258" t="s">
        <v>35</v>
      </c>
      <c r="F258" t="s">
        <v>35</v>
      </c>
      <c r="G258" t="s">
        <v>35</v>
      </c>
    </row>
    <row r="259" spans="1:7" x14ac:dyDescent="0.25">
      <c r="A259">
        <v>258</v>
      </c>
      <c r="B259" t="s">
        <v>1635</v>
      </c>
      <c r="C259" t="s">
        <v>35</v>
      </c>
      <c r="D259" t="s">
        <v>35</v>
      </c>
      <c r="E259" t="s">
        <v>35</v>
      </c>
      <c r="F259" t="s">
        <v>35</v>
      </c>
      <c r="G259" t="s">
        <v>35</v>
      </c>
    </row>
    <row r="260" spans="1:7" x14ac:dyDescent="0.25">
      <c r="A260">
        <v>259</v>
      </c>
      <c r="B260" t="s">
        <v>1640</v>
      </c>
      <c r="C260" t="s">
        <v>35</v>
      </c>
      <c r="D260" t="s">
        <v>35</v>
      </c>
      <c r="E260" t="s">
        <v>35</v>
      </c>
      <c r="F260" t="s">
        <v>35</v>
      </c>
      <c r="G260" t="s">
        <v>35</v>
      </c>
    </row>
    <row r="261" spans="1:7" x14ac:dyDescent="0.25">
      <c r="A261">
        <v>260</v>
      </c>
      <c r="B261" t="s">
        <v>1641</v>
      </c>
      <c r="C261" t="s">
        <v>35</v>
      </c>
      <c r="D261" t="s">
        <v>35</v>
      </c>
      <c r="E261" t="s">
        <v>35</v>
      </c>
      <c r="F261" t="s">
        <v>35</v>
      </c>
      <c r="G261" t="s">
        <v>35</v>
      </c>
    </row>
    <row r="262" spans="1:7" x14ac:dyDescent="0.25">
      <c r="A262">
        <v>261</v>
      </c>
      <c r="B262" t="s">
        <v>1648</v>
      </c>
      <c r="C262" t="s">
        <v>35</v>
      </c>
      <c r="D262" t="s">
        <v>35</v>
      </c>
      <c r="E262" t="s">
        <v>35</v>
      </c>
      <c r="F262" t="s">
        <v>35</v>
      </c>
      <c r="G262" t="s">
        <v>35</v>
      </c>
    </row>
    <row r="263" spans="1:7" x14ac:dyDescent="0.25">
      <c r="A263">
        <v>262</v>
      </c>
      <c r="B263" t="s">
        <v>1654</v>
      </c>
      <c r="C263" t="s">
        <v>35</v>
      </c>
      <c r="D263" t="s">
        <v>35</v>
      </c>
      <c r="E263" t="s">
        <v>35</v>
      </c>
      <c r="F263" t="s">
        <v>35</v>
      </c>
      <c r="G263" t="s">
        <v>35</v>
      </c>
    </row>
    <row r="264" spans="1:7" x14ac:dyDescent="0.25">
      <c r="A264">
        <v>263</v>
      </c>
      <c r="B264" t="s">
        <v>1660</v>
      </c>
      <c r="C264" t="s">
        <v>35</v>
      </c>
      <c r="D264" t="s">
        <v>35</v>
      </c>
      <c r="E264" t="s">
        <v>35</v>
      </c>
      <c r="F264" t="s">
        <v>35</v>
      </c>
      <c r="G264" t="s">
        <v>35</v>
      </c>
    </row>
    <row r="265" spans="1:7" x14ac:dyDescent="0.25">
      <c r="A265">
        <v>264</v>
      </c>
      <c r="B265" t="s">
        <v>1666</v>
      </c>
      <c r="C265" t="s">
        <v>35</v>
      </c>
      <c r="D265" t="s">
        <v>35</v>
      </c>
      <c r="E265" t="s">
        <v>35</v>
      </c>
      <c r="F265" t="s">
        <v>35</v>
      </c>
      <c r="G265" t="s">
        <v>35</v>
      </c>
    </row>
    <row r="266" spans="1:7" x14ac:dyDescent="0.25">
      <c r="A266">
        <v>265</v>
      </c>
      <c r="B266" t="s">
        <v>1668</v>
      </c>
      <c r="C266" t="s">
        <v>35</v>
      </c>
      <c r="D266" t="s">
        <v>35</v>
      </c>
      <c r="E266" t="s">
        <v>35</v>
      </c>
      <c r="F266" t="s">
        <v>35</v>
      </c>
      <c r="G266" t="s">
        <v>35</v>
      </c>
    </row>
    <row r="267" spans="1:7" x14ac:dyDescent="0.25">
      <c r="A267">
        <v>266</v>
      </c>
      <c r="B267" t="s">
        <v>1674</v>
      </c>
      <c r="C267" t="s">
        <v>35</v>
      </c>
      <c r="D267" t="s">
        <v>35</v>
      </c>
      <c r="E267" t="s">
        <v>35</v>
      </c>
      <c r="F267" t="s">
        <v>35</v>
      </c>
      <c r="G267" t="s">
        <v>35</v>
      </c>
    </row>
    <row r="268" spans="1:7" x14ac:dyDescent="0.25">
      <c r="A268">
        <v>267</v>
      </c>
      <c r="B268" t="s">
        <v>1680</v>
      </c>
      <c r="C268" t="s">
        <v>35</v>
      </c>
      <c r="D268" t="s">
        <v>35</v>
      </c>
      <c r="E268" t="s">
        <v>35</v>
      </c>
      <c r="F268" t="s">
        <v>35</v>
      </c>
      <c r="G268" t="s">
        <v>35</v>
      </c>
    </row>
    <row r="269" spans="1:7" x14ac:dyDescent="0.25">
      <c r="A269">
        <v>268</v>
      </c>
      <c r="B269" t="s">
        <v>1690</v>
      </c>
      <c r="C269" t="s">
        <v>35</v>
      </c>
      <c r="D269" t="s">
        <v>35</v>
      </c>
      <c r="E269" t="s">
        <v>35</v>
      </c>
      <c r="F269" t="s">
        <v>35</v>
      </c>
      <c r="G269" t="s">
        <v>35</v>
      </c>
    </row>
    <row r="270" spans="1:7" x14ac:dyDescent="0.25">
      <c r="A270">
        <v>269</v>
      </c>
      <c r="B270" t="s">
        <v>1695</v>
      </c>
      <c r="C270" t="s">
        <v>35</v>
      </c>
      <c r="D270" t="s">
        <v>35</v>
      </c>
      <c r="E270" t="s">
        <v>35</v>
      </c>
      <c r="F270" t="s">
        <v>35</v>
      </c>
      <c r="G270" t="s">
        <v>35</v>
      </c>
    </row>
    <row r="271" spans="1:7" x14ac:dyDescent="0.25">
      <c r="A271">
        <v>270</v>
      </c>
      <c r="B271" t="s">
        <v>1702</v>
      </c>
      <c r="C271" t="s">
        <v>35</v>
      </c>
      <c r="D271" t="s">
        <v>35</v>
      </c>
      <c r="E271" t="s">
        <v>35</v>
      </c>
      <c r="F271" t="s">
        <v>35</v>
      </c>
      <c r="G271" t="s">
        <v>35</v>
      </c>
    </row>
    <row r="272" spans="1:7" x14ac:dyDescent="0.25">
      <c r="A272">
        <v>271</v>
      </c>
      <c r="B272" t="s">
        <v>1710</v>
      </c>
      <c r="C272" t="s">
        <v>35</v>
      </c>
      <c r="D272" t="s">
        <v>35</v>
      </c>
      <c r="E272" t="s">
        <v>35</v>
      </c>
      <c r="F272" t="s">
        <v>35</v>
      </c>
      <c r="G272" t="s">
        <v>35</v>
      </c>
    </row>
    <row r="273" spans="1:7" x14ac:dyDescent="0.25">
      <c r="A273">
        <v>272</v>
      </c>
      <c r="B273" t="s">
        <v>1717</v>
      </c>
      <c r="C273" t="s">
        <v>35</v>
      </c>
      <c r="D273" t="s">
        <v>35</v>
      </c>
      <c r="E273" t="s">
        <v>35</v>
      </c>
      <c r="F273" t="s">
        <v>35</v>
      </c>
      <c r="G273" t="s">
        <v>35</v>
      </c>
    </row>
    <row r="274" spans="1:7" x14ac:dyDescent="0.25">
      <c r="A274">
        <v>273</v>
      </c>
      <c r="B274" t="s">
        <v>1723</v>
      </c>
      <c r="C274" t="s">
        <v>35</v>
      </c>
      <c r="D274" t="s">
        <v>35</v>
      </c>
      <c r="E274" t="s">
        <v>35</v>
      </c>
      <c r="F274" t="s">
        <v>35</v>
      </c>
      <c r="G274" t="s">
        <v>35</v>
      </c>
    </row>
    <row r="275" spans="1:7" x14ac:dyDescent="0.25">
      <c r="A275">
        <v>274</v>
      </c>
      <c r="B275" t="s">
        <v>1728</v>
      </c>
      <c r="C275" t="s">
        <v>35</v>
      </c>
      <c r="D275" t="s">
        <v>35</v>
      </c>
      <c r="E275" t="s">
        <v>35</v>
      </c>
      <c r="F275" t="s">
        <v>35</v>
      </c>
      <c r="G275" t="s">
        <v>35</v>
      </c>
    </row>
    <row r="276" spans="1:7" x14ac:dyDescent="0.25">
      <c r="A276">
        <v>275</v>
      </c>
      <c r="B276" t="s">
        <v>1735</v>
      </c>
      <c r="C276" t="s">
        <v>35</v>
      </c>
      <c r="D276" t="s">
        <v>35</v>
      </c>
      <c r="E276" t="s">
        <v>35</v>
      </c>
      <c r="F276" t="s">
        <v>35</v>
      </c>
      <c r="G276" t="s">
        <v>35</v>
      </c>
    </row>
    <row r="277" spans="1:7" x14ac:dyDescent="0.25">
      <c r="A277">
        <v>276</v>
      </c>
      <c r="B277" t="s">
        <v>1742</v>
      </c>
      <c r="C277" t="s">
        <v>35</v>
      </c>
      <c r="D277" t="s">
        <v>35</v>
      </c>
      <c r="E277" t="s">
        <v>35</v>
      </c>
      <c r="F277" t="s">
        <v>35</v>
      </c>
      <c r="G277" t="s">
        <v>35</v>
      </c>
    </row>
    <row r="278" spans="1:7" x14ac:dyDescent="0.25">
      <c r="A278">
        <v>277</v>
      </c>
      <c r="B278" t="s">
        <v>1747</v>
      </c>
      <c r="C278" t="s">
        <v>35</v>
      </c>
      <c r="D278" t="s">
        <v>35</v>
      </c>
      <c r="E278" t="s">
        <v>35</v>
      </c>
      <c r="F278" t="s">
        <v>35</v>
      </c>
      <c r="G278" t="s">
        <v>35</v>
      </c>
    </row>
    <row r="279" spans="1:7" x14ac:dyDescent="0.25">
      <c r="A279">
        <v>278</v>
      </c>
      <c r="B279" t="s">
        <v>1753</v>
      </c>
      <c r="C279" t="s">
        <v>35</v>
      </c>
      <c r="D279" t="s">
        <v>35</v>
      </c>
      <c r="E279" t="s">
        <v>35</v>
      </c>
      <c r="F279" t="s">
        <v>35</v>
      </c>
      <c r="G279" t="s">
        <v>35</v>
      </c>
    </row>
    <row r="280" spans="1:7" x14ac:dyDescent="0.25">
      <c r="A280">
        <v>279</v>
      </c>
      <c r="B280" t="s">
        <v>1759</v>
      </c>
      <c r="C280" t="s">
        <v>35</v>
      </c>
      <c r="D280" t="s">
        <v>35</v>
      </c>
      <c r="E280" t="s">
        <v>35</v>
      </c>
      <c r="F280" t="s">
        <v>35</v>
      </c>
      <c r="G280" t="s">
        <v>35</v>
      </c>
    </row>
    <row r="281" spans="1:7" x14ac:dyDescent="0.25">
      <c r="A281">
        <v>280</v>
      </c>
      <c r="B281" t="s">
        <v>1766</v>
      </c>
      <c r="C281" t="s">
        <v>35</v>
      </c>
      <c r="D281" t="s">
        <v>35</v>
      </c>
      <c r="E281" t="s">
        <v>35</v>
      </c>
      <c r="F281" t="s">
        <v>35</v>
      </c>
      <c r="G281" t="s">
        <v>35</v>
      </c>
    </row>
    <row r="282" spans="1:7" x14ac:dyDescent="0.25">
      <c r="A282">
        <v>281</v>
      </c>
      <c r="B282" t="s">
        <v>1773</v>
      </c>
      <c r="C282" t="s">
        <v>35</v>
      </c>
      <c r="D282" t="s">
        <v>35</v>
      </c>
      <c r="E282" t="s">
        <v>35</v>
      </c>
      <c r="F282" t="s">
        <v>35</v>
      </c>
      <c r="G282" t="s">
        <v>35</v>
      </c>
    </row>
    <row r="283" spans="1:7" x14ac:dyDescent="0.25">
      <c r="A283">
        <v>282</v>
      </c>
      <c r="B283" t="s">
        <v>1779</v>
      </c>
      <c r="C283" t="s">
        <v>35</v>
      </c>
      <c r="D283" t="s">
        <v>35</v>
      </c>
      <c r="E283" t="s">
        <v>35</v>
      </c>
      <c r="F283" t="s">
        <v>35</v>
      </c>
      <c r="G283" t="s">
        <v>35</v>
      </c>
    </row>
    <row r="284" spans="1:7" x14ac:dyDescent="0.25">
      <c r="A284">
        <v>283</v>
      </c>
      <c r="B284" t="s">
        <v>1786</v>
      </c>
      <c r="C284" t="s">
        <v>35</v>
      </c>
      <c r="D284" t="s">
        <v>35</v>
      </c>
      <c r="E284" t="s">
        <v>35</v>
      </c>
      <c r="F284" t="s">
        <v>35</v>
      </c>
      <c r="G284" t="s">
        <v>35</v>
      </c>
    </row>
    <row r="285" spans="1:7" x14ac:dyDescent="0.25">
      <c r="A285">
        <v>284</v>
      </c>
      <c r="B285" t="s">
        <v>1792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</row>
    <row r="286" spans="1:7" x14ac:dyDescent="0.25">
      <c r="A286">
        <v>285</v>
      </c>
      <c r="B286" t="s">
        <v>1798</v>
      </c>
      <c r="C286" t="s">
        <v>35</v>
      </c>
      <c r="D286" t="s">
        <v>35</v>
      </c>
      <c r="E286" t="s">
        <v>35</v>
      </c>
      <c r="F286" t="s">
        <v>35</v>
      </c>
      <c r="G286" t="s">
        <v>35</v>
      </c>
    </row>
    <row r="287" spans="1:7" x14ac:dyDescent="0.25">
      <c r="A287">
        <v>286</v>
      </c>
      <c r="B287" t="s">
        <v>1806</v>
      </c>
      <c r="C287" t="s">
        <v>35</v>
      </c>
      <c r="D287" t="s">
        <v>35</v>
      </c>
      <c r="E287" t="s">
        <v>35</v>
      </c>
      <c r="F287" t="s">
        <v>35</v>
      </c>
      <c r="G287" t="s">
        <v>35</v>
      </c>
    </row>
    <row r="288" spans="1:7" x14ac:dyDescent="0.25">
      <c r="A288">
        <v>287</v>
      </c>
      <c r="B288" t="s">
        <v>1812</v>
      </c>
      <c r="C288" t="s">
        <v>35</v>
      </c>
      <c r="D288" t="s">
        <v>35</v>
      </c>
      <c r="E288" t="s">
        <v>35</v>
      </c>
      <c r="F288" t="s">
        <v>35</v>
      </c>
      <c r="G288" t="s">
        <v>35</v>
      </c>
    </row>
    <row r="289" spans="1:7" x14ac:dyDescent="0.25">
      <c r="A289">
        <v>288</v>
      </c>
      <c r="B289" t="s">
        <v>1817</v>
      </c>
      <c r="C289" t="s">
        <v>35</v>
      </c>
      <c r="D289" t="s">
        <v>35</v>
      </c>
      <c r="E289" t="s">
        <v>35</v>
      </c>
      <c r="F289" t="s">
        <v>35</v>
      </c>
      <c r="G289" t="s">
        <v>35</v>
      </c>
    </row>
    <row r="290" spans="1:7" x14ac:dyDescent="0.25">
      <c r="A290">
        <v>289</v>
      </c>
      <c r="B290" t="s">
        <v>1823</v>
      </c>
      <c r="C290" t="s">
        <v>35</v>
      </c>
      <c r="D290" t="s">
        <v>35</v>
      </c>
      <c r="E290" t="s">
        <v>35</v>
      </c>
      <c r="F290" t="s">
        <v>35</v>
      </c>
      <c r="G290" t="s">
        <v>35</v>
      </c>
    </row>
    <row r="291" spans="1:7" x14ac:dyDescent="0.25">
      <c r="A291">
        <v>290</v>
      </c>
      <c r="B291" t="s">
        <v>1827</v>
      </c>
      <c r="C291" t="s">
        <v>35</v>
      </c>
      <c r="D291" t="s">
        <v>35</v>
      </c>
      <c r="E291" t="s">
        <v>35</v>
      </c>
      <c r="F291" t="s">
        <v>35</v>
      </c>
      <c r="G291" t="s">
        <v>35</v>
      </c>
    </row>
    <row r="292" spans="1:7" x14ac:dyDescent="0.25">
      <c r="A292">
        <v>291</v>
      </c>
      <c r="B292" t="s">
        <v>1832</v>
      </c>
      <c r="C292" t="s">
        <v>35</v>
      </c>
      <c r="D292" t="s">
        <v>35</v>
      </c>
      <c r="E292" t="s">
        <v>35</v>
      </c>
      <c r="F292" t="s">
        <v>35</v>
      </c>
      <c r="G292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 Average Student</vt:lpstr>
      <vt:lpstr>Gender Based Report</vt:lpstr>
      <vt:lpstr>Report On Age</vt:lpstr>
      <vt:lpstr>Report On Family Income</vt:lpstr>
      <vt:lpstr>Report On Education Status</vt:lpstr>
      <vt:lpstr>Report On Education</vt:lpstr>
      <vt:lpstr>Student Data Sheet</vt:lpstr>
      <vt:lpstr>Placement Data Sheet</vt:lpstr>
      <vt:lpstr>Post Placement Data Sheet</vt:lpstr>
      <vt:lpstr>Based On Placement</vt:lpstr>
      <vt:lpstr>Report On Employment</vt:lpstr>
      <vt:lpstr>Centre Wise Score</vt:lpstr>
      <vt:lpstr>Score Data Sheet</vt:lpstr>
      <vt:lpstr>Score Reports On Gender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akki</dc:creator>
  <cp:lastModifiedBy>akki</cp:lastModifiedBy>
  <cp:lastPrinted>2014-08-05T05:43:03Z</cp:lastPrinted>
  <dcterms:created xsi:type="dcterms:W3CDTF">2014-07-14T05:03:25Z</dcterms:created>
  <dcterms:modified xsi:type="dcterms:W3CDTF">2014-08-05T07:09:41Z</dcterms:modified>
</cp:coreProperties>
</file>