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ipp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<sst xmlns="http://schemas.openxmlformats.org/spreadsheetml/2006/main" count="2007" uniqueCount="783">
  <si>
    <t>Gabriel India Limited</t>
  </si>
  <si>
    <t>Gabriel EL</t>
  </si>
  <si>
    <t>Purushottam Gulab Pawar</t>
  </si>
  <si>
    <t>EL</t>
  </si>
  <si>
    <t>SRP</t>
  </si>
  <si>
    <t>B</t>
  </si>
  <si>
    <t>Mothersons Automotive Technologies &amp; Engineering</t>
  </si>
  <si>
    <t>Mate</t>
  </si>
  <si>
    <t>Swapnil Sandip Deshmukh</t>
  </si>
  <si>
    <t>Aptiv Components India Pvt.Ltd</t>
  </si>
  <si>
    <t>Aptiv EL</t>
  </si>
  <si>
    <t>Vishnudas Dnyanoba Yelge</t>
  </si>
  <si>
    <t>3M India Ltd</t>
  </si>
  <si>
    <t>3M</t>
  </si>
  <si>
    <t>Avinash Suresh Gaikwad</t>
  </si>
  <si>
    <t>A</t>
  </si>
  <si>
    <t>Automotive Resarch Association Of India</t>
  </si>
  <si>
    <t>ARAI</t>
  </si>
  <si>
    <t>Aditya Pramod Lokhande</t>
  </si>
  <si>
    <t>BHARAT FORGE LTD</t>
  </si>
  <si>
    <t>BFL EL</t>
  </si>
  <si>
    <t>Clover Forging &amp; Machining Pvt Ltd</t>
  </si>
  <si>
    <t>Clover</t>
  </si>
  <si>
    <t>Rahul Ashok Sonwane</t>
  </si>
  <si>
    <t>Encube Ethicals Pvt Ltd</t>
  </si>
  <si>
    <t>Encube</t>
  </si>
  <si>
    <t>Aparai Bhima Alapagol</t>
  </si>
  <si>
    <t>Harman International India Pvt Ltd</t>
  </si>
  <si>
    <t>Harman</t>
  </si>
  <si>
    <t>Gopinath Shesherao Jadhav</t>
  </si>
  <si>
    <t>Hyundai Construction Equipment India Ltd</t>
  </si>
  <si>
    <t>Hyundai EL</t>
  </si>
  <si>
    <t>Sunil Maruti Pawar</t>
  </si>
  <si>
    <t>Mahindra Sanyo Special Steel Pvt. Ltd</t>
  </si>
  <si>
    <t>MSSL</t>
  </si>
  <si>
    <t>OP</t>
  </si>
  <si>
    <t>Mars International India Pvt. Ltd.</t>
  </si>
  <si>
    <t>Mars</t>
  </si>
  <si>
    <t>Nilesh Baburao Nitnaware</t>
  </si>
  <si>
    <t>Menon &amp; Menon Limited</t>
  </si>
  <si>
    <t>Menon EL</t>
  </si>
  <si>
    <t>Ramdas Mahadev Bhosale</t>
  </si>
  <si>
    <t>Menon &amp; Menon Limited.</t>
  </si>
  <si>
    <t>Menon Kagal EL</t>
  </si>
  <si>
    <t>Sarjerav Baburav Patil</t>
  </si>
  <si>
    <t>Menon Pistons Ltd</t>
  </si>
  <si>
    <t>Menon Piston EL</t>
  </si>
  <si>
    <t>Ranjeet Ramchandra Urunkar</t>
  </si>
  <si>
    <t>Metalyst Forging Ltd</t>
  </si>
  <si>
    <t>MFL</t>
  </si>
  <si>
    <t>Gajanan Bhanudas Goje</t>
  </si>
  <si>
    <t>Piaggio Vehicles Private Limited.</t>
  </si>
  <si>
    <t>P3W Vehicle</t>
  </si>
  <si>
    <t>Ramhari Narayan Bagawade</t>
  </si>
  <si>
    <t>Piaggio Vehicles Pvt Ltd</t>
  </si>
  <si>
    <t>P2W</t>
  </si>
  <si>
    <t>Namdev Pandurang Thorave</t>
  </si>
  <si>
    <t>Pentair Valves And Control India Private Limited</t>
  </si>
  <si>
    <t>Pentair</t>
  </si>
  <si>
    <t>Vinod Ramu Hamanavar</t>
  </si>
  <si>
    <t>Sulzer India Pvt Ltd</t>
  </si>
  <si>
    <t>Sulzer EL</t>
  </si>
  <si>
    <t>Sachin Banduji Rakesh</t>
  </si>
  <si>
    <t>Taparia Tools Ltd</t>
  </si>
  <si>
    <t>Taparia</t>
  </si>
  <si>
    <t>Bagul Suvarna Nimba</t>
  </si>
  <si>
    <t>Valeo India Pvt Ltd</t>
  </si>
  <si>
    <t>Valeo</t>
  </si>
  <si>
    <t>Hanmant Baburao Tugave</t>
  </si>
  <si>
    <t>Emerson Process Management (India) PVT. LTD</t>
  </si>
  <si>
    <t>Emerson</t>
  </si>
  <si>
    <t>ADVIK HI-TECH PVT LTD</t>
  </si>
  <si>
    <t>Advik</t>
  </si>
  <si>
    <t>Aniket Balkrishna Chavan</t>
  </si>
  <si>
    <t>NEEM</t>
  </si>
  <si>
    <t>Brakes India Pvt Ltd</t>
  </si>
  <si>
    <t>Brakes</t>
  </si>
  <si>
    <t>Vasant Sakharam Gangad</t>
  </si>
  <si>
    <t>Aptiv Components India Pvt.Ltd.</t>
  </si>
  <si>
    <t>Aptiv NEEM</t>
  </si>
  <si>
    <t>IMPRESS CONTAINERS COMPANY</t>
  </si>
  <si>
    <t>Impress</t>
  </si>
  <si>
    <t>Ajaya Kumar Sahoo</t>
  </si>
  <si>
    <t>FRISTAM PUMPS (I) PVT. LTD.</t>
  </si>
  <si>
    <t>Fristam Pumps</t>
  </si>
  <si>
    <t>Gabriel India Limited.</t>
  </si>
  <si>
    <t>Gabriel NEEM</t>
  </si>
  <si>
    <t>Gabriel India Limited -</t>
  </si>
  <si>
    <t>Gabriel NEEM Main Plant</t>
  </si>
  <si>
    <t>Gopinath Vinayak Palkar</t>
  </si>
  <si>
    <t>Kingfa Science &amp; Technology(India) Ltd</t>
  </si>
  <si>
    <t>Kingfa</t>
  </si>
  <si>
    <t>Bajarang Ashokrao Biradar</t>
  </si>
  <si>
    <t>Kingfa Science &amp; Technology (India) Limited</t>
  </si>
  <si>
    <t>Kingfa Chakan</t>
  </si>
  <si>
    <t>LEONI Cable Solutions (India) PVT LTD</t>
  </si>
  <si>
    <t>Leoni Cables</t>
  </si>
  <si>
    <t>Ankush Ramesh Rathod</t>
  </si>
  <si>
    <t>LEONI Wiring Systems (Pune) Pvt Ltd</t>
  </si>
  <si>
    <t>Leoni Wiring</t>
  </si>
  <si>
    <t>Santosh Shewale</t>
  </si>
  <si>
    <t>SP</t>
  </si>
  <si>
    <t>Lumiere Coolants Ltd</t>
  </si>
  <si>
    <t>Lumiere</t>
  </si>
  <si>
    <t>Magneti Marelli Motherson Auto Systems Limited</t>
  </si>
  <si>
    <t>MMM NEEM</t>
  </si>
  <si>
    <t>Manohar Madhavrao Badgujar</t>
  </si>
  <si>
    <t>Supreme Treon Pvt Ltd</t>
  </si>
  <si>
    <t>Supreme</t>
  </si>
  <si>
    <t xml:space="preserve">Bhagwan patil </t>
  </si>
  <si>
    <t>Persistent System Ltd</t>
  </si>
  <si>
    <t>Persistent</t>
  </si>
  <si>
    <t>3M India Limited.</t>
  </si>
  <si>
    <t>3M Banglore</t>
  </si>
  <si>
    <t>Kotresh H S</t>
  </si>
  <si>
    <t>3M Electro &amp; Communication India Pvt Ltd</t>
  </si>
  <si>
    <t>3M Pimpri</t>
  </si>
  <si>
    <t>Sagar Yuvraj Patil</t>
  </si>
  <si>
    <t>Aakar Foundry Pvt Ltd</t>
  </si>
  <si>
    <t>Aakar</t>
  </si>
  <si>
    <t>Ajay Rajendra Kadhare</t>
  </si>
  <si>
    <t>Bridge 1</t>
  </si>
  <si>
    <t>ADITYA AUTO PRODUCTS &amp; ENGG. (I) PVT. LTD.</t>
  </si>
  <si>
    <t>Aditya Auto Bommasandra</t>
  </si>
  <si>
    <t>Jattingaray Rayappa Hirekurabar</t>
  </si>
  <si>
    <t>AEQUS AUTOMOTIVE PVT LTD</t>
  </si>
  <si>
    <t>Aeques Automotive</t>
  </si>
  <si>
    <t>Franchisee</t>
  </si>
  <si>
    <t>AEQUS ENGINEERED PLASTICS PVT LTD</t>
  </si>
  <si>
    <t>Aeques Engg Plastic</t>
  </si>
  <si>
    <t>AEQUS PVT LTD II</t>
  </si>
  <si>
    <t>Aeques II</t>
  </si>
  <si>
    <t>Aequs SEZ Private Limited</t>
  </si>
  <si>
    <t>Aeques SEZ 1</t>
  </si>
  <si>
    <t>Aequs SEZ Private Limited.</t>
  </si>
  <si>
    <t>Aeques SEZ 2</t>
  </si>
  <si>
    <t>Aequs Force Consumers Products Pvt Ltd</t>
  </si>
  <si>
    <t>Aequs Force</t>
  </si>
  <si>
    <t>AeroStructures Manufacturing India Private limited Unit I</t>
  </si>
  <si>
    <t>Aerostructures I</t>
  </si>
  <si>
    <t>AeroStructures Manufacturing India Private limited Unit II</t>
  </si>
  <si>
    <t>Aerostructures II</t>
  </si>
  <si>
    <t>Aerospace Processing India Pvt Ltd</t>
  </si>
  <si>
    <t>Aerospace Processing</t>
  </si>
  <si>
    <t>AISIN AUTOMOTIVE KARNATAKA PRIVATE LIMITED</t>
  </si>
  <si>
    <t>Aisin</t>
  </si>
  <si>
    <t>ALLEVARD-IAI Suspension Pvt Ltd</t>
  </si>
  <si>
    <t>Allevard</t>
  </si>
  <si>
    <t>Shubham Bhalekar</t>
  </si>
  <si>
    <t>Autoliv India Private Limited</t>
  </si>
  <si>
    <t>Autoliv Haryana</t>
  </si>
  <si>
    <t>Ranveer Singh</t>
  </si>
  <si>
    <t>Autoliv India Pvt Ltd</t>
  </si>
  <si>
    <t>Autoliv Banglore</t>
  </si>
  <si>
    <t>AUMA India Private Limited</t>
  </si>
  <si>
    <t>Auma</t>
  </si>
  <si>
    <t>Armacell India Pvt Ltd</t>
  </si>
  <si>
    <t>Armacell</t>
  </si>
  <si>
    <t>Subhash Bhausaheb Gabhud</t>
  </si>
  <si>
    <t>At India Auto Parts Private Limited</t>
  </si>
  <si>
    <t>At India</t>
  </si>
  <si>
    <t>BADVE AUTO TECH PVT LTD</t>
  </si>
  <si>
    <t>Badve Auto Gujrat</t>
  </si>
  <si>
    <t>Manoj Kumar Jaiswara</t>
  </si>
  <si>
    <t>Badve Engineering Limited -</t>
  </si>
  <si>
    <t>Badve Engg NEEM</t>
  </si>
  <si>
    <t>Vishal Hilal Patil</t>
  </si>
  <si>
    <t>Badve Engineering Ltd -</t>
  </si>
  <si>
    <t>Badve Engg Pirangut</t>
  </si>
  <si>
    <t>Pradip Babasaheb Gosavi</t>
  </si>
  <si>
    <t>Badve Engineering Ltd - XVI</t>
  </si>
  <si>
    <t>Badve Engg 16</t>
  </si>
  <si>
    <t>Prashant Karbhari Lokhande</t>
  </si>
  <si>
    <t>BADVE AUTOCOMPS PVT.LTD 3K(POLYMER DIVISION)</t>
  </si>
  <si>
    <t>Badve 3K Aurangabad</t>
  </si>
  <si>
    <t>Sudam Sitaram Malode</t>
  </si>
  <si>
    <t>BAYFORGE PRIVATE LIMITED</t>
  </si>
  <si>
    <t>Bayforge</t>
  </si>
  <si>
    <t>Gowtham Babu</t>
  </si>
  <si>
    <t>Bilz Tool Private Limited</t>
  </si>
  <si>
    <t>Bilz Tool</t>
  </si>
  <si>
    <t>Bharat Forge Limited</t>
  </si>
  <si>
    <t>Bharat Forge Baramati</t>
  </si>
  <si>
    <t>Ravindra Subhash Khedkar</t>
  </si>
  <si>
    <t>BHARAT FORGE LTD.</t>
  </si>
  <si>
    <t>BFL Pune NEEM</t>
  </si>
  <si>
    <t>Ajit Bhaskar Kambale</t>
  </si>
  <si>
    <t>Bosch Automotive Electronics India Pvt. Ltd</t>
  </si>
  <si>
    <t>Bosch Banglore</t>
  </si>
  <si>
    <t>Bosch Limited</t>
  </si>
  <si>
    <t>Bosch Adugudi &amp; Bidadi</t>
  </si>
  <si>
    <t>Chethan</t>
  </si>
  <si>
    <t>Bosch Chassis System India Private Limited</t>
  </si>
  <si>
    <t>Bosch Pune</t>
  </si>
  <si>
    <t>Bhavani Industries</t>
  </si>
  <si>
    <t>Bhavani</t>
  </si>
  <si>
    <t>Brainbees Solutions Pvt Ltd</t>
  </si>
  <si>
    <t>Brainbees</t>
  </si>
  <si>
    <t>Cargill India Pvt Ltd</t>
  </si>
  <si>
    <t>Cargill.</t>
  </si>
  <si>
    <t>Ceratizit Bengaluru Private Limited</t>
  </si>
  <si>
    <t>Ceratizit</t>
  </si>
  <si>
    <t>Clover Forging &amp; Machining Pvt Ltd.</t>
  </si>
  <si>
    <t>Clover NEEM</t>
  </si>
  <si>
    <t>Cogeme Precision Parts (I) India Pvt Ltd</t>
  </si>
  <si>
    <t>Cogeme</t>
  </si>
  <si>
    <t>Maithili Mohan Patil</t>
  </si>
  <si>
    <t>op</t>
  </si>
  <si>
    <t>Cooper Standard Automotive India Pvt Ltd</t>
  </si>
  <si>
    <t>Cooper</t>
  </si>
  <si>
    <t>Satish Kumar</t>
  </si>
  <si>
    <t>Cooper Corporation Pvt Ltd</t>
  </si>
  <si>
    <t>Cooper Satara</t>
  </si>
  <si>
    <t>Vishal Sadashiv Phalke</t>
  </si>
  <si>
    <t>Cooper Corporation Pvt Ltd.</t>
  </si>
  <si>
    <t>Cooper Satara M60</t>
  </si>
  <si>
    <t>Cooper Satara M61</t>
  </si>
  <si>
    <t>Cooper Satara K11</t>
  </si>
  <si>
    <t>Cooper Satara K10</t>
  </si>
  <si>
    <t>Cooper Satara L 3</t>
  </si>
  <si>
    <t>Cooper Satara E 1</t>
  </si>
  <si>
    <t>Cooper Satara ZSE</t>
  </si>
  <si>
    <t>Cooper Satara J 2</t>
  </si>
  <si>
    <t>DataCorp Traffic Private Limited (B)</t>
  </si>
  <si>
    <t>Datacorp Banglore</t>
  </si>
  <si>
    <t>DataCorp Traffic Private Limited (D)</t>
  </si>
  <si>
    <t>Datacorp Dharmapuri</t>
  </si>
  <si>
    <t>DATACORP TRAFFIC PRIVATE LIMITED (G)</t>
  </si>
  <si>
    <t>Datacorp Gurgaon</t>
  </si>
  <si>
    <t>Datacorp Traffic Private Limited</t>
  </si>
  <si>
    <t>Datacorp Madurai</t>
  </si>
  <si>
    <t>Digital Age Retail Pvt Ltd</t>
  </si>
  <si>
    <t>Digital Age</t>
  </si>
  <si>
    <t>DRI India Relays Private Limited</t>
  </si>
  <si>
    <t>DRI India</t>
  </si>
  <si>
    <t>Delfingen India Pvt Ltd</t>
  </si>
  <si>
    <t>Delfingen</t>
  </si>
  <si>
    <t>Logesh Barani K</t>
  </si>
  <si>
    <t>Durovalves India Pvt Ltd</t>
  </si>
  <si>
    <t>Durovalves</t>
  </si>
  <si>
    <t>Deepak Sahebrao Chikte</t>
  </si>
  <si>
    <t>Dynamatic Technologies Limited.</t>
  </si>
  <si>
    <t>Dynamatic Aerospace</t>
  </si>
  <si>
    <t>Eximius Infra Tech Solutions LLP.Unit 8-P</t>
  </si>
  <si>
    <t>Eximius Infratech</t>
  </si>
  <si>
    <t>Fairfield Atlas Limited</t>
  </si>
  <si>
    <t>Fairfield</t>
  </si>
  <si>
    <t>Prashant Ashok Gavsekar</t>
  </si>
  <si>
    <t>Lakhan Shivaji Birje</t>
  </si>
  <si>
    <t>Fenace Auto Limited</t>
  </si>
  <si>
    <t>Fenace Auto</t>
  </si>
  <si>
    <t>Somnath Jaysing Randhir</t>
  </si>
  <si>
    <t>Garware Technical Fibres Limited</t>
  </si>
  <si>
    <t>Garware Wai</t>
  </si>
  <si>
    <t>Rohit Manohar Kharade</t>
  </si>
  <si>
    <t>Grupo Antolin India Private Limited</t>
  </si>
  <si>
    <t>Grupo</t>
  </si>
  <si>
    <t>Ravikiran Sugriv Kshrisagar</t>
  </si>
  <si>
    <t>Hager Electro Private Limited Plant 2</t>
  </si>
  <si>
    <t>Hager Plant 2</t>
  </si>
  <si>
    <t>Sunil Jangir</t>
  </si>
  <si>
    <t>Herman Miller Furniture (India) Pvt Ltd</t>
  </si>
  <si>
    <t>Herman Miller</t>
  </si>
  <si>
    <t>Harman International India Pvt Ltd.</t>
  </si>
  <si>
    <t>Harman NEEM</t>
  </si>
  <si>
    <t>WALVOIL FLUID POWER INDIA PVT.LTD</t>
  </si>
  <si>
    <t>Walvoil</t>
  </si>
  <si>
    <t>Hical Technologies Pvt. Ltd</t>
  </si>
  <si>
    <t>Hical EC3</t>
  </si>
  <si>
    <t>Hical Technologies Pvt. Ltd.</t>
  </si>
  <si>
    <t>Hical E1</t>
  </si>
  <si>
    <t>HYUNDAI STEEL PIPE INDIA PRIVATE LIMITED</t>
  </si>
  <si>
    <t>Hyundai Steel</t>
  </si>
  <si>
    <t>Prem Kumar</t>
  </si>
  <si>
    <t>IFB Industrial Ltd</t>
  </si>
  <si>
    <t>IFB</t>
  </si>
  <si>
    <t>Somaling Tukaram Kutri</t>
  </si>
  <si>
    <t>Indiana Gratings Pvt Ltd</t>
  </si>
  <si>
    <t>Indiana</t>
  </si>
  <si>
    <t>India Kawasaki Motors Pvt. Ltd.</t>
  </si>
  <si>
    <t>India Kawasaki</t>
  </si>
  <si>
    <t>Ashok Shambholing Birajdar</t>
  </si>
  <si>
    <t>Indo Schottle Auto Parts pvt Ltd,</t>
  </si>
  <si>
    <t>Indo Honga</t>
  </si>
  <si>
    <t>Ravindra Laxman Kurade</t>
  </si>
  <si>
    <t>Vishwanath Ningappa Patil</t>
  </si>
  <si>
    <t>Indo Schottle Auto Parts pvt Ltd</t>
  </si>
  <si>
    <t>Indo SEZ</t>
  </si>
  <si>
    <t>Sandeep Ramchandra Desai</t>
  </si>
  <si>
    <t>ITC Food Limited</t>
  </si>
  <si>
    <t>ITC</t>
  </si>
  <si>
    <t>Ketan Jagtap</t>
  </si>
  <si>
    <t>Jabil Circuit India Pvt Ltd</t>
  </si>
  <si>
    <t>Jabil</t>
  </si>
  <si>
    <t>Rahul Prakash Shitole</t>
  </si>
  <si>
    <t>Pramod Ashok Kamble</t>
  </si>
  <si>
    <t>Jayshree Electron Pvt Ltd</t>
  </si>
  <si>
    <t>Jayshree Electron</t>
  </si>
  <si>
    <t>Ajay Sudhakarrao Dhembade</t>
  </si>
  <si>
    <t>Jayashree Electro Devices Pvt Ltd</t>
  </si>
  <si>
    <t>Jayshree Eletrodevices</t>
  </si>
  <si>
    <t>Pandurang</t>
  </si>
  <si>
    <t>Jayashree Encoders Pvt Ltd</t>
  </si>
  <si>
    <t>Jayshree Encoders</t>
  </si>
  <si>
    <t>JK Precision And Tools</t>
  </si>
  <si>
    <t>JK Precision</t>
  </si>
  <si>
    <t>Kern-Liebers( India) Pvt Ltd</t>
  </si>
  <si>
    <t>Kern Lieber</t>
  </si>
  <si>
    <t>Suresh Yadav B</t>
  </si>
  <si>
    <t>Kemwell Biopharm Pvt Ltd</t>
  </si>
  <si>
    <t>Kemwell</t>
  </si>
  <si>
    <t>Kirloskar Ferrous Industries Ltd.</t>
  </si>
  <si>
    <t>KFIL NEEM</t>
  </si>
  <si>
    <t>Sunil Jamadar</t>
  </si>
  <si>
    <t>Sanjay Gurusidha Dolle</t>
  </si>
  <si>
    <t>Kosei Minda Alumiun Company Pvt Ltd</t>
  </si>
  <si>
    <t>Kosei Minda</t>
  </si>
  <si>
    <t>Madhanprasath</t>
  </si>
  <si>
    <t>Konecranes and Demag Private Limited</t>
  </si>
  <si>
    <t>Konecranes</t>
  </si>
  <si>
    <t>Ranjit Pramod Patil</t>
  </si>
  <si>
    <t>KSPG Automotive India Pvt Ltd</t>
  </si>
  <si>
    <t>KSPG</t>
  </si>
  <si>
    <t>Sandeep Mahadu Lanke</t>
  </si>
  <si>
    <t>KSPG Automotive India Private Ltd. - Division Bearings</t>
  </si>
  <si>
    <t>KSPG Supa</t>
  </si>
  <si>
    <t>KSPG Mechatronics</t>
  </si>
  <si>
    <t>Santosh Shivaji Dhamankar</t>
  </si>
  <si>
    <t>Lumax Auto Technologies Ltd</t>
  </si>
  <si>
    <t>Lumax Kolar</t>
  </si>
  <si>
    <t>Praveen N</t>
  </si>
  <si>
    <t>Lumax Industries Ltd</t>
  </si>
  <si>
    <t>Lumax Bidadi</t>
  </si>
  <si>
    <t>M K Somashekhara</t>
  </si>
  <si>
    <t>MAHINDRA CIE Automotive Ltd-</t>
  </si>
  <si>
    <t>MHL Urse NEEM</t>
  </si>
  <si>
    <t>Koushal Kulkarni</t>
  </si>
  <si>
    <t>Mahindra CIE Automotive Ltd. (Gear Division Pune)</t>
  </si>
  <si>
    <t>Mahindra Gear</t>
  </si>
  <si>
    <t>Deepak Bapurao Gaikwad</t>
  </si>
  <si>
    <t>Mahindra CIE Automotive Limited (Gears Division)</t>
  </si>
  <si>
    <t>Mahindra CIE Rajkot</t>
  </si>
  <si>
    <t>Solanki Hitesh Ravajibhai</t>
  </si>
  <si>
    <t>Magellan Aerospace (India) Private Limited</t>
  </si>
  <si>
    <t>Magellan</t>
  </si>
  <si>
    <t>Maxion Wheels Aluminum India Private Limited</t>
  </si>
  <si>
    <t>Maxion</t>
  </si>
  <si>
    <t>Swapnil Baban Kad</t>
  </si>
  <si>
    <t>Menon &amp; Menon Limited -</t>
  </si>
  <si>
    <t>Menon NEEM</t>
  </si>
  <si>
    <t>Menon &amp; Menon Limited..</t>
  </si>
  <si>
    <t>Menon Kagal NEEM</t>
  </si>
  <si>
    <t>Minda Industries Ltd</t>
  </si>
  <si>
    <t>Minda Hosur</t>
  </si>
  <si>
    <t>Kiran Kumar</t>
  </si>
  <si>
    <t>Minda Industries Ltd (Lighting Division)</t>
  </si>
  <si>
    <t>Minda Lighting</t>
  </si>
  <si>
    <t>Chandrkant Ravsaheb Kathare</t>
  </si>
  <si>
    <t>Minda Industries Ltd (Switch Division)</t>
  </si>
  <si>
    <t>Minda Switch Div</t>
  </si>
  <si>
    <t>Munjaji Maroti Devkatte</t>
  </si>
  <si>
    <t>Minda Industries Ltd (Sensor 2)</t>
  </si>
  <si>
    <t>Minda Sensor 2</t>
  </si>
  <si>
    <t>Sayali Gajanan Moundokar</t>
  </si>
  <si>
    <t>MINDA INDUSTRIES LTD (LIGHTING DIVISION).</t>
  </si>
  <si>
    <t>Minda Chennai</t>
  </si>
  <si>
    <t>Devendiran Prasanth</t>
  </si>
  <si>
    <t>Mitsuba Sical India Private Limited</t>
  </si>
  <si>
    <t>Mitsuba</t>
  </si>
  <si>
    <t>Arul B</t>
  </si>
  <si>
    <t>MINDA KATOOLEC ELECTRONIC SERVICES PVT LTD</t>
  </si>
  <si>
    <t>MINDA KATOOLEC</t>
  </si>
  <si>
    <t>Jayalaxmi Swain</t>
  </si>
  <si>
    <t>MINDA KYORAKU LIMITED</t>
  </si>
  <si>
    <t>Minda Kyoraku</t>
  </si>
  <si>
    <t>MUTUAL AUTOMOTIVE PRIVATE LIMITED</t>
  </si>
  <si>
    <t>Mutual Shikrapur</t>
  </si>
  <si>
    <t>Amol Sampat Ware</t>
  </si>
  <si>
    <t>Mutual Sanaswadi.</t>
  </si>
  <si>
    <t>M/S. Schneider Electric India Pvt Limited</t>
  </si>
  <si>
    <t>Schneider Chennai</t>
  </si>
  <si>
    <t>Selvam Anbazhagan</t>
  </si>
  <si>
    <t>Metro Cash and Carry India Pvt Ltd DC 26</t>
  </si>
  <si>
    <t>Metro Cash DC 26</t>
  </si>
  <si>
    <t>Metro Cash and Carry India Pvt Ltd DC 19</t>
  </si>
  <si>
    <t>Metro Cash DC 19</t>
  </si>
  <si>
    <t>Metro Cash and Carry India Pvt Ltd DC 10</t>
  </si>
  <si>
    <t>Metro Cash DC 10</t>
  </si>
  <si>
    <t>Metro Cash and Carry India Pvt Ltd DC 11</t>
  </si>
  <si>
    <t>Metro Cash DC 11</t>
  </si>
  <si>
    <t>Metro Cash and Carry India Pvt Ltd DC 18</t>
  </si>
  <si>
    <t>Metro Cash DC 18</t>
  </si>
  <si>
    <t>Metro Cash and Carry India Pvt Ltd DC 27</t>
  </si>
  <si>
    <t>Metro Cash DC 27</t>
  </si>
  <si>
    <t>Metro Cash and Carry India DC 60</t>
  </si>
  <si>
    <t>Metro Cash DC 60</t>
  </si>
  <si>
    <t>Koushik Halder</t>
  </si>
  <si>
    <t>Metro Cash and Carry India Pvt Ltd DC 29</t>
  </si>
  <si>
    <t>Metro Cash DC 29</t>
  </si>
  <si>
    <t>Chintha Swathi</t>
  </si>
  <si>
    <t>Metro Cash and Carry India Pvt Ltd DC 15</t>
  </si>
  <si>
    <t>Metro Cash DC 15</t>
  </si>
  <si>
    <t>Arun Kumar</t>
  </si>
  <si>
    <t>Metro Cash and Carry India Pvt Ltd DC 12</t>
  </si>
  <si>
    <t>Metro Cash DC 12</t>
  </si>
  <si>
    <t>Gurujala Nagesh</t>
  </si>
  <si>
    <t>Metro Cash and Carry India Pvt Ltd DC 25</t>
  </si>
  <si>
    <t>Metro Cash DC 25</t>
  </si>
  <si>
    <t>Vijay Eknath Pachkar</t>
  </si>
  <si>
    <t>Metro Cash and Carry India Pvt Ltd DC 24</t>
  </si>
  <si>
    <t>Metro Cash DC 24</t>
  </si>
  <si>
    <t>Metro Cash and Carry India Pvt Ltd DC 52</t>
  </si>
  <si>
    <t>Metro DC 52</t>
  </si>
  <si>
    <t>Sailesh Gupta</t>
  </si>
  <si>
    <t>Metro Cash and Carry India DC 16</t>
  </si>
  <si>
    <t>Metro Cash DC 16</t>
  </si>
  <si>
    <t>Baddapuri Pravalika</t>
  </si>
  <si>
    <t>Metro Cash and Carry India DC 47</t>
  </si>
  <si>
    <t>Metro Cash DC 47</t>
  </si>
  <si>
    <t>Varinder Pratap</t>
  </si>
  <si>
    <t>Metro Cash and Carry India DC 53</t>
  </si>
  <si>
    <t>Metro Cash DC 53</t>
  </si>
  <si>
    <t>Metro Cash and Carry India Pvt Ltd DC 45</t>
  </si>
  <si>
    <t>Metro Cash DC 45</t>
  </si>
  <si>
    <t>Rohit Pandey</t>
  </si>
  <si>
    <t>Metro Cash and Carry India Pvt Ltd DC 46</t>
  </si>
  <si>
    <t>Metro Cash DC 46</t>
  </si>
  <si>
    <t>Prom Singh</t>
  </si>
  <si>
    <t>Metro Cash and Carry India Pvt Ltd DC 43</t>
  </si>
  <si>
    <t>Metro Cash DC 43</t>
  </si>
  <si>
    <t>Metro Cash and Carry India Pvt Ltd DC 17</t>
  </si>
  <si>
    <t>Metro Cash DC 17</t>
  </si>
  <si>
    <t>Shusheel Kumar</t>
  </si>
  <si>
    <t>Metro Cash and Carry India Pvt Ltd DC 32</t>
  </si>
  <si>
    <t>Metro Cash DC 32</t>
  </si>
  <si>
    <t>METRO Cash &amp; Carry India Pvt Ltd DC 28</t>
  </si>
  <si>
    <t>Metro Cash DC 28</t>
  </si>
  <si>
    <t>Metro Cash and Carry India Pvt Ltd DC 48</t>
  </si>
  <si>
    <t>Metro Cash DC 48</t>
  </si>
  <si>
    <t>Metro Cash and Carry India Pvt Ltd DC 54</t>
  </si>
  <si>
    <t>Metro Cash DC 54</t>
  </si>
  <si>
    <t>Vikas Kumar Sharma</t>
  </si>
  <si>
    <t>Mivin Engg Technologies Pvt Ltd</t>
  </si>
  <si>
    <t>Mivin Engg</t>
  </si>
  <si>
    <t>Nipro India Corporation Pvt Ltd</t>
  </si>
  <si>
    <t>Nipro</t>
  </si>
  <si>
    <t>Rahul Balaso Bhande</t>
  </si>
  <si>
    <t>Nipro Pharma Packaging India Private Limited</t>
  </si>
  <si>
    <t>Nipro Pharma</t>
  </si>
  <si>
    <t>Vikrant Sayaji Kirat</t>
  </si>
  <si>
    <t>Norma Group Products India Pvt Ltd</t>
  </si>
  <si>
    <t>Norma</t>
  </si>
  <si>
    <t>Gajanan Sudhir Ambekar</t>
  </si>
  <si>
    <t>Nexteer Automotive India Private Limited</t>
  </si>
  <si>
    <t>Nexteer</t>
  </si>
  <si>
    <t>Nexteer Automotive India Private Limited.</t>
  </si>
  <si>
    <t>Nexteer Pune</t>
  </si>
  <si>
    <t>Mahindra Sanyo Special Steel Pvt. Ltd .</t>
  </si>
  <si>
    <t>MSSL NEEM</t>
  </si>
  <si>
    <t>Ohsung Electronics India Pvt Ltd</t>
  </si>
  <si>
    <t>Ohsung</t>
  </si>
  <si>
    <t>Vikas Shrimant Survase</t>
  </si>
  <si>
    <t>Otto Bilz India Pvt Ltd</t>
  </si>
  <si>
    <t>Otto Bilz</t>
  </si>
  <si>
    <t>Owari Precision Products (India) Pvt Ltd</t>
  </si>
  <si>
    <t>Owari</t>
  </si>
  <si>
    <t>Premium Transmission Limited</t>
  </si>
  <si>
    <t>Premium</t>
  </si>
  <si>
    <t>Vishal Dilip Borude</t>
  </si>
  <si>
    <t>Precision Plastic Engineering Pvt Ltd</t>
  </si>
  <si>
    <t>Precision Plastic</t>
  </si>
  <si>
    <t>Paras Bhagwanrao Aute</t>
  </si>
  <si>
    <t>PPG ASIAN PAINTS PRIVATE LIMITED</t>
  </si>
  <si>
    <t>PPG</t>
  </si>
  <si>
    <t>Jayakumar Sampath</t>
  </si>
  <si>
    <t>Paras Power Engineering Pvt Ltd</t>
  </si>
  <si>
    <t>Paras</t>
  </si>
  <si>
    <t>Raghu T</t>
  </si>
  <si>
    <t>Plansee India High Performance Materials Private Ltd</t>
  </si>
  <si>
    <t>Plansee</t>
  </si>
  <si>
    <t>Rao Nursing Home</t>
  </si>
  <si>
    <t>Rao Nursing</t>
  </si>
  <si>
    <t>R-Vision Plastic Industries Ltd</t>
  </si>
  <si>
    <t>R Vision</t>
  </si>
  <si>
    <t>Mohan Rajaram Gadekar</t>
  </si>
  <si>
    <t>Recipharm Pharmaservices Pvt Ltd</t>
  </si>
  <si>
    <t>Recipharma</t>
  </si>
  <si>
    <t>RENATA PRECISION COMPONENTS PVT LTD</t>
  </si>
  <si>
    <t>Renata Karandi</t>
  </si>
  <si>
    <t>Sagar Shivsharan Kalal</t>
  </si>
  <si>
    <t>RENATA PRECISION COMPONENTS PVT LTD.</t>
  </si>
  <si>
    <t>Renata Bhosari</t>
  </si>
  <si>
    <t>Renata Precision Components Pvt. Ltd-</t>
  </si>
  <si>
    <t>Renata Sector 7</t>
  </si>
  <si>
    <t>RINDER INDIA PVT. LTD.</t>
  </si>
  <si>
    <t>Rinder Chakan</t>
  </si>
  <si>
    <t>Sagar Tukaram Sawant</t>
  </si>
  <si>
    <t>Minda Rinder Private Limited</t>
  </si>
  <si>
    <t>Minda Rinder Hosur</t>
  </si>
  <si>
    <t>Murali Muniyappa</t>
  </si>
  <si>
    <t>ROKIMINDA CO PRIVATE LTD</t>
  </si>
  <si>
    <t>Rokiminda</t>
  </si>
  <si>
    <t>Nagabushnam Duraisamy</t>
  </si>
  <si>
    <t>San and San Auto Private Limited</t>
  </si>
  <si>
    <t>San &amp; San</t>
  </si>
  <si>
    <t>Satish Madhukar Nikam</t>
  </si>
  <si>
    <t>Selec Control Pvt Ltd</t>
  </si>
  <si>
    <t>Selec Control</t>
  </si>
  <si>
    <t>Martin Ravindra Mahankale</t>
  </si>
  <si>
    <t>Selec Control Pvt Ltd.</t>
  </si>
  <si>
    <t>Selec EL 67</t>
  </si>
  <si>
    <t>Selec EL 180</t>
  </si>
  <si>
    <t>Selec EL 171</t>
  </si>
  <si>
    <t>SFO Technologies Pvt Ltd</t>
  </si>
  <si>
    <t>SFO</t>
  </si>
  <si>
    <t>Schneider Electric India Pvt.Ltd.</t>
  </si>
  <si>
    <t>Schneider Hyderabad</t>
  </si>
  <si>
    <t>Niharika Gajjal</t>
  </si>
  <si>
    <t>Schneider Electric IT Business India Pvt. Ltd</t>
  </si>
  <si>
    <t>Schneider Banglore</t>
  </si>
  <si>
    <t>Schneider Electric Infrastructure Limited</t>
  </si>
  <si>
    <t>Schneider Vadodara</t>
  </si>
  <si>
    <t>Schneider Electric IT Business India Pvt.Ltd.</t>
  </si>
  <si>
    <t>Schneider Rudranagar</t>
  </si>
  <si>
    <t>Schneider Electric SEPFC</t>
  </si>
  <si>
    <t>Schneider SEPFC</t>
  </si>
  <si>
    <t>SCHNEIDER ELECTRIC PRESIDENT SYSTEMS LTD</t>
  </si>
  <si>
    <t>Schneider President</t>
  </si>
  <si>
    <t>Shivam Autotech Ltd</t>
  </si>
  <si>
    <t>Shivam</t>
  </si>
  <si>
    <t>Ganesh P</t>
  </si>
  <si>
    <t>Shubhra Plastics Private Limited</t>
  </si>
  <si>
    <t>Shubhra</t>
  </si>
  <si>
    <t>Shubham Satish Mule</t>
  </si>
  <si>
    <t>Stanley Lifestyles Limited</t>
  </si>
  <si>
    <t>Stanley Lifestyle</t>
  </si>
  <si>
    <t>STANLEY OEM SOFAS LTD</t>
  </si>
  <si>
    <t>Stanley Sofas</t>
  </si>
  <si>
    <t>Stanzen Engineering Pvt Ltd</t>
  </si>
  <si>
    <t>Stanzen</t>
  </si>
  <si>
    <t>Sulzer India Pvt. Ltd.</t>
  </si>
  <si>
    <t>Sulzer NEEM</t>
  </si>
  <si>
    <t>Schmetz India Private Limited</t>
  </si>
  <si>
    <t>Schmetz</t>
  </si>
  <si>
    <t>SELTECH SALES &amp; SERVICES</t>
  </si>
  <si>
    <t>Seltech</t>
  </si>
  <si>
    <t>Arun Hiraman Shendge</t>
  </si>
  <si>
    <t>Senapathy Whiteley Pvt Ltd</t>
  </si>
  <si>
    <t>Senapathy</t>
  </si>
  <si>
    <t>SHIRODKAR PRECI COMP PVT LTD</t>
  </si>
  <si>
    <t>Shirodkar</t>
  </si>
  <si>
    <t>Sujan Cooper Standard AVS Pvt Ltd</t>
  </si>
  <si>
    <t>Sujan</t>
  </si>
  <si>
    <t>Dnyaneshwar Balaji Kamble</t>
  </si>
  <si>
    <t>Saehan Stamping Private Limited</t>
  </si>
  <si>
    <t>Saehan Stamping</t>
  </si>
  <si>
    <t>Tata Hitachi Construction Machinery Company Private Limited</t>
  </si>
  <si>
    <t>Tata Hitachi</t>
  </si>
  <si>
    <t>Thyssenkrupp Elevator (India)Private Limited (MPF)</t>
  </si>
  <si>
    <t>Thyssenkrupp</t>
  </si>
  <si>
    <t>Sushant Navinchandra Mhalaskar</t>
  </si>
  <si>
    <t>TMEIC INDUSTRIAL SYSTEMS INDIA PRIVATE LIMITED.</t>
  </si>
  <si>
    <t>TMEIC PE Unit</t>
  </si>
  <si>
    <t>TMEIC Industrial Systems India Private Limited</t>
  </si>
  <si>
    <t>TMEIC RM Unit</t>
  </si>
  <si>
    <t>Tokai Rika Minda India Pvt Ltd</t>
  </si>
  <si>
    <t>Tokai Rika</t>
  </si>
  <si>
    <t>Toyota Boshoku Automotive India Pvt Ltd</t>
  </si>
  <si>
    <t>Toyota Boshoku</t>
  </si>
  <si>
    <t>Toyota Industries Engine India Pvt Ltd</t>
  </si>
  <si>
    <t>Toyota Engine</t>
  </si>
  <si>
    <t>TOYOTA BOSHOKU AUTOMOTIVE INDIA PVT LTD.</t>
  </si>
  <si>
    <t>Toyota Boshoku Hosur</t>
  </si>
  <si>
    <t>TOYODA GOSEI SOUTH INDIA PVT LTD</t>
  </si>
  <si>
    <t>Toyoda Gosei</t>
  </si>
  <si>
    <t>Toyotetsu India Private Limited</t>
  </si>
  <si>
    <t>Toyotetsu</t>
  </si>
  <si>
    <t>Unibic Foods India Private Limited</t>
  </si>
  <si>
    <t>Unibic</t>
  </si>
  <si>
    <t>Varroc Engineering Pvt Ltd</t>
  </si>
  <si>
    <t>VEPL_V</t>
  </si>
  <si>
    <t>Fakirchand Aappasaheb Karhale</t>
  </si>
  <si>
    <t>Varroc Engineering Pvt Ltd VII (Forging)</t>
  </si>
  <si>
    <t>Varroc Forging VII</t>
  </si>
  <si>
    <t>Raju Kasam Shah</t>
  </si>
  <si>
    <t>Varroc Engineering Pvt Ltd VII (Val)</t>
  </si>
  <si>
    <t>Varroc Val VII</t>
  </si>
  <si>
    <t>Varroc Engineering Pvt. Ltd Chennai</t>
  </si>
  <si>
    <t>Varroc Chennai</t>
  </si>
  <si>
    <t>Varroc Polymers Pvt Ltd - II</t>
  </si>
  <si>
    <t>VPPL II</t>
  </si>
  <si>
    <t>Akash Dnyaneshwar Lokhande</t>
  </si>
  <si>
    <t>Varsa Plastic Industries Pvt Ltd</t>
  </si>
  <si>
    <t>Varsa Plastic</t>
  </si>
  <si>
    <t>Varsa Plastic Industries Pvt Ltd Unit - II</t>
  </si>
  <si>
    <t>Varsa Plastic Unit 2</t>
  </si>
  <si>
    <t>Varsa Plastic Industries Pvt Ltd Unit - VI</t>
  </si>
  <si>
    <t>Varsa Plastic Unit 6</t>
  </si>
  <si>
    <t>Varroc Engineering Ltd - AMD</t>
  </si>
  <si>
    <t>Varroc AMD</t>
  </si>
  <si>
    <t>Varroc Engineering Ltd - III</t>
  </si>
  <si>
    <t>VEPL III</t>
  </si>
  <si>
    <t>Ganesh Laxmanrao Dehankar</t>
  </si>
  <si>
    <t>Varroc Engineering Pvt Ltd IV</t>
  </si>
  <si>
    <t>VEPL IV</t>
  </si>
  <si>
    <t>Sandip Prakash Solunke</t>
  </si>
  <si>
    <t>Varroc Engineering Ltd Plant I</t>
  </si>
  <si>
    <t>VEPL I</t>
  </si>
  <si>
    <t>Babasaheb Manikrao Gaikwad</t>
  </si>
  <si>
    <t>Varroc Engineering Ltd Unit II</t>
  </si>
  <si>
    <t>VEPL II</t>
  </si>
  <si>
    <t>Dhiraj Narayan Patil</t>
  </si>
  <si>
    <t>Varroc Engineering Ltd Plant VIII</t>
  </si>
  <si>
    <t>VEPL VIII</t>
  </si>
  <si>
    <t>Shivanath Magan Patil</t>
  </si>
  <si>
    <t>Varroc Engineering Pvt Ltd -VI</t>
  </si>
  <si>
    <t>VEPL VI</t>
  </si>
  <si>
    <t>Kiran Damu Turde</t>
  </si>
  <si>
    <t>Varroc Polymers Pvt Ltd - Plant I</t>
  </si>
  <si>
    <t>VPPL I</t>
  </si>
  <si>
    <t>Sourabh Dattatray Jagtap</t>
  </si>
  <si>
    <t>Varroc Polymers Pvt Ltd (CK)</t>
  </si>
  <si>
    <t>Varroc Chakan</t>
  </si>
  <si>
    <t>Visteon Electronics India Pvt Ltd</t>
  </si>
  <si>
    <t>Visteon</t>
  </si>
  <si>
    <t>Wipro Kawasaki Precision Machinery Private Limited (WiproKPM)</t>
  </si>
  <si>
    <t>Wipro</t>
  </si>
  <si>
    <t>Western Heat And Forge Pvt Ltd</t>
  </si>
  <si>
    <t>Western Heat Bhosari</t>
  </si>
  <si>
    <t>Yagachi Technologies Pvt Ltd</t>
  </si>
  <si>
    <t>Yagachi</t>
  </si>
  <si>
    <t>Yuken India Limited</t>
  </si>
  <si>
    <t>Yuken Malur</t>
  </si>
  <si>
    <t>Yuken Peenya</t>
  </si>
  <si>
    <t>Yash Precision Plastics Private Limited</t>
  </si>
  <si>
    <t>Yash Precision</t>
  </si>
  <si>
    <t>Zamil Steel Buildings India Pvt Ltd</t>
  </si>
  <si>
    <t>Zamil Steel</t>
  </si>
  <si>
    <t>Prashant Ashok Turankar</t>
  </si>
  <si>
    <t>MAHINDRA CIE Automotive Ltd.</t>
  </si>
  <si>
    <t>MHL Bhosari</t>
  </si>
  <si>
    <t>Ajit Burde</t>
  </si>
  <si>
    <t>LG Electronics India Pvt Ltd</t>
  </si>
  <si>
    <t>LG</t>
  </si>
  <si>
    <t>Avachat Surendra</t>
  </si>
  <si>
    <t>Haier Appliance India Pvt Ltd</t>
  </si>
  <si>
    <t>Haier</t>
  </si>
  <si>
    <t>Ambadas  Gorakh Dhobale</t>
  </si>
  <si>
    <t>Renata Precision Components Pvt Ltd.</t>
  </si>
  <si>
    <t>Renata Karandi Naps</t>
  </si>
  <si>
    <t>NAPS</t>
  </si>
  <si>
    <t>ALF Engineering P Ltd</t>
  </si>
  <si>
    <t>Alf Engg</t>
  </si>
  <si>
    <t>Shitole Dipak Chatrabhuj</t>
  </si>
  <si>
    <t>ABB INDIA LIMITED</t>
  </si>
  <si>
    <t>ABB INDIA-Mysore</t>
  </si>
  <si>
    <t>Atomberg Technologies Pvt Ltd</t>
  </si>
  <si>
    <t>Atomberg</t>
  </si>
  <si>
    <t>Arka Anand Automation</t>
  </si>
  <si>
    <t>Arka Anand</t>
  </si>
  <si>
    <t>Shivaji Ramchandra Choudhary</t>
  </si>
  <si>
    <t>Britannia Industries Limited</t>
  </si>
  <si>
    <t>Britannia</t>
  </si>
  <si>
    <t>Cataler India Auto Parts Pvt Ltd</t>
  </si>
  <si>
    <t>Cataler India</t>
  </si>
  <si>
    <t>Carlsberg India Pvt. Ltd.</t>
  </si>
  <si>
    <t>Carlberg</t>
  </si>
  <si>
    <t>CARRARO INDIA PVT LTD</t>
  </si>
  <si>
    <t>Carraro</t>
  </si>
  <si>
    <t>Krishana Gorakh Thorat</t>
  </si>
  <si>
    <t>Connectwell Industries Pvt Ltd</t>
  </si>
  <si>
    <t>Connectwell</t>
  </si>
  <si>
    <t>Swapnil Prakash shinde</t>
  </si>
  <si>
    <t>Cummnins HHP</t>
  </si>
  <si>
    <t>Cummins HHP</t>
  </si>
  <si>
    <t>Cummins India Limited -SEZ Unit</t>
  </si>
  <si>
    <t>Cummins PGBU</t>
  </si>
  <si>
    <t>Akshay Hanmant Kavitake</t>
  </si>
  <si>
    <t>Cummins technologies Ind Pvt  Limited SEZ Unit</t>
  </si>
  <si>
    <t>Cummins PHP</t>
  </si>
  <si>
    <t>Hemant Nivrutti Wagh</t>
  </si>
  <si>
    <t xml:space="preserve">Cummins India Limited </t>
  </si>
  <si>
    <t>Cummins IPDC</t>
  </si>
  <si>
    <t>Akshay Rohidas Jagtap</t>
  </si>
  <si>
    <t xml:space="preserve">Cummins Technologies India Pvt. Ltd. (Recon DTA)  </t>
  </si>
  <si>
    <t>Cummins Recon</t>
  </si>
  <si>
    <t>Atul Prakash Khedkar</t>
  </si>
  <si>
    <t>Duroshox Pvt Ltd</t>
  </si>
  <si>
    <t>Duroshox</t>
  </si>
  <si>
    <t>Sudhakar Ramchandra Walke</t>
  </si>
  <si>
    <t>Fleetguard Filters Private Limited</t>
  </si>
  <si>
    <t>Fleetguard</t>
  </si>
  <si>
    <t>Gestamp automotive India Pvt Ltd</t>
  </si>
  <si>
    <t>Gestamp</t>
  </si>
  <si>
    <t>Interflex Electronics India Private Limited</t>
  </si>
  <si>
    <t>Interflex</t>
  </si>
  <si>
    <t>ITC Limited</t>
  </si>
  <si>
    <t>ITC Kolkata</t>
  </si>
  <si>
    <t>Santu Mondal</t>
  </si>
  <si>
    <t>ITC FOOD PVT LTD .</t>
  </si>
  <si>
    <t>ITC Uluberia</t>
  </si>
  <si>
    <t>Partha Mondal</t>
  </si>
  <si>
    <t>Mercedes Benz</t>
  </si>
  <si>
    <t>Mercedes</t>
  </si>
  <si>
    <t>Mercedes Blue Collar</t>
  </si>
  <si>
    <t>Moldtek Packaging Ltd</t>
  </si>
  <si>
    <t>Moldtek</t>
  </si>
  <si>
    <t>Rahul Namdev Suryawanshi</t>
  </si>
  <si>
    <t>Neosym Industry Ltd</t>
  </si>
  <si>
    <t>Neosym</t>
  </si>
  <si>
    <t>Subhash Kashinath Vitkar</t>
  </si>
  <si>
    <t>POSCO Maharashtra Steel Pvt. Ltd</t>
  </si>
  <si>
    <t>Posco</t>
  </si>
  <si>
    <t>Nitesh Anant Kadam</t>
  </si>
  <si>
    <t>R.STAHL PRIVATE LIMITED</t>
  </si>
  <si>
    <t>Rsthal</t>
  </si>
  <si>
    <t>Rajiv Plastics Pvt Ltd</t>
  </si>
  <si>
    <t>Rajiv Plastic</t>
  </si>
  <si>
    <t>Dhanraj Moreshwar Kolhe</t>
  </si>
  <si>
    <t>Remsons Industries Ltd.</t>
  </si>
  <si>
    <t>Remsons Daman</t>
  </si>
  <si>
    <t>Remsons Industries Ltd</t>
  </si>
  <si>
    <t>Remsons Gurgaon</t>
  </si>
  <si>
    <t>Vikram</t>
  </si>
  <si>
    <t>Remsons A-23</t>
  </si>
  <si>
    <t>Sakthi Gear Products (Unit 2)</t>
  </si>
  <si>
    <t>Sakhti Gear Unit 2</t>
  </si>
  <si>
    <t>Slidewell Meilleur Tech Private Limited</t>
  </si>
  <si>
    <t>Slidewell Nashik</t>
  </si>
  <si>
    <t>Prashant Bhagirath Jadhav</t>
  </si>
  <si>
    <t>Tata Cummins Private Limited (TCL 3)</t>
  </si>
  <si>
    <t>Cummins TCL3</t>
  </si>
  <si>
    <t>Supriya Mahesh Jagdale</t>
  </si>
  <si>
    <t>Tata Cummins Private Limited (TCL 2)</t>
  </si>
  <si>
    <t>Cummins TCL2</t>
  </si>
  <si>
    <t>Sumit Dixit</t>
  </si>
  <si>
    <t>WEIR MINERALS (INDIA) PRIVATE LIMITED</t>
  </si>
  <si>
    <t>Weir Mineral</t>
  </si>
  <si>
    <t>Wheels India Ltd</t>
  </si>
  <si>
    <t>Wheels India</t>
  </si>
  <si>
    <t>Iranna Kallappa Saba</t>
  </si>
  <si>
    <t>Amit Jagannath Kadam</t>
  </si>
  <si>
    <t>Pramod Dadasaheb Shitole</t>
  </si>
  <si>
    <t>Mahendra Laxman Kuchekar</t>
  </si>
  <si>
    <t>Harshanand Bhimrao Shinde</t>
  </si>
  <si>
    <t>Prabuddha Mariba Ahire</t>
  </si>
  <si>
    <t>Abhijeet Adesh Ghorpade</t>
  </si>
  <si>
    <t>Jagannath Shivaji Bhagawat</t>
  </si>
  <si>
    <t>Satishkumar Krushanath Suryawanshi</t>
  </si>
  <si>
    <t>Parmeshwar Ramdas Puri</t>
  </si>
  <si>
    <t>Santosh Pandharinath Birajdar</t>
  </si>
  <si>
    <t>Dhoble Sunil Devidas</t>
  </si>
  <si>
    <t>Prashant Dnyanoba Yachwad</t>
  </si>
  <si>
    <t>Samadhan Sambhaji Chandankar</t>
  </si>
  <si>
    <t>Dipak Kafiram Turkar</t>
  </si>
  <si>
    <t>Jeevan</t>
  </si>
  <si>
    <t>Ganesh Shivaji Phadatre</t>
  </si>
  <si>
    <t>Harishchandra Rakhama gaikwad</t>
  </si>
  <si>
    <t>Vishal Balu Garade</t>
  </si>
  <si>
    <t>Parmeshwar Taterav Kedase</t>
  </si>
  <si>
    <t>Abhijeet Banda Patil</t>
  </si>
  <si>
    <t>Suresh Maruti Maskar</t>
  </si>
  <si>
    <t>Pradip Baburao Davare</t>
  </si>
  <si>
    <t>S Velayutham</t>
  </si>
  <si>
    <t>Hemraj Parasram Nandeshwar</t>
  </si>
  <si>
    <t>Priyanka Govardhan Girnale</t>
  </si>
  <si>
    <t>Mohan Ramchandra More</t>
  </si>
  <si>
    <t>Nihal Salim Sayyad</t>
  </si>
  <si>
    <t>Suraj Jaywant Jadhav</t>
  </si>
  <si>
    <t>Samdhan Abaso Jagtap</t>
  </si>
  <si>
    <t>Madhav Kishanrao Sakhare</t>
  </si>
  <si>
    <t>Shridhar Kallappa Janagaud</t>
  </si>
  <si>
    <t>Sahebrao Dhondiba Kamble</t>
  </si>
  <si>
    <t>Vijay Ramdas Sarode</t>
  </si>
  <si>
    <t>Vinod Venkatrao Jamkhande</t>
  </si>
  <si>
    <t>Harish</t>
  </si>
  <si>
    <t>Minda Industries Ltd ( Sensor 1 SAC)</t>
  </si>
  <si>
    <t>Suvarna Laxman Walave</t>
  </si>
  <si>
    <t>Narendra Jadhav</t>
  </si>
  <si>
    <t>Badve Engineering Ltd CTPL</t>
  </si>
  <si>
    <t>Rushikesh Sanjay Gade</t>
  </si>
  <si>
    <t>Badve Engineering Ltd APPL</t>
  </si>
  <si>
    <t>Akash Ganeshrao Saraf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</si>
</sst>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theme="1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4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Font="1" applyBorder="1" applyAlignment="1"/>
    <xf numFmtId="0" fontId="0" fillId="0" borderId="2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0" fillId="0" borderId="1" xfId="0" applyFont="1" applyBorder="1" applyAlignment="1">
      <alignment vertical="center"/>
    </xf>
    <xf numFmtId="0" fontId="1" fillId="0" borderId="2" xfId="0" applyFont="1" applyFill="1" applyBorder="1" applyAlignment="1"/>
    <xf numFmtId="0" fontId="0" fillId="0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4" fillId="0" borderId="1" xfId="1" applyFont="1" applyFill="1" applyBorder="1" applyAlignment="1"/>
    <xf numFmtId="0" fontId="5" fillId="0" borderId="1" xfId="2" applyFont="1" applyFill="1" applyBorder="1" applyAlignment="1"/>
    <xf numFmtId="0" fontId="1" fillId="0" borderId="1" xfId="0" applyFont="1" applyFill="1" applyBorder="1" applyAlignment="1"/>
    <xf numFmtId="0" fontId="0" fillId="2" borderId="1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0" xfId="0" applyAlignment="1"/>
    <xf numFmtId="0" fontId="4" fillId="0" borderId="1" xfId="3" applyFont="1" applyFill="1" applyBorder="1" applyAlignment="1"/>
    <xf numFmtId="0" fontId="4" fillId="0" borderId="1" xfId="4" applyFont="1" applyFill="1" applyBorder="1" applyAlignment="1"/>
    <xf numFmtId="0" fontId="7" fillId="0" borderId="1" xfId="0" applyFont="1" applyBorder="1" applyAlignment="1">
      <alignment vertical="center"/>
    </xf>
    <xf numFmtId="0" fontId="4" fillId="0" borderId="1" xfId="2" applyFont="1" applyFill="1" applyBorder="1" applyAlignment="1"/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2" fillId="3" borderId="1" xfId="5" applyFont="1" applyFill="1" applyBorder="1" applyAlignment="1"/>
    <xf numFmtId="0" fontId="5" fillId="0" borderId="1" xfId="0" applyFont="1" applyFill="1" applyBorder="1" applyAlignment="1">
      <alignment horizontal="left" vertical="top"/>
    </xf>
    <xf numFmtId="0" fontId="2" fillId="0" borderId="1" xfId="5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3" borderId="1" xfId="2" applyFont="1" applyFill="1" applyBorder="1" applyAlignment="1"/>
    <xf numFmtId="0" fontId="0" fillId="4" borderId="1" xfId="0" applyFont="1" applyFill="1" applyBorder="1" applyAlignment="1"/>
    <xf numFmtId="0" fontId="0" fillId="0" borderId="4" xfId="0" applyFont="1" applyFill="1" applyBorder="1" applyAlignment="1"/>
    <xf numFmtId="0" fontId="4" fillId="0" borderId="1" xfId="6" applyFont="1" applyFill="1" applyBorder="1" applyAlignment="1"/>
    <xf numFmtId="0" fontId="0" fillId="0" borderId="4" xfId="0" applyBorder="1" applyAlignment="1"/>
    <xf numFmtId="0" fontId="0" fillId="0" borderId="5" xfId="0" applyFill="1" applyBorder="1" applyAlignment="1"/>
    <xf numFmtId="0" fontId="0" fillId="2" borderId="1" xfId="0" applyFill="1" applyBorder="1" applyAlignment="1"/>
    <xf numFmtId="0" fontId="4" fillId="0" borderId="1" xfId="7" applyFont="1" applyFill="1" applyBorder="1" applyAlignment="1"/>
    <xf numFmtId="0" fontId="0" fillId="0" borderId="6" xfId="0" applyFill="1" applyBorder="1"/>
  </cellXfs>
  <cellStyles count="8">
    <cellStyle name="Normal" xfId="0" builtinId="0"/>
    <cellStyle name="Normal_AP" xfId="5"/>
    <cellStyle name="Normal_MPTA Employee" xfId="1"/>
    <cellStyle name="Normal_MPTA Employee_1" xfId="6"/>
    <cellStyle name="Normal_MPTA Employee_3" xfId="3"/>
    <cellStyle name="Normal_MPTA Employee_4" xfId="4"/>
    <cellStyle name="Normal_MPTA Employee_5" xfId="7"/>
    <cellStyle name="Normal_MSTF" xfId="2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abSelected="1" topLeftCell="B1" workbookViewId="0">
      <selection activeCell="X1" sqref="X1"/>
    </sheetView>
  </sheetViews>
  <sheetFormatPr defaultRowHeight="14.4" x14ac:dyDescent="0.3"/>
  <sheetData>
    <row r="1" spans="1:24" x14ac:dyDescent="0.3">
      <c r="A1">
        <v>1</v>
      </c>
      <c r="B1" s="1" t="s">
        <v>0</v>
      </c>
      <c r="C1" s="2" t="s">
        <v>1</v>
      </c>
      <c r="J1" s="3" t="s">
        <v>2</v>
      </c>
      <c r="Q1" s="4" t="s">
        <v>3</v>
      </c>
      <c r="R1" s="4" t="s">
        <v>4</v>
      </c>
      <c r="S1" s="4" t="s">
        <v>5</v>
      </c>
      <c r="T1" s="4">
        <v>1.5</v>
      </c>
      <c r="U1" s="4">
        <v>1</v>
      </c>
      <c r="V1" s="4">
        <v>1.5</v>
      </c>
      <c r="W1" s="4">
        <v>1</v>
      </c>
      <c r="X1" s="43">
        <v>1</v>
      </c>
    </row>
    <row r="2" spans="1:24" x14ac:dyDescent="0.3">
      <c r="B2" s="1" t="s">
        <v>6</v>
      </c>
      <c r="C2" s="2" t="s">
        <v>7</v>
      </c>
      <c r="J2" s="3" t="s">
        <v>8</v>
      </c>
      <c r="Q2" s="4" t="s">
        <v>3</v>
      </c>
      <c r="R2" s="4" t="s">
        <v>4</v>
      </c>
      <c r="S2" s="4" t="s">
        <v>5</v>
      </c>
      <c r="T2" s="4">
        <v>1.5</v>
      </c>
      <c r="U2" s="4">
        <v>1</v>
      </c>
      <c r="V2" s="4">
        <v>1</v>
      </c>
      <c r="W2" s="4">
        <v>1</v>
      </c>
    </row>
    <row r="3" spans="1:24" x14ac:dyDescent="0.3">
      <c r="B3" s="5" t="s">
        <v>9</v>
      </c>
      <c r="C3" s="6" t="s">
        <v>10</v>
      </c>
      <c r="J3" s="3" t="s">
        <v>11</v>
      </c>
      <c r="Q3" s="4" t="s">
        <v>3</v>
      </c>
      <c r="R3" s="4" t="s">
        <v>4</v>
      </c>
      <c r="S3" s="4" t="s">
        <v>5</v>
      </c>
      <c r="T3" s="4">
        <v>1.5</v>
      </c>
      <c r="U3" s="4">
        <v>1</v>
      </c>
      <c r="V3" s="4">
        <v>1</v>
      </c>
      <c r="W3" s="4">
        <v>1</v>
      </c>
    </row>
    <row r="4" spans="1:24" x14ac:dyDescent="0.3">
      <c r="B4" s="1" t="s">
        <v>12</v>
      </c>
      <c r="C4" s="2" t="s">
        <v>13</v>
      </c>
      <c r="J4" s="3" t="s">
        <v>14</v>
      </c>
      <c r="Q4" s="4" t="s">
        <v>3</v>
      </c>
      <c r="R4" s="4" t="s">
        <v>4</v>
      </c>
      <c r="S4" s="4" t="s">
        <v>15</v>
      </c>
      <c r="T4" s="4">
        <v>1.5</v>
      </c>
      <c r="U4" s="4">
        <v>1</v>
      </c>
      <c r="V4" s="4">
        <v>1</v>
      </c>
      <c r="W4" s="4">
        <v>1</v>
      </c>
    </row>
    <row r="5" spans="1:24" x14ac:dyDescent="0.3">
      <c r="B5" s="1" t="s">
        <v>16</v>
      </c>
      <c r="C5" s="2" t="s">
        <v>17</v>
      </c>
      <c r="J5" s="3" t="s">
        <v>18</v>
      </c>
      <c r="Q5" s="4" t="s">
        <v>3</v>
      </c>
      <c r="R5" s="4" t="s">
        <v>4</v>
      </c>
      <c r="S5" s="4" t="s">
        <v>15</v>
      </c>
      <c r="T5" s="4">
        <v>1.5</v>
      </c>
      <c r="U5" s="4">
        <v>1</v>
      </c>
      <c r="V5" s="4">
        <v>1</v>
      </c>
      <c r="W5" s="4">
        <v>1</v>
      </c>
    </row>
    <row r="6" spans="1:24" x14ac:dyDescent="0.3">
      <c r="B6" s="1" t="s">
        <v>19</v>
      </c>
      <c r="C6" s="2" t="s">
        <v>20</v>
      </c>
      <c r="J6" s="3" t="s">
        <v>18</v>
      </c>
      <c r="Q6" s="4" t="s">
        <v>3</v>
      </c>
      <c r="R6" s="4" t="s">
        <v>4</v>
      </c>
      <c r="S6" s="4" t="s">
        <v>15</v>
      </c>
      <c r="T6" s="4">
        <v>1.5</v>
      </c>
      <c r="U6" s="4">
        <v>1.5</v>
      </c>
      <c r="V6" s="4">
        <v>1.5</v>
      </c>
      <c r="W6" s="4">
        <v>1</v>
      </c>
    </row>
    <row r="7" spans="1:24" x14ac:dyDescent="0.3">
      <c r="B7" s="1" t="s">
        <v>21</v>
      </c>
      <c r="C7" s="2" t="s">
        <v>22</v>
      </c>
      <c r="J7" s="3" t="s">
        <v>23</v>
      </c>
      <c r="Q7" s="4" t="s">
        <v>3</v>
      </c>
      <c r="R7" s="4" t="s">
        <v>4</v>
      </c>
      <c r="S7" s="4" t="s">
        <v>5</v>
      </c>
      <c r="T7" s="4">
        <v>1.5</v>
      </c>
      <c r="U7" s="4">
        <v>1</v>
      </c>
      <c r="V7" s="4">
        <v>1</v>
      </c>
      <c r="W7" s="4">
        <v>1</v>
      </c>
    </row>
    <row r="8" spans="1:24" x14ac:dyDescent="0.3">
      <c r="B8" s="1" t="s">
        <v>24</v>
      </c>
      <c r="C8" s="2" t="s">
        <v>25</v>
      </c>
      <c r="J8" s="3" t="s">
        <v>26</v>
      </c>
      <c r="Q8" s="4" t="s">
        <v>3</v>
      </c>
      <c r="R8" s="4" t="s">
        <v>4</v>
      </c>
      <c r="S8" s="4" t="s">
        <v>15</v>
      </c>
      <c r="T8" s="4">
        <v>1.5</v>
      </c>
      <c r="U8" s="4">
        <v>1</v>
      </c>
      <c r="V8" s="4">
        <v>1</v>
      </c>
      <c r="W8" s="4">
        <v>1</v>
      </c>
    </row>
    <row r="9" spans="1:24" x14ac:dyDescent="0.3">
      <c r="B9" s="7" t="s">
        <v>27</v>
      </c>
      <c r="C9" s="2" t="s">
        <v>28</v>
      </c>
      <c r="J9" s="3" t="s">
        <v>29</v>
      </c>
      <c r="Q9" s="4" t="s">
        <v>3</v>
      </c>
      <c r="R9" s="4" t="s">
        <v>4</v>
      </c>
      <c r="S9" s="4" t="s">
        <v>15</v>
      </c>
      <c r="T9" s="4">
        <v>1.5</v>
      </c>
      <c r="U9" s="4">
        <v>1</v>
      </c>
      <c r="V9" s="4">
        <v>1</v>
      </c>
      <c r="W9" s="4">
        <v>1</v>
      </c>
    </row>
    <row r="10" spans="1:24" x14ac:dyDescent="0.3">
      <c r="B10" s="1" t="s">
        <v>30</v>
      </c>
      <c r="C10" s="2" t="s">
        <v>31</v>
      </c>
      <c r="J10" s="3" t="s">
        <v>32</v>
      </c>
      <c r="Q10" s="4" t="s">
        <v>3</v>
      </c>
      <c r="R10" s="4" t="s">
        <v>4</v>
      </c>
      <c r="S10" s="4" t="s">
        <v>15</v>
      </c>
      <c r="T10" s="4">
        <v>1.5</v>
      </c>
      <c r="U10" s="4">
        <v>1.5</v>
      </c>
      <c r="V10" s="4">
        <v>1.5</v>
      </c>
      <c r="W10" s="4">
        <v>1</v>
      </c>
    </row>
    <row r="11" spans="1:24" x14ac:dyDescent="0.3">
      <c r="B11" s="1" t="s">
        <v>33</v>
      </c>
      <c r="C11" s="2" t="s">
        <v>34</v>
      </c>
      <c r="J11" s="3">
        <v>0</v>
      </c>
      <c r="Q11" s="4" t="s">
        <v>3</v>
      </c>
      <c r="R11" s="4" t="s">
        <v>35</v>
      </c>
      <c r="S11" s="4" t="s">
        <v>5</v>
      </c>
      <c r="T11" s="4">
        <v>1</v>
      </c>
      <c r="U11" s="4">
        <v>1</v>
      </c>
      <c r="V11" s="4">
        <v>1</v>
      </c>
      <c r="W11" s="4">
        <v>1</v>
      </c>
    </row>
    <row r="12" spans="1:24" x14ac:dyDescent="0.3">
      <c r="B12" s="1" t="s">
        <v>36</v>
      </c>
      <c r="C12" s="2" t="s">
        <v>37</v>
      </c>
      <c r="J12" s="3" t="s">
        <v>38</v>
      </c>
      <c r="Q12" s="4" t="s">
        <v>3</v>
      </c>
      <c r="R12" s="4" t="s">
        <v>35</v>
      </c>
      <c r="S12" s="4" t="s">
        <v>15</v>
      </c>
      <c r="T12" s="4">
        <v>1</v>
      </c>
      <c r="U12" s="4">
        <v>1</v>
      </c>
      <c r="V12" s="4">
        <v>1</v>
      </c>
      <c r="W12" s="4">
        <v>1</v>
      </c>
    </row>
    <row r="13" spans="1:24" x14ac:dyDescent="0.3">
      <c r="B13" s="7" t="s">
        <v>39</v>
      </c>
      <c r="C13" s="2" t="s">
        <v>40</v>
      </c>
      <c r="J13" s="3" t="s">
        <v>41</v>
      </c>
      <c r="Q13" s="4" t="s">
        <v>3</v>
      </c>
      <c r="R13" s="4" t="s">
        <v>4</v>
      </c>
      <c r="S13" s="4" t="s">
        <v>5</v>
      </c>
      <c r="T13" s="4">
        <v>1.5</v>
      </c>
      <c r="U13" s="4">
        <v>1.5</v>
      </c>
      <c r="V13" s="4">
        <v>1.5</v>
      </c>
      <c r="W13" s="4">
        <v>1</v>
      </c>
    </row>
    <row r="14" spans="1:24" x14ac:dyDescent="0.3">
      <c r="B14" s="7" t="s">
        <v>42</v>
      </c>
      <c r="C14" s="2" t="s">
        <v>43</v>
      </c>
      <c r="F14">
        <v>0</v>
      </c>
      <c r="J14" s="3" t="s">
        <v>44</v>
      </c>
      <c r="Q14" s="4" t="s">
        <v>3</v>
      </c>
      <c r="R14" s="4" t="s">
        <v>4</v>
      </c>
      <c r="S14" s="4" t="s">
        <v>5</v>
      </c>
      <c r="T14" s="4">
        <v>1.5</v>
      </c>
      <c r="U14" s="4">
        <v>1.5</v>
      </c>
      <c r="V14" s="4">
        <v>1.5</v>
      </c>
      <c r="W14" s="4">
        <v>1</v>
      </c>
    </row>
    <row r="15" spans="1:24" x14ac:dyDescent="0.3">
      <c r="B15" s="1" t="s">
        <v>45</v>
      </c>
      <c r="C15" s="2" t="s">
        <v>46</v>
      </c>
      <c r="F15">
        <v>0</v>
      </c>
      <c r="J15" s="3" t="s">
        <v>47</v>
      </c>
      <c r="Q15" s="4" t="s">
        <v>3</v>
      </c>
      <c r="R15" s="4" t="s">
        <v>4</v>
      </c>
      <c r="S15" s="4" t="s">
        <v>15</v>
      </c>
      <c r="T15" s="4">
        <v>1.5</v>
      </c>
      <c r="U15" s="4">
        <v>1.5</v>
      </c>
      <c r="V15" s="4">
        <v>1.5</v>
      </c>
      <c r="W15" s="4">
        <v>1</v>
      </c>
    </row>
    <row r="16" spans="1:24" x14ac:dyDescent="0.3">
      <c r="B16" s="1" t="s">
        <v>48</v>
      </c>
      <c r="C16" s="2" t="s">
        <v>49</v>
      </c>
      <c r="J16" s="3" t="s">
        <v>50</v>
      </c>
      <c r="Q16" s="4" t="s">
        <v>3</v>
      </c>
      <c r="R16" s="4" t="s">
        <v>4</v>
      </c>
      <c r="S16" s="4" t="s">
        <v>5</v>
      </c>
      <c r="T16" s="4">
        <v>1.5</v>
      </c>
      <c r="U16" s="4">
        <v>1.5</v>
      </c>
      <c r="V16" s="4">
        <v>1.5</v>
      </c>
      <c r="W16" s="4">
        <v>1</v>
      </c>
    </row>
    <row r="17" spans="2:23" x14ac:dyDescent="0.3">
      <c r="B17" s="7" t="s">
        <v>51</v>
      </c>
      <c r="C17" s="2" t="s">
        <v>52</v>
      </c>
      <c r="J17" s="8" t="s">
        <v>53</v>
      </c>
      <c r="Q17" s="4" t="s">
        <v>3</v>
      </c>
      <c r="R17" s="4" t="s">
        <v>4</v>
      </c>
      <c r="S17" s="4" t="s">
        <v>15</v>
      </c>
      <c r="T17" s="4">
        <v>1</v>
      </c>
      <c r="U17" s="4">
        <v>1</v>
      </c>
      <c r="V17" s="4">
        <v>1.5</v>
      </c>
      <c r="W17" s="4">
        <v>1</v>
      </c>
    </row>
    <row r="18" spans="2:23" x14ac:dyDescent="0.3">
      <c r="B18" s="7" t="s">
        <v>54</v>
      </c>
      <c r="C18" s="2" t="s">
        <v>55</v>
      </c>
      <c r="J18" s="8" t="s">
        <v>56</v>
      </c>
      <c r="Q18" s="4" t="s">
        <v>3</v>
      </c>
      <c r="R18" s="4" t="s">
        <v>4</v>
      </c>
      <c r="S18" s="4" t="s">
        <v>15</v>
      </c>
      <c r="T18" s="4">
        <v>1</v>
      </c>
      <c r="U18" s="4">
        <v>1</v>
      </c>
      <c r="V18" s="4">
        <v>1.5</v>
      </c>
      <c r="W18" s="4">
        <v>1</v>
      </c>
    </row>
    <row r="19" spans="2:23" x14ac:dyDescent="0.3">
      <c r="B19" s="9" t="s">
        <v>57</v>
      </c>
      <c r="C19" s="9" t="s">
        <v>58</v>
      </c>
      <c r="J19" s="3" t="s">
        <v>59</v>
      </c>
      <c r="Q19" s="4" t="s">
        <v>3</v>
      </c>
      <c r="R19" s="4" t="s">
        <v>4</v>
      </c>
      <c r="S19" s="4" t="s">
        <v>15</v>
      </c>
      <c r="T19" s="4">
        <v>1.5</v>
      </c>
      <c r="U19" s="4">
        <v>1.5</v>
      </c>
      <c r="V19" s="4">
        <v>1.5</v>
      </c>
      <c r="W19" s="4">
        <v>1</v>
      </c>
    </row>
    <row r="20" spans="2:23" x14ac:dyDescent="0.3">
      <c r="B20" s="1" t="s">
        <v>60</v>
      </c>
      <c r="C20" s="2" t="s">
        <v>61</v>
      </c>
      <c r="J20" s="3" t="s">
        <v>62</v>
      </c>
      <c r="Q20" s="4" t="s">
        <v>3</v>
      </c>
      <c r="R20" s="4" t="s">
        <v>4</v>
      </c>
      <c r="S20" s="4" t="s">
        <v>15</v>
      </c>
      <c r="T20" s="4">
        <v>1.5</v>
      </c>
      <c r="U20" s="4">
        <v>1.5</v>
      </c>
      <c r="V20" s="4">
        <v>1</v>
      </c>
      <c r="W20" s="4">
        <v>1.5</v>
      </c>
    </row>
    <row r="21" spans="2:23" x14ac:dyDescent="0.3">
      <c r="B21" s="1" t="s">
        <v>63</v>
      </c>
      <c r="C21" s="2" t="s">
        <v>64</v>
      </c>
      <c r="J21" s="3" t="s">
        <v>65</v>
      </c>
      <c r="Q21" s="4" t="s">
        <v>3</v>
      </c>
      <c r="R21" s="4" t="s">
        <v>4</v>
      </c>
      <c r="S21" s="4" t="s">
        <v>15</v>
      </c>
      <c r="T21" s="4">
        <v>1.5</v>
      </c>
      <c r="U21" s="4">
        <v>1.5</v>
      </c>
      <c r="V21" s="4">
        <v>1.5</v>
      </c>
      <c r="W21" s="4">
        <v>1</v>
      </c>
    </row>
    <row r="22" spans="2:23" x14ac:dyDescent="0.3">
      <c r="B22" s="1" t="s">
        <v>66</v>
      </c>
      <c r="C22" s="2" t="s">
        <v>67</v>
      </c>
      <c r="J22" s="3" t="s">
        <v>68</v>
      </c>
      <c r="Q22" s="4" t="s">
        <v>3</v>
      </c>
      <c r="R22" s="4" t="s">
        <v>4</v>
      </c>
      <c r="S22" s="4" t="s">
        <v>5</v>
      </c>
      <c r="T22" s="4">
        <v>1.5</v>
      </c>
      <c r="U22" s="4">
        <v>1</v>
      </c>
      <c r="V22" s="4">
        <v>1</v>
      </c>
      <c r="W22" s="4">
        <v>1</v>
      </c>
    </row>
    <row r="23" spans="2:23" x14ac:dyDescent="0.3">
      <c r="B23" s="1" t="s">
        <v>69</v>
      </c>
      <c r="C23" s="2" t="s">
        <v>70</v>
      </c>
      <c r="J23" s="3" t="s">
        <v>59</v>
      </c>
      <c r="Q23" s="4" t="s">
        <v>3</v>
      </c>
      <c r="R23" s="4" t="s">
        <v>4</v>
      </c>
      <c r="S23" s="4" t="s">
        <v>15</v>
      </c>
      <c r="T23" s="4">
        <v>1.5</v>
      </c>
      <c r="U23" s="4">
        <v>1.5</v>
      </c>
      <c r="V23" s="4">
        <v>1.5</v>
      </c>
      <c r="W23" s="4">
        <v>1</v>
      </c>
    </row>
    <row r="24" spans="2:23" x14ac:dyDescent="0.3">
      <c r="B24" s="9" t="s">
        <v>71</v>
      </c>
      <c r="C24" s="2" t="s">
        <v>72</v>
      </c>
      <c r="J24" s="3" t="s">
        <v>73</v>
      </c>
      <c r="Q24" s="4" t="s">
        <v>74</v>
      </c>
      <c r="R24" s="4" t="s">
        <v>4</v>
      </c>
      <c r="S24" s="4" t="s">
        <v>5</v>
      </c>
      <c r="T24" s="4">
        <v>1</v>
      </c>
      <c r="U24" s="4">
        <v>1</v>
      </c>
      <c r="V24" s="4">
        <v>1</v>
      </c>
      <c r="W24" s="4">
        <v>1.5</v>
      </c>
    </row>
    <row r="25" spans="2:23" x14ac:dyDescent="0.3">
      <c r="B25" s="9" t="s">
        <v>75</v>
      </c>
      <c r="C25" s="2" t="s">
        <v>76</v>
      </c>
      <c r="J25" s="3" t="s">
        <v>77</v>
      </c>
      <c r="Q25" s="4" t="s">
        <v>74</v>
      </c>
      <c r="R25" s="4" t="s">
        <v>4</v>
      </c>
      <c r="S25" s="4" t="s">
        <v>5</v>
      </c>
      <c r="T25" s="4">
        <v>1.5</v>
      </c>
      <c r="U25" s="4">
        <v>1</v>
      </c>
      <c r="V25" s="4">
        <v>1</v>
      </c>
      <c r="W25" s="4">
        <v>1</v>
      </c>
    </row>
    <row r="26" spans="2:23" x14ac:dyDescent="0.3">
      <c r="B26" s="5" t="s">
        <v>78</v>
      </c>
      <c r="C26" s="5" t="s">
        <v>79</v>
      </c>
      <c r="J26" s="3" t="s">
        <v>11</v>
      </c>
      <c r="Q26" s="4" t="s">
        <v>74</v>
      </c>
      <c r="R26" s="4" t="s">
        <v>4</v>
      </c>
      <c r="S26" s="4" t="s">
        <v>5</v>
      </c>
      <c r="T26" s="4">
        <v>1.5</v>
      </c>
      <c r="U26" s="4">
        <v>1</v>
      </c>
      <c r="V26" s="4">
        <v>1</v>
      </c>
      <c r="W26" s="4">
        <v>1</v>
      </c>
    </row>
    <row r="27" spans="2:23" x14ac:dyDescent="0.3">
      <c r="B27" s="10" t="s">
        <v>80</v>
      </c>
      <c r="C27" s="10" t="s">
        <v>81</v>
      </c>
      <c r="J27" s="3" t="s">
        <v>82</v>
      </c>
      <c r="Q27" s="4" t="s">
        <v>74</v>
      </c>
      <c r="R27" s="4" t="s">
        <v>4</v>
      </c>
      <c r="S27" s="4" t="s">
        <v>15</v>
      </c>
      <c r="T27" s="4">
        <v>1.5</v>
      </c>
      <c r="U27" s="4">
        <v>1</v>
      </c>
      <c r="V27" s="4">
        <v>1</v>
      </c>
      <c r="W27" s="4">
        <v>1.5</v>
      </c>
    </row>
    <row r="28" spans="2:23" x14ac:dyDescent="0.3">
      <c r="B28" s="5" t="s">
        <v>83</v>
      </c>
      <c r="C28" s="5" t="s">
        <v>84</v>
      </c>
      <c r="J28" s="3" t="s">
        <v>73</v>
      </c>
      <c r="Q28" s="4" t="s">
        <v>74</v>
      </c>
      <c r="R28" s="4" t="s">
        <v>4</v>
      </c>
      <c r="S28" s="4" t="s">
        <v>15</v>
      </c>
      <c r="T28" s="4">
        <v>1.5</v>
      </c>
      <c r="U28" s="4">
        <v>1</v>
      </c>
      <c r="V28" s="4">
        <v>1</v>
      </c>
      <c r="W28" s="4">
        <v>1.5</v>
      </c>
    </row>
    <row r="29" spans="2:23" x14ac:dyDescent="0.3">
      <c r="B29" s="11" t="s">
        <v>85</v>
      </c>
      <c r="C29" s="2" t="s">
        <v>86</v>
      </c>
      <c r="J29" s="3" t="s">
        <v>2</v>
      </c>
      <c r="Q29" s="4" t="s">
        <v>74</v>
      </c>
      <c r="R29" s="4" t="s">
        <v>4</v>
      </c>
      <c r="S29" s="4" t="s">
        <v>5</v>
      </c>
      <c r="T29" s="4">
        <v>1.5</v>
      </c>
      <c r="U29" s="4">
        <v>1</v>
      </c>
      <c r="V29" s="4">
        <v>1</v>
      </c>
      <c r="W29" s="4">
        <v>1</v>
      </c>
    </row>
    <row r="30" spans="2:23" x14ac:dyDescent="0.3">
      <c r="B30" s="11" t="s">
        <v>87</v>
      </c>
      <c r="C30" s="2" t="s">
        <v>88</v>
      </c>
      <c r="J30" s="3" t="s">
        <v>89</v>
      </c>
      <c r="Q30" s="4" t="s">
        <v>74</v>
      </c>
      <c r="R30" s="4" t="s">
        <v>4</v>
      </c>
      <c r="S30" s="4" t="s">
        <v>5</v>
      </c>
      <c r="T30" s="4">
        <v>1.5</v>
      </c>
      <c r="U30" s="4">
        <v>1</v>
      </c>
      <c r="V30" s="4">
        <v>1</v>
      </c>
      <c r="W30" s="4">
        <v>1</v>
      </c>
    </row>
    <row r="31" spans="2:23" x14ac:dyDescent="0.3">
      <c r="B31" s="9" t="s">
        <v>90</v>
      </c>
      <c r="C31" s="2" t="s">
        <v>91</v>
      </c>
      <c r="J31" s="3" t="s">
        <v>92</v>
      </c>
      <c r="Q31" s="4" t="s">
        <v>74</v>
      </c>
      <c r="R31" s="4" t="s">
        <v>4</v>
      </c>
      <c r="S31" s="4" t="s">
        <v>5</v>
      </c>
      <c r="T31" s="4">
        <v>1.5</v>
      </c>
      <c r="U31" s="4">
        <v>1</v>
      </c>
      <c r="V31" s="4">
        <v>1</v>
      </c>
      <c r="W31" s="4">
        <v>1</v>
      </c>
    </row>
    <row r="32" spans="2:23" x14ac:dyDescent="0.3">
      <c r="B32" s="6" t="s">
        <v>93</v>
      </c>
      <c r="C32" s="6" t="s">
        <v>94</v>
      </c>
      <c r="J32" s="3" t="s">
        <v>73</v>
      </c>
      <c r="Q32" s="4" t="s">
        <v>74</v>
      </c>
      <c r="R32" s="4" t="s">
        <v>4</v>
      </c>
      <c r="S32" s="4" t="s">
        <v>5</v>
      </c>
      <c r="T32" s="4">
        <v>1.5</v>
      </c>
      <c r="U32" s="4">
        <v>1</v>
      </c>
      <c r="V32" s="4">
        <v>1</v>
      </c>
      <c r="W32" s="4">
        <v>1</v>
      </c>
    </row>
    <row r="33" spans="2:23" x14ac:dyDescent="0.3">
      <c r="B33" s="9" t="s">
        <v>95</v>
      </c>
      <c r="C33" s="2" t="s">
        <v>96</v>
      </c>
      <c r="J33" s="3" t="s">
        <v>97</v>
      </c>
      <c r="Q33" s="4" t="s">
        <v>74</v>
      </c>
      <c r="R33" s="4" t="s">
        <v>4</v>
      </c>
      <c r="S33" s="4" t="s">
        <v>5</v>
      </c>
      <c r="T33" s="4">
        <v>1.5</v>
      </c>
      <c r="U33" s="4">
        <v>1</v>
      </c>
      <c r="V33" s="4">
        <v>1</v>
      </c>
      <c r="W33" s="4">
        <v>1</v>
      </c>
    </row>
    <row r="34" spans="2:23" x14ac:dyDescent="0.3">
      <c r="B34" s="9" t="s">
        <v>98</v>
      </c>
      <c r="C34" s="2" t="s">
        <v>99</v>
      </c>
      <c r="J34" s="3" t="s">
        <v>100</v>
      </c>
      <c r="Q34" s="4" t="s">
        <v>74</v>
      </c>
      <c r="R34" s="4" t="s">
        <v>101</v>
      </c>
      <c r="S34" s="4" t="s">
        <v>5</v>
      </c>
      <c r="T34" s="4">
        <v>1.5</v>
      </c>
      <c r="U34" s="4">
        <v>1</v>
      </c>
      <c r="V34" s="4">
        <v>1</v>
      </c>
      <c r="W34" s="4">
        <v>1</v>
      </c>
    </row>
    <row r="35" spans="2:23" x14ac:dyDescent="0.3">
      <c r="B35" s="11" t="s">
        <v>102</v>
      </c>
      <c r="C35" s="2" t="s">
        <v>103</v>
      </c>
      <c r="J35" s="3" t="s">
        <v>89</v>
      </c>
      <c r="Q35" s="4" t="s">
        <v>74</v>
      </c>
      <c r="R35" s="4" t="s">
        <v>4</v>
      </c>
      <c r="S35" s="4" t="s">
        <v>5</v>
      </c>
      <c r="T35" s="4">
        <v>1</v>
      </c>
      <c r="U35" s="4">
        <v>1</v>
      </c>
      <c r="V35" s="4">
        <v>1</v>
      </c>
      <c r="W35" s="4">
        <v>1</v>
      </c>
    </row>
    <row r="36" spans="2:23" x14ac:dyDescent="0.3">
      <c r="B36" s="9" t="s">
        <v>104</v>
      </c>
      <c r="C36" s="2" t="s">
        <v>105</v>
      </c>
      <c r="J36" s="3" t="s">
        <v>106</v>
      </c>
      <c r="Q36" s="4" t="s">
        <v>74</v>
      </c>
      <c r="R36" s="4" t="s">
        <v>4</v>
      </c>
      <c r="S36" s="4" t="s">
        <v>5</v>
      </c>
      <c r="T36" s="4">
        <v>1.5</v>
      </c>
      <c r="U36" s="4">
        <v>1</v>
      </c>
      <c r="V36" s="4">
        <v>1.5</v>
      </c>
      <c r="W36" s="4">
        <v>1</v>
      </c>
    </row>
    <row r="37" spans="2:23" x14ac:dyDescent="0.3">
      <c r="B37" s="6" t="s">
        <v>107</v>
      </c>
      <c r="C37" s="6" t="s">
        <v>108</v>
      </c>
      <c r="J37" s="3" t="s">
        <v>109</v>
      </c>
      <c r="Q37" s="4" t="s">
        <v>74</v>
      </c>
      <c r="R37" s="4" t="s">
        <v>4</v>
      </c>
      <c r="S37" s="4" t="s">
        <v>15</v>
      </c>
      <c r="T37" s="4">
        <v>1.5</v>
      </c>
      <c r="U37" s="4">
        <v>1</v>
      </c>
      <c r="V37" s="4">
        <v>1.5</v>
      </c>
      <c r="W37" s="4">
        <v>1.5</v>
      </c>
    </row>
    <row r="38" spans="2:23" x14ac:dyDescent="0.3">
      <c r="B38" s="8" t="s">
        <v>110</v>
      </c>
      <c r="C38" s="2" t="s">
        <v>111</v>
      </c>
      <c r="J38" s="3">
        <v>0</v>
      </c>
      <c r="Q38" s="4" t="s">
        <v>74</v>
      </c>
      <c r="R38" s="4" t="s">
        <v>35</v>
      </c>
      <c r="S38" s="4" t="s">
        <v>15</v>
      </c>
      <c r="T38" s="4">
        <v>1</v>
      </c>
      <c r="U38" s="4">
        <v>1</v>
      </c>
      <c r="V38" s="4">
        <v>1</v>
      </c>
      <c r="W38" s="4">
        <v>1</v>
      </c>
    </row>
    <row r="39" spans="2:23" x14ac:dyDescent="0.3">
      <c r="B39" s="11" t="s">
        <v>112</v>
      </c>
      <c r="C39" s="2" t="s">
        <v>113</v>
      </c>
      <c r="J39" s="3" t="s">
        <v>114</v>
      </c>
      <c r="Q39" s="4" t="s">
        <v>74</v>
      </c>
      <c r="R39" s="4" t="s">
        <v>4</v>
      </c>
      <c r="S39" s="4" t="s">
        <v>15</v>
      </c>
      <c r="T39" s="4">
        <v>1.5</v>
      </c>
      <c r="U39" s="4">
        <v>1</v>
      </c>
      <c r="V39" s="4">
        <v>1</v>
      </c>
      <c r="W39" s="4">
        <v>1</v>
      </c>
    </row>
    <row r="40" spans="2:23" x14ac:dyDescent="0.3">
      <c r="B40" s="5" t="s">
        <v>115</v>
      </c>
      <c r="C40" s="5" t="s">
        <v>116</v>
      </c>
      <c r="J40" s="3" t="s">
        <v>117</v>
      </c>
      <c r="Q40" s="4" t="s">
        <v>74</v>
      </c>
      <c r="R40" s="4" t="s">
        <v>4</v>
      </c>
      <c r="S40" s="4" t="s">
        <v>15</v>
      </c>
      <c r="T40" s="4">
        <v>1.5</v>
      </c>
      <c r="U40" s="4">
        <v>1</v>
      </c>
      <c r="V40" s="4">
        <v>1</v>
      </c>
      <c r="W40" s="4">
        <v>1</v>
      </c>
    </row>
    <row r="41" spans="2:23" x14ac:dyDescent="0.3">
      <c r="B41" s="1" t="s">
        <v>118</v>
      </c>
      <c r="C41" s="2" t="s">
        <v>119</v>
      </c>
      <c r="J41" s="3" t="s">
        <v>120</v>
      </c>
      <c r="Q41" s="4" t="s">
        <v>74</v>
      </c>
      <c r="R41" s="4" t="s">
        <v>121</v>
      </c>
      <c r="S41" s="4" t="s">
        <v>5</v>
      </c>
      <c r="T41" s="4">
        <v>1</v>
      </c>
      <c r="U41" s="4">
        <v>1</v>
      </c>
      <c r="V41" s="4">
        <v>1</v>
      </c>
      <c r="W41" s="4">
        <v>1</v>
      </c>
    </row>
    <row r="42" spans="2:23" x14ac:dyDescent="0.3">
      <c r="B42" s="11" t="s">
        <v>122</v>
      </c>
      <c r="C42" s="2" t="s">
        <v>123</v>
      </c>
      <c r="J42" s="3" t="s">
        <v>124</v>
      </c>
      <c r="Q42" s="4" t="s">
        <v>74</v>
      </c>
      <c r="R42" s="4" t="s">
        <v>4</v>
      </c>
      <c r="S42" s="4" t="s">
        <v>15</v>
      </c>
      <c r="T42" s="4">
        <v>1.5</v>
      </c>
      <c r="U42" s="4">
        <v>1</v>
      </c>
      <c r="V42" s="4">
        <v>1</v>
      </c>
      <c r="W42" s="4">
        <v>1.5</v>
      </c>
    </row>
    <row r="43" spans="2:23" x14ac:dyDescent="0.3">
      <c r="B43" s="11" t="s">
        <v>125</v>
      </c>
      <c r="C43" s="2" t="s">
        <v>126</v>
      </c>
      <c r="J43" s="3">
        <v>0</v>
      </c>
      <c r="Q43" s="4" t="s">
        <v>74</v>
      </c>
      <c r="R43" s="4" t="s">
        <v>127</v>
      </c>
      <c r="S43" s="4" t="s">
        <v>5</v>
      </c>
      <c r="T43" s="4">
        <v>1</v>
      </c>
      <c r="U43" s="4">
        <v>1</v>
      </c>
      <c r="V43" s="4">
        <v>1</v>
      </c>
      <c r="W43" s="4">
        <v>1</v>
      </c>
    </row>
    <row r="44" spans="2:23" x14ac:dyDescent="0.3">
      <c r="B44" s="1" t="s">
        <v>128</v>
      </c>
      <c r="C44" s="2" t="s">
        <v>129</v>
      </c>
      <c r="J44" s="3">
        <v>0</v>
      </c>
      <c r="Q44" s="4" t="s">
        <v>74</v>
      </c>
      <c r="R44" s="4" t="s">
        <v>127</v>
      </c>
      <c r="S44" s="4" t="s">
        <v>5</v>
      </c>
      <c r="T44" s="4">
        <v>1</v>
      </c>
      <c r="U44" s="4">
        <v>1</v>
      </c>
      <c r="V44" s="4">
        <v>1</v>
      </c>
      <c r="W44" s="4">
        <v>1</v>
      </c>
    </row>
    <row r="45" spans="2:23" x14ac:dyDescent="0.3">
      <c r="B45" s="1" t="s">
        <v>130</v>
      </c>
      <c r="C45" s="2" t="s">
        <v>131</v>
      </c>
      <c r="J45" s="3">
        <v>0</v>
      </c>
      <c r="Q45" s="4" t="s">
        <v>74</v>
      </c>
      <c r="R45" s="4" t="s">
        <v>127</v>
      </c>
      <c r="S45" s="4" t="s">
        <v>5</v>
      </c>
      <c r="T45" s="4">
        <v>1</v>
      </c>
      <c r="U45" s="4">
        <v>1</v>
      </c>
      <c r="V45" s="4">
        <v>1</v>
      </c>
      <c r="W45" s="4">
        <v>1</v>
      </c>
    </row>
    <row r="46" spans="2:23" x14ac:dyDescent="0.3">
      <c r="B46" s="8" t="s">
        <v>132</v>
      </c>
      <c r="C46" s="6" t="s">
        <v>133</v>
      </c>
      <c r="J46" s="3">
        <v>0</v>
      </c>
      <c r="Q46" s="4" t="s">
        <v>74</v>
      </c>
      <c r="R46" s="4" t="s">
        <v>127</v>
      </c>
      <c r="S46" s="4" t="s">
        <v>5</v>
      </c>
      <c r="T46" s="4">
        <v>1</v>
      </c>
      <c r="U46" s="4">
        <v>1</v>
      </c>
      <c r="V46" s="4">
        <v>1</v>
      </c>
      <c r="W46" s="4">
        <v>1</v>
      </c>
    </row>
    <row r="47" spans="2:23" x14ac:dyDescent="0.3">
      <c r="B47" s="12" t="s">
        <v>134</v>
      </c>
      <c r="C47" s="6" t="s">
        <v>135</v>
      </c>
      <c r="J47" s="3">
        <v>0</v>
      </c>
      <c r="Q47" s="4" t="s">
        <v>74</v>
      </c>
      <c r="R47" s="4" t="s">
        <v>127</v>
      </c>
      <c r="S47" s="4" t="s">
        <v>5</v>
      </c>
      <c r="T47" s="4">
        <v>1</v>
      </c>
      <c r="U47" s="4">
        <v>1</v>
      </c>
      <c r="V47" s="4">
        <v>1</v>
      </c>
      <c r="W47" s="4">
        <v>1</v>
      </c>
    </row>
    <row r="48" spans="2:23" x14ac:dyDescent="0.3">
      <c r="B48" s="8" t="s">
        <v>136</v>
      </c>
      <c r="C48" s="8" t="s">
        <v>137</v>
      </c>
      <c r="J48" s="3">
        <v>0</v>
      </c>
      <c r="Q48" s="4" t="s">
        <v>74</v>
      </c>
      <c r="R48" s="4" t="s">
        <v>127</v>
      </c>
      <c r="S48" s="4" t="s">
        <v>15</v>
      </c>
      <c r="T48" s="4">
        <v>1</v>
      </c>
      <c r="U48" s="4">
        <v>1</v>
      </c>
      <c r="V48" s="4">
        <v>1</v>
      </c>
      <c r="W48" s="4">
        <v>1.5</v>
      </c>
    </row>
    <row r="49" spans="2:23" x14ac:dyDescent="0.3">
      <c r="B49" s="8" t="s">
        <v>138</v>
      </c>
      <c r="C49" s="2" t="s">
        <v>139</v>
      </c>
      <c r="J49" s="3">
        <v>0</v>
      </c>
      <c r="Q49" s="4" t="s">
        <v>74</v>
      </c>
      <c r="R49" s="4" t="s">
        <v>127</v>
      </c>
      <c r="S49" s="4" t="s">
        <v>5</v>
      </c>
      <c r="T49" s="4">
        <v>1</v>
      </c>
      <c r="U49" s="4">
        <v>1</v>
      </c>
      <c r="V49" s="4">
        <v>1</v>
      </c>
      <c r="W49" s="4">
        <v>1</v>
      </c>
    </row>
    <row r="50" spans="2:23" x14ac:dyDescent="0.3">
      <c r="B50" s="8" t="s">
        <v>140</v>
      </c>
      <c r="C50" s="2" t="s">
        <v>141</v>
      </c>
      <c r="J50" s="3">
        <v>0</v>
      </c>
      <c r="Q50" s="4" t="s">
        <v>74</v>
      </c>
      <c r="R50" s="4" t="s">
        <v>127</v>
      </c>
      <c r="S50" s="4" t="s">
        <v>5</v>
      </c>
      <c r="T50" s="4">
        <v>1</v>
      </c>
      <c r="U50" s="4">
        <v>1</v>
      </c>
      <c r="V50" s="4">
        <v>1</v>
      </c>
      <c r="W50" s="4">
        <v>1</v>
      </c>
    </row>
    <row r="51" spans="2:23" x14ac:dyDescent="0.3">
      <c r="B51" s="6" t="s">
        <v>142</v>
      </c>
      <c r="C51" s="6" t="s">
        <v>143</v>
      </c>
      <c r="J51" s="3">
        <v>0</v>
      </c>
      <c r="Q51" s="4" t="s">
        <v>74</v>
      </c>
      <c r="R51" s="4" t="s">
        <v>127</v>
      </c>
      <c r="S51" s="4" t="s">
        <v>5</v>
      </c>
      <c r="T51" s="4">
        <v>1</v>
      </c>
      <c r="U51" s="4">
        <v>1</v>
      </c>
      <c r="V51" s="4">
        <v>1</v>
      </c>
      <c r="W51" s="4">
        <v>1</v>
      </c>
    </row>
    <row r="52" spans="2:23" x14ac:dyDescent="0.3">
      <c r="B52" s="1" t="s">
        <v>144</v>
      </c>
      <c r="C52" s="2" t="s">
        <v>145</v>
      </c>
      <c r="J52" s="3">
        <v>0</v>
      </c>
      <c r="Q52" s="4" t="s">
        <v>74</v>
      </c>
      <c r="R52" s="4" t="s">
        <v>127</v>
      </c>
      <c r="S52" s="4" t="s">
        <v>5</v>
      </c>
      <c r="T52" s="4">
        <v>1</v>
      </c>
      <c r="U52" s="4">
        <v>1</v>
      </c>
      <c r="V52" s="4">
        <v>1</v>
      </c>
      <c r="W52" s="4">
        <v>1</v>
      </c>
    </row>
    <row r="53" spans="2:23" x14ac:dyDescent="0.3">
      <c r="B53" s="9" t="s">
        <v>146</v>
      </c>
      <c r="C53" s="2" t="s">
        <v>147</v>
      </c>
      <c r="J53" s="3" t="s">
        <v>148</v>
      </c>
      <c r="Q53" s="4" t="s">
        <v>74</v>
      </c>
      <c r="R53" s="4" t="s">
        <v>4</v>
      </c>
      <c r="S53" s="4" t="s">
        <v>15</v>
      </c>
      <c r="T53" s="4">
        <v>1.5</v>
      </c>
      <c r="U53" s="4">
        <v>1</v>
      </c>
      <c r="V53" s="4">
        <v>1</v>
      </c>
      <c r="W53" s="4">
        <v>1.5</v>
      </c>
    </row>
    <row r="54" spans="2:23" x14ac:dyDescent="0.3">
      <c r="B54" s="1" t="s">
        <v>149</v>
      </c>
      <c r="C54" s="2" t="s">
        <v>150</v>
      </c>
      <c r="J54" s="3" t="s">
        <v>151</v>
      </c>
      <c r="Q54" s="4" t="s">
        <v>74</v>
      </c>
      <c r="R54" s="4" t="s">
        <v>4</v>
      </c>
      <c r="S54" s="4" t="s">
        <v>15</v>
      </c>
      <c r="T54" s="4">
        <v>1</v>
      </c>
      <c r="U54" s="4">
        <v>1</v>
      </c>
      <c r="V54" s="4">
        <v>1.5</v>
      </c>
      <c r="W54" s="4">
        <v>1</v>
      </c>
    </row>
    <row r="55" spans="2:23" x14ac:dyDescent="0.3">
      <c r="B55" s="9" t="s">
        <v>152</v>
      </c>
      <c r="C55" s="2" t="s">
        <v>153</v>
      </c>
      <c r="J55" s="3">
        <v>0</v>
      </c>
      <c r="Q55" s="4" t="s">
        <v>74</v>
      </c>
      <c r="R55" s="4" t="s">
        <v>127</v>
      </c>
      <c r="S55" s="4" t="s">
        <v>15</v>
      </c>
      <c r="T55" s="4">
        <v>1</v>
      </c>
      <c r="U55" s="4">
        <v>1</v>
      </c>
      <c r="V55" s="4">
        <v>1</v>
      </c>
      <c r="W55" s="4">
        <v>1</v>
      </c>
    </row>
    <row r="56" spans="2:23" x14ac:dyDescent="0.3">
      <c r="B56" s="5" t="s">
        <v>154</v>
      </c>
      <c r="C56" s="5" t="s">
        <v>155</v>
      </c>
      <c r="J56" s="3">
        <v>0</v>
      </c>
      <c r="Q56" s="4" t="s">
        <v>74</v>
      </c>
      <c r="R56" s="4" t="s">
        <v>127</v>
      </c>
      <c r="S56" s="4" t="s">
        <v>15</v>
      </c>
      <c r="T56" s="4">
        <v>1</v>
      </c>
      <c r="U56" s="4">
        <v>1</v>
      </c>
      <c r="V56" s="4">
        <v>1</v>
      </c>
      <c r="W56" s="4">
        <v>1</v>
      </c>
    </row>
    <row r="57" spans="2:23" x14ac:dyDescent="0.3">
      <c r="B57" s="11" t="s">
        <v>156</v>
      </c>
      <c r="C57" s="2" t="s">
        <v>157</v>
      </c>
      <c r="J57" s="3" t="s">
        <v>158</v>
      </c>
      <c r="Q57" s="4" t="s">
        <v>74</v>
      </c>
      <c r="R57" s="4" t="s">
        <v>4</v>
      </c>
      <c r="S57" s="4" t="s">
        <v>5</v>
      </c>
      <c r="T57" s="4">
        <v>1.5</v>
      </c>
      <c r="U57" s="4">
        <v>1</v>
      </c>
      <c r="V57" s="4">
        <v>1</v>
      </c>
      <c r="W57" s="4">
        <v>1.5</v>
      </c>
    </row>
    <row r="58" spans="2:23" x14ac:dyDescent="0.3">
      <c r="B58" s="11" t="s">
        <v>159</v>
      </c>
      <c r="C58" s="2" t="s">
        <v>160</v>
      </c>
      <c r="J58" s="3">
        <v>0</v>
      </c>
      <c r="Q58" s="4" t="s">
        <v>74</v>
      </c>
      <c r="R58" s="4" t="s">
        <v>127</v>
      </c>
      <c r="S58" s="4" t="s">
        <v>15</v>
      </c>
      <c r="T58" s="4">
        <v>1</v>
      </c>
      <c r="U58" s="4">
        <v>1</v>
      </c>
      <c r="V58" s="4">
        <v>1</v>
      </c>
      <c r="W58" s="4">
        <v>1</v>
      </c>
    </row>
    <row r="59" spans="2:23" x14ac:dyDescent="0.3">
      <c r="B59" s="1" t="s">
        <v>161</v>
      </c>
      <c r="C59" s="2" t="s">
        <v>162</v>
      </c>
      <c r="J59" s="3" t="s">
        <v>163</v>
      </c>
      <c r="Q59" s="4" t="s">
        <v>74</v>
      </c>
      <c r="R59" s="4" t="s">
        <v>4</v>
      </c>
      <c r="S59" s="4" t="s">
        <v>5</v>
      </c>
      <c r="T59" s="4">
        <v>1.5</v>
      </c>
      <c r="U59" s="4">
        <v>1</v>
      </c>
      <c r="V59" s="4">
        <v>1</v>
      </c>
      <c r="W59" s="4">
        <v>1</v>
      </c>
    </row>
    <row r="60" spans="2:23" x14ac:dyDescent="0.3">
      <c r="B60" s="9" t="s">
        <v>164</v>
      </c>
      <c r="C60" s="6" t="s">
        <v>165</v>
      </c>
      <c r="J60" s="3" t="s">
        <v>166</v>
      </c>
      <c r="Q60" s="4" t="s">
        <v>74</v>
      </c>
      <c r="R60" s="4" t="s">
        <v>4</v>
      </c>
      <c r="S60" s="4" t="s">
        <v>5</v>
      </c>
      <c r="T60" s="4">
        <v>1.5</v>
      </c>
      <c r="U60" s="4">
        <v>1</v>
      </c>
      <c r="V60" s="4">
        <v>1.5</v>
      </c>
      <c r="W60" s="4">
        <v>1.5</v>
      </c>
    </row>
    <row r="61" spans="2:23" x14ac:dyDescent="0.3">
      <c r="B61" s="7" t="s">
        <v>167</v>
      </c>
      <c r="C61" s="2" t="s">
        <v>168</v>
      </c>
      <c r="J61" s="3" t="s">
        <v>169</v>
      </c>
      <c r="Q61" s="4" t="s">
        <v>74</v>
      </c>
      <c r="R61" s="4" t="s">
        <v>4</v>
      </c>
      <c r="S61" s="4" t="s">
        <v>5</v>
      </c>
      <c r="T61" s="4">
        <v>1.5</v>
      </c>
      <c r="U61" s="4">
        <v>1</v>
      </c>
      <c r="V61" s="4">
        <v>1.5</v>
      </c>
      <c r="W61" s="4">
        <v>1.5</v>
      </c>
    </row>
    <row r="62" spans="2:23" x14ac:dyDescent="0.3">
      <c r="B62" s="11" t="s">
        <v>170</v>
      </c>
      <c r="C62" s="2" t="s">
        <v>171</v>
      </c>
      <c r="J62" s="3" t="s">
        <v>172</v>
      </c>
      <c r="Q62" s="4" t="s">
        <v>74</v>
      </c>
      <c r="R62" s="4" t="s">
        <v>4</v>
      </c>
      <c r="S62" s="4" t="s">
        <v>5</v>
      </c>
      <c r="T62" s="4">
        <v>1.5</v>
      </c>
      <c r="U62" s="4">
        <v>1</v>
      </c>
      <c r="V62" s="4">
        <v>1</v>
      </c>
      <c r="W62" s="4">
        <v>1</v>
      </c>
    </row>
    <row r="63" spans="2:23" x14ac:dyDescent="0.3">
      <c r="B63" s="2" t="s">
        <v>173</v>
      </c>
      <c r="C63" s="2" t="s">
        <v>174</v>
      </c>
      <c r="J63" s="3" t="s">
        <v>175</v>
      </c>
      <c r="Q63" s="4" t="s">
        <v>74</v>
      </c>
      <c r="R63" s="4" t="s">
        <v>4</v>
      </c>
      <c r="S63" s="4" t="s">
        <v>5</v>
      </c>
      <c r="T63" s="4">
        <v>1.5</v>
      </c>
      <c r="U63" s="4">
        <v>1</v>
      </c>
      <c r="V63" s="4">
        <v>1</v>
      </c>
      <c r="W63" s="4">
        <v>1.5</v>
      </c>
    </row>
    <row r="64" spans="2:23" x14ac:dyDescent="0.3">
      <c r="B64" s="5" t="s">
        <v>176</v>
      </c>
      <c r="C64" s="5" t="s">
        <v>177</v>
      </c>
      <c r="J64" s="3" t="s">
        <v>178</v>
      </c>
      <c r="Q64" s="4" t="s">
        <v>74</v>
      </c>
      <c r="R64" s="4" t="s">
        <v>35</v>
      </c>
      <c r="S64" s="4" t="s">
        <v>15</v>
      </c>
      <c r="T64" s="4">
        <v>1</v>
      </c>
      <c r="U64" s="4">
        <v>1</v>
      </c>
      <c r="V64" s="4">
        <v>1</v>
      </c>
      <c r="W64" s="4">
        <v>1</v>
      </c>
    </row>
    <row r="65" spans="2:23" x14ac:dyDescent="0.3">
      <c r="B65" s="11" t="s">
        <v>179</v>
      </c>
      <c r="C65" s="2" t="s">
        <v>180</v>
      </c>
      <c r="J65" s="3">
        <v>0</v>
      </c>
      <c r="Q65" s="4" t="s">
        <v>74</v>
      </c>
      <c r="R65" s="4" t="s">
        <v>127</v>
      </c>
      <c r="S65" s="4" t="s">
        <v>5</v>
      </c>
      <c r="T65" s="4">
        <v>1</v>
      </c>
      <c r="U65" s="4">
        <v>1</v>
      </c>
      <c r="V65" s="4">
        <v>1</v>
      </c>
      <c r="W65" s="4">
        <v>1</v>
      </c>
    </row>
    <row r="66" spans="2:23" x14ac:dyDescent="0.3">
      <c r="B66" s="1" t="s">
        <v>181</v>
      </c>
      <c r="C66" s="2" t="s">
        <v>182</v>
      </c>
      <c r="J66" s="13" t="s">
        <v>183</v>
      </c>
      <c r="Q66" s="4" t="s">
        <v>74</v>
      </c>
      <c r="R66" s="4" t="s">
        <v>4</v>
      </c>
      <c r="S66" s="4" t="s">
        <v>15</v>
      </c>
      <c r="T66" s="4">
        <v>1.5</v>
      </c>
      <c r="U66" s="4">
        <v>1</v>
      </c>
      <c r="V66" s="4">
        <v>1.5</v>
      </c>
      <c r="W66" s="4">
        <v>1</v>
      </c>
    </row>
    <row r="67" spans="2:23" x14ac:dyDescent="0.3">
      <c r="B67" s="10" t="s">
        <v>184</v>
      </c>
      <c r="C67" s="10" t="s">
        <v>185</v>
      </c>
      <c r="J67" s="3" t="s">
        <v>186</v>
      </c>
      <c r="Q67" s="4" t="s">
        <v>74</v>
      </c>
      <c r="R67" s="4" t="s">
        <v>4</v>
      </c>
      <c r="S67" s="4" t="s">
        <v>15</v>
      </c>
      <c r="T67" s="4">
        <v>1.5</v>
      </c>
      <c r="U67" s="4">
        <v>1</v>
      </c>
      <c r="V67" s="4">
        <v>1.5</v>
      </c>
      <c r="W67" s="4">
        <v>1</v>
      </c>
    </row>
    <row r="68" spans="2:23" x14ac:dyDescent="0.3">
      <c r="B68" s="1" t="s">
        <v>187</v>
      </c>
      <c r="C68" s="2" t="s">
        <v>188</v>
      </c>
      <c r="J68" s="3">
        <v>0</v>
      </c>
      <c r="Q68" s="4" t="s">
        <v>74</v>
      </c>
      <c r="R68" s="4" t="s">
        <v>127</v>
      </c>
      <c r="S68" s="4" t="s">
        <v>15</v>
      </c>
      <c r="T68" s="4">
        <v>1</v>
      </c>
      <c r="U68" s="4">
        <v>1</v>
      </c>
      <c r="V68" s="4">
        <v>1</v>
      </c>
      <c r="W68" s="4">
        <v>1</v>
      </c>
    </row>
    <row r="69" spans="2:23" x14ac:dyDescent="0.3">
      <c r="B69" s="14" t="s">
        <v>189</v>
      </c>
      <c r="C69" s="2" t="s">
        <v>190</v>
      </c>
      <c r="J69" s="3" t="s">
        <v>191</v>
      </c>
      <c r="Q69" s="4" t="s">
        <v>74</v>
      </c>
      <c r="R69" s="4" t="s">
        <v>35</v>
      </c>
      <c r="S69" s="4" t="s">
        <v>15</v>
      </c>
      <c r="T69" s="4">
        <v>1</v>
      </c>
      <c r="U69" s="4">
        <v>1</v>
      </c>
      <c r="V69" s="4">
        <v>1</v>
      </c>
      <c r="W69" s="4">
        <v>1</v>
      </c>
    </row>
    <row r="70" spans="2:23" x14ac:dyDescent="0.3">
      <c r="B70" s="2" t="s">
        <v>192</v>
      </c>
      <c r="C70" s="2" t="s">
        <v>193</v>
      </c>
      <c r="J70" s="3">
        <v>0</v>
      </c>
      <c r="Q70" s="4" t="s">
        <v>74</v>
      </c>
      <c r="R70" s="4" t="s">
        <v>35</v>
      </c>
      <c r="S70" s="4" t="s">
        <v>15</v>
      </c>
      <c r="T70" s="4">
        <v>1</v>
      </c>
      <c r="U70" s="4">
        <v>1</v>
      </c>
      <c r="V70" s="4">
        <v>1</v>
      </c>
      <c r="W70" s="4">
        <v>1</v>
      </c>
    </row>
    <row r="71" spans="2:23" x14ac:dyDescent="0.3">
      <c r="B71" s="11" t="s">
        <v>194</v>
      </c>
      <c r="C71" s="2" t="s">
        <v>195</v>
      </c>
      <c r="J71" s="3">
        <v>0</v>
      </c>
      <c r="Q71" s="4" t="s">
        <v>74</v>
      </c>
      <c r="R71" s="4" t="s">
        <v>127</v>
      </c>
      <c r="S71" s="4" t="s">
        <v>15</v>
      </c>
      <c r="T71" s="4">
        <v>1</v>
      </c>
      <c r="U71" s="4">
        <v>1</v>
      </c>
      <c r="V71" s="4">
        <v>1</v>
      </c>
      <c r="W71" s="4">
        <v>1</v>
      </c>
    </row>
    <row r="72" spans="2:23" x14ac:dyDescent="0.3">
      <c r="B72" s="11" t="s">
        <v>196</v>
      </c>
      <c r="C72" s="2" t="s">
        <v>197</v>
      </c>
      <c r="J72" s="3" t="s">
        <v>29</v>
      </c>
      <c r="Q72" s="4" t="s">
        <v>74</v>
      </c>
      <c r="R72" s="4" t="s">
        <v>101</v>
      </c>
      <c r="S72" s="4" t="s">
        <v>5</v>
      </c>
      <c r="T72" s="4">
        <v>1</v>
      </c>
      <c r="U72" s="4">
        <v>1</v>
      </c>
      <c r="V72" s="4">
        <v>1</v>
      </c>
      <c r="W72" s="4">
        <v>1.5</v>
      </c>
    </row>
    <row r="73" spans="2:23" x14ac:dyDescent="0.3">
      <c r="B73" s="1" t="s">
        <v>198</v>
      </c>
      <c r="C73" s="2" t="s">
        <v>199</v>
      </c>
      <c r="J73" s="3">
        <v>0</v>
      </c>
      <c r="Q73" s="4" t="s">
        <v>74</v>
      </c>
      <c r="R73" s="4" t="s">
        <v>127</v>
      </c>
      <c r="S73" s="4" t="s">
        <v>5</v>
      </c>
      <c r="T73" s="4">
        <v>1</v>
      </c>
      <c r="U73" s="4">
        <v>1</v>
      </c>
      <c r="V73" s="4">
        <v>1</v>
      </c>
      <c r="W73" s="4">
        <v>1</v>
      </c>
    </row>
    <row r="74" spans="2:23" x14ac:dyDescent="0.3">
      <c r="B74" s="6" t="s">
        <v>200</v>
      </c>
      <c r="C74" s="6" t="s">
        <v>201</v>
      </c>
      <c r="J74" s="3">
        <v>0</v>
      </c>
      <c r="Q74" s="4" t="s">
        <v>74</v>
      </c>
      <c r="R74" s="4" t="s">
        <v>127</v>
      </c>
      <c r="S74" s="4" t="s">
        <v>15</v>
      </c>
      <c r="T74" s="4">
        <v>1</v>
      </c>
      <c r="U74" s="4">
        <v>1</v>
      </c>
      <c r="V74" s="4">
        <v>1</v>
      </c>
      <c r="W74" s="4">
        <v>1</v>
      </c>
    </row>
    <row r="75" spans="2:23" x14ac:dyDescent="0.3">
      <c r="B75" s="10" t="s">
        <v>202</v>
      </c>
      <c r="C75" s="10" t="s">
        <v>203</v>
      </c>
      <c r="J75" s="8" t="s">
        <v>23</v>
      </c>
      <c r="Q75" s="4" t="s">
        <v>74</v>
      </c>
      <c r="R75" s="4" t="s">
        <v>4</v>
      </c>
      <c r="S75" s="4" t="s">
        <v>5</v>
      </c>
      <c r="T75" s="4">
        <v>1.5</v>
      </c>
      <c r="U75" s="4">
        <v>1</v>
      </c>
      <c r="V75" s="4">
        <v>1</v>
      </c>
      <c r="W75" s="4">
        <v>1</v>
      </c>
    </row>
    <row r="76" spans="2:23" x14ac:dyDescent="0.3">
      <c r="B76" s="1" t="s">
        <v>204</v>
      </c>
      <c r="C76" s="2" t="s">
        <v>205</v>
      </c>
      <c r="J76" s="8" t="s">
        <v>206</v>
      </c>
      <c r="Q76" s="4" t="s">
        <v>74</v>
      </c>
      <c r="R76" s="4" t="s">
        <v>207</v>
      </c>
      <c r="S76" s="4" t="s">
        <v>5</v>
      </c>
      <c r="T76" s="4">
        <v>1</v>
      </c>
      <c r="U76" s="4">
        <v>1</v>
      </c>
      <c r="V76" s="4">
        <v>1</v>
      </c>
      <c r="W76" s="4">
        <v>1</v>
      </c>
    </row>
    <row r="77" spans="2:23" x14ac:dyDescent="0.3">
      <c r="B77" s="11" t="s">
        <v>208</v>
      </c>
      <c r="C77" s="2" t="s">
        <v>209</v>
      </c>
      <c r="J77" s="3" t="s">
        <v>210</v>
      </c>
      <c r="Q77" s="4" t="s">
        <v>74</v>
      </c>
      <c r="R77" s="4" t="s">
        <v>4</v>
      </c>
      <c r="S77" s="4" t="s">
        <v>5</v>
      </c>
      <c r="T77" s="4">
        <v>1.5</v>
      </c>
      <c r="U77" s="4">
        <v>1</v>
      </c>
      <c r="V77" s="4">
        <v>1.5</v>
      </c>
      <c r="W77" s="4">
        <v>1.5</v>
      </c>
    </row>
    <row r="78" spans="2:23" x14ac:dyDescent="0.3">
      <c r="B78" s="11" t="s">
        <v>211</v>
      </c>
      <c r="C78" s="2" t="s">
        <v>212</v>
      </c>
      <c r="J78" s="3" t="s">
        <v>213</v>
      </c>
      <c r="Q78" s="4" t="s">
        <v>74</v>
      </c>
      <c r="R78" s="4" t="s">
        <v>4</v>
      </c>
      <c r="S78" s="4" t="s">
        <v>15</v>
      </c>
      <c r="T78" s="4">
        <v>1</v>
      </c>
      <c r="U78" s="4">
        <v>1</v>
      </c>
      <c r="V78" s="4">
        <v>1</v>
      </c>
      <c r="W78" s="4">
        <v>1.5</v>
      </c>
    </row>
    <row r="79" spans="2:23" x14ac:dyDescent="0.3">
      <c r="B79" s="10" t="s">
        <v>214</v>
      </c>
      <c r="C79" s="10" t="s">
        <v>215</v>
      </c>
      <c r="J79" s="3" t="s">
        <v>213</v>
      </c>
      <c r="Q79" s="4" t="s">
        <v>74</v>
      </c>
      <c r="R79" s="4" t="s">
        <v>4</v>
      </c>
      <c r="S79" s="4" t="s">
        <v>15</v>
      </c>
      <c r="T79" s="4">
        <v>1</v>
      </c>
      <c r="U79" s="4">
        <v>1</v>
      </c>
      <c r="V79" s="4">
        <v>1</v>
      </c>
      <c r="W79" s="4">
        <v>1.5</v>
      </c>
    </row>
    <row r="80" spans="2:23" x14ac:dyDescent="0.3">
      <c r="B80" s="10" t="s">
        <v>211</v>
      </c>
      <c r="C80" s="10" t="s">
        <v>216</v>
      </c>
      <c r="J80" s="3" t="s">
        <v>213</v>
      </c>
      <c r="Q80" s="4" t="s">
        <v>74</v>
      </c>
      <c r="R80" s="4" t="s">
        <v>4</v>
      </c>
      <c r="S80" s="4" t="s">
        <v>15</v>
      </c>
      <c r="T80" s="4">
        <v>1</v>
      </c>
      <c r="U80" s="4">
        <v>1</v>
      </c>
      <c r="V80" s="4">
        <v>1</v>
      </c>
      <c r="W80" s="4">
        <v>1.5</v>
      </c>
    </row>
    <row r="81" spans="2:23" x14ac:dyDescent="0.3">
      <c r="B81" s="5" t="s">
        <v>211</v>
      </c>
      <c r="C81" s="5" t="s">
        <v>217</v>
      </c>
      <c r="J81" s="3" t="s">
        <v>213</v>
      </c>
      <c r="Q81" s="4" t="s">
        <v>74</v>
      </c>
      <c r="R81" s="4" t="s">
        <v>4</v>
      </c>
      <c r="S81" s="4" t="s">
        <v>15</v>
      </c>
      <c r="T81" s="4">
        <v>1</v>
      </c>
      <c r="U81" s="4">
        <v>1</v>
      </c>
      <c r="V81" s="4">
        <v>1</v>
      </c>
      <c r="W81" s="4">
        <v>1.5</v>
      </c>
    </row>
    <row r="82" spans="2:23" x14ac:dyDescent="0.3">
      <c r="B82" s="5" t="s">
        <v>211</v>
      </c>
      <c r="C82" s="5" t="s">
        <v>218</v>
      </c>
      <c r="J82" s="3" t="s">
        <v>213</v>
      </c>
      <c r="Q82" s="4" t="s">
        <v>74</v>
      </c>
      <c r="R82" s="4" t="s">
        <v>4</v>
      </c>
      <c r="S82" s="4" t="s">
        <v>15</v>
      </c>
      <c r="T82" s="4">
        <v>1</v>
      </c>
      <c r="U82" s="4">
        <v>1</v>
      </c>
      <c r="V82" s="4">
        <v>1</v>
      </c>
      <c r="W82" s="4">
        <v>1.5</v>
      </c>
    </row>
    <row r="83" spans="2:23" x14ac:dyDescent="0.3">
      <c r="B83" s="5" t="s">
        <v>211</v>
      </c>
      <c r="C83" s="5" t="s">
        <v>219</v>
      </c>
      <c r="J83" s="3" t="s">
        <v>213</v>
      </c>
      <c r="Q83" s="4" t="s">
        <v>74</v>
      </c>
      <c r="R83" s="4" t="s">
        <v>4</v>
      </c>
      <c r="S83" s="4" t="s">
        <v>15</v>
      </c>
      <c r="T83" s="4">
        <v>1</v>
      </c>
      <c r="U83" s="4">
        <v>1</v>
      </c>
      <c r="V83" s="4">
        <v>1</v>
      </c>
      <c r="W83" s="4">
        <v>1.5</v>
      </c>
    </row>
    <row r="84" spans="2:23" x14ac:dyDescent="0.3">
      <c r="B84" s="5" t="s">
        <v>211</v>
      </c>
      <c r="C84" s="5" t="s">
        <v>220</v>
      </c>
      <c r="J84" s="3" t="s">
        <v>213</v>
      </c>
      <c r="Q84" s="4" t="s">
        <v>74</v>
      </c>
      <c r="R84" s="4" t="s">
        <v>4</v>
      </c>
      <c r="S84" s="4" t="s">
        <v>15</v>
      </c>
      <c r="T84" s="4">
        <v>1</v>
      </c>
      <c r="U84" s="4">
        <v>1</v>
      </c>
      <c r="V84" s="4">
        <v>1</v>
      </c>
      <c r="W84" s="4">
        <v>1.5</v>
      </c>
    </row>
    <row r="85" spans="2:23" x14ac:dyDescent="0.3">
      <c r="B85" s="5" t="s">
        <v>211</v>
      </c>
      <c r="C85" s="5" t="s">
        <v>221</v>
      </c>
      <c r="J85" s="3" t="s">
        <v>213</v>
      </c>
      <c r="Q85" s="4" t="s">
        <v>74</v>
      </c>
      <c r="R85" s="4" t="s">
        <v>4</v>
      </c>
      <c r="S85" s="4" t="s">
        <v>15</v>
      </c>
      <c r="T85" s="4">
        <v>1</v>
      </c>
      <c r="U85" s="4">
        <v>1</v>
      </c>
      <c r="V85" s="4">
        <v>1</v>
      </c>
      <c r="W85" s="4">
        <v>1.5</v>
      </c>
    </row>
    <row r="86" spans="2:23" x14ac:dyDescent="0.3">
      <c r="B86" s="5" t="s">
        <v>211</v>
      </c>
      <c r="C86" s="5" t="s">
        <v>222</v>
      </c>
      <c r="J86" s="3" t="s">
        <v>213</v>
      </c>
      <c r="Q86" s="4" t="s">
        <v>74</v>
      </c>
      <c r="R86" s="4" t="s">
        <v>4</v>
      </c>
      <c r="S86" s="4" t="s">
        <v>15</v>
      </c>
      <c r="T86" s="4">
        <v>1</v>
      </c>
      <c r="U86" s="4">
        <v>1</v>
      </c>
      <c r="V86" s="4">
        <v>1</v>
      </c>
      <c r="W86" s="4">
        <v>1.5</v>
      </c>
    </row>
    <row r="87" spans="2:23" x14ac:dyDescent="0.3">
      <c r="B87" s="8" t="s">
        <v>223</v>
      </c>
      <c r="C87" s="2" t="s">
        <v>224</v>
      </c>
      <c r="J87" s="3">
        <v>0</v>
      </c>
      <c r="Q87" s="4" t="s">
        <v>74</v>
      </c>
      <c r="R87" s="4" t="s">
        <v>207</v>
      </c>
      <c r="S87" s="4" t="s">
        <v>15</v>
      </c>
      <c r="T87" s="4">
        <v>1</v>
      </c>
      <c r="U87" s="4">
        <v>1</v>
      </c>
      <c r="V87" s="4">
        <v>1</v>
      </c>
      <c r="W87" s="4">
        <v>1</v>
      </c>
    </row>
    <row r="88" spans="2:23" x14ac:dyDescent="0.3">
      <c r="B88" s="8" t="s">
        <v>225</v>
      </c>
      <c r="C88" s="2" t="s">
        <v>226</v>
      </c>
      <c r="J88" s="3">
        <v>0</v>
      </c>
      <c r="Q88" s="4" t="s">
        <v>74</v>
      </c>
      <c r="R88" s="4" t="s">
        <v>207</v>
      </c>
      <c r="S88" s="4" t="s">
        <v>15</v>
      </c>
      <c r="T88" s="4">
        <v>1</v>
      </c>
      <c r="U88" s="4">
        <v>1</v>
      </c>
      <c r="V88" s="4">
        <v>1</v>
      </c>
      <c r="W88" s="4">
        <v>1</v>
      </c>
    </row>
    <row r="89" spans="2:23" x14ac:dyDescent="0.3">
      <c r="B89" s="14" t="s">
        <v>227</v>
      </c>
      <c r="C89" s="2" t="s">
        <v>228</v>
      </c>
      <c r="J89" s="3">
        <v>0</v>
      </c>
      <c r="Q89" s="4" t="s">
        <v>74</v>
      </c>
      <c r="R89" s="4" t="s">
        <v>207</v>
      </c>
      <c r="S89" s="4" t="s">
        <v>15</v>
      </c>
      <c r="T89" s="4">
        <v>1</v>
      </c>
      <c r="U89" s="4">
        <v>1</v>
      </c>
      <c r="V89" s="4">
        <v>1</v>
      </c>
      <c r="W89" s="4">
        <v>1</v>
      </c>
    </row>
    <row r="90" spans="2:23" x14ac:dyDescent="0.3">
      <c r="B90" s="14" t="s">
        <v>229</v>
      </c>
      <c r="C90" s="2" t="s">
        <v>230</v>
      </c>
      <c r="J90" s="3">
        <v>0</v>
      </c>
      <c r="Q90" s="4" t="s">
        <v>74</v>
      </c>
      <c r="R90" s="4" t="s">
        <v>35</v>
      </c>
      <c r="S90" s="4" t="s">
        <v>15</v>
      </c>
      <c r="T90" s="4">
        <v>1</v>
      </c>
      <c r="U90" s="4">
        <v>1</v>
      </c>
      <c r="V90" s="4">
        <v>1</v>
      </c>
      <c r="W90" s="4">
        <v>1</v>
      </c>
    </row>
    <row r="91" spans="2:23" x14ac:dyDescent="0.3">
      <c r="B91" s="11" t="s">
        <v>231</v>
      </c>
      <c r="C91" s="2" t="s">
        <v>232</v>
      </c>
      <c r="J91" s="3" t="s">
        <v>29</v>
      </c>
      <c r="Q91" s="4" t="s">
        <v>74</v>
      </c>
      <c r="R91" s="4" t="s">
        <v>4</v>
      </c>
      <c r="S91" s="4" t="s">
        <v>5</v>
      </c>
      <c r="T91" s="4">
        <v>1</v>
      </c>
      <c r="U91" s="4">
        <v>1</v>
      </c>
      <c r="V91" s="4">
        <v>1</v>
      </c>
      <c r="W91" s="4">
        <v>1.5</v>
      </c>
    </row>
    <row r="92" spans="2:23" x14ac:dyDescent="0.3">
      <c r="B92" s="11" t="s">
        <v>233</v>
      </c>
      <c r="C92" s="2" t="s">
        <v>234</v>
      </c>
      <c r="J92" s="3">
        <v>0</v>
      </c>
      <c r="Q92" s="4" t="s">
        <v>74</v>
      </c>
      <c r="R92" s="4" t="s">
        <v>127</v>
      </c>
      <c r="S92" s="4" t="s">
        <v>15</v>
      </c>
      <c r="T92" s="4">
        <v>1</v>
      </c>
      <c r="U92" s="4">
        <v>1</v>
      </c>
      <c r="V92" s="4">
        <v>1</v>
      </c>
      <c r="W92" s="4">
        <v>1</v>
      </c>
    </row>
    <row r="93" spans="2:23" x14ac:dyDescent="0.3">
      <c r="B93" s="9" t="s">
        <v>235</v>
      </c>
      <c r="C93" s="2" t="s">
        <v>236</v>
      </c>
      <c r="J93" s="3" t="s">
        <v>237</v>
      </c>
      <c r="Q93" s="4" t="s">
        <v>74</v>
      </c>
      <c r="R93" s="4" t="s">
        <v>4</v>
      </c>
      <c r="S93" s="4" t="s">
        <v>15</v>
      </c>
      <c r="T93" s="4">
        <v>1.5</v>
      </c>
      <c r="U93" s="4">
        <v>1</v>
      </c>
      <c r="V93" s="4">
        <v>1</v>
      </c>
      <c r="W93" s="4">
        <v>1</v>
      </c>
    </row>
    <row r="94" spans="2:23" x14ac:dyDescent="0.3">
      <c r="B94" s="7" t="s">
        <v>238</v>
      </c>
      <c r="C94" s="2" t="s">
        <v>239</v>
      </c>
      <c r="J94" s="3" t="s">
        <v>240</v>
      </c>
      <c r="Q94" s="4" t="s">
        <v>74</v>
      </c>
      <c r="R94" s="4" t="s">
        <v>4</v>
      </c>
      <c r="S94" s="4" t="s">
        <v>5</v>
      </c>
      <c r="T94" s="4">
        <v>1</v>
      </c>
      <c r="U94" s="4">
        <v>1</v>
      </c>
      <c r="V94" s="4">
        <v>1.5</v>
      </c>
      <c r="W94" s="4">
        <v>1</v>
      </c>
    </row>
    <row r="95" spans="2:23" x14ac:dyDescent="0.3">
      <c r="B95" s="11" t="s">
        <v>241</v>
      </c>
      <c r="C95" s="2" t="s">
        <v>242</v>
      </c>
      <c r="J95" s="3">
        <v>0</v>
      </c>
      <c r="Q95" s="4" t="s">
        <v>74</v>
      </c>
      <c r="R95" s="4" t="s">
        <v>127</v>
      </c>
      <c r="S95" s="4" t="s">
        <v>5</v>
      </c>
      <c r="T95" s="4">
        <v>1</v>
      </c>
      <c r="U95" s="4">
        <v>1</v>
      </c>
      <c r="V95" s="4">
        <v>1</v>
      </c>
      <c r="W95" s="4">
        <v>1</v>
      </c>
    </row>
    <row r="96" spans="2:23" x14ac:dyDescent="0.3">
      <c r="B96" s="6" t="s">
        <v>243</v>
      </c>
      <c r="C96" s="6" t="s">
        <v>244</v>
      </c>
      <c r="J96" s="3" t="s">
        <v>175</v>
      </c>
      <c r="Q96" s="4" t="s">
        <v>74</v>
      </c>
      <c r="R96" s="4" t="s">
        <v>4</v>
      </c>
      <c r="S96" s="4" t="s">
        <v>5</v>
      </c>
      <c r="T96" s="4">
        <v>1.5</v>
      </c>
      <c r="U96" s="4">
        <v>1</v>
      </c>
      <c r="V96" s="4">
        <v>1</v>
      </c>
      <c r="W96" s="4">
        <v>1</v>
      </c>
    </row>
    <row r="97" spans="2:23" x14ac:dyDescent="0.3">
      <c r="B97" s="10" t="s">
        <v>245</v>
      </c>
      <c r="C97" s="10" t="s">
        <v>246</v>
      </c>
      <c r="J97" s="3" t="s">
        <v>247</v>
      </c>
      <c r="Q97" s="4" t="s">
        <v>74</v>
      </c>
      <c r="R97" s="4" t="s">
        <v>4</v>
      </c>
      <c r="S97" s="4" t="s">
        <v>5</v>
      </c>
      <c r="T97" s="4">
        <v>1.5</v>
      </c>
      <c r="U97" s="4">
        <v>1</v>
      </c>
      <c r="V97" s="4">
        <v>1.5</v>
      </c>
      <c r="W97" s="4">
        <v>1</v>
      </c>
    </row>
    <row r="98" spans="2:23" x14ac:dyDescent="0.3">
      <c r="B98" s="15" t="s">
        <v>245</v>
      </c>
      <c r="C98" s="10" t="s">
        <v>246</v>
      </c>
      <c r="J98" s="8" t="s">
        <v>248</v>
      </c>
      <c r="Q98" s="4" t="s">
        <v>74</v>
      </c>
      <c r="R98" s="4" t="s">
        <v>4</v>
      </c>
      <c r="S98" s="4" t="s">
        <v>5</v>
      </c>
      <c r="T98" s="4">
        <v>1.5</v>
      </c>
      <c r="U98" s="4">
        <v>1</v>
      </c>
      <c r="V98" s="4">
        <v>1.5</v>
      </c>
      <c r="W98" s="4">
        <v>1</v>
      </c>
    </row>
    <row r="99" spans="2:23" x14ac:dyDescent="0.3">
      <c r="B99" s="6" t="s">
        <v>249</v>
      </c>
      <c r="C99" s="6" t="s">
        <v>250</v>
      </c>
      <c r="J99" s="16" t="s">
        <v>251</v>
      </c>
      <c r="Q99" s="4" t="s">
        <v>74</v>
      </c>
      <c r="R99" s="4" t="s">
        <v>4</v>
      </c>
      <c r="S99" s="4" t="s">
        <v>5</v>
      </c>
      <c r="T99" s="4">
        <v>1.5</v>
      </c>
      <c r="U99" s="4">
        <v>1</v>
      </c>
      <c r="V99" s="4">
        <v>1.5</v>
      </c>
      <c r="W99" s="4">
        <v>1.5</v>
      </c>
    </row>
    <row r="100" spans="2:23" x14ac:dyDescent="0.3">
      <c r="B100" s="5" t="s">
        <v>252</v>
      </c>
      <c r="C100" s="5" t="s">
        <v>253</v>
      </c>
      <c r="J100" s="3" t="s">
        <v>254</v>
      </c>
      <c r="Q100" s="4" t="s">
        <v>74</v>
      </c>
      <c r="R100" s="4" t="s">
        <v>4</v>
      </c>
      <c r="S100" s="4" t="s">
        <v>5</v>
      </c>
      <c r="T100" s="4">
        <v>1.5</v>
      </c>
      <c r="U100" s="4">
        <v>1</v>
      </c>
      <c r="V100" s="4">
        <v>1.5</v>
      </c>
      <c r="W100" s="4">
        <v>1.5</v>
      </c>
    </row>
    <row r="101" spans="2:23" x14ac:dyDescent="0.3">
      <c r="B101" s="9" t="s">
        <v>255</v>
      </c>
      <c r="C101" s="2" t="s">
        <v>256</v>
      </c>
      <c r="J101" s="3" t="s">
        <v>257</v>
      </c>
      <c r="Q101" s="4" t="s">
        <v>74</v>
      </c>
      <c r="R101" s="4" t="s">
        <v>4</v>
      </c>
      <c r="S101" s="4" t="s">
        <v>5</v>
      </c>
      <c r="T101" s="4">
        <v>1.5</v>
      </c>
      <c r="U101" s="4">
        <v>1</v>
      </c>
      <c r="V101" s="4">
        <v>1.5</v>
      </c>
      <c r="W101" s="4">
        <v>1</v>
      </c>
    </row>
    <row r="102" spans="2:23" x14ac:dyDescent="0.3">
      <c r="B102" s="9" t="s">
        <v>258</v>
      </c>
      <c r="C102" s="2" t="s">
        <v>259</v>
      </c>
      <c r="J102" s="3" t="s">
        <v>260</v>
      </c>
      <c r="Q102" s="4" t="s">
        <v>74</v>
      </c>
      <c r="R102" s="4" t="s">
        <v>4</v>
      </c>
      <c r="S102" s="4" t="s">
        <v>15</v>
      </c>
      <c r="T102" s="4">
        <v>1.5</v>
      </c>
      <c r="U102" s="4">
        <v>1</v>
      </c>
      <c r="V102" s="4">
        <v>1</v>
      </c>
      <c r="W102" s="4">
        <v>1</v>
      </c>
    </row>
    <row r="103" spans="2:23" x14ac:dyDescent="0.3">
      <c r="B103" s="11" t="s">
        <v>261</v>
      </c>
      <c r="C103" s="2" t="s">
        <v>262</v>
      </c>
      <c r="J103" s="3">
        <v>0</v>
      </c>
      <c r="Q103" s="4" t="s">
        <v>74</v>
      </c>
      <c r="R103" s="4" t="s">
        <v>127</v>
      </c>
      <c r="S103" s="4" t="s">
        <v>15</v>
      </c>
      <c r="T103" s="4">
        <v>1</v>
      </c>
      <c r="U103" s="4">
        <v>1</v>
      </c>
      <c r="V103" s="4">
        <v>1</v>
      </c>
      <c r="W103" s="4">
        <v>1</v>
      </c>
    </row>
    <row r="104" spans="2:23" x14ac:dyDescent="0.3">
      <c r="B104" s="5" t="s">
        <v>263</v>
      </c>
      <c r="C104" s="5" t="s">
        <v>264</v>
      </c>
      <c r="J104" s="8" t="s">
        <v>29</v>
      </c>
      <c r="Q104" s="4" t="s">
        <v>74</v>
      </c>
      <c r="R104" s="4" t="s">
        <v>4</v>
      </c>
      <c r="S104" s="4" t="s">
        <v>15</v>
      </c>
      <c r="T104" s="4">
        <v>1.5</v>
      </c>
      <c r="U104" s="4">
        <v>1</v>
      </c>
      <c r="V104" s="4">
        <v>1</v>
      </c>
      <c r="W104" s="4">
        <v>1</v>
      </c>
    </row>
    <row r="105" spans="2:23" x14ac:dyDescent="0.3">
      <c r="B105" s="9" t="s">
        <v>265</v>
      </c>
      <c r="C105" s="2" t="s">
        <v>266</v>
      </c>
      <c r="J105" s="3">
        <v>0</v>
      </c>
      <c r="Q105" s="4" t="s">
        <v>74</v>
      </c>
      <c r="R105" s="4" t="s">
        <v>127</v>
      </c>
      <c r="S105" s="4" t="s">
        <v>15</v>
      </c>
      <c r="T105" s="4">
        <v>1</v>
      </c>
      <c r="U105" s="4">
        <v>1</v>
      </c>
      <c r="V105" s="4">
        <v>1</v>
      </c>
      <c r="W105" s="4">
        <v>1</v>
      </c>
    </row>
    <row r="106" spans="2:23" x14ac:dyDescent="0.3">
      <c r="B106" s="1" t="s">
        <v>267</v>
      </c>
      <c r="C106" s="2" t="s">
        <v>268</v>
      </c>
      <c r="J106" s="3">
        <v>0</v>
      </c>
      <c r="Q106" s="4" t="s">
        <v>74</v>
      </c>
      <c r="R106" s="4" t="s">
        <v>127</v>
      </c>
      <c r="S106" s="4" t="s">
        <v>5</v>
      </c>
      <c r="T106" s="4">
        <v>1</v>
      </c>
      <c r="U106" s="4">
        <v>1</v>
      </c>
      <c r="V106" s="4">
        <v>1</v>
      </c>
      <c r="W106" s="4">
        <v>1</v>
      </c>
    </row>
    <row r="107" spans="2:23" x14ac:dyDescent="0.3">
      <c r="B107" s="11" t="s">
        <v>269</v>
      </c>
      <c r="C107" s="2" t="s">
        <v>270</v>
      </c>
      <c r="J107" s="3">
        <v>0</v>
      </c>
      <c r="Q107" s="4" t="s">
        <v>74</v>
      </c>
      <c r="R107" s="4" t="s">
        <v>127</v>
      </c>
      <c r="S107" s="4" t="s">
        <v>5</v>
      </c>
      <c r="T107" s="4">
        <v>1</v>
      </c>
      <c r="U107" s="4">
        <v>1</v>
      </c>
      <c r="V107" s="4">
        <v>1</v>
      </c>
      <c r="W107" s="4">
        <v>1</v>
      </c>
    </row>
    <row r="108" spans="2:23" x14ac:dyDescent="0.3">
      <c r="B108" s="11" t="s">
        <v>271</v>
      </c>
      <c r="C108" s="2" t="s">
        <v>272</v>
      </c>
      <c r="J108" s="3" t="s">
        <v>273</v>
      </c>
      <c r="Q108" s="4" t="s">
        <v>74</v>
      </c>
      <c r="R108" s="4" t="s">
        <v>35</v>
      </c>
      <c r="S108" s="4" t="s">
        <v>15</v>
      </c>
      <c r="T108" s="4">
        <v>1</v>
      </c>
      <c r="U108" s="4">
        <v>1</v>
      </c>
      <c r="V108" s="4">
        <v>1</v>
      </c>
      <c r="W108" s="4">
        <v>1</v>
      </c>
    </row>
    <row r="109" spans="2:23" x14ac:dyDescent="0.3">
      <c r="B109" s="9" t="s">
        <v>274</v>
      </c>
      <c r="C109" s="2" t="s">
        <v>275</v>
      </c>
      <c r="J109" s="3" t="s">
        <v>276</v>
      </c>
      <c r="Q109" s="4" t="s">
        <v>74</v>
      </c>
      <c r="R109" s="4" t="s">
        <v>4</v>
      </c>
      <c r="S109" s="4" t="s">
        <v>15</v>
      </c>
      <c r="T109" s="4">
        <v>1</v>
      </c>
      <c r="U109" s="4">
        <v>1</v>
      </c>
      <c r="V109" s="4">
        <v>1</v>
      </c>
      <c r="W109" s="4">
        <v>1</v>
      </c>
    </row>
    <row r="110" spans="2:23" x14ac:dyDescent="0.3">
      <c r="B110" s="1" t="s">
        <v>277</v>
      </c>
      <c r="C110" s="2" t="s">
        <v>278</v>
      </c>
      <c r="J110" s="3">
        <v>0</v>
      </c>
      <c r="Q110" s="4" t="s">
        <v>74</v>
      </c>
      <c r="R110" s="4" t="s">
        <v>207</v>
      </c>
      <c r="S110" s="4" t="s">
        <v>5</v>
      </c>
      <c r="T110" s="4">
        <v>1</v>
      </c>
      <c r="U110" s="4">
        <v>1</v>
      </c>
      <c r="V110" s="4">
        <v>1</v>
      </c>
      <c r="W110" s="4">
        <v>1</v>
      </c>
    </row>
    <row r="111" spans="2:23" x14ac:dyDescent="0.3">
      <c r="B111" s="5" t="s">
        <v>279</v>
      </c>
      <c r="C111" s="5" t="s">
        <v>280</v>
      </c>
      <c r="J111" s="3" t="s">
        <v>281</v>
      </c>
      <c r="Q111" s="4" t="s">
        <v>74</v>
      </c>
      <c r="R111" s="4" t="s">
        <v>4</v>
      </c>
      <c r="S111" s="4" t="s">
        <v>5</v>
      </c>
      <c r="T111" s="4">
        <v>1.5</v>
      </c>
      <c r="U111" s="4">
        <v>1</v>
      </c>
      <c r="V111" s="4">
        <v>1</v>
      </c>
      <c r="W111" s="4">
        <v>1.5</v>
      </c>
    </row>
    <row r="112" spans="2:23" x14ac:dyDescent="0.3">
      <c r="B112" s="9" t="s">
        <v>282</v>
      </c>
      <c r="C112" s="9" t="s">
        <v>283</v>
      </c>
      <c r="J112" s="8" t="s">
        <v>284</v>
      </c>
      <c r="Q112" s="4" t="s">
        <v>74</v>
      </c>
      <c r="R112" s="4" t="s">
        <v>4</v>
      </c>
      <c r="S112" s="4" t="s">
        <v>15</v>
      </c>
      <c r="T112" s="4">
        <v>1.5</v>
      </c>
      <c r="U112" s="4">
        <v>1</v>
      </c>
      <c r="V112" s="4">
        <v>1</v>
      </c>
      <c r="W112" s="4">
        <v>1</v>
      </c>
    </row>
    <row r="113" spans="2:23" x14ac:dyDescent="0.3">
      <c r="B113" s="9" t="s">
        <v>282</v>
      </c>
      <c r="C113" s="9" t="s">
        <v>283</v>
      </c>
      <c r="J113" s="17" t="s">
        <v>285</v>
      </c>
      <c r="Q113" s="4" t="s">
        <v>74</v>
      </c>
      <c r="R113" s="4" t="s">
        <v>4</v>
      </c>
      <c r="S113" s="4" t="s">
        <v>15</v>
      </c>
      <c r="T113" s="4">
        <v>1.5</v>
      </c>
      <c r="U113" s="4">
        <v>1</v>
      </c>
      <c r="V113" s="4">
        <v>1</v>
      </c>
      <c r="W113" s="4">
        <v>1</v>
      </c>
    </row>
    <row r="114" spans="2:23" x14ac:dyDescent="0.3">
      <c r="B114" s="18" t="s">
        <v>286</v>
      </c>
      <c r="C114" s="2" t="s">
        <v>287</v>
      </c>
      <c r="J114" s="3" t="s">
        <v>288</v>
      </c>
      <c r="Q114" s="4" t="s">
        <v>74</v>
      </c>
      <c r="R114" s="4" t="s">
        <v>4</v>
      </c>
      <c r="S114" s="4" t="s">
        <v>15</v>
      </c>
      <c r="T114" s="4">
        <v>1.5</v>
      </c>
      <c r="U114" s="4">
        <v>1</v>
      </c>
      <c r="V114" s="4">
        <v>1</v>
      </c>
      <c r="W114" s="4">
        <v>1</v>
      </c>
    </row>
    <row r="115" spans="2:23" x14ac:dyDescent="0.3">
      <c r="B115" s="8" t="s">
        <v>289</v>
      </c>
      <c r="C115" s="2" t="s">
        <v>290</v>
      </c>
      <c r="J115" s="3" t="s">
        <v>291</v>
      </c>
      <c r="Q115" s="4" t="s">
        <v>74</v>
      </c>
      <c r="R115" s="4" t="s">
        <v>4</v>
      </c>
      <c r="S115" s="4" t="s">
        <v>15</v>
      </c>
      <c r="T115" s="4">
        <v>1.5</v>
      </c>
      <c r="U115" s="4">
        <v>1</v>
      </c>
      <c r="V115" s="4">
        <v>1</v>
      </c>
      <c r="W115" s="4">
        <v>1</v>
      </c>
    </row>
    <row r="116" spans="2:23" x14ac:dyDescent="0.3">
      <c r="B116" s="1" t="s">
        <v>292</v>
      </c>
      <c r="C116" s="2" t="s">
        <v>293</v>
      </c>
      <c r="J116" s="3" t="s">
        <v>294</v>
      </c>
      <c r="Q116" s="4" t="s">
        <v>74</v>
      </c>
      <c r="R116" s="4" t="s">
        <v>4</v>
      </c>
      <c r="S116" s="4" t="s">
        <v>15</v>
      </c>
      <c r="T116" s="4">
        <v>1</v>
      </c>
      <c r="U116" s="4">
        <v>1</v>
      </c>
      <c r="V116" s="4">
        <v>1</v>
      </c>
      <c r="W116" s="4">
        <v>1</v>
      </c>
    </row>
    <row r="117" spans="2:23" x14ac:dyDescent="0.3">
      <c r="B117" s="1" t="s">
        <v>292</v>
      </c>
      <c r="C117" s="2" t="s">
        <v>293</v>
      </c>
      <c r="J117" s="8" t="s">
        <v>295</v>
      </c>
      <c r="Q117" s="4" t="s">
        <v>74</v>
      </c>
      <c r="R117" s="4" t="s">
        <v>4</v>
      </c>
      <c r="S117" s="4" t="s">
        <v>15</v>
      </c>
      <c r="T117" s="4">
        <v>1</v>
      </c>
      <c r="U117" s="4">
        <v>1</v>
      </c>
      <c r="V117" s="4">
        <v>1</v>
      </c>
      <c r="W117" s="4">
        <v>1</v>
      </c>
    </row>
    <row r="118" spans="2:23" x14ac:dyDescent="0.3">
      <c r="B118" s="11" t="s">
        <v>296</v>
      </c>
      <c r="C118" s="2" t="s">
        <v>297</v>
      </c>
      <c r="J118" s="3" t="s">
        <v>298</v>
      </c>
      <c r="Q118" s="4" t="s">
        <v>74</v>
      </c>
      <c r="R118" s="4" t="s">
        <v>4</v>
      </c>
      <c r="S118" s="4" t="s">
        <v>5</v>
      </c>
      <c r="T118" s="4">
        <v>1.5</v>
      </c>
      <c r="U118" s="4">
        <v>1</v>
      </c>
      <c r="V118" s="4">
        <v>1</v>
      </c>
      <c r="W118" s="4">
        <v>1.5</v>
      </c>
    </row>
    <row r="119" spans="2:23" x14ac:dyDescent="0.3">
      <c r="B119" s="11" t="s">
        <v>299</v>
      </c>
      <c r="C119" s="2" t="s">
        <v>300</v>
      </c>
      <c r="J119" s="3" t="s">
        <v>301</v>
      </c>
      <c r="Q119" s="4" t="s">
        <v>74</v>
      </c>
      <c r="R119" s="4" t="s">
        <v>4</v>
      </c>
      <c r="S119" s="4" t="s">
        <v>5</v>
      </c>
      <c r="T119" s="4">
        <v>1.5</v>
      </c>
      <c r="U119" s="4">
        <v>1</v>
      </c>
      <c r="V119" s="4">
        <v>1</v>
      </c>
      <c r="W119" s="4">
        <v>1.5</v>
      </c>
    </row>
    <row r="120" spans="2:23" x14ac:dyDescent="0.3">
      <c r="B120" s="6" t="s">
        <v>302</v>
      </c>
      <c r="C120" s="6" t="s">
        <v>303</v>
      </c>
      <c r="J120" s="3" t="s">
        <v>301</v>
      </c>
      <c r="Q120" s="4" t="s">
        <v>74</v>
      </c>
      <c r="R120" s="4" t="s">
        <v>4</v>
      </c>
      <c r="S120" s="4" t="s">
        <v>5</v>
      </c>
      <c r="T120" s="4">
        <v>1.5</v>
      </c>
      <c r="U120" s="4">
        <v>1</v>
      </c>
      <c r="V120" s="4">
        <v>1</v>
      </c>
      <c r="W120" s="4">
        <v>1.5</v>
      </c>
    </row>
    <row r="121" spans="2:23" x14ac:dyDescent="0.3">
      <c r="B121" s="9" t="s">
        <v>304</v>
      </c>
      <c r="C121" s="9" t="s">
        <v>305</v>
      </c>
      <c r="J121" s="3" t="s">
        <v>120</v>
      </c>
      <c r="Q121" s="4" t="s">
        <v>74</v>
      </c>
      <c r="R121" s="4" t="s">
        <v>121</v>
      </c>
      <c r="S121" s="4" t="s">
        <v>5</v>
      </c>
      <c r="T121" s="4">
        <v>1</v>
      </c>
      <c r="U121" s="4">
        <v>1</v>
      </c>
      <c r="V121" s="4">
        <v>1</v>
      </c>
      <c r="W121" s="4">
        <v>1</v>
      </c>
    </row>
    <row r="122" spans="2:23" x14ac:dyDescent="0.3">
      <c r="B122" s="8" t="s">
        <v>306</v>
      </c>
      <c r="C122" s="2" t="s">
        <v>307</v>
      </c>
      <c r="J122" s="3" t="s">
        <v>308</v>
      </c>
      <c r="Q122" s="4" t="s">
        <v>74</v>
      </c>
      <c r="R122" s="4" t="s">
        <v>4</v>
      </c>
      <c r="S122" s="4" t="s">
        <v>15</v>
      </c>
      <c r="T122" s="4">
        <v>1.5</v>
      </c>
      <c r="U122" s="4">
        <v>1</v>
      </c>
      <c r="V122" s="4">
        <v>1.5</v>
      </c>
      <c r="W122" s="4">
        <v>1</v>
      </c>
    </row>
    <row r="123" spans="2:23" x14ac:dyDescent="0.3">
      <c r="B123" s="11" t="s">
        <v>309</v>
      </c>
      <c r="C123" s="2" t="s">
        <v>310</v>
      </c>
      <c r="J123" s="3">
        <v>0</v>
      </c>
      <c r="Q123" s="4" t="s">
        <v>74</v>
      </c>
      <c r="R123" s="4" t="s">
        <v>127</v>
      </c>
      <c r="S123" s="4" t="s">
        <v>15</v>
      </c>
      <c r="T123" s="4">
        <v>1</v>
      </c>
      <c r="U123" s="4">
        <v>1</v>
      </c>
      <c r="V123" s="4">
        <v>1</v>
      </c>
      <c r="W123" s="4">
        <v>1</v>
      </c>
    </row>
    <row r="124" spans="2:23" x14ac:dyDescent="0.3">
      <c r="B124" s="1" t="s">
        <v>311</v>
      </c>
      <c r="C124" s="2" t="s">
        <v>312</v>
      </c>
      <c r="J124" s="3" t="s">
        <v>313</v>
      </c>
      <c r="Q124" s="4" t="s">
        <v>74</v>
      </c>
      <c r="R124" s="4" t="s">
        <v>4</v>
      </c>
      <c r="S124" s="4" t="s">
        <v>15</v>
      </c>
      <c r="T124" s="4">
        <v>1.5</v>
      </c>
      <c r="U124" s="4">
        <v>1</v>
      </c>
      <c r="V124" s="4">
        <v>1.5</v>
      </c>
      <c r="W124" s="4">
        <v>1</v>
      </c>
    </row>
    <row r="125" spans="2:23" x14ac:dyDescent="0.3">
      <c r="B125" s="1" t="s">
        <v>311</v>
      </c>
      <c r="C125" s="2" t="s">
        <v>312</v>
      </c>
      <c r="J125" s="8" t="s">
        <v>314</v>
      </c>
      <c r="Q125" s="4" t="s">
        <v>74</v>
      </c>
      <c r="R125" s="4" t="s">
        <v>4</v>
      </c>
      <c r="S125" s="4" t="s">
        <v>15</v>
      </c>
      <c r="T125" s="4">
        <v>1.5</v>
      </c>
      <c r="U125" s="4">
        <v>1</v>
      </c>
      <c r="V125" s="4">
        <v>1.5</v>
      </c>
      <c r="W125" s="4">
        <v>1</v>
      </c>
    </row>
    <row r="126" spans="2:23" x14ac:dyDescent="0.3">
      <c r="B126" s="8" t="s">
        <v>315</v>
      </c>
      <c r="C126" s="2" t="s">
        <v>316</v>
      </c>
      <c r="J126" s="3" t="s">
        <v>317</v>
      </c>
      <c r="Q126" s="4" t="s">
        <v>74</v>
      </c>
      <c r="R126" s="4" t="s">
        <v>4</v>
      </c>
      <c r="S126" s="4" t="s">
        <v>5</v>
      </c>
      <c r="T126" s="4">
        <v>1</v>
      </c>
      <c r="U126" s="4">
        <v>1</v>
      </c>
      <c r="V126" s="4">
        <v>1</v>
      </c>
      <c r="W126" s="4">
        <v>1</v>
      </c>
    </row>
    <row r="127" spans="2:23" x14ac:dyDescent="0.3">
      <c r="B127" s="8" t="s">
        <v>318</v>
      </c>
      <c r="C127" s="8" t="s">
        <v>319</v>
      </c>
      <c r="J127" s="3" t="s">
        <v>320</v>
      </c>
      <c r="Q127" s="4" t="s">
        <v>74</v>
      </c>
      <c r="R127" s="4" t="s">
        <v>4</v>
      </c>
      <c r="S127" s="4" t="s">
        <v>5</v>
      </c>
      <c r="T127" s="4">
        <v>1.5</v>
      </c>
      <c r="U127" s="4">
        <v>1</v>
      </c>
      <c r="V127" s="4">
        <v>1</v>
      </c>
      <c r="W127" s="4">
        <v>1.5</v>
      </c>
    </row>
    <row r="128" spans="2:23" x14ac:dyDescent="0.3">
      <c r="B128" s="1" t="s">
        <v>321</v>
      </c>
      <c r="C128" s="2" t="s">
        <v>322</v>
      </c>
      <c r="J128" s="3" t="s">
        <v>323</v>
      </c>
      <c r="Q128" s="4" t="s">
        <v>74</v>
      </c>
      <c r="R128" s="4" t="s">
        <v>4</v>
      </c>
      <c r="S128" s="4" t="s">
        <v>5</v>
      </c>
      <c r="T128" s="4">
        <v>1.5</v>
      </c>
      <c r="U128" s="4">
        <v>1</v>
      </c>
      <c r="V128" s="4">
        <v>1</v>
      </c>
      <c r="W128" s="4">
        <v>1</v>
      </c>
    </row>
    <row r="129" spans="2:23" x14ac:dyDescent="0.3">
      <c r="B129" s="6" t="s">
        <v>324</v>
      </c>
      <c r="C129" s="6" t="s">
        <v>325</v>
      </c>
      <c r="J129" s="3" t="s">
        <v>323</v>
      </c>
      <c r="Q129" s="4" t="s">
        <v>74</v>
      </c>
      <c r="R129" s="4" t="s">
        <v>4</v>
      </c>
      <c r="S129" s="4" t="s">
        <v>5</v>
      </c>
      <c r="T129" s="4">
        <v>1.5</v>
      </c>
      <c r="U129" s="4">
        <v>1</v>
      </c>
      <c r="V129" s="4">
        <v>1</v>
      </c>
      <c r="W129" s="4">
        <v>1</v>
      </c>
    </row>
    <row r="130" spans="2:23" x14ac:dyDescent="0.3">
      <c r="B130" s="6" t="s">
        <v>321</v>
      </c>
      <c r="C130" s="6" t="s">
        <v>326</v>
      </c>
      <c r="J130" s="3" t="s">
        <v>323</v>
      </c>
      <c r="Q130" s="4" t="s">
        <v>74</v>
      </c>
      <c r="R130" s="4" t="s">
        <v>4</v>
      </c>
      <c r="S130" s="4" t="s">
        <v>5</v>
      </c>
      <c r="T130" s="4">
        <v>1.5</v>
      </c>
      <c r="U130" s="4">
        <v>1</v>
      </c>
      <c r="V130" s="4">
        <v>1</v>
      </c>
      <c r="W130" s="4">
        <v>1</v>
      </c>
    </row>
    <row r="131" spans="2:23" x14ac:dyDescent="0.3">
      <c r="B131" s="1" t="s">
        <v>321</v>
      </c>
      <c r="C131" s="2" t="s">
        <v>322</v>
      </c>
      <c r="J131" s="8" t="s">
        <v>327</v>
      </c>
      <c r="Q131" s="4" t="s">
        <v>74</v>
      </c>
      <c r="R131" s="4" t="s">
        <v>4</v>
      </c>
      <c r="S131" s="4" t="s">
        <v>5</v>
      </c>
      <c r="T131" s="4">
        <v>1.5</v>
      </c>
      <c r="U131" s="4">
        <v>1</v>
      </c>
      <c r="V131" s="4">
        <v>1</v>
      </c>
      <c r="W131" s="4">
        <v>1</v>
      </c>
    </row>
    <row r="132" spans="2:23" x14ac:dyDescent="0.3">
      <c r="B132" s="6" t="s">
        <v>324</v>
      </c>
      <c r="C132" s="6" t="s">
        <v>325</v>
      </c>
      <c r="J132" s="8" t="s">
        <v>327</v>
      </c>
      <c r="Q132" s="4" t="s">
        <v>74</v>
      </c>
      <c r="R132" s="4" t="s">
        <v>4</v>
      </c>
      <c r="S132" s="4" t="s">
        <v>5</v>
      </c>
      <c r="T132" s="4">
        <v>1.5</v>
      </c>
      <c r="U132" s="4">
        <v>1</v>
      </c>
      <c r="V132" s="4">
        <v>1</v>
      </c>
      <c r="W132" s="4">
        <v>1</v>
      </c>
    </row>
    <row r="133" spans="2:23" x14ac:dyDescent="0.3">
      <c r="B133" s="6" t="s">
        <v>321</v>
      </c>
      <c r="C133" s="6" t="s">
        <v>326</v>
      </c>
      <c r="J133" s="8" t="s">
        <v>327</v>
      </c>
      <c r="Q133" s="4" t="s">
        <v>74</v>
      </c>
      <c r="R133" s="4" t="s">
        <v>4</v>
      </c>
      <c r="S133" s="4" t="s">
        <v>5</v>
      </c>
      <c r="T133" s="4">
        <v>1.5</v>
      </c>
      <c r="U133" s="4">
        <v>1</v>
      </c>
      <c r="V133" s="4">
        <v>1</v>
      </c>
      <c r="W133" s="4">
        <v>1</v>
      </c>
    </row>
    <row r="134" spans="2:23" x14ac:dyDescent="0.3">
      <c r="B134" s="8" t="s">
        <v>328</v>
      </c>
      <c r="C134" s="2" t="s">
        <v>329</v>
      </c>
      <c r="J134" s="3" t="s">
        <v>330</v>
      </c>
      <c r="Q134" s="4" t="s">
        <v>74</v>
      </c>
      <c r="R134" s="4" t="s">
        <v>4</v>
      </c>
      <c r="S134" s="4" t="s">
        <v>5</v>
      </c>
      <c r="T134" s="4">
        <v>1.5</v>
      </c>
      <c r="U134" s="4">
        <v>1</v>
      </c>
      <c r="V134" s="4">
        <v>1</v>
      </c>
      <c r="W134" s="4">
        <v>1</v>
      </c>
    </row>
    <row r="135" spans="2:23" x14ac:dyDescent="0.3">
      <c r="B135" s="8" t="s">
        <v>328</v>
      </c>
      <c r="C135" s="2" t="s">
        <v>329</v>
      </c>
      <c r="J135" s="3"/>
      <c r="Q135" s="4" t="s">
        <v>74</v>
      </c>
      <c r="R135" s="4" t="s">
        <v>4</v>
      </c>
      <c r="S135" s="4" t="s">
        <v>5</v>
      </c>
      <c r="T135" s="4">
        <v>1.5</v>
      </c>
      <c r="U135" s="4">
        <v>1</v>
      </c>
      <c r="V135" s="4">
        <v>1</v>
      </c>
      <c r="W135" s="4">
        <v>1</v>
      </c>
    </row>
    <row r="136" spans="2:23" x14ac:dyDescent="0.3">
      <c r="B136" s="8" t="s">
        <v>328</v>
      </c>
      <c r="C136" s="2" t="s">
        <v>329</v>
      </c>
      <c r="J136" s="3"/>
      <c r="Q136" s="4" t="s">
        <v>74</v>
      </c>
      <c r="R136" s="4" t="s">
        <v>4</v>
      </c>
      <c r="S136" s="4" t="s">
        <v>5</v>
      </c>
      <c r="T136" s="4">
        <v>1.5</v>
      </c>
      <c r="U136" s="4">
        <v>1</v>
      </c>
      <c r="V136" s="4">
        <v>1</v>
      </c>
      <c r="W136" s="4">
        <v>1</v>
      </c>
    </row>
    <row r="137" spans="2:23" x14ac:dyDescent="0.3">
      <c r="B137" s="9" t="s">
        <v>331</v>
      </c>
      <c r="C137" s="2" t="s">
        <v>332</v>
      </c>
      <c r="J137" s="3" t="s">
        <v>333</v>
      </c>
      <c r="Q137" s="4" t="s">
        <v>74</v>
      </c>
      <c r="R137" s="4" t="s">
        <v>4</v>
      </c>
      <c r="S137" s="4" t="s">
        <v>5</v>
      </c>
      <c r="T137" s="4">
        <v>1.5</v>
      </c>
      <c r="U137" s="4">
        <v>1</v>
      </c>
      <c r="V137" s="4">
        <v>1</v>
      </c>
      <c r="W137" s="4">
        <v>1</v>
      </c>
    </row>
    <row r="138" spans="2:23" x14ac:dyDescent="0.3">
      <c r="B138" s="9" t="s">
        <v>334</v>
      </c>
      <c r="C138" s="2" t="s">
        <v>335</v>
      </c>
      <c r="J138" s="3" t="s">
        <v>336</v>
      </c>
      <c r="Q138" s="4" t="s">
        <v>74</v>
      </c>
      <c r="R138" s="4" t="s">
        <v>4</v>
      </c>
      <c r="S138" s="4" t="s">
        <v>15</v>
      </c>
      <c r="T138" s="4">
        <v>1</v>
      </c>
      <c r="U138" s="4">
        <v>1</v>
      </c>
      <c r="V138" s="4">
        <v>1.5</v>
      </c>
      <c r="W138" s="4">
        <v>1</v>
      </c>
    </row>
    <row r="139" spans="2:23" x14ac:dyDescent="0.3">
      <c r="B139" s="9" t="s">
        <v>337</v>
      </c>
      <c r="C139" s="2" t="s">
        <v>338</v>
      </c>
      <c r="J139" s="3" t="s">
        <v>339</v>
      </c>
      <c r="Q139" s="4" t="s">
        <v>74</v>
      </c>
      <c r="R139" s="4" t="s">
        <v>4</v>
      </c>
      <c r="S139" s="4" t="s">
        <v>15</v>
      </c>
      <c r="T139" s="4">
        <v>1.5</v>
      </c>
      <c r="U139" s="4">
        <v>1</v>
      </c>
      <c r="V139" s="4">
        <v>1.5</v>
      </c>
      <c r="W139" s="4">
        <v>1</v>
      </c>
    </row>
    <row r="140" spans="2:23" x14ac:dyDescent="0.3">
      <c r="B140" s="6" t="s">
        <v>340</v>
      </c>
      <c r="C140" s="6" t="s">
        <v>341</v>
      </c>
      <c r="J140" s="3" t="s">
        <v>342</v>
      </c>
      <c r="Q140" s="4" t="s">
        <v>74</v>
      </c>
      <c r="R140" s="4" t="s">
        <v>4</v>
      </c>
      <c r="S140" s="4" t="s">
        <v>15</v>
      </c>
      <c r="T140" s="4">
        <v>1.5</v>
      </c>
      <c r="U140" s="4">
        <v>1</v>
      </c>
      <c r="V140" s="4">
        <v>1.5</v>
      </c>
      <c r="W140" s="4">
        <v>1.5</v>
      </c>
    </row>
    <row r="141" spans="2:23" x14ac:dyDescent="0.3">
      <c r="B141" s="6" t="s">
        <v>343</v>
      </c>
      <c r="C141" s="6" t="s">
        <v>344</v>
      </c>
      <c r="J141" s="3" t="s">
        <v>73</v>
      </c>
      <c r="Q141" s="4" t="s">
        <v>74</v>
      </c>
      <c r="R141" s="4" t="s">
        <v>127</v>
      </c>
      <c r="S141" s="4" t="s">
        <v>15</v>
      </c>
      <c r="T141" s="4">
        <v>1</v>
      </c>
      <c r="U141" s="4">
        <v>1</v>
      </c>
      <c r="V141" s="4">
        <v>1</v>
      </c>
      <c r="W141" s="4">
        <v>1</v>
      </c>
    </row>
    <row r="142" spans="2:23" x14ac:dyDescent="0.3">
      <c r="B142" s="6" t="s">
        <v>345</v>
      </c>
      <c r="C142" s="6" t="s">
        <v>346</v>
      </c>
      <c r="J142" s="3" t="s">
        <v>347</v>
      </c>
      <c r="Q142" s="4" t="s">
        <v>74</v>
      </c>
      <c r="R142" s="4" t="s">
        <v>4</v>
      </c>
      <c r="S142" s="4" t="s">
        <v>15</v>
      </c>
      <c r="T142" s="4">
        <v>1</v>
      </c>
      <c r="U142" s="4">
        <v>1</v>
      </c>
      <c r="V142" s="4">
        <v>1</v>
      </c>
      <c r="W142" s="4">
        <v>1.5</v>
      </c>
    </row>
    <row r="143" spans="2:23" x14ac:dyDescent="0.3">
      <c r="B143" s="1" t="s">
        <v>348</v>
      </c>
      <c r="C143" s="2" t="s">
        <v>349</v>
      </c>
      <c r="J143" s="3" t="e">
        <v>#N/A</v>
      </c>
      <c r="Q143" s="4" t="s">
        <v>74</v>
      </c>
      <c r="R143" s="4" t="s">
        <v>4</v>
      </c>
      <c r="S143" s="4" t="s">
        <v>5</v>
      </c>
      <c r="T143" s="4">
        <v>1.5</v>
      </c>
      <c r="U143" s="4">
        <v>1</v>
      </c>
      <c r="V143" s="4">
        <v>1.5</v>
      </c>
      <c r="W143" s="4">
        <v>1.5</v>
      </c>
    </row>
    <row r="144" spans="2:23" x14ac:dyDescent="0.3">
      <c r="B144" s="11" t="s">
        <v>350</v>
      </c>
      <c r="C144" s="2" t="s">
        <v>351</v>
      </c>
      <c r="J144" s="3" t="e">
        <v>#N/A</v>
      </c>
      <c r="Q144" s="4" t="s">
        <v>74</v>
      </c>
      <c r="R144" s="4" t="s">
        <v>4</v>
      </c>
      <c r="S144" s="4" t="s">
        <v>5</v>
      </c>
      <c r="T144" s="4">
        <v>1.5</v>
      </c>
      <c r="U144" s="4">
        <v>1</v>
      </c>
      <c r="V144" s="4">
        <v>1.5</v>
      </c>
      <c r="W144" s="4">
        <v>1.5</v>
      </c>
    </row>
    <row r="145" spans="2:23" x14ac:dyDescent="0.3">
      <c r="B145" s="8" t="s">
        <v>352</v>
      </c>
      <c r="C145" s="2" t="s">
        <v>353</v>
      </c>
      <c r="J145" s="3" t="s">
        <v>354</v>
      </c>
      <c r="Q145" s="4" t="s">
        <v>74</v>
      </c>
      <c r="R145" s="4" t="s">
        <v>4</v>
      </c>
      <c r="S145" s="4" t="s">
        <v>5</v>
      </c>
      <c r="T145" s="4">
        <v>1.5</v>
      </c>
      <c r="U145" s="4">
        <v>1</v>
      </c>
      <c r="V145" s="4">
        <v>1</v>
      </c>
      <c r="W145" s="4">
        <v>1</v>
      </c>
    </row>
    <row r="146" spans="2:23" x14ac:dyDescent="0.3">
      <c r="B146" s="5" t="s">
        <v>355</v>
      </c>
      <c r="C146" s="5" t="s">
        <v>356</v>
      </c>
      <c r="J146" s="3" t="s">
        <v>357</v>
      </c>
      <c r="Q146" s="4" t="s">
        <v>74</v>
      </c>
      <c r="R146" s="4" t="s">
        <v>4</v>
      </c>
      <c r="S146" s="4" t="s">
        <v>5</v>
      </c>
      <c r="T146" s="4">
        <v>1.5</v>
      </c>
      <c r="U146" s="4">
        <v>1</v>
      </c>
      <c r="V146" s="4">
        <v>1.5</v>
      </c>
      <c r="W146" s="4">
        <v>1.5</v>
      </c>
    </row>
    <row r="147" spans="2:23" x14ac:dyDescent="0.3">
      <c r="B147" s="5" t="s">
        <v>358</v>
      </c>
      <c r="C147" s="5" t="s">
        <v>359</v>
      </c>
      <c r="J147" s="3" t="s">
        <v>360</v>
      </c>
      <c r="Q147" s="4" t="s">
        <v>74</v>
      </c>
      <c r="R147" s="4" t="s">
        <v>4</v>
      </c>
      <c r="S147" s="4" t="s">
        <v>5</v>
      </c>
      <c r="T147" s="4">
        <v>1.5</v>
      </c>
      <c r="U147" s="4">
        <v>1</v>
      </c>
      <c r="V147" s="4">
        <v>1.5</v>
      </c>
      <c r="W147" s="4">
        <v>1.5</v>
      </c>
    </row>
    <row r="148" spans="2:23" x14ac:dyDescent="0.3">
      <c r="B148" s="6" t="s">
        <v>361</v>
      </c>
      <c r="C148" s="6" t="s">
        <v>362</v>
      </c>
      <c r="J148" s="3" t="s">
        <v>363</v>
      </c>
      <c r="Q148" s="4" t="s">
        <v>74</v>
      </c>
      <c r="R148" s="4" t="s">
        <v>4</v>
      </c>
      <c r="S148" s="4" t="s">
        <v>5</v>
      </c>
      <c r="T148" s="4">
        <v>1.5</v>
      </c>
      <c r="U148" s="4">
        <v>1</v>
      </c>
      <c r="V148" s="4">
        <v>1.5</v>
      </c>
      <c r="W148" s="4">
        <v>1.5</v>
      </c>
    </row>
    <row r="149" spans="2:23" x14ac:dyDescent="0.3">
      <c r="B149" s="6" t="s">
        <v>364</v>
      </c>
      <c r="C149" s="6" t="s">
        <v>365</v>
      </c>
      <c r="J149" s="3" t="s">
        <v>366</v>
      </c>
      <c r="Q149" s="4" t="s">
        <v>74</v>
      </c>
      <c r="R149" s="4" t="s">
        <v>4</v>
      </c>
      <c r="S149" s="4" t="s">
        <v>5</v>
      </c>
      <c r="T149" s="4">
        <v>1.5</v>
      </c>
      <c r="U149" s="4">
        <v>1</v>
      </c>
      <c r="V149" s="4">
        <v>1</v>
      </c>
      <c r="W149" s="4">
        <v>1</v>
      </c>
    </row>
    <row r="150" spans="2:23" x14ac:dyDescent="0.3">
      <c r="B150" s="1" t="s">
        <v>367</v>
      </c>
      <c r="C150" s="2" t="s">
        <v>368</v>
      </c>
      <c r="J150" s="3" t="s">
        <v>369</v>
      </c>
      <c r="Q150" s="4" t="s">
        <v>74</v>
      </c>
      <c r="R150" s="4" t="s">
        <v>4</v>
      </c>
      <c r="S150" s="4" t="s">
        <v>5</v>
      </c>
      <c r="T150" s="4">
        <v>1.5</v>
      </c>
      <c r="U150" s="4">
        <v>1</v>
      </c>
      <c r="V150" s="4">
        <v>1</v>
      </c>
      <c r="W150" s="4">
        <v>1</v>
      </c>
    </row>
    <row r="151" spans="2:23" x14ac:dyDescent="0.3">
      <c r="B151" s="6" t="s">
        <v>370</v>
      </c>
      <c r="C151" s="6" t="s">
        <v>371</v>
      </c>
      <c r="J151" s="3" t="s">
        <v>372</v>
      </c>
      <c r="Q151" s="4" t="s">
        <v>74</v>
      </c>
      <c r="R151" s="4" t="s">
        <v>4</v>
      </c>
      <c r="S151" s="4" t="s">
        <v>15</v>
      </c>
      <c r="T151" s="4">
        <v>1.5</v>
      </c>
      <c r="U151" s="4">
        <v>1</v>
      </c>
      <c r="V151" s="4">
        <v>1</v>
      </c>
      <c r="W151" s="4">
        <v>1.5</v>
      </c>
    </row>
    <row r="152" spans="2:23" x14ac:dyDescent="0.3">
      <c r="B152" s="6" t="s">
        <v>373</v>
      </c>
      <c r="C152" s="6" t="s">
        <v>374</v>
      </c>
      <c r="J152" s="3" t="s">
        <v>124</v>
      </c>
      <c r="Q152" s="4" t="s">
        <v>74</v>
      </c>
      <c r="R152" s="4" t="s">
        <v>4</v>
      </c>
      <c r="S152" s="4" t="s">
        <v>5</v>
      </c>
      <c r="T152" s="4">
        <v>1.5</v>
      </c>
      <c r="U152" s="4">
        <v>1</v>
      </c>
      <c r="V152" s="4">
        <v>1</v>
      </c>
      <c r="W152" s="4">
        <v>1.5</v>
      </c>
    </row>
    <row r="153" spans="2:23" x14ac:dyDescent="0.3">
      <c r="B153" s="5" t="s">
        <v>375</v>
      </c>
      <c r="C153" s="5" t="s">
        <v>376</v>
      </c>
      <c r="J153" s="3" t="s">
        <v>377</v>
      </c>
      <c r="Q153" s="4" t="s">
        <v>74</v>
      </c>
      <c r="R153" s="4" t="s">
        <v>4</v>
      </c>
      <c r="S153" s="4" t="s">
        <v>5</v>
      </c>
      <c r="T153" s="4">
        <v>1.5</v>
      </c>
      <c r="U153" s="4">
        <v>1</v>
      </c>
      <c r="V153" s="4">
        <v>1</v>
      </c>
      <c r="W153" s="4">
        <v>1.5</v>
      </c>
    </row>
    <row r="154" spans="2:23" x14ac:dyDescent="0.3">
      <c r="B154" s="5" t="s">
        <v>375</v>
      </c>
      <c r="C154" s="5" t="s">
        <v>378</v>
      </c>
      <c r="J154" s="3" t="s">
        <v>377</v>
      </c>
      <c r="Q154" s="4" t="s">
        <v>74</v>
      </c>
      <c r="R154" s="4" t="s">
        <v>4</v>
      </c>
      <c r="S154" s="4" t="s">
        <v>5</v>
      </c>
      <c r="T154" s="4">
        <v>1.5</v>
      </c>
      <c r="U154" s="4">
        <v>1</v>
      </c>
      <c r="V154" s="4">
        <v>1</v>
      </c>
      <c r="W154" s="4">
        <v>1.5</v>
      </c>
    </row>
    <row r="155" spans="2:23" x14ac:dyDescent="0.3">
      <c r="B155" s="11" t="s">
        <v>379</v>
      </c>
      <c r="C155" s="2" t="s">
        <v>380</v>
      </c>
      <c r="J155" s="3" t="s">
        <v>381</v>
      </c>
      <c r="Q155" s="4" t="s">
        <v>74</v>
      </c>
      <c r="R155" s="4" t="s">
        <v>121</v>
      </c>
      <c r="S155" s="4" t="s">
        <v>15</v>
      </c>
      <c r="T155" s="4">
        <v>1</v>
      </c>
      <c r="U155" s="4">
        <v>1</v>
      </c>
      <c r="V155" s="4">
        <v>1</v>
      </c>
      <c r="W155" s="4">
        <v>1</v>
      </c>
    </row>
    <row r="156" spans="2:23" x14ac:dyDescent="0.3">
      <c r="B156" s="9" t="s">
        <v>382</v>
      </c>
      <c r="C156" s="2" t="s">
        <v>383</v>
      </c>
      <c r="J156" s="3">
        <v>0</v>
      </c>
      <c r="Q156" s="4" t="s">
        <v>74</v>
      </c>
      <c r="R156" s="4" t="s">
        <v>127</v>
      </c>
      <c r="S156" s="4" t="s">
        <v>15</v>
      </c>
      <c r="T156" s="4">
        <v>1</v>
      </c>
      <c r="U156" s="4">
        <v>1</v>
      </c>
      <c r="V156" s="4">
        <v>1</v>
      </c>
      <c r="W156" s="4">
        <v>1</v>
      </c>
    </row>
    <row r="157" spans="2:23" x14ac:dyDescent="0.3">
      <c r="B157" s="9" t="s">
        <v>384</v>
      </c>
      <c r="C157" s="2" t="s">
        <v>385</v>
      </c>
      <c r="J157" s="3">
        <v>0</v>
      </c>
      <c r="Q157" s="4" t="s">
        <v>74</v>
      </c>
      <c r="R157" s="4" t="s">
        <v>127</v>
      </c>
      <c r="S157" s="4" t="s">
        <v>15</v>
      </c>
      <c r="T157" s="4">
        <v>1</v>
      </c>
      <c r="U157" s="4">
        <v>1</v>
      </c>
      <c r="V157" s="4">
        <v>1</v>
      </c>
      <c r="W157" s="4">
        <v>1</v>
      </c>
    </row>
    <row r="158" spans="2:23" x14ac:dyDescent="0.3">
      <c r="B158" s="9" t="s">
        <v>386</v>
      </c>
      <c r="C158" s="2" t="s">
        <v>387</v>
      </c>
      <c r="J158" s="3">
        <v>0</v>
      </c>
      <c r="Q158" s="4" t="s">
        <v>74</v>
      </c>
      <c r="R158" s="4" t="s">
        <v>127</v>
      </c>
      <c r="S158" s="4" t="s">
        <v>15</v>
      </c>
      <c r="T158" s="4">
        <v>1</v>
      </c>
      <c r="U158" s="4">
        <v>1</v>
      </c>
      <c r="V158" s="4">
        <v>1</v>
      </c>
      <c r="W158" s="4">
        <v>1</v>
      </c>
    </row>
    <row r="159" spans="2:23" x14ac:dyDescent="0.3">
      <c r="B159" s="9" t="s">
        <v>388</v>
      </c>
      <c r="C159" s="2" t="s">
        <v>389</v>
      </c>
      <c r="J159" s="3">
        <v>0</v>
      </c>
      <c r="Q159" s="4" t="s">
        <v>74</v>
      </c>
      <c r="R159" s="4" t="s">
        <v>127</v>
      </c>
      <c r="S159" s="4" t="s">
        <v>15</v>
      </c>
      <c r="T159" s="4">
        <v>1</v>
      </c>
      <c r="U159" s="4">
        <v>1</v>
      </c>
      <c r="V159" s="4">
        <v>1</v>
      </c>
      <c r="W159" s="4">
        <v>1</v>
      </c>
    </row>
    <row r="160" spans="2:23" x14ac:dyDescent="0.3">
      <c r="B160" s="9" t="s">
        <v>390</v>
      </c>
      <c r="C160" s="2" t="s">
        <v>391</v>
      </c>
      <c r="J160" s="3">
        <v>0</v>
      </c>
      <c r="Q160" s="4" t="s">
        <v>74</v>
      </c>
      <c r="R160" s="4" t="s">
        <v>127</v>
      </c>
      <c r="S160" s="4" t="s">
        <v>15</v>
      </c>
      <c r="T160" s="4">
        <v>1</v>
      </c>
      <c r="U160" s="4">
        <v>1</v>
      </c>
      <c r="V160" s="4">
        <v>1</v>
      </c>
      <c r="W160" s="4">
        <v>1</v>
      </c>
    </row>
    <row r="161" spans="2:23" x14ac:dyDescent="0.3">
      <c r="B161" s="9" t="s">
        <v>392</v>
      </c>
      <c r="C161" s="2" t="s">
        <v>393</v>
      </c>
      <c r="J161" s="3">
        <v>0</v>
      </c>
      <c r="Q161" s="4" t="s">
        <v>74</v>
      </c>
      <c r="R161" s="4" t="s">
        <v>127</v>
      </c>
      <c r="S161" s="4" t="s">
        <v>15</v>
      </c>
      <c r="T161" s="4">
        <v>1</v>
      </c>
      <c r="U161" s="4">
        <v>1</v>
      </c>
      <c r="V161" s="4">
        <v>1</v>
      </c>
      <c r="W161" s="4">
        <v>1</v>
      </c>
    </row>
    <row r="162" spans="2:23" x14ac:dyDescent="0.3">
      <c r="B162" s="9" t="s">
        <v>394</v>
      </c>
      <c r="C162" s="2" t="s">
        <v>395</v>
      </c>
      <c r="J162" s="3" t="s">
        <v>396</v>
      </c>
      <c r="Q162" s="4" t="s">
        <v>74</v>
      </c>
      <c r="R162" s="4" t="s">
        <v>121</v>
      </c>
      <c r="S162" s="4" t="s">
        <v>15</v>
      </c>
      <c r="T162" s="4">
        <v>1</v>
      </c>
      <c r="U162" s="4">
        <v>1</v>
      </c>
      <c r="V162" s="4">
        <v>1</v>
      </c>
      <c r="W162" s="4">
        <v>1</v>
      </c>
    </row>
    <row r="163" spans="2:23" x14ac:dyDescent="0.3">
      <c r="B163" s="9" t="s">
        <v>397</v>
      </c>
      <c r="C163" s="2" t="s">
        <v>398</v>
      </c>
      <c r="J163" s="3" t="s">
        <v>399</v>
      </c>
      <c r="Q163" s="4" t="s">
        <v>74</v>
      </c>
      <c r="R163" s="4" t="s">
        <v>4</v>
      </c>
      <c r="S163" s="4" t="s">
        <v>15</v>
      </c>
      <c r="T163" s="4">
        <v>1.5</v>
      </c>
      <c r="U163" s="4">
        <v>1</v>
      </c>
      <c r="V163" s="4">
        <v>1</v>
      </c>
      <c r="W163" s="4">
        <v>1.5</v>
      </c>
    </row>
    <row r="164" spans="2:23" x14ac:dyDescent="0.3">
      <c r="B164" s="9" t="s">
        <v>400</v>
      </c>
      <c r="C164" s="2" t="s">
        <v>401</v>
      </c>
      <c r="J164" s="3" t="s">
        <v>402</v>
      </c>
      <c r="Q164" s="4" t="s">
        <v>74</v>
      </c>
      <c r="R164" s="4" t="s">
        <v>4</v>
      </c>
      <c r="S164" s="4" t="s">
        <v>15</v>
      </c>
      <c r="T164" s="4">
        <v>1</v>
      </c>
      <c r="U164" s="4">
        <v>1</v>
      </c>
      <c r="V164" s="4">
        <v>1</v>
      </c>
      <c r="W164" s="4">
        <v>1.5</v>
      </c>
    </row>
    <row r="165" spans="2:23" x14ac:dyDescent="0.3">
      <c r="B165" s="9" t="s">
        <v>403</v>
      </c>
      <c r="C165" s="2" t="s">
        <v>404</v>
      </c>
      <c r="J165" s="3" t="s">
        <v>405</v>
      </c>
      <c r="Q165" s="4" t="s">
        <v>74</v>
      </c>
      <c r="R165" s="4" t="s">
        <v>4</v>
      </c>
      <c r="S165" s="4" t="s">
        <v>15</v>
      </c>
      <c r="T165" s="4">
        <v>1.5</v>
      </c>
      <c r="U165" s="4">
        <v>1</v>
      </c>
      <c r="V165" s="4">
        <v>1</v>
      </c>
      <c r="W165" s="4">
        <v>1.5</v>
      </c>
    </row>
    <row r="166" spans="2:23" x14ac:dyDescent="0.3">
      <c r="B166" s="9" t="s">
        <v>406</v>
      </c>
      <c r="C166" s="2" t="s">
        <v>407</v>
      </c>
      <c r="J166" s="3" t="s">
        <v>408</v>
      </c>
      <c r="Q166" s="4" t="s">
        <v>74</v>
      </c>
      <c r="R166" s="4" t="s">
        <v>35</v>
      </c>
      <c r="S166" s="4" t="s">
        <v>15</v>
      </c>
      <c r="T166" s="4">
        <v>1</v>
      </c>
      <c r="U166" s="4">
        <v>1</v>
      </c>
      <c r="V166" s="4">
        <v>1</v>
      </c>
      <c r="W166" s="4">
        <v>1</v>
      </c>
    </row>
    <row r="167" spans="2:23" x14ac:dyDescent="0.3">
      <c r="B167" s="6" t="s">
        <v>409</v>
      </c>
      <c r="C167" s="6" t="s">
        <v>410</v>
      </c>
      <c r="J167" s="3">
        <v>0</v>
      </c>
      <c r="Q167" s="4" t="s">
        <v>74</v>
      </c>
      <c r="R167" s="4" t="s">
        <v>4</v>
      </c>
      <c r="S167" s="4" t="s">
        <v>15</v>
      </c>
      <c r="T167" s="4">
        <v>1</v>
      </c>
      <c r="U167" s="4">
        <v>1</v>
      </c>
      <c r="V167" s="4">
        <v>1</v>
      </c>
      <c r="W167" s="4">
        <v>1.5</v>
      </c>
    </row>
    <row r="168" spans="2:23" x14ac:dyDescent="0.3">
      <c r="B168" s="9" t="s">
        <v>411</v>
      </c>
      <c r="C168" s="2" t="s">
        <v>412</v>
      </c>
      <c r="J168" s="3" t="s">
        <v>413</v>
      </c>
      <c r="Q168" s="4" t="s">
        <v>74</v>
      </c>
      <c r="R168" s="4" t="s">
        <v>4</v>
      </c>
      <c r="S168" s="4" t="s">
        <v>15</v>
      </c>
      <c r="T168" s="4">
        <v>1.5</v>
      </c>
      <c r="U168" s="4">
        <v>1</v>
      </c>
      <c r="V168" s="4">
        <v>1</v>
      </c>
      <c r="W168" s="4">
        <v>1.5</v>
      </c>
    </row>
    <row r="169" spans="2:23" x14ac:dyDescent="0.3">
      <c r="B169" s="9" t="s">
        <v>414</v>
      </c>
      <c r="C169" s="2" t="s">
        <v>415</v>
      </c>
      <c r="J169" s="3" t="s">
        <v>416</v>
      </c>
      <c r="Q169" s="4" t="s">
        <v>74</v>
      </c>
      <c r="R169" s="4" t="s">
        <v>4</v>
      </c>
      <c r="S169" s="4" t="s">
        <v>15</v>
      </c>
      <c r="T169" s="4">
        <v>1</v>
      </c>
      <c r="U169" s="4">
        <v>1</v>
      </c>
      <c r="V169" s="4">
        <v>1</v>
      </c>
      <c r="W169" s="4">
        <v>1.5</v>
      </c>
    </row>
    <row r="170" spans="2:23" x14ac:dyDescent="0.3">
      <c r="B170" s="9" t="s">
        <v>417</v>
      </c>
      <c r="C170" s="2" t="s">
        <v>418</v>
      </c>
      <c r="J170" s="3" t="s">
        <v>419</v>
      </c>
      <c r="Q170" s="4" t="s">
        <v>74</v>
      </c>
      <c r="R170" s="4" t="s">
        <v>4</v>
      </c>
      <c r="S170" s="4" t="s">
        <v>15</v>
      </c>
      <c r="T170" s="4">
        <v>1.5</v>
      </c>
      <c r="U170" s="4">
        <v>1</v>
      </c>
      <c r="V170" s="4">
        <v>1</v>
      </c>
      <c r="W170" s="4">
        <v>1.5</v>
      </c>
    </row>
    <row r="171" spans="2:23" x14ac:dyDescent="0.3">
      <c r="B171" s="9" t="s">
        <v>420</v>
      </c>
      <c r="C171" s="2" t="s">
        <v>421</v>
      </c>
      <c r="J171" s="3" t="s">
        <v>413</v>
      </c>
      <c r="Q171" s="4" t="s">
        <v>74</v>
      </c>
      <c r="R171" s="4" t="s">
        <v>35</v>
      </c>
      <c r="S171" s="4" t="s">
        <v>15</v>
      </c>
      <c r="T171" s="4">
        <v>1</v>
      </c>
      <c r="U171" s="4">
        <v>1</v>
      </c>
      <c r="V171" s="4">
        <v>1</v>
      </c>
      <c r="W171" s="4">
        <v>1</v>
      </c>
    </row>
    <row r="172" spans="2:23" x14ac:dyDescent="0.3">
      <c r="B172" s="6" t="s">
        <v>422</v>
      </c>
      <c r="C172" s="6" t="s">
        <v>423</v>
      </c>
      <c r="J172" s="3" t="s">
        <v>424</v>
      </c>
      <c r="Q172" s="4" t="s">
        <v>74</v>
      </c>
      <c r="R172" s="4" t="s">
        <v>121</v>
      </c>
      <c r="S172" s="4" t="s">
        <v>15</v>
      </c>
      <c r="T172" s="4">
        <v>1</v>
      </c>
      <c r="U172" s="4">
        <v>1</v>
      </c>
      <c r="V172" s="4">
        <v>1</v>
      </c>
      <c r="W172" s="4">
        <v>1</v>
      </c>
    </row>
    <row r="173" spans="2:23" x14ac:dyDescent="0.3">
      <c r="B173" s="9" t="s">
        <v>425</v>
      </c>
      <c r="C173" s="2" t="s">
        <v>426</v>
      </c>
      <c r="J173" s="3" t="s">
        <v>427</v>
      </c>
      <c r="Q173" s="4" t="s">
        <v>74</v>
      </c>
      <c r="R173" s="4" t="s">
        <v>4</v>
      </c>
      <c r="S173" s="4" t="s">
        <v>15</v>
      </c>
      <c r="T173" s="4">
        <v>1.5</v>
      </c>
      <c r="U173" s="4">
        <v>1</v>
      </c>
      <c r="V173" s="4">
        <v>1</v>
      </c>
      <c r="W173" s="4">
        <v>1.5</v>
      </c>
    </row>
    <row r="174" spans="2:23" x14ac:dyDescent="0.3">
      <c r="B174" s="9" t="s">
        <v>428</v>
      </c>
      <c r="C174" s="2" t="s">
        <v>429</v>
      </c>
      <c r="J174" s="3" t="s">
        <v>424</v>
      </c>
      <c r="Q174" s="4" t="s">
        <v>74</v>
      </c>
      <c r="R174" s="4" t="s">
        <v>4</v>
      </c>
      <c r="S174" s="4" t="s">
        <v>15</v>
      </c>
      <c r="T174" s="4">
        <v>1.5</v>
      </c>
      <c r="U174" s="4">
        <v>1</v>
      </c>
      <c r="V174" s="4">
        <v>1</v>
      </c>
      <c r="W174" s="4">
        <v>1.5</v>
      </c>
    </row>
    <row r="175" spans="2:23" x14ac:dyDescent="0.3">
      <c r="B175" s="11" t="s">
        <v>430</v>
      </c>
      <c r="C175" s="2" t="s">
        <v>431</v>
      </c>
      <c r="J175" s="3" t="s">
        <v>432</v>
      </c>
      <c r="Q175" s="4" t="s">
        <v>74</v>
      </c>
      <c r="R175" s="4" t="s">
        <v>121</v>
      </c>
      <c r="S175" s="4" t="s">
        <v>15</v>
      </c>
      <c r="T175" s="4">
        <v>1</v>
      </c>
      <c r="U175" s="4">
        <v>1</v>
      </c>
      <c r="V175" s="4">
        <v>1</v>
      </c>
      <c r="W175" s="4">
        <v>1</v>
      </c>
    </row>
    <row r="176" spans="2:23" x14ac:dyDescent="0.3">
      <c r="B176" s="9" t="s">
        <v>433</v>
      </c>
      <c r="C176" s="2" t="s">
        <v>434</v>
      </c>
      <c r="J176" s="3" t="s">
        <v>413</v>
      </c>
      <c r="Q176" s="4" t="s">
        <v>74</v>
      </c>
      <c r="R176" s="4" t="s">
        <v>4</v>
      </c>
      <c r="S176" s="4" t="s">
        <v>15</v>
      </c>
      <c r="T176" s="4">
        <v>1.5</v>
      </c>
      <c r="U176" s="4">
        <v>1</v>
      </c>
      <c r="V176" s="4">
        <v>1</v>
      </c>
      <c r="W176" s="4">
        <v>1.5</v>
      </c>
    </row>
    <row r="177" spans="2:23" x14ac:dyDescent="0.3">
      <c r="B177" s="11" t="s">
        <v>435</v>
      </c>
      <c r="C177" s="2" t="s">
        <v>436</v>
      </c>
      <c r="J177" s="3" t="s">
        <v>408</v>
      </c>
      <c r="Q177" s="4" t="s">
        <v>74</v>
      </c>
      <c r="R177" s="4" t="s">
        <v>35</v>
      </c>
      <c r="S177" s="4" t="s">
        <v>15</v>
      </c>
      <c r="T177" s="4">
        <v>1</v>
      </c>
      <c r="U177" s="4">
        <v>1</v>
      </c>
      <c r="V177" s="4">
        <v>1</v>
      </c>
      <c r="W177" s="4">
        <v>1</v>
      </c>
    </row>
    <row r="178" spans="2:23" x14ac:dyDescent="0.3">
      <c r="B178" s="9" t="s">
        <v>437</v>
      </c>
      <c r="C178" s="2" t="s">
        <v>438</v>
      </c>
      <c r="J178" s="3" t="s">
        <v>419</v>
      </c>
      <c r="Q178" s="4" t="s">
        <v>74</v>
      </c>
      <c r="R178" s="4" t="s">
        <v>121</v>
      </c>
      <c r="S178" s="4" t="s">
        <v>15</v>
      </c>
      <c r="T178" s="4">
        <v>1</v>
      </c>
      <c r="U178" s="4">
        <v>1</v>
      </c>
      <c r="V178" s="4">
        <v>1</v>
      </c>
      <c r="W178" s="4">
        <v>1</v>
      </c>
    </row>
    <row r="179" spans="2:23" x14ac:dyDescent="0.3">
      <c r="B179" s="5" t="s">
        <v>439</v>
      </c>
      <c r="C179" s="5" t="s">
        <v>440</v>
      </c>
      <c r="J179" s="3" t="s">
        <v>441</v>
      </c>
      <c r="Q179" s="4" t="s">
        <v>74</v>
      </c>
      <c r="R179" s="4" t="s">
        <v>4</v>
      </c>
      <c r="S179" s="4" t="s">
        <v>15</v>
      </c>
      <c r="T179" s="4">
        <v>1.5</v>
      </c>
      <c r="U179" s="4">
        <v>1</v>
      </c>
      <c r="V179" s="4">
        <v>1</v>
      </c>
      <c r="W179" s="4">
        <v>1.5</v>
      </c>
    </row>
    <row r="180" spans="2:23" x14ac:dyDescent="0.3">
      <c r="B180" s="6" t="s">
        <v>442</v>
      </c>
      <c r="C180" s="6" t="s">
        <v>443</v>
      </c>
      <c r="J180" s="3">
        <v>0</v>
      </c>
      <c r="Q180" s="4" t="s">
        <v>74</v>
      </c>
      <c r="R180" s="4" t="s">
        <v>127</v>
      </c>
      <c r="S180" s="4" t="s">
        <v>15</v>
      </c>
      <c r="T180" s="4">
        <v>1</v>
      </c>
      <c r="U180" s="4">
        <v>1</v>
      </c>
      <c r="V180" s="4">
        <v>1</v>
      </c>
      <c r="W180" s="4">
        <v>1</v>
      </c>
    </row>
    <row r="181" spans="2:23" x14ac:dyDescent="0.3">
      <c r="B181" s="8" t="s">
        <v>444</v>
      </c>
      <c r="C181" s="2" t="s">
        <v>445</v>
      </c>
      <c r="J181" s="3" t="s">
        <v>446</v>
      </c>
      <c r="Q181" s="4" t="s">
        <v>74</v>
      </c>
      <c r="R181" s="4" t="s">
        <v>4</v>
      </c>
      <c r="S181" s="4" t="s">
        <v>15</v>
      </c>
      <c r="T181" s="4">
        <v>1.5</v>
      </c>
      <c r="U181" s="4">
        <v>1</v>
      </c>
      <c r="V181" s="4">
        <v>1</v>
      </c>
      <c r="W181" s="4">
        <v>1</v>
      </c>
    </row>
    <row r="182" spans="2:23" x14ac:dyDescent="0.3">
      <c r="B182" s="11" t="s">
        <v>447</v>
      </c>
      <c r="C182" s="2" t="s">
        <v>448</v>
      </c>
      <c r="J182" s="3" t="s">
        <v>449</v>
      </c>
      <c r="Q182" s="4" t="s">
        <v>74</v>
      </c>
      <c r="R182" s="4" t="s">
        <v>4</v>
      </c>
      <c r="S182" s="4" t="s">
        <v>15</v>
      </c>
      <c r="T182" s="4">
        <v>1.5</v>
      </c>
      <c r="U182" s="4">
        <v>1</v>
      </c>
      <c r="V182" s="4">
        <v>1</v>
      </c>
      <c r="W182" s="4">
        <v>1</v>
      </c>
    </row>
    <row r="183" spans="2:23" x14ac:dyDescent="0.3">
      <c r="B183" s="8" t="s">
        <v>450</v>
      </c>
      <c r="C183" s="2" t="s">
        <v>451</v>
      </c>
      <c r="J183" s="3" t="s">
        <v>452</v>
      </c>
      <c r="Q183" s="4" t="s">
        <v>74</v>
      </c>
      <c r="R183" s="4" t="s">
        <v>4</v>
      </c>
      <c r="S183" s="4" t="s">
        <v>5</v>
      </c>
      <c r="T183" s="4">
        <v>1.5</v>
      </c>
      <c r="U183" s="4">
        <v>1</v>
      </c>
      <c r="V183" s="4">
        <v>1</v>
      </c>
      <c r="W183" s="4">
        <v>1</v>
      </c>
    </row>
    <row r="184" spans="2:23" x14ac:dyDescent="0.3">
      <c r="B184" s="6" t="s">
        <v>453</v>
      </c>
      <c r="C184" s="6" t="s">
        <v>454</v>
      </c>
      <c r="J184" s="3" t="s">
        <v>237</v>
      </c>
      <c r="Q184" s="4" t="s">
        <v>74</v>
      </c>
      <c r="R184" s="4" t="s">
        <v>4</v>
      </c>
      <c r="S184" s="4" t="s">
        <v>15</v>
      </c>
      <c r="T184" s="4">
        <v>1.5</v>
      </c>
      <c r="U184" s="4">
        <v>1</v>
      </c>
      <c r="V184" s="4">
        <v>1</v>
      </c>
      <c r="W184" s="4">
        <v>1</v>
      </c>
    </row>
    <row r="185" spans="2:23" x14ac:dyDescent="0.3">
      <c r="B185" s="6" t="s">
        <v>455</v>
      </c>
      <c r="C185" s="6" t="s">
        <v>456</v>
      </c>
      <c r="J185" s="3" t="s">
        <v>281</v>
      </c>
      <c r="Q185" s="4" t="s">
        <v>74</v>
      </c>
      <c r="R185" s="4" t="s">
        <v>4</v>
      </c>
      <c r="S185" s="4" t="s">
        <v>15</v>
      </c>
      <c r="T185" s="4">
        <v>1.5</v>
      </c>
      <c r="U185" s="4">
        <v>1</v>
      </c>
      <c r="V185" s="4">
        <v>1</v>
      </c>
      <c r="W185" s="4">
        <v>1</v>
      </c>
    </row>
    <row r="186" spans="2:23" x14ac:dyDescent="0.3">
      <c r="B186" s="10" t="s">
        <v>457</v>
      </c>
      <c r="C186" s="10" t="s">
        <v>458</v>
      </c>
      <c r="J186" s="3">
        <v>0</v>
      </c>
      <c r="Q186" s="4" t="s">
        <v>74</v>
      </c>
      <c r="R186" s="4" t="s">
        <v>35</v>
      </c>
      <c r="S186" s="4" t="s">
        <v>5</v>
      </c>
      <c r="T186" s="4">
        <v>1</v>
      </c>
      <c r="U186" s="4">
        <v>1</v>
      </c>
      <c r="V186" s="4">
        <v>1</v>
      </c>
      <c r="W186" s="4">
        <v>1</v>
      </c>
    </row>
    <row r="187" spans="2:23" x14ac:dyDescent="0.3">
      <c r="B187" s="8" t="s">
        <v>459</v>
      </c>
      <c r="C187" s="2" t="s">
        <v>460</v>
      </c>
      <c r="J187" s="3" t="s">
        <v>461</v>
      </c>
      <c r="Q187" s="4" t="s">
        <v>74</v>
      </c>
      <c r="R187" s="4" t="s">
        <v>4</v>
      </c>
      <c r="S187" s="4" t="s">
        <v>5</v>
      </c>
      <c r="T187" s="4">
        <v>1.5</v>
      </c>
      <c r="U187" s="4">
        <v>1</v>
      </c>
      <c r="V187" s="4">
        <v>1</v>
      </c>
      <c r="W187" s="4">
        <v>1</v>
      </c>
    </row>
    <row r="188" spans="2:23" x14ac:dyDescent="0.3">
      <c r="B188" s="11" t="s">
        <v>462</v>
      </c>
      <c r="C188" s="2" t="s">
        <v>463</v>
      </c>
      <c r="J188" s="3">
        <v>0</v>
      </c>
      <c r="Q188" s="4" t="s">
        <v>74</v>
      </c>
      <c r="R188" s="4" t="s">
        <v>127</v>
      </c>
      <c r="S188" s="4" t="s">
        <v>5</v>
      </c>
      <c r="T188" s="4">
        <v>1</v>
      </c>
      <c r="U188" s="4">
        <v>1</v>
      </c>
      <c r="V188" s="4">
        <v>1</v>
      </c>
      <c r="W188" s="4">
        <v>1</v>
      </c>
    </row>
    <row r="189" spans="2:23" x14ac:dyDescent="0.3">
      <c r="B189" s="9" t="s">
        <v>464</v>
      </c>
      <c r="C189" s="9" t="s">
        <v>465</v>
      </c>
      <c r="J189" s="3">
        <v>0</v>
      </c>
      <c r="Q189" s="4" t="s">
        <v>74</v>
      </c>
      <c r="R189" s="4" t="s">
        <v>127</v>
      </c>
      <c r="S189" s="4" t="s">
        <v>15</v>
      </c>
      <c r="T189" s="4">
        <v>1</v>
      </c>
      <c r="U189" s="4">
        <v>1</v>
      </c>
      <c r="V189" s="4">
        <v>1</v>
      </c>
      <c r="W189" s="4">
        <v>1</v>
      </c>
    </row>
    <row r="190" spans="2:23" x14ac:dyDescent="0.3">
      <c r="B190" s="9" t="s">
        <v>466</v>
      </c>
      <c r="C190" s="2" t="s">
        <v>467</v>
      </c>
      <c r="J190" s="3" t="s">
        <v>468</v>
      </c>
      <c r="Q190" s="4" t="s">
        <v>74</v>
      </c>
      <c r="R190" s="4" t="s">
        <v>4</v>
      </c>
      <c r="S190" s="4" t="s">
        <v>5</v>
      </c>
      <c r="T190" s="4">
        <v>1.5</v>
      </c>
      <c r="U190" s="4">
        <v>1</v>
      </c>
      <c r="V190" s="4">
        <v>1</v>
      </c>
      <c r="W190" s="4">
        <v>1.5</v>
      </c>
    </row>
    <row r="191" spans="2:23" x14ac:dyDescent="0.3">
      <c r="B191" s="1" t="s">
        <v>469</v>
      </c>
      <c r="C191" s="2" t="s">
        <v>470</v>
      </c>
      <c r="J191" s="3" t="s">
        <v>471</v>
      </c>
      <c r="Q191" s="4" t="s">
        <v>74</v>
      </c>
      <c r="R191" s="4" t="s">
        <v>4</v>
      </c>
      <c r="S191" s="4" t="s">
        <v>5</v>
      </c>
      <c r="T191" s="4">
        <v>1.5</v>
      </c>
      <c r="U191" s="4">
        <v>1</v>
      </c>
      <c r="V191" s="4">
        <v>1</v>
      </c>
      <c r="W191" s="4">
        <v>1</v>
      </c>
    </row>
    <row r="192" spans="2:23" x14ac:dyDescent="0.3">
      <c r="B192" s="1" t="s">
        <v>472</v>
      </c>
      <c r="C192" s="2" t="s">
        <v>473</v>
      </c>
      <c r="J192" s="3" t="s">
        <v>474</v>
      </c>
      <c r="Q192" s="4" t="s">
        <v>74</v>
      </c>
      <c r="R192" s="4" t="s">
        <v>4</v>
      </c>
      <c r="S192" s="4" t="s">
        <v>15</v>
      </c>
      <c r="T192" s="4">
        <v>1.5</v>
      </c>
      <c r="U192" s="4">
        <v>1</v>
      </c>
      <c r="V192" s="4">
        <v>1</v>
      </c>
      <c r="W192" s="4">
        <v>1</v>
      </c>
    </row>
    <row r="193" spans="2:23" x14ac:dyDescent="0.3">
      <c r="B193" s="5" t="s">
        <v>475</v>
      </c>
      <c r="C193" s="5" t="s">
        <v>476</v>
      </c>
      <c r="J193" s="3" t="s">
        <v>477</v>
      </c>
      <c r="Q193" s="4" t="s">
        <v>74</v>
      </c>
      <c r="R193" s="4" t="s">
        <v>4</v>
      </c>
      <c r="S193" s="4" t="s">
        <v>5</v>
      </c>
      <c r="T193" s="4">
        <v>1.5</v>
      </c>
      <c r="U193" s="4">
        <v>1</v>
      </c>
      <c r="V193" s="4">
        <v>1.5</v>
      </c>
      <c r="W193" s="4">
        <v>1.5</v>
      </c>
    </row>
    <row r="194" spans="2:23" x14ac:dyDescent="0.3">
      <c r="B194" s="6" t="s">
        <v>478</v>
      </c>
      <c r="C194" s="6" t="s">
        <v>479</v>
      </c>
      <c r="J194" s="3">
        <v>0</v>
      </c>
      <c r="Q194" s="4" t="s">
        <v>74</v>
      </c>
      <c r="R194" s="4" t="s">
        <v>127</v>
      </c>
      <c r="S194" s="4" t="s">
        <v>15</v>
      </c>
      <c r="T194" s="4">
        <v>1</v>
      </c>
      <c r="U194" s="4">
        <v>1</v>
      </c>
      <c r="V194" s="4">
        <v>1</v>
      </c>
      <c r="W194" s="4">
        <v>1</v>
      </c>
    </row>
    <row r="195" spans="2:23" x14ac:dyDescent="0.3">
      <c r="B195" s="1" t="s">
        <v>480</v>
      </c>
      <c r="C195" s="2" t="s">
        <v>481</v>
      </c>
      <c r="J195" s="3">
        <v>0</v>
      </c>
      <c r="Q195" s="4" t="s">
        <v>74</v>
      </c>
      <c r="R195" s="4" t="s">
        <v>207</v>
      </c>
      <c r="S195" s="4" t="s">
        <v>5</v>
      </c>
      <c r="T195" s="4">
        <v>1</v>
      </c>
      <c r="U195" s="4">
        <v>1</v>
      </c>
      <c r="V195" s="4">
        <v>1</v>
      </c>
      <c r="W195" s="4">
        <v>1</v>
      </c>
    </row>
    <row r="196" spans="2:23" x14ac:dyDescent="0.3">
      <c r="B196" s="11" t="s">
        <v>482</v>
      </c>
      <c r="C196" s="2" t="s">
        <v>483</v>
      </c>
      <c r="J196" s="3" t="s">
        <v>484</v>
      </c>
      <c r="Q196" s="4" t="s">
        <v>74</v>
      </c>
      <c r="R196" s="4" t="s">
        <v>4</v>
      </c>
      <c r="S196" s="4" t="s">
        <v>5</v>
      </c>
      <c r="T196" s="4">
        <v>1.5</v>
      </c>
      <c r="U196" s="4">
        <v>1</v>
      </c>
      <c r="V196" s="4">
        <v>1</v>
      </c>
      <c r="W196" s="4">
        <v>1.5</v>
      </c>
    </row>
    <row r="197" spans="2:23" x14ac:dyDescent="0.3">
      <c r="B197" s="14" t="s">
        <v>485</v>
      </c>
      <c r="C197" s="2" t="s">
        <v>486</v>
      </c>
      <c r="J197" s="3">
        <v>0</v>
      </c>
      <c r="Q197" s="4" t="s">
        <v>74</v>
      </c>
      <c r="R197" s="4" t="s">
        <v>127</v>
      </c>
      <c r="S197" s="4" t="s">
        <v>5</v>
      </c>
      <c r="T197" s="4">
        <v>1</v>
      </c>
      <c r="U197" s="4">
        <v>1</v>
      </c>
      <c r="V197" s="4">
        <v>1</v>
      </c>
      <c r="W197" s="4">
        <v>1</v>
      </c>
    </row>
    <row r="198" spans="2:23" x14ac:dyDescent="0.3">
      <c r="B198" s="11" t="s">
        <v>487</v>
      </c>
      <c r="C198" s="2" t="s">
        <v>488</v>
      </c>
      <c r="J198" s="3" t="s">
        <v>489</v>
      </c>
      <c r="Q198" s="4" t="s">
        <v>74</v>
      </c>
      <c r="R198" s="4" t="s">
        <v>4</v>
      </c>
      <c r="S198" s="4" t="s">
        <v>15</v>
      </c>
      <c r="T198" s="4">
        <v>1.5</v>
      </c>
      <c r="U198" s="4">
        <v>1</v>
      </c>
      <c r="V198" s="4">
        <v>1</v>
      </c>
      <c r="W198" s="4">
        <v>1</v>
      </c>
    </row>
    <row r="199" spans="2:23" x14ac:dyDescent="0.3">
      <c r="B199" s="11" t="s">
        <v>490</v>
      </c>
      <c r="C199" s="2" t="s">
        <v>491</v>
      </c>
      <c r="J199" s="3" t="s">
        <v>301</v>
      </c>
      <c r="Q199" s="4" t="s">
        <v>74</v>
      </c>
      <c r="R199" s="4" t="s">
        <v>4</v>
      </c>
      <c r="S199" s="4" t="s">
        <v>15</v>
      </c>
      <c r="T199" s="4">
        <v>1.5</v>
      </c>
      <c r="U199" s="4">
        <v>1</v>
      </c>
      <c r="V199" s="4">
        <v>1</v>
      </c>
      <c r="W199" s="4">
        <v>1</v>
      </c>
    </row>
    <row r="200" spans="2:23" x14ac:dyDescent="0.3">
      <c r="B200" s="6" t="s">
        <v>492</v>
      </c>
      <c r="C200" s="6" t="s">
        <v>493</v>
      </c>
      <c r="J200" s="3" t="s">
        <v>301</v>
      </c>
      <c r="Q200" s="4" t="s">
        <v>74</v>
      </c>
      <c r="R200" s="4" t="s">
        <v>4</v>
      </c>
      <c r="S200" s="4" t="s">
        <v>15</v>
      </c>
      <c r="T200" s="4">
        <v>1.5</v>
      </c>
      <c r="U200" s="4">
        <v>1</v>
      </c>
      <c r="V200" s="4">
        <v>1</v>
      </c>
      <c r="W200" s="4">
        <v>1</v>
      </c>
    </row>
    <row r="201" spans="2:23" x14ac:dyDescent="0.3">
      <c r="B201" s="10" t="s">
        <v>494</v>
      </c>
      <c r="C201" s="10" t="s">
        <v>495</v>
      </c>
      <c r="J201" s="3" t="s">
        <v>496</v>
      </c>
      <c r="Q201" s="4" t="s">
        <v>74</v>
      </c>
      <c r="R201" s="4" t="s">
        <v>4</v>
      </c>
      <c r="S201" s="4" t="s">
        <v>5</v>
      </c>
      <c r="T201" s="4">
        <v>1.5</v>
      </c>
      <c r="U201" s="4">
        <v>1</v>
      </c>
      <c r="V201" s="4">
        <v>1.5</v>
      </c>
      <c r="W201" s="4">
        <v>1.5</v>
      </c>
    </row>
    <row r="202" spans="2:23" x14ac:dyDescent="0.3">
      <c r="B202" s="6" t="s">
        <v>497</v>
      </c>
      <c r="C202" s="6" t="s">
        <v>498</v>
      </c>
      <c r="J202" s="3" t="s">
        <v>499</v>
      </c>
      <c r="Q202" s="4" t="s">
        <v>74</v>
      </c>
      <c r="R202" s="4" t="s">
        <v>4</v>
      </c>
      <c r="S202" s="4" t="s">
        <v>5</v>
      </c>
      <c r="T202" s="4">
        <v>1.5</v>
      </c>
      <c r="U202" s="4">
        <v>1</v>
      </c>
      <c r="V202" s="4">
        <v>1.5</v>
      </c>
      <c r="W202" s="4">
        <v>1.5</v>
      </c>
    </row>
    <row r="203" spans="2:23" x14ac:dyDescent="0.3">
      <c r="B203" s="1" t="s">
        <v>500</v>
      </c>
      <c r="C203" s="2" t="s">
        <v>501</v>
      </c>
      <c r="J203" s="3" t="s">
        <v>502</v>
      </c>
      <c r="Q203" s="4" t="s">
        <v>74</v>
      </c>
      <c r="R203" s="4" t="s">
        <v>4</v>
      </c>
      <c r="S203" s="4" t="s">
        <v>15</v>
      </c>
      <c r="T203" s="4">
        <v>1.5</v>
      </c>
      <c r="U203" s="4">
        <v>1</v>
      </c>
      <c r="V203" s="4">
        <v>1</v>
      </c>
      <c r="W203" s="4">
        <v>1</v>
      </c>
    </row>
    <row r="204" spans="2:23" x14ac:dyDescent="0.3">
      <c r="B204" s="10" t="s">
        <v>503</v>
      </c>
      <c r="C204" s="10" t="s">
        <v>504</v>
      </c>
      <c r="J204" s="3" t="s">
        <v>505</v>
      </c>
      <c r="Q204" s="4" t="s">
        <v>74</v>
      </c>
      <c r="R204" s="4" t="s">
        <v>4</v>
      </c>
      <c r="S204" s="4" t="s">
        <v>5</v>
      </c>
      <c r="T204" s="4">
        <v>1.5</v>
      </c>
      <c r="U204" s="4">
        <v>1</v>
      </c>
      <c r="V204" s="4">
        <v>1.5</v>
      </c>
      <c r="W204" s="4">
        <v>1.5</v>
      </c>
    </row>
    <row r="205" spans="2:23" x14ac:dyDescent="0.3">
      <c r="B205" s="1" t="s">
        <v>506</v>
      </c>
      <c r="C205" s="2" t="s">
        <v>507</v>
      </c>
      <c r="J205" s="3" t="s">
        <v>508</v>
      </c>
      <c r="Q205" s="4" t="s">
        <v>74</v>
      </c>
      <c r="R205" s="4" t="s">
        <v>101</v>
      </c>
      <c r="S205" s="4" t="s">
        <v>5</v>
      </c>
      <c r="T205" s="4">
        <v>1</v>
      </c>
      <c r="U205" s="4">
        <v>1</v>
      </c>
      <c r="V205" s="4">
        <v>1</v>
      </c>
      <c r="W205" s="4">
        <v>1</v>
      </c>
    </row>
    <row r="206" spans="2:23" x14ac:dyDescent="0.3">
      <c r="B206" s="10" t="s">
        <v>509</v>
      </c>
      <c r="C206" s="6" t="s">
        <v>510</v>
      </c>
      <c r="J206" s="3" t="s">
        <v>508</v>
      </c>
      <c r="Q206" s="4" t="s">
        <v>74</v>
      </c>
      <c r="R206" s="4" t="s">
        <v>101</v>
      </c>
      <c r="S206" s="4" t="s">
        <v>5</v>
      </c>
      <c r="T206" s="4">
        <v>1</v>
      </c>
      <c r="U206" s="4">
        <v>1</v>
      </c>
      <c r="V206" s="4">
        <v>1</v>
      </c>
      <c r="W206" s="4">
        <v>1</v>
      </c>
    </row>
    <row r="207" spans="2:23" x14ac:dyDescent="0.3">
      <c r="B207" s="1" t="s">
        <v>506</v>
      </c>
      <c r="C207" s="1" t="s">
        <v>511</v>
      </c>
      <c r="J207" s="3" t="s">
        <v>508</v>
      </c>
      <c r="Q207" s="4" t="s">
        <v>74</v>
      </c>
      <c r="R207" s="4" t="s">
        <v>101</v>
      </c>
      <c r="S207" s="4" t="s">
        <v>5</v>
      </c>
      <c r="T207" s="4">
        <v>1</v>
      </c>
      <c r="U207" s="4">
        <v>1</v>
      </c>
      <c r="V207" s="4">
        <v>1</v>
      </c>
      <c r="W207" s="4">
        <v>1</v>
      </c>
    </row>
    <row r="208" spans="2:23" x14ac:dyDescent="0.3">
      <c r="B208" s="1" t="s">
        <v>506</v>
      </c>
      <c r="C208" s="1" t="s">
        <v>512</v>
      </c>
      <c r="J208" s="3" t="s">
        <v>508</v>
      </c>
      <c r="Q208" s="4" t="s">
        <v>74</v>
      </c>
      <c r="R208" s="4" t="s">
        <v>101</v>
      </c>
      <c r="S208" s="4" t="s">
        <v>5</v>
      </c>
      <c r="T208" s="4">
        <v>1</v>
      </c>
      <c r="U208" s="4">
        <v>1</v>
      </c>
      <c r="V208" s="4">
        <v>1</v>
      </c>
      <c r="W208" s="4">
        <v>1</v>
      </c>
    </row>
    <row r="209" spans="2:23" x14ac:dyDescent="0.3">
      <c r="B209" s="1" t="s">
        <v>513</v>
      </c>
      <c r="C209" s="2" t="s">
        <v>514</v>
      </c>
      <c r="J209" s="3">
        <v>0</v>
      </c>
      <c r="Q209" s="4" t="s">
        <v>74</v>
      </c>
      <c r="R209" s="4" t="s">
        <v>127</v>
      </c>
      <c r="S209" s="4" t="s">
        <v>15</v>
      </c>
      <c r="T209" s="4">
        <v>1</v>
      </c>
      <c r="U209" s="4">
        <v>1</v>
      </c>
      <c r="V209" s="4">
        <v>1</v>
      </c>
      <c r="W209" s="4">
        <v>1</v>
      </c>
    </row>
    <row r="210" spans="2:23" x14ac:dyDescent="0.3">
      <c r="B210" s="14" t="s">
        <v>515</v>
      </c>
      <c r="C210" s="2" t="s">
        <v>516</v>
      </c>
      <c r="J210" s="3" t="s">
        <v>517</v>
      </c>
      <c r="Q210" s="4" t="s">
        <v>74</v>
      </c>
      <c r="R210" s="4" t="s">
        <v>4</v>
      </c>
      <c r="S210" s="4" t="s">
        <v>5</v>
      </c>
      <c r="T210" s="4">
        <v>1.5</v>
      </c>
      <c r="U210" s="4">
        <v>1</v>
      </c>
      <c r="V210" s="4">
        <v>1</v>
      </c>
      <c r="W210" s="4">
        <v>1.5</v>
      </c>
    </row>
    <row r="211" spans="2:23" x14ac:dyDescent="0.3">
      <c r="B211" s="11" t="s">
        <v>518</v>
      </c>
      <c r="C211" s="2" t="s">
        <v>519</v>
      </c>
      <c r="J211" s="3">
        <v>0</v>
      </c>
      <c r="Q211" s="4" t="s">
        <v>74</v>
      </c>
      <c r="R211" s="4" t="s">
        <v>127</v>
      </c>
      <c r="S211" s="4" t="s">
        <v>15</v>
      </c>
      <c r="T211" s="4">
        <v>1</v>
      </c>
      <c r="U211" s="4">
        <v>1</v>
      </c>
      <c r="V211" s="4">
        <v>1</v>
      </c>
      <c r="W211" s="4">
        <v>1</v>
      </c>
    </row>
    <row r="212" spans="2:23" x14ac:dyDescent="0.3">
      <c r="B212" s="1" t="s">
        <v>520</v>
      </c>
      <c r="C212" s="1" t="s">
        <v>521</v>
      </c>
      <c r="J212" s="3" t="s">
        <v>408</v>
      </c>
      <c r="Q212" s="4" t="s">
        <v>74</v>
      </c>
      <c r="R212" s="4" t="s">
        <v>35</v>
      </c>
      <c r="S212" s="4" t="s">
        <v>15</v>
      </c>
      <c r="T212" s="4">
        <v>1</v>
      </c>
      <c r="U212" s="4">
        <v>1</v>
      </c>
      <c r="V212" s="4">
        <v>1</v>
      </c>
      <c r="W212" s="4">
        <v>1</v>
      </c>
    </row>
    <row r="213" spans="2:23" x14ac:dyDescent="0.3">
      <c r="B213" s="11" t="s">
        <v>522</v>
      </c>
      <c r="C213" s="2" t="s">
        <v>523</v>
      </c>
      <c r="J213" s="3">
        <v>0</v>
      </c>
      <c r="Q213" s="4" t="s">
        <v>74</v>
      </c>
      <c r="R213" s="4" t="s">
        <v>35</v>
      </c>
      <c r="S213" s="4" t="s">
        <v>15</v>
      </c>
      <c r="T213" s="4">
        <v>1</v>
      </c>
      <c r="U213" s="4">
        <v>1</v>
      </c>
      <c r="V213" s="4">
        <v>1</v>
      </c>
      <c r="W213" s="4">
        <v>1</v>
      </c>
    </row>
    <row r="214" spans="2:23" x14ac:dyDescent="0.3">
      <c r="B214" s="1" t="s">
        <v>524</v>
      </c>
      <c r="C214" s="1" t="s">
        <v>525</v>
      </c>
      <c r="J214" s="3">
        <v>0</v>
      </c>
      <c r="Q214" s="4" t="s">
        <v>74</v>
      </c>
      <c r="R214" s="4" t="s">
        <v>127</v>
      </c>
      <c r="S214" s="4" t="s">
        <v>15</v>
      </c>
      <c r="T214" s="4">
        <v>1</v>
      </c>
      <c r="U214" s="4">
        <v>1</v>
      </c>
      <c r="V214" s="4">
        <v>1</v>
      </c>
      <c r="W214" s="4">
        <v>1</v>
      </c>
    </row>
    <row r="215" spans="2:23" x14ac:dyDescent="0.3">
      <c r="B215" s="9" t="s">
        <v>526</v>
      </c>
      <c r="C215" s="9" t="s">
        <v>527</v>
      </c>
      <c r="J215" s="3">
        <v>0</v>
      </c>
      <c r="Q215" s="4" t="s">
        <v>74</v>
      </c>
      <c r="R215" s="4" t="s">
        <v>127</v>
      </c>
      <c r="S215" s="4" t="s">
        <v>15</v>
      </c>
      <c r="T215" s="4">
        <v>1</v>
      </c>
      <c r="U215" s="4">
        <v>1</v>
      </c>
      <c r="V215" s="4">
        <v>1</v>
      </c>
      <c r="W215" s="4">
        <v>1</v>
      </c>
    </row>
    <row r="216" spans="2:23" x14ac:dyDescent="0.3">
      <c r="B216" s="8" t="s">
        <v>528</v>
      </c>
      <c r="C216" s="2" t="s">
        <v>529</v>
      </c>
      <c r="J216" s="3" t="s">
        <v>530</v>
      </c>
      <c r="Q216" s="4" t="s">
        <v>74</v>
      </c>
      <c r="R216" s="4" t="s">
        <v>4</v>
      </c>
      <c r="S216" s="4" t="s">
        <v>5</v>
      </c>
      <c r="T216" s="4">
        <v>1.5</v>
      </c>
      <c r="U216" s="4">
        <v>1</v>
      </c>
      <c r="V216" s="4">
        <v>1</v>
      </c>
      <c r="W216" s="4">
        <v>1.5</v>
      </c>
    </row>
    <row r="217" spans="2:23" x14ac:dyDescent="0.3">
      <c r="B217" s="11" t="s">
        <v>531</v>
      </c>
      <c r="C217" s="2" t="s">
        <v>532</v>
      </c>
      <c r="J217" s="3" t="s">
        <v>533</v>
      </c>
      <c r="Q217" s="4" t="s">
        <v>74</v>
      </c>
      <c r="R217" s="4" t="s">
        <v>4</v>
      </c>
      <c r="S217" s="4" t="s">
        <v>5</v>
      </c>
      <c r="T217" s="4">
        <v>1.5</v>
      </c>
      <c r="U217" s="4">
        <v>1</v>
      </c>
      <c r="V217" s="4">
        <v>1</v>
      </c>
      <c r="W217" s="4">
        <v>1.5</v>
      </c>
    </row>
    <row r="218" spans="2:23" x14ac:dyDescent="0.3">
      <c r="B218" s="1" t="s">
        <v>534</v>
      </c>
      <c r="C218" s="2" t="s">
        <v>535</v>
      </c>
      <c r="J218" s="3">
        <v>0</v>
      </c>
      <c r="Q218" s="4" t="s">
        <v>74</v>
      </c>
      <c r="R218" s="4" t="s">
        <v>207</v>
      </c>
      <c r="S218" s="4" t="s">
        <v>5</v>
      </c>
      <c r="T218" s="4">
        <v>1</v>
      </c>
      <c r="U218" s="4">
        <v>1</v>
      </c>
      <c r="V218" s="4">
        <v>1</v>
      </c>
      <c r="W218" s="4">
        <v>1</v>
      </c>
    </row>
    <row r="219" spans="2:23" x14ac:dyDescent="0.3">
      <c r="B219" s="11" t="s">
        <v>536</v>
      </c>
      <c r="C219" s="2" t="s">
        <v>537</v>
      </c>
      <c r="J219" s="3">
        <v>0</v>
      </c>
      <c r="Q219" s="4" t="s">
        <v>74</v>
      </c>
      <c r="R219" s="4" t="s">
        <v>35</v>
      </c>
      <c r="S219" s="4" t="s">
        <v>5</v>
      </c>
      <c r="T219" s="4">
        <v>1</v>
      </c>
      <c r="U219" s="4">
        <v>1</v>
      </c>
      <c r="V219" s="4">
        <v>1</v>
      </c>
      <c r="W219" s="4">
        <v>1</v>
      </c>
    </row>
    <row r="220" spans="2:23" x14ac:dyDescent="0.3">
      <c r="B220" s="11" t="s">
        <v>538</v>
      </c>
      <c r="C220" s="2" t="s">
        <v>539</v>
      </c>
      <c r="J220" s="3">
        <v>0</v>
      </c>
      <c r="Q220" s="4" t="s">
        <v>74</v>
      </c>
      <c r="R220" s="4" t="s">
        <v>127</v>
      </c>
      <c r="S220" s="4" t="s">
        <v>15</v>
      </c>
      <c r="T220" s="4">
        <v>1</v>
      </c>
      <c r="U220" s="4">
        <v>1</v>
      </c>
      <c r="V220" s="4">
        <v>1</v>
      </c>
      <c r="W220" s="4">
        <v>1</v>
      </c>
    </row>
    <row r="221" spans="2:23" x14ac:dyDescent="0.3">
      <c r="B221" s="1" t="s">
        <v>540</v>
      </c>
      <c r="C221" s="2" t="s">
        <v>541</v>
      </c>
      <c r="J221" s="3" t="s">
        <v>62</v>
      </c>
      <c r="Q221" s="4" t="s">
        <v>74</v>
      </c>
      <c r="R221" s="4" t="s">
        <v>4</v>
      </c>
      <c r="S221" s="4" t="s">
        <v>15</v>
      </c>
      <c r="T221" s="4">
        <v>1.5</v>
      </c>
      <c r="U221" s="4">
        <v>1</v>
      </c>
      <c r="V221" s="4">
        <v>1</v>
      </c>
      <c r="W221" s="4">
        <v>1.5</v>
      </c>
    </row>
    <row r="222" spans="2:23" x14ac:dyDescent="0.3">
      <c r="B222" s="11" t="s">
        <v>542</v>
      </c>
      <c r="C222" s="2" t="s">
        <v>543</v>
      </c>
      <c r="J222" s="3">
        <v>0</v>
      </c>
      <c r="Q222" s="4" t="s">
        <v>74</v>
      </c>
      <c r="R222" s="4" t="s">
        <v>127</v>
      </c>
      <c r="S222" s="4" t="s">
        <v>15</v>
      </c>
      <c r="T222" s="4">
        <v>1</v>
      </c>
      <c r="U222" s="4">
        <v>1</v>
      </c>
      <c r="V222" s="4">
        <v>1</v>
      </c>
      <c r="W222" s="4">
        <v>1</v>
      </c>
    </row>
    <row r="223" spans="2:23" x14ac:dyDescent="0.3">
      <c r="B223" s="11" t="s">
        <v>544</v>
      </c>
      <c r="C223" s="2" t="s">
        <v>545</v>
      </c>
      <c r="J223" s="3" t="s">
        <v>546</v>
      </c>
      <c r="Q223" s="4" t="s">
        <v>74</v>
      </c>
      <c r="R223" s="4" t="s">
        <v>4</v>
      </c>
      <c r="S223" s="4" t="s">
        <v>5</v>
      </c>
      <c r="T223" s="4">
        <v>1.5</v>
      </c>
      <c r="U223" s="4">
        <v>1</v>
      </c>
      <c r="V223" s="4">
        <v>1</v>
      </c>
      <c r="W223" s="4">
        <v>1</v>
      </c>
    </row>
    <row r="224" spans="2:23" x14ac:dyDescent="0.3">
      <c r="B224" s="5" t="s">
        <v>547</v>
      </c>
      <c r="C224" s="5" t="s">
        <v>548</v>
      </c>
      <c r="J224" s="3">
        <v>0</v>
      </c>
      <c r="Q224" s="4" t="s">
        <v>74</v>
      </c>
      <c r="R224" s="4" t="s">
        <v>127</v>
      </c>
      <c r="S224" s="4" t="s">
        <v>15</v>
      </c>
      <c r="T224" s="4">
        <v>1</v>
      </c>
      <c r="U224" s="4">
        <v>1</v>
      </c>
      <c r="V224" s="4">
        <v>1</v>
      </c>
      <c r="W224" s="4">
        <v>1</v>
      </c>
    </row>
    <row r="225" spans="2:23" x14ac:dyDescent="0.3">
      <c r="B225" s="11" t="s">
        <v>549</v>
      </c>
      <c r="C225" s="2" t="s">
        <v>550</v>
      </c>
      <c r="J225" s="3" t="s">
        <v>281</v>
      </c>
      <c r="Q225" s="4" t="s">
        <v>74</v>
      </c>
      <c r="R225" s="4" t="s">
        <v>4</v>
      </c>
      <c r="S225" s="4" t="s">
        <v>5</v>
      </c>
      <c r="T225" s="4">
        <v>1</v>
      </c>
      <c r="U225" s="4">
        <v>1</v>
      </c>
      <c r="V225" s="4">
        <v>1.5</v>
      </c>
      <c r="W225" s="4">
        <v>1.5</v>
      </c>
    </row>
    <row r="226" spans="2:23" x14ac:dyDescent="0.3">
      <c r="B226" s="9" t="s">
        <v>551</v>
      </c>
      <c r="C226" s="9" t="s">
        <v>552</v>
      </c>
      <c r="J226" s="3" t="s">
        <v>553</v>
      </c>
      <c r="Q226" s="4" t="s">
        <v>74</v>
      </c>
      <c r="R226" s="4" t="s">
        <v>4</v>
      </c>
      <c r="S226" s="4" t="s">
        <v>5</v>
      </c>
      <c r="T226" s="4">
        <v>1.5</v>
      </c>
      <c r="U226" s="4">
        <v>1</v>
      </c>
      <c r="V226" s="4">
        <v>1.5</v>
      </c>
      <c r="W226" s="4">
        <v>1.5</v>
      </c>
    </row>
    <row r="227" spans="2:23" x14ac:dyDescent="0.3">
      <c r="B227" s="6" t="s">
        <v>554</v>
      </c>
      <c r="C227" s="6" t="s">
        <v>555</v>
      </c>
      <c r="J227" s="3">
        <v>0</v>
      </c>
      <c r="Q227" s="4" t="s">
        <v>74</v>
      </c>
      <c r="R227" s="4" t="s">
        <v>4</v>
      </c>
      <c r="S227" s="4" t="s">
        <v>15</v>
      </c>
      <c r="T227" s="4">
        <v>1.5</v>
      </c>
      <c r="U227" s="4">
        <v>1</v>
      </c>
      <c r="V227" s="4">
        <v>1</v>
      </c>
      <c r="W227" s="4">
        <v>1.5</v>
      </c>
    </row>
    <row r="228" spans="2:23" x14ac:dyDescent="0.3">
      <c r="B228" s="11" t="s">
        <v>556</v>
      </c>
      <c r="C228" s="2" t="s">
        <v>557</v>
      </c>
      <c r="J228" s="3">
        <v>0</v>
      </c>
      <c r="Q228" s="4" t="s">
        <v>74</v>
      </c>
      <c r="R228" s="4" t="s">
        <v>127</v>
      </c>
      <c r="S228" s="4" t="s">
        <v>15</v>
      </c>
      <c r="T228" s="4">
        <v>1</v>
      </c>
      <c r="U228" s="4">
        <v>1</v>
      </c>
      <c r="V228" s="4">
        <v>1</v>
      </c>
      <c r="W228" s="4">
        <v>1</v>
      </c>
    </row>
    <row r="229" spans="2:23" x14ac:dyDescent="0.3">
      <c r="B229" s="1" t="s">
        <v>558</v>
      </c>
      <c r="C229" s="2" t="s">
        <v>559</v>
      </c>
      <c r="J229" s="3" t="s">
        <v>560</v>
      </c>
      <c r="Q229" s="4" t="s">
        <v>74</v>
      </c>
      <c r="R229" s="4" t="s">
        <v>4</v>
      </c>
      <c r="S229" s="4" t="s">
        <v>15</v>
      </c>
      <c r="T229" s="4">
        <v>1.5</v>
      </c>
      <c r="U229" s="4">
        <v>1</v>
      </c>
      <c r="V229" s="4">
        <v>1</v>
      </c>
      <c r="W229" s="4">
        <v>1</v>
      </c>
    </row>
    <row r="230" spans="2:23" x14ac:dyDescent="0.3">
      <c r="B230" s="5" t="s">
        <v>561</v>
      </c>
      <c r="C230" s="5" t="s">
        <v>562</v>
      </c>
      <c r="J230" s="3">
        <v>0</v>
      </c>
      <c r="Q230" s="4" t="s">
        <v>74</v>
      </c>
      <c r="R230" s="4" t="s">
        <v>127</v>
      </c>
      <c r="S230" s="4" t="s">
        <v>15</v>
      </c>
      <c r="T230" s="4">
        <v>1</v>
      </c>
      <c r="U230" s="4">
        <v>1</v>
      </c>
      <c r="V230" s="4">
        <v>1</v>
      </c>
      <c r="W230" s="4">
        <v>1</v>
      </c>
    </row>
    <row r="231" spans="2:23" x14ac:dyDescent="0.3">
      <c r="B231" s="5" t="s">
        <v>563</v>
      </c>
      <c r="C231" s="5" t="s">
        <v>564</v>
      </c>
      <c r="J231" s="3">
        <v>0</v>
      </c>
      <c r="Q231" s="4" t="s">
        <v>74</v>
      </c>
      <c r="R231" s="4" t="s">
        <v>127</v>
      </c>
      <c r="S231" s="4" t="s">
        <v>15</v>
      </c>
      <c r="T231" s="4">
        <v>1</v>
      </c>
      <c r="U231" s="4">
        <v>1</v>
      </c>
      <c r="V231" s="4">
        <v>1</v>
      </c>
      <c r="W231" s="4">
        <v>1</v>
      </c>
    </row>
    <row r="232" spans="2:23" x14ac:dyDescent="0.3">
      <c r="B232" s="11" t="s">
        <v>565</v>
      </c>
      <c r="C232" s="2" t="s">
        <v>566</v>
      </c>
      <c r="J232" s="3">
        <v>0</v>
      </c>
      <c r="Q232" s="4" t="s">
        <v>74</v>
      </c>
      <c r="R232" s="4" t="s">
        <v>127</v>
      </c>
      <c r="S232" s="4" t="s">
        <v>15</v>
      </c>
      <c r="T232" s="4">
        <v>1</v>
      </c>
      <c r="U232" s="4">
        <v>1</v>
      </c>
      <c r="V232" s="4">
        <v>1</v>
      </c>
      <c r="W232" s="4">
        <v>1</v>
      </c>
    </row>
    <row r="233" spans="2:23" x14ac:dyDescent="0.3">
      <c r="B233" s="1" t="s">
        <v>567</v>
      </c>
      <c r="C233" s="2" t="s">
        <v>568</v>
      </c>
      <c r="J233" s="3">
        <v>0</v>
      </c>
      <c r="Q233" s="4" t="s">
        <v>74</v>
      </c>
      <c r="R233" s="4" t="s">
        <v>127</v>
      </c>
      <c r="S233" s="4" t="s">
        <v>15</v>
      </c>
      <c r="T233" s="4">
        <v>1</v>
      </c>
      <c r="U233" s="4">
        <v>1</v>
      </c>
      <c r="V233" s="4">
        <v>1</v>
      </c>
      <c r="W233" s="4">
        <v>1</v>
      </c>
    </row>
    <row r="234" spans="2:23" x14ac:dyDescent="0.3">
      <c r="B234" s="1" t="s">
        <v>569</v>
      </c>
      <c r="C234" s="2" t="s">
        <v>570</v>
      </c>
      <c r="J234" s="3">
        <v>0</v>
      </c>
      <c r="Q234" s="4" t="s">
        <v>74</v>
      </c>
      <c r="R234" s="4" t="s">
        <v>127</v>
      </c>
      <c r="S234" s="4" t="s">
        <v>15</v>
      </c>
      <c r="T234" s="4">
        <v>1</v>
      </c>
      <c r="U234" s="4">
        <v>1</v>
      </c>
      <c r="V234" s="4">
        <v>1</v>
      </c>
      <c r="W234" s="4">
        <v>1</v>
      </c>
    </row>
    <row r="235" spans="2:23" x14ac:dyDescent="0.3">
      <c r="B235" s="6" t="s">
        <v>571</v>
      </c>
      <c r="C235" s="6" t="s">
        <v>572</v>
      </c>
      <c r="J235" s="3">
        <v>0</v>
      </c>
      <c r="Q235" s="4" t="s">
        <v>74</v>
      </c>
      <c r="R235" s="4" t="s">
        <v>127</v>
      </c>
      <c r="S235" s="4" t="s">
        <v>15</v>
      </c>
      <c r="T235" s="4">
        <v>1</v>
      </c>
      <c r="U235" s="4">
        <v>1</v>
      </c>
      <c r="V235" s="4">
        <v>1</v>
      </c>
      <c r="W235" s="4">
        <v>1</v>
      </c>
    </row>
    <row r="236" spans="2:23" x14ac:dyDescent="0.3">
      <c r="B236" s="11" t="s">
        <v>573</v>
      </c>
      <c r="C236" s="2" t="s">
        <v>574</v>
      </c>
      <c r="J236" s="3">
        <v>0</v>
      </c>
      <c r="Q236" s="4" t="s">
        <v>74</v>
      </c>
      <c r="R236" s="4" t="s">
        <v>127</v>
      </c>
      <c r="S236" s="4" t="s">
        <v>15</v>
      </c>
      <c r="T236" s="4">
        <v>1</v>
      </c>
      <c r="U236" s="4">
        <v>1</v>
      </c>
      <c r="V236" s="4">
        <v>1</v>
      </c>
      <c r="W236" s="4">
        <v>1</v>
      </c>
    </row>
    <row r="237" spans="2:23" x14ac:dyDescent="0.3">
      <c r="B237" s="14" t="s">
        <v>575</v>
      </c>
      <c r="C237" s="2" t="s">
        <v>576</v>
      </c>
      <c r="J237" s="3">
        <v>0</v>
      </c>
      <c r="Q237" s="4" t="s">
        <v>74</v>
      </c>
      <c r="R237" s="4" t="s">
        <v>127</v>
      </c>
      <c r="S237" s="4" t="s">
        <v>15</v>
      </c>
      <c r="T237" s="4">
        <v>1</v>
      </c>
      <c r="U237" s="4">
        <v>1</v>
      </c>
      <c r="V237" s="4">
        <v>1</v>
      </c>
      <c r="W237" s="4">
        <v>1</v>
      </c>
    </row>
    <row r="238" spans="2:23" x14ac:dyDescent="0.3">
      <c r="B238" s="8" t="s">
        <v>577</v>
      </c>
      <c r="C238" s="2" t="s">
        <v>578</v>
      </c>
      <c r="J238" s="3" t="s">
        <v>477</v>
      </c>
      <c r="Q238" s="4" t="s">
        <v>74</v>
      </c>
      <c r="R238" s="4" t="s">
        <v>4</v>
      </c>
      <c r="S238" s="4" t="s">
        <v>15</v>
      </c>
      <c r="T238" s="4">
        <v>1.5</v>
      </c>
      <c r="U238" s="4">
        <v>1</v>
      </c>
      <c r="V238" s="4">
        <v>1</v>
      </c>
      <c r="W238" s="4">
        <v>1.5</v>
      </c>
    </row>
    <row r="239" spans="2:23" x14ac:dyDescent="0.3">
      <c r="B239" s="9" t="s">
        <v>579</v>
      </c>
      <c r="C239" s="2" t="s">
        <v>580</v>
      </c>
      <c r="J239" s="3" t="s">
        <v>581</v>
      </c>
      <c r="Q239" s="4" t="s">
        <v>74</v>
      </c>
      <c r="R239" s="4" t="s">
        <v>4</v>
      </c>
      <c r="S239" s="4" t="s">
        <v>5</v>
      </c>
      <c r="T239" s="4">
        <v>1</v>
      </c>
      <c r="U239" s="4">
        <v>1</v>
      </c>
      <c r="V239" s="4">
        <v>1.5</v>
      </c>
      <c r="W239" s="4">
        <v>1</v>
      </c>
    </row>
    <row r="240" spans="2:23" x14ac:dyDescent="0.3">
      <c r="B240" s="1" t="s">
        <v>582</v>
      </c>
      <c r="C240" s="2" t="s">
        <v>583</v>
      </c>
      <c r="J240" s="3" t="s">
        <v>584</v>
      </c>
      <c r="Q240" s="4" t="s">
        <v>74</v>
      </c>
      <c r="R240" s="4" t="s">
        <v>4</v>
      </c>
      <c r="S240" s="4" t="s">
        <v>5</v>
      </c>
      <c r="T240" s="4">
        <v>1</v>
      </c>
      <c r="U240" s="4">
        <v>1</v>
      </c>
      <c r="V240" s="4">
        <v>1.5</v>
      </c>
      <c r="W240" s="4">
        <v>1</v>
      </c>
    </row>
    <row r="241" spans="2:23" x14ac:dyDescent="0.3">
      <c r="B241" s="11" t="s">
        <v>585</v>
      </c>
      <c r="C241" s="2" t="s">
        <v>586</v>
      </c>
      <c r="J241" s="3" t="s">
        <v>584</v>
      </c>
      <c r="Q241" s="4" t="s">
        <v>74</v>
      </c>
      <c r="R241" s="4" t="s">
        <v>4</v>
      </c>
      <c r="S241" s="4" t="s">
        <v>5</v>
      </c>
      <c r="T241" s="4">
        <v>1</v>
      </c>
      <c r="U241" s="4">
        <v>1</v>
      </c>
      <c r="V241" s="4">
        <v>1.5</v>
      </c>
      <c r="W241" s="4">
        <v>1</v>
      </c>
    </row>
    <row r="242" spans="2:23" x14ac:dyDescent="0.3">
      <c r="B242" s="8" t="s">
        <v>587</v>
      </c>
      <c r="C242" s="2" t="s">
        <v>588</v>
      </c>
      <c r="J242" s="3" t="s">
        <v>237</v>
      </c>
      <c r="Q242" s="4" t="s">
        <v>74</v>
      </c>
      <c r="R242" s="4" t="s">
        <v>4</v>
      </c>
      <c r="S242" s="4" t="s">
        <v>5</v>
      </c>
      <c r="T242" s="4">
        <v>1</v>
      </c>
      <c r="U242" s="4">
        <v>1</v>
      </c>
      <c r="V242" s="4">
        <v>1.5</v>
      </c>
      <c r="W242" s="4">
        <v>1</v>
      </c>
    </row>
    <row r="243" spans="2:23" x14ac:dyDescent="0.3">
      <c r="B243" s="1" t="s">
        <v>589</v>
      </c>
      <c r="C243" s="2" t="s">
        <v>590</v>
      </c>
      <c r="J243" s="3" t="s">
        <v>591</v>
      </c>
      <c r="Q243" s="4" t="s">
        <v>74</v>
      </c>
      <c r="R243" s="4" t="s">
        <v>4</v>
      </c>
      <c r="S243" s="4" t="s">
        <v>5</v>
      </c>
      <c r="T243" s="4">
        <v>1</v>
      </c>
      <c r="U243" s="4">
        <v>1</v>
      </c>
      <c r="V243" s="4">
        <v>1.5</v>
      </c>
      <c r="W243" s="4">
        <v>1</v>
      </c>
    </row>
    <row r="244" spans="2:23" x14ac:dyDescent="0.3">
      <c r="B244" s="9" t="s">
        <v>592</v>
      </c>
      <c r="C244" s="2" t="s">
        <v>593</v>
      </c>
      <c r="J244" s="3" t="s">
        <v>484</v>
      </c>
      <c r="Q244" s="4" t="s">
        <v>74</v>
      </c>
      <c r="R244" s="4" t="s">
        <v>4</v>
      </c>
      <c r="S244" s="4" t="s">
        <v>5</v>
      </c>
      <c r="T244" s="4">
        <v>1.5</v>
      </c>
      <c r="U244" s="4">
        <v>1</v>
      </c>
      <c r="V244" s="4">
        <v>1</v>
      </c>
      <c r="W244" s="4">
        <v>1.5</v>
      </c>
    </row>
    <row r="245" spans="2:23" x14ac:dyDescent="0.3">
      <c r="B245" s="11" t="s">
        <v>594</v>
      </c>
      <c r="C245" s="2" t="s">
        <v>595</v>
      </c>
      <c r="J245" s="3" t="s">
        <v>533</v>
      </c>
      <c r="Q245" s="4" t="s">
        <v>74</v>
      </c>
      <c r="R245" s="4" t="s">
        <v>4</v>
      </c>
      <c r="S245" s="4" t="s">
        <v>5</v>
      </c>
      <c r="T245" s="4">
        <v>1.5</v>
      </c>
      <c r="U245" s="4">
        <v>1</v>
      </c>
      <c r="V245" s="4">
        <v>1</v>
      </c>
      <c r="W245" s="4">
        <v>1.5</v>
      </c>
    </row>
    <row r="246" spans="2:23" x14ac:dyDescent="0.3">
      <c r="B246" s="11" t="s">
        <v>596</v>
      </c>
      <c r="C246" s="2" t="s">
        <v>597</v>
      </c>
      <c r="J246" s="3" t="s">
        <v>484</v>
      </c>
      <c r="Q246" s="4" t="s">
        <v>74</v>
      </c>
      <c r="R246" s="4" t="s">
        <v>4</v>
      </c>
      <c r="S246" s="4" t="s">
        <v>5</v>
      </c>
      <c r="T246" s="4">
        <v>1.5</v>
      </c>
      <c r="U246" s="4">
        <v>1</v>
      </c>
      <c r="V246" s="4">
        <v>1</v>
      </c>
      <c r="W246" s="4">
        <v>1.5</v>
      </c>
    </row>
    <row r="247" spans="2:23" x14ac:dyDescent="0.3">
      <c r="B247" s="9" t="s">
        <v>598</v>
      </c>
      <c r="C247" s="2" t="s">
        <v>599</v>
      </c>
      <c r="J247" s="3" t="s">
        <v>50</v>
      </c>
      <c r="Q247" s="4" t="s">
        <v>74</v>
      </c>
      <c r="R247" s="4" t="s">
        <v>4</v>
      </c>
      <c r="S247" s="4" t="s">
        <v>5</v>
      </c>
      <c r="T247" s="4">
        <v>1</v>
      </c>
      <c r="U247" s="4">
        <v>1</v>
      </c>
      <c r="V247" s="4">
        <v>1.5</v>
      </c>
      <c r="W247" s="4">
        <v>1</v>
      </c>
    </row>
    <row r="248" spans="2:23" x14ac:dyDescent="0.3">
      <c r="B248" s="8" t="s">
        <v>600</v>
      </c>
      <c r="C248" s="2" t="s">
        <v>601</v>
      </c>
      <c r="J248" s="3" t="s">
        <v>602</v>
      </c>
      <c r="Q248" s="4" t="s">
        <v>74</v>
      </c>
      <c r="R248" s="4" t="s">
        <v>4</v>
      </c>
      <c r="S248" s="4" t="s">
        <v>5</v>
      </c>
      <c r="T248" s="4">
        <v>1</v>
      </c>
      <c r="U248" s="4">
        <v>1</v>
      </c>
      <c r="V248" s="4">
        <v>1.5</v>
      </c>
      <c r="W248" s="4">
        <v>1</v>
      </c>
    </row>
    <row r="249" spans="2:23" x14ac:dyDescent="0.3">
      <c r="B249" s="8" t="s">
        <v>603</v>
      </c>
      <c r="C249" s="2" t="s">
        <v>604</v>
      </c>
      <c r="J249" s="3" t="s">
        <v>605</v>
      </c>
      <c r="Q249" s="4" t="s">
        <v>74</v>
      </c>
      <c r="R249" s="4" t="s">
        <v>4</v>
      </c>
      <c r="S249" s="4" t="s">
        <v>5</v>
      </c>
      <c r="T249" s="4">
        <v>1</v>
      </c>
      <c r="U249" s="4">
        <v>1</v>
      </c>
      <c r="V249" s="4">
        <v>1.5</v>
      </c>
      <c r="W249" s="4">
        <v>1</v>
      </c>
    </row>
    <row r="250" spans="2:23" x14ac:dyDescent="0.3">
      <c r="B250" s="9" t="s">
        <v>606</v>
      </c>
      <c r="C250" s="2" t="s">
        <v>607</v>
      </c>
      <c r="J250" s="3" t="s">
        <v>608</v>
      </c>
      <c r="Q250" s="4" t="s">
        <v>74</v>
      </c>
      <c r="R250" s="4" t="s">
        <v>4</v>
      </c>
      <c r="S250" s="4" t="s">
        <v>5</v>
      </c>
      <c r="T250" s="4">
        <v>1</v>
      </c>
      <c r="U250" s="4">
        <v>1</v>
      </c>
      <c r="V250" s="4">
        <v>1.5</v>
      </c>
      <c r="W250" s="4">
        <v>1</v>
      </c>
    </row>
    <row r="251" spans="2:23" x14ac:dyDescent="0.3">
      <c r="B251" s="6" t="s">
        <v>609</v>
      </c>
      <c r="C251" s="6" t="s">
        <v>610</v>
      </c>
      <c r="J251" s="3" t="s">
        <v>611</v>
      </c>
      <c r="Q251" s="4" t="s">
        <v>74</v>
      </c>
      <c r="R251" s="4" t="s">
        <v>4</v>
      </c>
      <c r="S251" s="4" t="s">
        <v>15</v>
      </c>
      <c r="T251" s="4">
        <v>1</v>
      </c>
      <c r="U251" s="4">
        <v>1</v>
      </c>
      <c r="V251" s="4">
        <v>1</v>
      </c>
      <c r="W251" s="4">
        <v>1.5</v>
      </c>
    </row>
    <row r="252" spans="2:23" x14ac:dyDescent="0.3">
      <c r="B252" s="9" t="s">
        <v>612</v>
      </c>
      <c r="C252" s="2" t="s">
        <v>613</v>
      </c>
      <c r="J252" s="3" t="s">
        <v>614</v>
      </c>
      <c r="Q252" s="4" t="s">
        <v>74</v>
      </c>
      <c r="R252" s="4" t="s">
        <v>4</v>
      </c>
      <c r="S252" s="4" t="s">
        <v>5</v>
      </c>
      <c r="T252" s="4">
        <v>1</v>
      </c>
      <c r="U252" s="4">
        <v>1</v>
      </c>
      <c r="V252" s="4">
        <v>1.5</v>
      </c>
      <c r="W252" s="4">
        <v>1</v>
      </c>
    </row>
    <row r="253" spans="2:23" x14ac:dyDescent="0.3">
      <c r="B253" s="9" t="s">
        <v>615</v>
      </c>
      <c r="C253" s="2" t="s">
        <v>616</v>
      </c>
      <c r="J253" s="3" t="s">
        <v>617</v>
      </c>
      <c r="Q253" s="4" t="s">
        <v>74</v>
      </c>
      <c r="R253" s="4" t="s">
        <v>4</v>
      </c>
      <c r="S253" s="4" t="s">
        <v>5</v>
      </c>
      <c r="T253" s="4">
        <v>1</v>
      </c>
      <c r="U253" s="4">
        <v>1</v>
      </c>
      <c r="V253" s="4">
        <v>1.5</v>
      </c>
      <c r="W253" s="4">
        <v>1</v>
      </c>
    </row>
    <row r="254" spans="2:23" x14ac:dyDescent="0.3">
      <c r="B254" s="9" t="s">
        <v>618</v>
      </c>
      <c r="C254" s="2" t="s">
        <v>619</v>
      </c>
      <c r="J254" s="3" t="s">
        <v>620</v>
      </c>
      <c r="Q254" s="4" t="s">
        <v>74</v>
      </c>
      <c r="R254" s="4" t="s">
        <v>4</v>
      </c>
      <c r="S254" s="4" t="s">
        <v>5</v>
      </c>
      <c r="T254" s="4">
        <v>1</v>
      </c>
      <c r="U254" s="4">
        <v>1</v>
      </c>
      <c r="V254" s="4">
        <v>1.5</v>
      </c>
      <c r="W254" s="4">
        <v>1</v>
      </c>
    </row>
    <row r="255" spans="2:23" x14ac:dyDescent="0.3">
      <c r="B255" s="11" t="s">
        <v>621</v>
      </c>
      <c r="C255" s="2" t="s">
        <v>622</v>
      </c>
      <c r="J255" s="3" t="s">
        <v>148</v>
      </c>
      <c r="Q255" s="4" t="s">
        <v>74</v>
      </c>
      <c r="R255" s="4" t="s">
        <v>4</v>
      </c>
      <c r="S255" s="4" t="s">
        <v>5</v>
      </c>
      <c r="T255" s="4">
        <v>1</v>
      </c>
      <c r="U255" s="4">
        <v>1</v>
      </c>
      <c r="V255" s="4">
        <v>1</v>
      </c>
      <c r="W255" s="4">
        <v>1.5</v>
      </c>
    </row>
    <row r="256" spans="2:23" x14ac:dyDescent="0.3">
      <c r="B256" s="11" t="s">
        <v>623</v>
      </c>
      <c r="C256" s="2" t="s">
        <v>624</v>
      </c>
      <c r="J256" s="3" t="s">
        <v>237</v>
      </c>
      <c r="Q256" s="4" t="s">
        <v>74</v>
      </c>
      <c r="R256" s="4" t="s">
        <v>35</v>
      </c>
      <c r="S256" s="4" t="s">
        <v>15</v>
      </c>
      <c r="T256" s="4">
        <v>1</v>
      </c>
      <c r="U256" s="4">
        <v>1</v>
      </c>
      <c r="V256" s="4">
        <v>1</v>
      </c>
      <c r="W256" s="4">
        <v>1</v>
      </c>
    </row>
    <row r="257" spans="2:23" x14ac:dyDescent="0.3">
      <c r="B257" s="1" t="s">
        <v>625</v>
      </c>
      <c r="C257" s="2" t="s">
        <v>626</v>
      </c>
      <c r="J257" s="3" t="e">
        <v>#N/A</v>
      </c>
      <c r="Q257" s="4" t="s">
        <v>74</v>
      </c>
      <c r="R257" s="4" t="s">
        <v>127</v>
      </c>
      <c r="S257" s="4" t="s">
        <v>15</v>
      </c>
      <c r="T257" s="4">
        <v>1</v>
      </c>
      <c r="U257" s="4">
        <v>1</v>
      </c>
      <c r="V257" s="4">
        <v>1</v>
      </c>
      <c r="W257" s="4">
        <v>1</v>
      </c>
    </row>
    <row r="258" spans="2:23" x14ac:dyDescent="0.3">
      <c r="B258" s="11" t="s">
        <v>627</v>
      </c>
      <c r="C258" s="2" t="s">
        <v>628</v>
      </c>
      <c r="J258" s="3" t="s">
        <v>301</v>
      </c>
      <c r="Q258" s="4" t="s">
        <v>74</v>
      </c>
      <c r="R258" s="4" t="s">
        <v>4</v>
      </c>
      <c r="S258" s="4" t="s">
        <v>5</v>
      </c>
      <c r="T258" s="4">
        <v>1.5</v>
      </c>
      <c r="U258" s="4">
        <v>1</v>
      </c>
      <c r="V258" s="4">
        <v>1.5</v>
      </c>
      <c r="W258" s="4">
        <v>1.5</v>
      </c>
    </row>
    <row r="259" spans="2:23" x14ac:dyDescent="0.3">
      <c r="B259" s="1" t="s">
        <v>629</v>
      </c>
      <c r="C259" s="2" t="s">
        <v>630</v>
      </c>
      <c r="J259" s="3">
        <v>0</v>
      </c>
      <c r="Q259" s="4" t="s">
        <v>74</v>
      </c>
      <c r="R259" s="4" t="s">
        <v>127</v>
      </c>
      <c r="S259" s="4" t="s">
        <v>5</v>
      </c>
      <c r="T259" s="4">
        <v>1</v>
      </c>
      <c r="U259" s="4">
        <v>1</v>
      </c>
      <c r="V259" s="4">
        <v>1</v>
      </c>
      <c r="W259" s="4">
        <v>1</v>
      </c>
    </row>
    <row r="260" spans="2:23" x14ac:dyDescent="0.3">
      <c r="B260" s="9" t="s">
        <v>631</v>
      </c>
      <c r="C260" s="9" t="s">
        <v>632</v>
      </c>
      <c r="J260" s="3">
        <v>0</v>
      </c>
      <c r="Q260" s="4" t="s">
        <v>74</v>
      </c>
      <c r="R260" s="4" t="s">
        <v>127</v>
      </c>
      <c r="S260" s="4" t="s">
        <v>15</v>
      </c>
      <c r="T260" s="4">
        <v>1</v>
      </c>
      <c r="U260" s="4">
        <v>1</v>
      </c>
      <c r="V260" s="4">
        <v>1</v>
      </c>
      <c r="W260" s="4">
        <v>1</v>
      </c>
    </row>
    <row r="261" spans="2:23" x14ac:dyDescent="0.3">
      <c r="B261" s="9" t="s">
        <v>631</v>
      </c>
      <c r="C261" s="9" t="s">
        <v>633</v>
      </c>
      <c r="J261" s="3">
        <v>0</v>
      </c>
      <c r="Q261" s="4" t="s">
        <v>74</v>
      </c>
      <c r="R261" s="4" t="s">
        <v>127</v>
      </c>
      <c r="S261" s="4" t="s">
        <v>15</v>
      </c>
      <c r="T261" s="4">
        <v>1</v>
      </c>
      <c r="U261" s="4">
        <v>1</v>
      </c>
      <c r="V261" s="4">
        <v>1</v>
      </c>
      <c r="W261" s="4">
        <v>1</v>
      </c>
    </row>
    <row r="262" spans="2:23" x14ac:dyDescent="0.3">
      <c r="B262" s="6" t="s">
        <v>634</v>
      </c>
      <c r="C262" s="6" t="s">
        <v>635</v>
      </c>
      <c r="J262" s="3" t="s">
        <v>484</v>
      </c>
      <c r="Q262" s="4" t="s">
        <v>74</v>
      </c>
      <c r="R262" s="4" t="s">
        <v>4</v>
      </c>
      <c r="S262" s="4" t="s">
        <v>15</v>
      </c>
      <c r="T262" s="4">
        <v>1.5</v>
      </c>
      <c r="U262" s="4">
        <v>1</v>
      </c>
      <c r="V262" s="4">
        <v>1</v>
      </c>
      <c r="W262" s="4">
        <v>1.5</v>
      </c>
    </row>
    <row r="263" spans="2:23" x14ac:dyDescent="0.3">
      <c r="B263" s="11" t="s">
        <v>636</v>
      </c>
      <c r="C263" s="2" t="s">
        <v>637</v>
      </c>
      <c r="J263" s="3" t="s">
        <v>638</v>
      </c>
      <c r="Q263" s="4" t="s">
        <v>74</v>
      </c>
      <c r="R263" s="4" t="s">
        <v>4</v>
      </c>
      <c r="S263" s="4" t="s">
        <v>15</v>
      </c>
      <c r="T263" s="4">
        <v>1.5</v>
      </c>
      <c r="U263" s="4">
        <v>1</v>
      </c>
      <c r="V263" s="4">
        <v>1.5</v>
      </c>
      <c r="W263" s="4">
        <v>1.5</v>
      </c>
    </row>
    <row r="264" spans="2:23" x14ac:dyDescent="0.3">
      <c r="B264" s="1" t="s">
        <v>639</v>
      </c>
      <c r="C264" s="2" t="s">
        <v>640</v>
      </c>
      <c r="J264" s="3" t="s">
        <v>641</v>
      </c>
      <c r="Q264" s="4" t="s">
        <v>74</v>
      </c>
      <c r="R264" s="4" t="s">
        <v>4</v>
      </c>
      <c r="S264" s="4" t="s">
        <v>15</v>
      </c>
      <c r="T264" s="4">
        <v>1.5</v>
      </c>
      <c r="U264" s="4">
        <v>1</v>
      </c>
      <c r="V264" s="4">
        <v>1.5</v>
      </c>
      <c r="W264" s="4">
        <v>1</v>
      </c>
    </row>
    <row r="265" spans="2:23" x14ac:dyDescent="0.3">
      <c r="B265" s="9" t="s">
        <v>642</v>
      </c>
      <c r="C265" s="2" t="s">
        <v>643</v>
      </c>
      <c r="J265" s="3" t="s">
        <v>644</v>
      </c>
      <c r="Q265" s="4" t="s">
        <v>74</v>
      </c>
      <c r="R265" s="4" t="s">
        <v>4</v>
      </c>
      <c r="S265" s="4" t="s">
        <v>15</v>
      </c>
      <c r="T265" s="4">
        <v>1.5</v>
      </c>
      <c r="U265" s="4">
        <v>1</v>
      </c>
      <c r="V265" s="4">
        <v>1</v>
      </c>
      <c r="W265" s="4">
        <v>1</v>
      </c>
    </row>
    <row r="266" spans="2:23" x14ac:dyDescent="0.3">
      <c r="B266" s="9" t="s">
        <v>645</v>
      </c>
      <c r="C266" s="2" t="s">
        <v>646</v>
      </c>
      <c r="J266" s="3" t="s">
        <v>647</v>
      </c>
      <c r="Q266" s="4" t="s">
        <v>74</v>
      </c>
      <c r="R266" s="4" t="s">
        <v>4</v>
      </c>
      <c r="S266" s="4" t="s">
        <v>15</v>
      </c>
      <c r="T266" s="4">
        <v>1.5</v>
      </c>
      <c r="U266" s="4">
        <v>1</v>
      </c>
      <c r="V266" s="4">
        <v>1</v>
      </c>
      <c r="W266" s="4">
        <v>1.5</v>
      </c>
    </row>
    <row r="267" spans="2:23" x14ac:dyDescent="0.3">
      <c r="B267" s="9" t="s">
        <v>648</v>
      </c>
      <c r="C267" s="9" t="s">
        <v>649</v>
      </c>
      <c r="J267" s="3" t="s">
        <v>301</v>
      </c>
      <c r="Q267" s="4" t="s">
        <v>650</v>
      </c>
      <c r="R267" s="4" t="s">
        <v>35</v>
      </c>
      <c r="S267" s="4" t="s">
        <v>15</v>
      </c>
      <c r="T267" s="4">
        <v>1.5</v>
      </c>
      <c r="U267" s="4">
        <v>1</v>
      </c>
      <c r="V267" s="4">
        <v>1</v>
      </c>
      <c r="W267" s="4">
        <v>1</v>
      </c>
    </row>
    <row r="268" spans="2:23" x14ac:dyDescent="0.3">
      <c r="B268" s="1" t="s">
        <v>651</v>
      </c>
      <c r="C268" s="9" t="s">
        <v>652</v>
      </c>
      <c r="J268" s="3" t="s">
        <v>653</v>
      </c>
      <c r="Q268" s="4" t="s">
        <v>74</v>
      </c>
      <c r="R268" s="4" t="s">
        <v>4</v>
      </c>
      <c r="S268" s="4" t="s">
        <v>15</v>
      </c>
      <c r="T268" s="4">
        <v>1.5</v>
      </c>
      <c r="U268" s="4">
        <v>1</v>
      </c>
      <c r="V268" s="4">
        <v>1</v>
      </c>
      <c r="W268" s="4">
        <v>1.5</v>
      </c>
    </row>
    <row r="269" spans="2:23" x14ac:dyDescent="0.3">
      <c r="B269" s="6" t="s">
        <v>654</v>
      </c>
      <c r="C269" s="6" t="s">
        <v>655</v>
      </c>
      <c r="J269" s="3">
        <v>0</v>
      </c>
      <c r="Q269" s="4" t="s">
        <v>74</v>
      </c>
      <c r="R269" s="4" t="s">
        <v>4</v>
      </c>
      <c r="S269" s="4" t="s">
        <v>15</v>
      </c>
      <c r="T269" s="4">
        <v>1.5</v>
      </c>
      <c r="U269" s="4">
        <v>1</v>
      </c>
      <c r="V269" s="4">
        <v>1</v>
      </c>
      <c r="W269" s="4">
        <v>1</v>
      </c>
    </row>
    <row r="270" spans="2:23" x14ac:dyDescent="0.3">
      <c r="B270" s="6" t="s">
        <v>656</v>
      </c>
      <c r="C270" s="6" t="s">
        <v>657</v>
      </c>
      <c r="J270" s="3" t="s">
        <v>508</v>
      </c>
      <c r="Q270" s="4" t="s">
        <v>74</v>
      </c>
      <c r="R270" s="4" t="s">
        <v>4</v>
      </c>
      <c r="S270" s="4" t="s">
        <v>15</v>
      </c>
      <c r="T270" s="4">
        <v>1.5</v>
      </c>
      <c r="U270" s="4">
        <v>1</v>
      </c>
      <c r="V270" s="4">
        <v>1</v>
      </c>
      <c r="W270" s="4">
        <v>1.5</v>
      </c>
    </row>
    <row r="271" spans="2:23" x14ac:dyDescent="0.3">
      <c r="B271" s="6" t="s">
        <v>658</v>
      </c>
      <c r="C271" s="6" t="s">
        <v>659</v>
      </c>
      <c r="J271" s="3" t="s">
        <v>660</v>
      </c>
      <c r="Q271" s="4" t="s">
        <v>74</v>
      </c>
      <c r="R271" s="4" t="s">
        <v>4</v>
      </c>
      <c r="S271" s="4" t="s">
        <v>5</v>
      </c>
      <c r="T271" s="4">
        <v>1</v>
      </c>
      <c r="U271" s="4">
        <v>1</v>
      </c>
      <c r="V271" s="4">
        <v>1</v>
      </c>
      <c r="W271" s="4">
        <v>1.5</v>
      </c>
    </row>
    <row r="272" spans="2:23" x14ac:dyDescent="0.3">
      <c r="B272" s="6" t="s">
        <v>661</v>
      </c>
      <c r="C272" s="6" t="s">
        <v>662</v>
      </c>
      <c r="J272" s="3">
        <v>0</v>
      </c>
      <c r="Q272" s="4" t="s">
        <v>74</v>
      </c>
      <c r="R272" s="4" t="s">
        <v>127</v>
      </c>
      <c r="S272" s="4" t="s">
        <v>15</v>
      </c>
      <c r="T272" s="4">
        <v>1</v>
      </c>
      <c r="U272" s="4">
        <v>1</v>
      </c>
      <c r="V272" s="4">
        <v>1</v>
      </c>
      <c r="W272" s="4">
        <v>1</v>
      </c>
    </row>
    <row r="273" spans="2:23" x14ac:dyDescent="0.3">
      <c r="B273" s="6" t="s">
        <v>663</v>
      </c>
      <c r="C273" s="6" t="s">
        <v>664</v>
      </c>
      <c r="J273" s="3">
        <v>0</v>
      </c>
      <c r="Q273" s="4" t="s">
        <v>74</v>
      </c>
      <c r="R273" s="4" t="s">
        <v>127</v>
      </c>
      <c r="S273" s="4" t="s">
        <v>15</v>
      </c>
      <c r="T273" s="4">
        <v>1</v>
      </c>
      <c r="U273" s="4">
        <v>1</v>
      </c>
      <c r="V273" s="4">
        <v>1</v>
      </c>
      <c r="W273" s="4">
        <v>1</v>
      </c>
    </row>
    <row r="274" spans="2:23" x14ac:dyDescent="0.3">
      <c r="B274" s="7" t="s">
        <v>665</v>
      </c>
      <c r="C274" s="9" t="s">
        <v>666</v>
      </c>
      <c r="J274" s="3">
        <v>0</v>
      </c>
      <c r="Q274" s="4" t="s">
        <v>74</v>
      </c>
      <c r="R274" s="4" t="s">
        <v>207</v>
      </c>
      <c r="S274" s="4" t="s">
        <v>15</v>
      </c>
      <c r="T274" s="4">
        <v>1</v>
      </c>
      <c r="U274" s="4">
        <v>1</v>
      </c>
      <c r="V274" s="4">
        <v>1</v>
      </c>
      <c r="W274" s="4">
        <v>1</v>
      </c>
    </row>
    <row r="275" spans="2:23" x14ac:dyDescent="0.3">
      <c r="B275" s="1" t="s">
        <v>667</v>
      </c>
      <c r="C275" s="2" t="s">
        <v>668</v>
      </c>
      <c r="J275" s="3" t="s">
        <v>669</v>
      </c>
      <c r="Q275" s="4" t="s">
        <v>74</v>
      </c>
      <c r="R275" s="4" t="s">
        <v>4</v>
      </c>
      <c r="S275" s="4" t="s">
        <v>15</v>
      </c>
      <c r="T275" s="4">
        <v>1.5</v>
      </c>
      <c r="U275" s="4">
        <v>1</v>
      </c>
      <c r="V275" s="4">
        <v>1</v>
      </c>
      <c r="W275" s="4">
        <v>1</v>
      </c>
    </row>
    <row r="276" spans="2:23" x14ac:dyDescent="0.3">
      <c r="B276" s="6" t="s">
        <v>670</v>
      </c>
      <c r="C276" s="6" t="s">
        <v>671</v>
      </c>
      <c r="J276" s="3" t="s">
        <v>672</v>
      </c>
      <c r="Q276" s="4" t="s">
        <v>74</v>
      </c>
      <c r="R276" s="4" t="s">
        <v>4</v>
      </c>
      <c r="S276" s="4" t="s">
        <v>15</v>
      </c>
      <c r="T276" s="4">
        <v>1.5</v>
      </c>
      <c r="U276" s="4">
        <v>1</v>
      </c>
      <c r="V276" s="4">
        <v>1</v>
      </c>
      <c r="W276" s="4">
        <v>1.5</v>
      </c>
    </row>
    <row r="277" spans="2:23" x14ac:dyDescent="0.3">
      <c r="B277" s="11" t="s">
        <v>673</v>
      </c>
      <c r="C277" s="9" t="s">
        <v>674</v>
      </c>
      <c r="J277" s="3"/>
      <c r="Q277" s="4" t="s">
        <v>74</v>
      </c>
      <c r="R277" s="4" t="s">
        <v>4</v>
      </c>
      <c r="S277" s="4" t="s">
        <v>15</v>
      </c>
      <c r="T277" s="4">
        <v>1</v>
      </c>
      <c r="U277" s="4">
        <v>1</v>
      </c>
      <c r="V277" s="4">
        <v>1</v>
      </c>
      <c r="W277" s="4">
        <v>1</v>
      </c>
    </row>
    <row r="278" spans="2:23" x14ac:dyDescent="0.3">
      <c r="B278" s="1" t="s">
        <v>675</v>
      </c>
      <c r="C278" s="9" t="s">
        <v>676</v>
      </c>
      <c r="J278" s="3" t="s">
        <v>677</v>
      </c>
      <c r="Q278" s="4" t="s">
        <v>74</v>
      </c>
      <c r="R278" s="4" t="s">
        <v>4</v>
      </c>
      <c r="S278" s="4" t="s">
        <v>15</v>
      </c>
      <c r="T278" s="4">
        <v>1</v>
      </c>
      <c r="U278" s="4">
        <v>1</v>
      </c>
      <c r="V278" s="4">
        <v>1</v>
      </c>
      <c r="W278" s="4">
        <v>1</v>
      </c>
    </row>
    <row r="279" spans="2:23" x14ac:dyDescent="0.3">
      <c r="B279" s="1" t="s">
        <v>678</v>
      </c>
      <c r="C279" s="9" t="s">
        <v>679</v>
      </c>
      <c r="J279" s="3" t="s">
        <v>680</v>
      </c>
      <c r="Q279" s="4" t="s">
        <v>74</v>
      </c>
      <c r="R279" s="4" t="s">
        <v>4</v>
      </c>
      <c r="S279" s="4" t="s">
        <v>15</v>
      </c>
      <c r="T279" s="4">
        <v>1</v>
      </c>
      <c r="U279" s="4">
        <v>1</v>
      </c>
      <c r="V279" s="4">
        <v>1</v>
      </c>
      <c r="W279" s="4">
        <v>1</v>
      </c>
    </row>
    <row r="280" spans="2:23" x14ac:dyDescent="0.3">
      <c r="B280" s="1" t="s">
        <v>681</v>
      </c>
      <c r="C280" s="9" t="s">
        <v>682</v>
      </c>
      <c r="J280" s="3" t="s">
        <v>683</v>
      </c>
      <c r="Q280" s="4" t="s">
        <v>74</v>
      </c>
      <c r="R280" s="4" t="s">
        <v>4</v>
      </c>
      <c r="S280" s="4" t="s">
        <v>15</v>
      </c>
      <c r="T280" s="4">
        <v>1</v>
      </c>
      <c r="U280" s="4">
        <v>1</v>
      </c>
      <c r="V280" s="4">
        <v>1</v>
      </c>
      <c r="W280" s="4">
        <v>1</v>
      </c>
    </row>
    <row r="281" spans="2:23" x14ac:dyDescent="0.3">
      <c r="B281" s="1" t="s">
        <v>684</v>
      </c>
      <c r="C281" s="9" t="s">
        <v>685</v>
      </c>
      <c r="J281" s="3" t="s">
        <v>686</v>
      </c>
      <c r="Q281" s="4" t="s">
        <v>74</v>
      </c>
      <c r="R281" s="4" t="s">
        <v>4</v>
      </c>
      <c r="S281" s="4" t="s">
        <v>15</v>
      </c>
      <c r="T281" s="4">
        <v>1</v>
      </c>
      <c r="U281" s="4">
        <v>1</v>
      </c>
      <c r="V281" s="4">
        <v>1</v>
      </c>
      <c r="W281" s="4">
        <v>1</v>
      </c>
    </row>
    <row r="282" spans="2:23" x14ac:dyDescent="0.3">
      <c r="B282" s="6" t="s">
        <v>687</v>
      </c>
      <c r="C282" s="6" t="s">
        <v>688</v>
      </c>
      <c r="J282" s="3" t="s">
        <v>689</v>
      </c>
      <c r="Q282" s="4" t="s">
        <v>74</v>
      </c>
      <c r="R282" s="4" t="s">
        <v>4</v>
      </c>
      <c r="S282" s="4" t="s">
        <v>5</v>
      </c>
      <c r="T282" s="4">
        <v>1.5</v>
      </c>
      <c r="U282" s="4">
        <v>1</v>
      </c>
      <c r="V282" s="4">
        <v>1.5</v>
      </c>
      <c r="W282" s="4">
        <v>1.5</v>
      </c>
    </row>
    <row r="283" spans="2:23" x14ac:dyDescent="0.3">
      <c r="B283" s="11" t="s">
        <v>690</v>
      </c>
      <c r="C283" s="9" t="s">
        <v>691</v>
      </c>
      <c r="J283" s="3">
        <v>0</v>
      </c>
      <c r="Q283" s="4" t="s">
        <v>74</v>
      </c>
      <c r="R283" s="4" t="s">
        <v>127</v>
      </c>
      <c r="S283" s="4" t="s">
        <v>15</v>
      </c>
      <c r="T283" s="4">
        <v>1</v>
      </c>
      <c r="U283" s="4">
        <v>1</v>
      </c>
      <c r="V283" s="4">
        <v>1</v>
      </c>
      <c r="W283" s="4">
        <v>1</v>
      </c>
    </row>
    <row r="284" spans="2:23" x14ac:dyDescent="0.3">
      <c r="B284" s="6" t="s">
        <v>692</v>
      </c>
      <c r="C284" s="6" t="s">
        <v>693</v>
      </c>
      <c r="J284" s="3" t="s">
        <v>496</v>
      </c>
      <c r="Q284" s="4" t="s">
        <v>74</v>
      </c>
      <c r="R284" s="4" t="s">
        <v>4</v>
      </c>
      <c r="S284" s="4" t="s">
        <v>5</v>
      </c>
      <c r="T284" s="4">
        <v>1</v>
      </c>
      <c r="U284" s="4">
        <v>1</v>
      </c>
      <c r="V284" s="4">
        <v>1.5</v>
      </c>
      <c r="W284" s="4">
        <v>1.5</v>
      </c>
    </row>
    <row r="285" spans="2:23" x14ac:dyDescent="0.3">
      <c r="B285" s="5" t="s">
        <v>694</v>
      </c>
      <c r="C285" s="5" t="s">
        <v>695</v>
      </c>
      <c r="J285" s="3">
        <v>0</v>
      </c>
      <c r="Q285" s="4" t="s">
        <v>74</v>
      </c>
      <c r="R285" s="4" t="s">
        <v>127</v>
      </c>
      <c r="S285" s="4" t="s">
        <v>15</v>
      </c>
      <c r="T285" s="4">
        <v>1</v>
      </c>
      <c r="U285" s="4">
        <v>1</v>
      </c>
      <c r="V285" s="4">
        <v>1</v>
      </c>
      <c r="W285" s="4">
        <v>1</v>
      </c>
    </row>
    <row r="286" spans="2:23" x14ac:dyDescent="0.3">
      <c r="B286" s="5" t="s">
        <v>696</v>
      </c>
      <c r="C286" s="5" t="s">
        <v>697</v>
      </c>
      <c r="J286" s="3" t="s">
        <v>698</v>
      </c>
      <c r="Q286" s="4" t="s">
        <v>74</v>
      </c>
      <c r="R286" s="4" t="s">
        <v>4</v>
      </c>
      <c r="S286" s="4" t="s">
        <v>15</v>
      </c>
      <c r="T286" s="4">
        <v>1.5</v>
      </c>
      <c r="U286" s="4">
        <v>1</v>
      </c>
      <c r="V286" s="4">
        <v>1</v>
      </c>
      <c r="W286" s="4">
        <v>1.5</v>
      </c>
    </row>
    <row r="287" spans="2:23" x14ac:dyDescent="0.3">
      <c r="B287" s="6" t="s">
        <v>699</v>
      </c>
      <c r="C287" s="6" t="s">
        <v>700</v>
      </c>
      <c r="J287" s="3" t="s">
        <v>701</v>
      </c>
      <c r="Q287" s="4" t="s">
        <v>74</v>
      </c>
      <c r="R287" s="4" t="s">
        <v>4</v>
      </c>
      <c r="S287" s="4" t="s">
        <v>15</v>
      </c>
      <c r="T287" s="4">
        <v>1.5</v>
      </c>
      <c r="U287" s="4">
        <v>1</v>
      </c>
      <c r="V287" s="4">
        <v>1</v>
      </c>
      <c r="W287" s="4">
        <v>1.5</v>
      </c>
    </row>
    <row r="288" spans="2:23" x14ac:dyDescent="0.3">
      <c r="B288" s="1" t="s">
        <v>702</v>
      </c>
      <c r="C288" s="9" t="s">
        <v>703</v>
      </c>
      <c r="J288" s="3">
        <v>0</v>
      </c>
      <c r="Q288" s="4" t="s">
        <v>74</v>
      </c>
      <c r="R288" s="4" t="s">
        <v>35</v>
      </c>
      <c r="S288" s="4" t="s">
        <v>15</v>
      </c>
      <c r="T288" s="4">
        <v>1</v>
      </c>
      <c r="U288" s="4">
        <v>1</v>
      </c>
      <c r="V288" s="4">
        <v>1</v>
      </c>
      <c r="W288" s="4">
        <v>1</v>
      </c>
    </row>
    <row r="289" spans="2:23" x14ac:dyDescent="0.3">
      <c r="B289" s="1" t="s">
        <v>702</v>
      </c>
      <c r="C289" s="5" t="s">
        <v>704</v>
      </c>
      <c r="J289" s="3">
        <v>0</v>
      </c>
      <c r="Q289" s="4" t="s">
        <v>74</v>
      </c>
      <c r="R289" s="4" t="s">
        <v>35</v>
      </c>
      <c r="S289" s="4" t="s">
        <v>15</v>
      </c>
      <c r="T289" s="4">
        <v>1</v>
      </c>
      <c r="U289" s="4">
        <v>1</v>
      </c>
      <c r="V289" s="4">
        <v>1</v>
      </c>
      <c r="W289" s="4">
        <v>1</v>
      </c>
    </row>
    <row r="290" spans="2:23" x14ac:dyDescent="0.3">
      <c r="B290" s="6" t="s">
        <v>705</v>
      </c>
      <c r="C290" s="6" t="s">
        <v>706</v>
      </c>
      <c r="J290" s="3" t="s">
        <v>707</v>
      </c>
      <c r="Q290" s="4" t="s">
        <v>74</v>
      </c>
      <c r="R290" s="4" t="s">
        <v>4</v>
      </c>
      <c r="S290" s="4" t="s">
        <v>15</v>
      </c>
      <c r="T290" s="4">
        <v>1.5</v>
      </c>
      <c r="U290" s="4">
        <v>1</v>
      </c>
      <c r="V290" s="4">
        <v>1</v>
      </c>
      <c r="W290" s="4">
        <v>1.5</v>
      </c>
    </row>
    <row r="291" spans="2:23" x14ac:dyDescent="0.3">
      <c r="B291" s="6" t="s">
        <v>708</v>
      </c>
      <c r="C291" s="6" t="s">
        <v>709</v>
      </c>
      <c r="J291" s="3" t="s">
        <v>710</v>
      </c>
      <c r="Q291" s="4" t="s">
        <v>74</v>
      </c>
      <c r="R291" s="4" t="s">
        <v>4</v>
      </c>
      <c r="S291" s="4" t="s">
        <v>5</v>
      </c>
      <c r="T291" s="4">
        <v>1.5</v>
      </c>
      <c r="U291" s="4">
        <v>1</v>
      </c>
      <c r="V291" s="4">
        <v>1</v>
      </c>
      <c r="W291" s="4">
        <v>1</v>
      </c>
    </row>
    <row r="292" spans="2:23" x14ac:dyDescent="0.3">
      <c r="B292" s="5" t="s">
        <v>711</v>
      </c>
      <c r="C292" s="5" t="s">
        <v>712</v>
      </c>
      <c r="J292" s="3" t="s">
        <v>713</v>
      </c>
      <c r="Q292" s="4" t="s">
        <v>74</v>
      </c>
      <c r="R292" s="4" t="s">
        <v>4</v>
      </c>
      <c r="S292" s="4" t="s">
        <v>15</v>
      </c>
      <c r="T292" s="4">
        <v>1.5</v>
      </c>
      <c r="U292" s="4">
        <v>1</v>
      </c>
      <c r="V292" s="4">
        <v>1</v>
      </c>
      <c r="W292" s="4">
        <v>1</v>
      </c>
    </row>
    <row r="293" spans="2:23" x14ac:dyDescent="0.3">
      <c r="B293" s="6" t="s">
        <v>714</v>
      </c>
      <c r="C293" s="6" t="s">
        <v>715</v>
      </c>
      <c r="J293" s="3" t="s">
        <v>178</v>
      </c>
      <c r="Q293" s="4" t="s">
        <v>74</v>
      </c>
      <c r="R293" s="4" t="s">
        <v>4</v>
      </c>
      <c r="S293" s="4" t="s">
        <v>15</v>
      </c>
      <c r="T293" s="4">
        <v>1.5</v>
      </c>
      <c r="U293" s="4">
        <v>1</v>
      </c>
      <c r="V293" s="4">
        <v>1</v>
      </c>
      <c r="W293" s="4">
        <v>1.5</v>
      </c>
    </row>
    <row r="294" spans="2:23" x14ac:dyDescent="0.3">
      <c r="B294" s="6" t="s">
        <v>716</v>
      </c>
      <c r="C294" s="6" t="s">
        <v>717</v>
      </c>
      <c r="J294" s="3" t="s">
        <v>718</v>
      </c>
      <c r="Q294" s="4" t="s">
        <v>74</v>
      </c>
      <c r="R294" s="4" t="s">
        <v>4</v>
      </c>
      <c r="S294" s="4" t="s">
        <v>15</v>
      </c>
      <c r="T294" s="4">
        <v>1.5</v>
      </c>
      <c r="U294" s="4">
        <v>1</v>
      </c>
      <c r="V294" s="4">
        <v>1</v>
      </c>
      <c r="W294" s="4">
        <v>1.5</v>
      </c>
    </row>
    <row r="295" spans="2:23" x14ac:dyDescent="0.3">
      <c r="B295" s="6" t="s">
        <v>719</v>
      </c>
      <c r="C295" s="6" t="s">
        <v>720</v>
      </c>
      <c r="J295" s="3" t="s">
        <v>546</v>
      </c>
      <c r="Q295" s="4" t="s">
        <v>74</v>
      </c>
      <c r="R295" s="4" t="s">
        <v>4</v>
      </c>
      <c r="S295" s="4" t="s">
        <v>5</v>
      </c>
      <c r="T295" s="4">
        <v>1.5</v>
      </c>
      <c r="U295" s="4">
        <v>1</v>
      </c>
      <c r="V295" s="4">
        <v>1.5</v>
      </c>
      <c r="W295" s="4">
        <v>1.5</v>
      </c>
    </row>
    <row r="296" spans="2:23" x14ac:dyDescent="0.3">
      <c r="B296" s="6" t="s">
        <v>721</v>
      </c>
      <c r="C296" s="6" t="s">
        <v>722</v>
      </c>
      <c r="J296" s="3" t="s">
        <v>723</v>
      </c>
      <c r="Q296" s="4" t="s">
        <v>74</v>
      </c>
      <c r="R296" s="4" t="s">
        <v>4</v>
      </c>
      <c r="S296" s="4" t="s">
        <v>5</v>
      </c>
      <c r="T296" s="4">
        <v>1.5</v>
      </c>
      <c r="U296" s="4">
        <v>1</v>
      </c>
      <c r="V296" s="4">
        <v>1.5</v>
      </c>
      <c r="W296" s="4">
        <v>1.5</v>
      </c>
    </row>
    <row r="297" spans="2:23" x14ac:dyDescent="0.3">
      <c r="B297" s="6" t="s">
        <v>719</v>
      </c>
      <c r="C297" s="6" t="s">
        <v>724</v>
      </c>
      <c r="J297" s="3" t="s">
        <v>546</v>
      </c>
      <c r="Q297" s="4" t="s">
        <v>74</v>
      </c>
      <c r="R297" s="4" t="s">
        <v>4</v>
      </c>
      <c r="S297" s="4" t="s">
        <v>5</v>
      </c>
      <c r="T297" s="4">
        <v>1.5</v>
      </c>
      <c r="U297" s="4">
        <v>1</v>
      </c>
      <c r="V297" s="4">
        <v>1.5</v>
      </c>
      <c r="W297" s="4">
        <v>1.5</v>
      </c>
    </row>
    <row r="298" spans="2:23" x14ac:dyDescent="0.3">
      <c r="B298" s="6" t="s">
        <v>725</v>
      </c>
      <c r="C298" s="6" t="s">
        <v>726</v>
      </c>
      <c r="J298" s="3">
        <v>0</v>
      </c>
      <c r="Q298" s="4" t="s">
        <v>74</v>
      </c>
      <c r="R298" s="4" t="s">
        <v>4</v>
      </c>
      <c r="S298" s="4" t="s">
        <v>5</v>
      </c>
      <c r="T298" s="4">
        <v>1.5</v>
      </c>
      <c r="U298" s="4">
        <v>1</v>
      </c>
      <c r="V298" s="4">
        <v>1.5</v>
      </c>
      <c r="W298" s="4">
        <v>1.5</v>
      </c>
    </row>
    <row r="299" spans="2:23" x14ac:dyDescent="0.3">
      <c r="B299" s="6" t="s">
        <v>727</v>
      </c>
      <c r="C299" s="6" t="s">
        <v>728</v>
      </c>
      <c r="J299" s="3" t="s">
        <v>729</v>
      </c>
      <c r="Q299" s="4" t="s">
        <v>74</v>
      </c>
      <c r="R299" s="4" t="s">
        <v>4</v>
      </c>
      <c r="S299" s="4" t="s">
        <v>5</v>
      </c>
      <c r="T299" s="4">
        <v>1.5</v>
      </c>
      <c r="U299" s="4">
        <v>1</v>
      </c>
      <c r="V299" s="4">
        <v>1</v>
      </c>
      <c r="W299" s="4">
        <v>1.5</v>
      </c>
    </row>
    <row r="300" spans="2:23" x14ac:dyDescent="0.3">
      <c r="B300" s="1" t="s">
        <v>730</v>
      </c>
      <c r="C300" s="9" t="s">
        <v>731</v>
      </c>
      <c r="J300" s="19" t="s">
        <v>732</v>
      </c>
      <c r="Q300" s="4" t="s">
        <v>74</v>
      </c>
      <c r="R300" s="4" t="s">
        <v>4</v>
      </c>
      <c r="S300" s="4" t="s">
        <v>15</v>
      </c>
      <c r="T300" s="4">
        <v>1</v>
      </c>
      <c r="U300" s="4">
        <v>1</v>
      </c>
      <c r="V300" s="4">
        <v>1</v>
      </c>
      <c r="W300" s="4">
        <v>1</v>
      </c>
    </row>
    <row r="301" spans="2:23" x14ac:dyDescent="0.3">
      <c r="B301" s="1" t="s">
        <v>733</v>
      </c>
      <c r="C301" s="9" t="s">
        <v>734</v>
      </c>
      <c r="J301" s="20" t="s">
        <v>735</v>
      </c>
      <c r="Q301" s="4" t="s">
        <v>74</v>
      </c>
      <c r="R301" s="4" t="s">
        <v>4</v>
      </c>
      <c r="S301" s="4" t="s">
        <v>15</v>
      </c>
      <c r="T301" s="4">
        <v>1</v>
      </c>
      <c r="U301" s="4">
        <v>1</v>
      </c>
      <c r="V301" s="4">
        <v>1</v>
      </c>
      <c r="W301" s="4">
        <v>1</v>
      </c>
    </row>
    <row r="302" spans="2:23" x14ac:dyDescent="0.3">
      <c r="B302" s="5" t="s">
        <v>736</v>
      </c>
      <c r="C302" s="5" t="s">
        <v>737</v>
      </c>
      <c r="J302" s="3">
        <v>0</v>
      </c>
      <c r="Q302" s="4" t="s">
        <v>74</v>
      </c>
      <c r="R302" s="4" t="s">
        <v>35</v>
      </c>
      <c r="S302" s="4" t="s">
        <v>15</v>
      </c>
      <c r="T302" s="4">
        <v>1</v>
      </c>
      <c r="U302" s="4">
        <v>1</v>
      </c>
      <c r="V302" s="4">
        <v>1</v>
      </c>
      <c r="W302" s="4">
        <v>1</v>
      </c>
    </row>
    <row r="303" spans="2:23" x14ac:dyDescent="0.3">
      <c r="B303" s="6" t="s">
        <v>738</v>
      </c>
      <c r="C303" s="6" t="s">
        <v>739</v>
      </c>
      <c r="J303" s="3" t="s">
        <v>740</v>
      </c>
      <c r="Q303" s="4" t="s">
        <v>74</v>
      </c>
      <c r="R303" s="4" t="s">
        <v>4</v>
      </c>
      <c r="S303" s="4" t="s">
        <v>15</v>
      </c>
      <c r="T303" s="4">
        <v>1.5</v>
      </c>
      <c r="U303" s="4">
        <v>1</v>
      </c>
      <c r="V303" s="4">
        <v>1</v>
      </c>
      <c r="W303" s="4">
        <v>1.5</v>
      </c>
    </row>
    <row r="304" spans="2:23" x14ac:dyDescent="0.3">
      <c r="B304" s="7" t="s">
        <v>54</v>
      </c>
      <c r="C304" s="2" t="s">
        <v>55</v>
      </c>
      <c r="J304" s="8" t="s">
        <v>741</v>
      </c>
      <c r="Q304" s="4" t="s">
        <v>3</v>
      </c>
      <c r="R304" s="4" t="s">
        <v>4</v>
      </c>
      <c r="S304" s="4" t="s">
        <v>5</v>
      </c>
      <c r="T304" s="4">
        <v>1</v>
      </c>
      <c r="U304" s="4">
        <v>1</v>
      </c>
      <c r="V304" s="4">
        <v>1</v>
      </c>
      <c r="W304" s="4">
        <v>1.5</v>
      </c>
    </row>
    <row r="305" spans="2:23" x14ac:dyDescent="0.3">
      <c r="B305" s="1" t="s">
        <v>19</v>
      </c>
      <c r="C305" s="10" t="s">
        <v>185</v>
      </c>
      <c r="D305" s="21"/>
      <c r="E305" s="21"/>
      <c r="F305" s="21"/>
      <c r="G305" s="21"/>
      <c r="H305" s="21"/>
      <c r="I305" s="21"/>
      <c r="J305" s="8" t="s">
        <v>742</v>
      </c>
      <c r="Q305" s="4" t="s">
        <v>3</v>
      </c>
      <c r="R305" s="4" t="s">
        <v>4</v>
      </c>
      <c r="S305" s="4" t="s">
        <v>15</v>
      </c>
      <c r="T305" s="4">
        <v>1.5</v>
      </c>
      <c r="U305" s="4">
        <v>1.5</v>
      </c>
      <c r="V305" s="4">
        <v>1.5</v>
      </c>
      <c r="W305" s="4">
        <v>1</v>
      </c>
    </row>
    <row r="306" spans="2:23" x14ac:dyDescent="0.3">
      <c r="B306" s="1" t="s">
        <v>181</v>
      </c>
      <c r="C306" s="2" t="s">
        <v>182</v>
      </c>
      <c r="D306" s="21"/>
      <c r="E306" s="21"/>
      <c r="F306" s="21"/>
      <c r="G306" s="21"/>
      <c r="H306" s="21"/>
      <c r="I306" s="21"/>
      <c r="J306" s="8" t="s">
        <v>743</v>
      </c>
      <c r="Q306" s="4" t="s">
        <v>74</v>
      </c>
      <c r="R306" s="4" t="s">
        <v>4</v>
      </c>
      <c r="S306" s="4" t="s">
        <v>15</v>
      </c>
      <c r="T306" s="4">
        <v>1.5</v>
      </c>
      <c r="U306" s="4">
        <v>1</v>
      </c>
      <c r="V306" s="4">
        <v>1.5</v>
      </c>
      <c r="W306" s="4">
        <v>1</v>
      </c>
    </row>
    <row r="307" spans="2:23" x14ac:dyDescent="0.3">
      <c r="B307" s="1" t="s">
        <v>181</v>
      </c>
      <c r="C307" s="2" t="s">
        <v>182</v>
      </c>
      <c r="D307" s="21"/>
      <c r="E307" s="21"/>
      <c r="F307" s="21"/>
      <c r="G307" s="21"/>
      <c r="H307" s="21"/>
      <c r="I307" s="21"/>
      <c r="J307" s="18" t="s">
        <v>744</v>
      </c>
      <c r="Q307" s="4" t="s">
        <v>74</v>
      </c>
      <c r="R307" s="4" t="s">
        <v>4</v>
      </c>
      <c r="S307" s="4" t="s">
        <v>15</v>
      </c>
      <c r="T307" s="4">
        <v>1.5</v>
      </c>
      <c r="U307" s="4">
        <v>1</v>
      </c>
      <c r="V307" s="4">
        <v>1.5</v>
      </c>
      <c r="W307" s="4">
        <v>1</v>
      </c>
    </row>
    <row r="308" spans="2:23" x14ac:dyDescent="0.3">
      <c r="B308" s="1" t="s">
        <v>181</v>
      </c>
      <c r="C308" s="2" t="s">
        <v>182</v>
      </c>
      <c r="D308" s="21"/>
      <c r="E308" s="21"/>
      <c r="F308" s="21"/>
      <c r="G308" s="21"/>
      <c r="H308" s="21"/>
      <c r="I308" s="21"/>
      <c r="J308" s="8" t="s">
        <v>745</v>
      </c>
      <c r="Q308" s="4" t="s">
        <v>74</v>
      </c>
      <c r="R308" s="4" t="s">
        <v>4</v>
      </c>
      <c r="S308" s="4" t="s">
        <v>15</v>
      </c>
      <c r="T308" s="4">
        <v>1.5</v>
      </c>
      <c r="U308" s="4">
        <v>1</v>
      </c>
      <c r="V308" s="4">
        <v>1.5</v>
      </c>
      <c r="W308" s="4">
        <v>1</v>
      </c>
    </row>
    <row r="309" spans="2:23" x14ac:dyDescent="0.3">
      <c r="B309" s="1" t="s">
        <v>181</v>
      </c>
      <c r="C309" s="2" t="s">
        <v>182</v>
      </c>
      <c r="D309" s="21"/>
      <c r="E309" s="21"/>
      <c r="F309" s="21"/>
      <c r="G309" s="21"/>
      <c r="H309" s="21"/>
      <c r="I309" s="21"/>
      <c r="J309" s="8" t="s">
        <v>746</v>
      </c>
      <c r="Q309" s="4" t="s">
        <v>74</v>
      </c>
      <c r="R309" s="4" t="s">
        <v>4</v>
      </c>
      <c r="S309" s="4" t="s">
        <v>15</v>
      </c>
      <c r="T309" s="4">
        <v>1.5</v>
      </c>
      <c r="U309" s="4">
        <v>1</v>
      </c>
      <c r="V309" s="4">
        <v>1.5</v>
      </c>
      <c r="W309" s="4">
        <v>1</v>
      </c>
    </row>
    <row r="310" spans="2:23" x14ac:dyDescent="0.3">
      <c r="B310" s="1" t="s">
        <v>181</v>
      </c>
      <c r="C310" s="2" t="s">
        <v>182</v>
      </c>
      <c r="D310" s="21"/>
      <c r="E310" s="21"/>
      <c r="F310" s="21"/>
      <c r="G310" s="21"/>
      <c r="H310" s="21"/>
      <c r="I310" s="21"/>
      <c r="J310" s="22" t="s">
        <v>747</v>
      </c>
      <c r="Q310" s="4" t="s">
        <v>74</v>
      </c>
      <c r="R310" s="4" t="s">
        <v>4</v>
      </c>
      <c r="S310" s="4" t="s">
        <v>15</v>
      </c>
      <c r="T310" s="4">
        <v>1.5</v>
      </c>
      <c r="U310" s="4">
        <v>1</v>
      </c>
      <c r="V310" s="4">
        <v>1.5</v>
      </c>
      <c r="W310" s="4">
        <v>1</v>
      </c>
    </row>
    <row r="311" spans="2:23" x14ac:dyDescent="0.3">
      <c r="B311" s="1" t="s">
        <v>181</v>
      </c>
      <c r="C311" s="2" t="s">
        <v>182</v>
      </c>
      <c r="J311" s="8" t="s">
        <v>748</v>
      </c>
      <c r="Q311" s="4" t="s">
        <v>74</v>
      </c>
      <c r="R311" s="4" t="s">
        <v>4</v>
      </c>
      <c r="S311" s="4" t="s">
        <v>15</v>
      </c>
      <c r="T311" s="4">
        <v>1.5</v>
      </c>
      <c r="U311" s="4">
        <v>1</v>
      </c>
      <c r="V311" s="4">
        <v>1.5</v>
      </c>
      <c r="W311" s="4">
        <v>1</v>
      </c>
    </row>
    <row r="312" spans="2:23" x14ac:dyDescent="0.3">
      <c r="B312" s="1" t="s">
        <v>19</v>
      </c>
      <c r="C312" s="2" t="s">
        <v>20</v>
      </c>
      <c r="J312" s="8" t="s">
        <v>742</v>
      </c>
      <c r="Q312" s="4" t="s">
        <v>74</v>
      </c>
      <c r="R312" s="4" t="s">
        <v>4</v>
      </c>
      <c r="S312" s="4" t="s">
        <v>15</v>
      </c>
      <c r="T312" s="4">
        <v>1.5</v>
      </c>
      <c r="U312" s="4">
        <v>1.5</v>
      </c>
      <c r="V312" s="4">
        <v>1.5</v>
      </c>
      <c r="W312" s="4">
        <v>1</v>
      </c>
    </row>
    <row r="313" spans="2:23" x14ac:dyDescent="0.3">
      <c r="B313" s="3" t="s">
        <v>642</v>
      </c>
      <c r="C313" s="2" t="s">
        <v>643</v>
      </c>
      <c r="J313" s="8" t="s">
        <v>749</v>
      </c>
      <c r="Q313" s="4" t="s">
        <v>74</v>
      </c>
      <c r="R313" s="4" t="s">
        <v>4</v>
      </c>
      <c r="S313" s="4" t="s">
        <v>15</v>
      </c>
      <c r="T313" s="4">
        <v>1.5</v>
      </c>
      <c r="U313" s="4">
        <v>1</v>
      </c>
      <c r="V313" s="4">
        <v>1</v>
      </c>
      <c r="W313" s="4">
        <v>1</v>
      </c>
    </row>
    <row r="314" spans="2:23" x14ac:dyDescent="0.3">
      <c r="B314" s="3" t="s">
        <v>642</v>
      </c>
      <c r="C314" s="2" t="s">
        <v>643</v>
      </c>
      <c r="J314" s="8" t="s">
        <v>750</v>
      </c>
      <c r="Q314" s="4" t="s">
        <v>74</v>
      </c>
      <c r="R314" s="4" t="s">
        <v>4</v>
      </c>
      <c r="S314" s="4" t="s">
        <v>15</v>
      </c>
      <c r="T314" s="4">
        <v>1.5</v>
      </c>
      <c r="U314" s="4">
        <v>1</v>
      </c>
      <c r="V314" s="4">
        <v>1</v>
      </c>
      <c r="W314" s="4">
        <v>1</v>
      </c>
    </row>
    <row r="315" spans="2:23" x14ac:dyDescent="0.3">
      <c r="B315" s="3" t="s">
        <v>642</v>
      </c>
      <c r="C315" s="2" t="s">
        <v>643</v>
      </c>
      <c r="J315" s="8" t="s">
        <v>751</v>
      </c>
      <c r="Q315" s="4" t="s">
        <v>74</v>
      </c>
      <c r="R315" s="4" t="s">
        <v>4</v>
      </c>
      <c r="S315" s="4" t="s">
        <v>15</v>
      </c>
      <c r="T315" s="4">
        <v>1.5</v>
      </c>
      <c r="U315" s="4">
        <v>1</v>
      </c>
      <c r="V315" s="4">
        <v>1</v>
      </c>
      <c r="W315" s="4">
        <v>1</v>
      </c>
    </row>
    <row r="316" spans="2:23" x14ac:dyDescent="0.3">
      <c r="B316" s="3" t="s">
        <v>642</v>
      </c>
      <c r="C316" s="2" t="s">
        <v>643</v>
      </c>
      <c r="J316" s="8" t="s">
        <v>752</v>
      </c>
      <c r="Q316" s="4" t="s">
        <v>74</v>
      </c>
      <c r="R316" s="4" t="s">
        <v>4</v>
      </c>
      <c r="S316" s="4" t="s">
        <v>15</v>
      </c>
      <c r="T316" s="4">
        <v>1.5</v>
      </c>
      <c r="U316" s="4">
        <v>1</v>
      </c>
      <c r="V316" s="4">
        <v>1</v>
      </c>
      <c r="W316" s="4">
        <v>1</v>
      </c>
    </row>
    <row r="317" spans="2:23" x14ac:dyDescent="0.3">
      <c r="B317" s="3" t="s">
        <v>642</v>
      </c>
      <c r="C317" s="2" t="s">
        <v>643</v>
      </c>
      <c r="J317" s="8" t="s">
        <v>753</v>
      </c>
      <c r="Q317" s="4" t="s">
        <v>74</v>
      </c>
      <c r="R317" s="4" t="s">
        <v>4</v>
      </c>
      <c r="S317" s="4" t="s">
        <v>15</v>
      </c>
      <c r="T317" s="4">
        <v>1.5</v>
      </c>
      <c r="U317" s="4">
        <v>1</v>
      </c>
      <c r="V317" s="4">
        <v>1</v>
      </c>
      <c r="W317" s="4">
        <v>1</v>
      </c>
    </row>
    <row r="318" spans="2:23" x14ac:dyDescent="0.3">
      <c r="B318" s="3" t="s">
        <v>642</v>
      </c>
      <c r="C318" s="2" t="s">
        <v>643</v>
      </c>
      <c r="J318" s="23" t="s">
        <v>754</v>
      </c>
      <c r="Q318" s="4" t="s">
        <v>74</v>
      </c>
      <c r="R318" s="4" t="s">
        <v>4</v>
      </c>
      <c r="S318" s="4" t="s">
        <v>15</v>
      </c>
      <c r="T318" s="4">
        <v>1.5</v>
      </c>
      <c r="U318" s="4">
        <v>1</v>
      </c>
      <c r="V318" s="4">
        <v>1</v>
      </c>
      <c r="W318" s="4">
        <v>1</v>
      </c>
    </row>
    <row r="319" spans="2:23" x14ac:dyDescent="0.3">
      <c r="B319" s="24" t="s">
        <v>379</v>
      </c>
      <c r="C319" s="2" t="s">
        <v>380</v>
      </c>
      <c r="J319" s="23" t="s">
        <v>755</v>
      </c>
      <c r="Q319" s="4" t="s">
        <v>74</v>
      </c>
      <c r="R319" s="4" t="s">
        <v>121</v>
      </c>
      <c r="S319" s="4" t="s">
        <v>15</v>
      </c>
      <c r="T319" s="4">
        <v>1</v>
      </c>
      <c r="U319" s="4">
        <v>1</v>
      </c>
      <c r="V319" s="4">
        <v>1</v>
      </c>
      <c r="W319" s="4">
        <v>1</v>
      </c>
    </row>
    <row r="320" spans="2:23" x14ac:dyDescent="0.3">
      <c r="B320" s="1" t="s">
        <v>639</v>
      </c>
      <c r="C320" s="2" t="s">
        <v>640</v>
      </c>
      <c r="J320" s="8" t="s">
        <v>756</v>
      </c>
      <c r="Q320" s="4" t="s">
        <v>74</v>
      </c>
      <c r="R320" s="4" t="s">
        <v>4</v>
      </c>
      <c r="S320" s="4" t="s">
        <v>15</v>
      </c>
      <c r="T320" s="4">
        <v>1.5</v>
      </c>
      <c r="U320" s="4">
        <v>1</v>
      </c>
      <c r="V320" s="4">
        <v>1.5</v>
      </c>
      <c r="W320" s="4">
        <v>1</v>
      </c>
    </row>
    <row r="321" spans="2:23" x14ac:dyDescent="0.3">
      <c r="B321" s="3" t="s">
        <v>334</v>
      </c>
      <c r="C321" s="2" t="s">
        <v>335</v>
      </c>
      <c r="J321" s="8" t="s">
        <v>757</v>
      </c>
      <c r="Q321" s="4" t="s">
        <v>74</v>
      </c>
      <c r="R321" s="4" t="s">
        <v>4</v>
      </c>
      <c r="S321" s="4" t="s">
        <v>15</v>
      </c>
      <c r="T321" s="4">
        <v>1</v>
      </c>
      <c r="U321" s="4">
        <v>1</v>
      </c>
      <c r="V321" s="4">
        <v>1.5</v>
      </c>
      <c r="W321" s="4">
        <v>1</v>
      </c>
    </row>
    <row r="322" spans="2:23" x14ac:dyDescent="0.3">
      <c r="B322" s="3" t="s">
        <v>334</v>
      </c>
      <c r="C322" s="2" t="s">
        <v>335</v>
      </c>
      <c r="J322" s="8" t="s">
        <v>758</v>
      </c>
      <c r="Q322" s="4" t="s">
        <v>74</v>
      </c>
      <c r="R322" s="4" t="s">
        <v>4</v>
      </c>
      <c r="S322" s="4" t="s">
        <v>15</v>
      </c>
      <c r="T322" s="4">
        <v>1</v>
      </c>
      <c r="U322" s="4">
        <v>1</v>
      </c>
      <c r="V322" s="4">
        <v>1.5</v>
      </c>
      <c r="W322" s="4">
        <v>1</v>
      </c>
    </row>
    <row r="323" spans="2:23" x14ac:dyDescent="0.3">
      <c r="B323" s="3" t="s">
        <v>334</v>
      </c>
      <c r="C323" s="2" t="s">
        <v>335</v>
      </c>
      <c r="J323" s="25" t="s">
        <v>759</v>
      </c>
      <c r="Q323" s="4" t="s">
        <v>74</v>
      </c>
      <c r="R323" s="4" t="s">
        <v>4</v>
      </c>
      <c r="S323" s="4" t="s">
        <v>15</v>
      </c>
      <c r="T323" s="4">
        <v>1</v>
      </c>
      <c r="U323" s="4">
        <v>1</v>
      </c>
      <c r="V323" s="4">
        <v>1.5</v>
      </c>
      <c r="W323" s="4">
        <v>1</v>
      </c>
    </row>
    <row r="324" spans="2:23" x14ac:dyDescent="0.3">
      <c r="B324" s="3" t="s">
        <v>337</v>
      </c>
      <c r="C324" s="21"/>
      <c r="J324" s="8" t="s">
        <v>660</v>
      </c>
      <c r="Q324" s="4" t="s">
        <v>74</v>
      </c>
      <c r="R324" s="4" t="s">
        <v>4</v>
      </c>
      <c r="S324" s="4" t="s">
        <v>15</v>
      </c>
      <c r="T324" s="4">
        <v>1.5</v>
      </c>
      <c r="U324" s="4">
        <v>1</v>
      </c>
      <c r="V324" s="4">
        <v>1.5</v>
      </c>
      <c r="W324" s="4">
        <v>1</v>
      </c>
    </row>
    <row r="325" spans="2:23" x14ac:dyDescent="0.3">
      <c r="B325" s="26" t="s">
        <v>39</v>
      </c>
      <c r="C325" s="2" t="s">
        <v>349</v>
      </c>
      <c r="J325" s="8" t="s">
        <v>41</v>
      </c>
      <c r="Q325" s="4" t="s">
        <v>3</v>
      </c>
      <c r="R325" s="4" t="s">
        <v>4</v>
      </c>
      <c r="S325" s="4" t="s">
        <v>5</v>
      </c>
      <c r="T325" s="4">
        <v>1.5</v>
      </c>
      <c r="U325" s="4">
        <v>1.5</v>
      </c>
      <c r="V325" s="4">
        <v>1.5</v>
      </c>
      <c r="W325" s="4">
        <v>1</v>
      </c>
    </row>
    <row r="326" spans="2:23" x14ac:dyDescent="0.3">
      <c r="B326" s="26" t="s">
        <v>39</v>
      </c>
      <c r="C326" s="2" t="s">
        <v>351</v>
      </c>
      <c r="J326" s="8" t="s">
        <v>760</v>
      </c>
      <c r="Q326" s="4" t="s">
        <v>3</v>
      </c>
      <c r="R326" s="4" t="s">
        <v>4</v>
      </c>
      <c r="S326" s="4" t="s">
        <v>5</v>
      </c>
      <c r="T326" s="4">
        <v>1.5</v>
      </c>
      <c r="U326" s="4">
        <v>1.5</v>
      </c>
      <c r="V326" s="4">
        <v>1.5</v>
      </c>
      <c r="W326" s="4">
        <v>1</v>
      </c>
    </row>
    <row r="327" spans="2:23" x14ac:dyDescent="0.3">
      <c r="B327" s="26" t="s">
        <v>39</v>
      </c>
      <c r="C327" s="2" t="s">
        <v>349</v>
      </c>
      <c r="J327" s="8" t="s">
        <v>761</v>
      </c>
      <c r="Q327" s="4" t="s">
        <v>3</v>
      </c>
      <c r="R327" s="4" t="s">
        <v>4</v>
      </c>
      <c r="S327" s="4" t="s">
        <v>5</v>
      </c>
      <c r="T327" s="4">
        <v>1.5</v>
      </c>
      <c r="U327" s="4">
        <v>1.5</v>
      </c>
      <c r="V327" s="4">
        <v>1.5</v>
      </c>
      <c r="W327" s="4">
        <v>1</v>
      </c>
    </row>
    <row r="328" spans="2:23" x14ac:dyDescent="0.3">
      <c r="B328" s="27" t="s">
        <v>42</v>
      </c>
      <c r="C328" s="2" t="s">
        <v>351</v>
      </c>
      <c r="J328" s="8" t="s">
        <v>44</v>
      </c>
      <c r="Q328" s="4" t="s">
        <v>3</v>
      </c>
      <c r="R328" s="4" t="s">
        <v>4</v>
      </c>
      <c r="S328" s="4" t="s">
        <v>5</v>
      </c>
      <c r="T328" s="4">
        <v>1.5</v>
      </c>
      <c r="U328" s="4">
        <v>1.5</v>
      </c>
      <c r="V328" s="4">
        <v>1.5</v>
      </c>
      <c r="W328" s="4">
        <v>1</v>
      </c>
    </row>
    <row r="329" spans="2:23" x14ac:dyDescent="0.3">
      <c r="B329" s="26" t="s">
        <v>39</v>
      </c>
      <c r="C329" s="2" t="s">
        <v>349</v>
      </c>
      <c r="J329" s="8" t="s">
        <v>762</v>
      </c>
      <c r="Q329" s="4" t="s">
        <v>3</v>
      </c>
      <c r="R329" s="4" t="s">
        <v>4</v>
      </c>
      <c r="S329" s="4" t="s">
        <v>5</v>
      </c>
      <c r="T329" s="4">
        <v>1.5</v>
      </c>
      <c r="U329" s="4">
        <v>1.5</v>
      </c>
      <c r="V329" s="4">
        <v>1.5</v>
      </c>
      <c r="W329" s="4">
        <v>1</v>
      </c>
    </row>
    <row r="330" spans="2:23" x14ac:dyDescent="0.3">
      <c r="B330" s="28" t="s">
        <v>352</v>
      </c>
      <c r="C330" s="21"/>
      <c r="J330" s="29" t="s">
        <v>763</v>
      </c>
      <c r="Q330" s="4" t="s">
        <v>74</v>
      </c>
      <c r="R330" s="4" t="s">
        <v>4</v>
      </c>
      <c r="S330" s="4" t="s">
        <v>5</v>
      </c>
      <c r="T330" s="4">
        <v>1.5</v>
      </c>
      <c r="U330" s="4">
        <v>1</v>
      </c>
      <c r="V330" s="4">
        <v>1</v>
      </c>
      <c r="W330" s="4">
        <v>1</v>
      </c>
    </row>
    <row r="331" spans="2:23" x14ac:dyDescent="0.3">
      <c r="B331" s="8" t="s">
        <v>6</v>
      </c>
      <c r="C331" s="21"/>
      <c r="J331" s="30" t="s">
        <v>764</v>
      </c>
      <c r="Q331" s="4" t="s">
        <v>3</v>
      </c>
      <c r="R331" s="4" t="s">
        <v>4</v>
      </c>
      <c r="S331" s="4" t="s">
        <v>5</v>
      </c>
      <c r="T331" s="4">
        <v>1.5</v>
      </c>
      <c r="U331" s="4">
        <v>1</v>
      </c>
      <c r="V331" s="4">
        <v>1</v>
      </c>
      <c r="W331" s="4">
        <v>1</v>
      </c>
    </row>
    <row r="332" spans="2:23" x14ac:dyDescent="0.3">
      <c r="B332" s="26" t="s">
        <v>708</v>
      </c>
      <c r="C332" s="21"/>
      <c r="J332" s="30" t="s">
        <v>765</v>
      </c>
      <c r="Q332" s="4" t="s">
        <v>74</v>
      </c>
      <c r="R332" s="4" t="s">
        <v>4</v>
      </c>
      <c r="S332" s="4" t="s">
        <v>5</v>
      </c>
      <c r="T332" s="4">
        <v>1.5</v>
      </c>
      <c r="U332" s="4">
        <v>1</v>
      </c>
      <c r="V332" s="4">
        <v>1</v>
      </c>
      <c r="W332" s="4">
        <v>1</v>
      </c>
    </row>
    <row r="333" spans="2:23" x14ac:dyDescent="0.3">
      <c r="B333" s="8" t="s">
        <v>708</v>
      </c>
      <c r="C333" s="21"/>
      <c r="J333" s="8" t="s">
        <v>766</v>
      </c>
      <c r="Q333" s="4" t="s">
        <v>74</v>
      </c>
      <c r="R333" s="4" t="s">
        <v>4</v>
      </c>
      <c r="S333" s="4" t="s">
        <v>5</v>
      </c>
      <c r="T333" s="4">
        <v>1.5</v>
      </c>
      <c r="U333" s="4">
        <v>1</v>
      </c>
      <c r="V333" s="4">
        <v>1</v>
      </c>
      <c r="W333" s="4">
        <v>1</v>
      </c>
    </row>
    <row r="334" spans="2:23" x14ac:dyDescent="0.3">
      <c r="B334" s="31" t="s">
        <v>459</v>
      </c>
      <c r="C334" s="21"/>
      <c r="J334" s="32" t="s">
        <v>767</v>
      </c>
      <c r="Q334" s="4" t="s">
        <v>74</v>
      </c>
      <c r="R334" s="4" t="s">
        <v>4</v>
      </c>
      <c r="S334" s="4" t="s">
        <v>5</v>
      </c>
      <c r="T334" s="4">
        <v>1.5</v>
      </c>
      <c r="U334" s="4">
        <v>1</v>
      </c>
      <c r="V334" s="4">
        <v>1</v>
      </c>
      <c r="W334" s="4">
        <v>1</v>
      </c>
    </row>
    <row r="335" spans="2:23" ht="28.8" x14ac:dyDescent="0.3">
      <c r="B335" s="33" t="s">
        <v>63</v>
      </c>
      <c r="C335" s="21"/>
      <c r="J335" s="30" t="s">
        <v>768</v>
      </c>
      <c r="Q335" s="4" t="s">
        <v>3</v>
      </c>
      <c r="R335" s="4" t="s">
        <v>4</v>
      </c>
      <c r="S335" s="4" t="s">
        <v>15</v>
      </c>
      <c r="T335" s="4">
        <v>1.5</v>
      </c>
      <c r="U335" s="4">
        <v>1.5</v>
      </c>
      <c r="V335" s="4">
        <v>1.5</v>
      </c>
      <c r="W335" s="4">
        <v>1</v>
      </c>
    </row>
    <row r="336" spans="2:23" x14ac:dyDescent="0.3">
      <c r="B336" s="26" t="s">
        <v>66</v>
      </c>
      <c r="C336" s="21"/>
      <c r="J336" s="8" t="s">
        <v>769</v>
      </c>
      <c r="Q336" s="4" t="s">
        <v>3</v>
      </c>
      <c r="R336" s="4" t="s">
        <v>4</v>
      </c>
      <c r="S336" s="4" t="s">
        <v>5</v>
      </c>
      <c r="T336" s="4">
        <v>1.5</v>
      </c>
      <c r="U336" s="4">
        <v>1</v>
      </c>
      <c r="V336" s="4">
        <v>1</v>
      </c>
      <c r="W336" s="4">
        <v>1</v>
      </c>
    </row>
    <row r="337" spans="2:23" x14ac:dyDescent="0.3">
      <c r="B337" s="26" t="s">
        <v>66</v>
      </c>
      <c r="C337" s="21"/>
      <c r="J337" s="8" t="s">
        <v>770</v>
      </c>
      <c r="Q337" s="4" t="s">
        <v>3</v>
      </c>
      <c r="R337" s="4" t="s">
        <v>4</v>
      </c>
      <c r="S337" s="4" t="s">
        <v>5</v>
      </c>
      <c r="T337" s="4">
        <v>1.5</v>
      </c>
      <c r="U337" s="4">
        <v>1</v>
      </c>
      <c r="V337" s="4">
        <v>1</v>
      </c>
      <c r="W337" s="4">
        <v>1</v>
      </c>
    </row>
    <row r="338" spans="2:23" x14ac:dyDescent="0.3">
      <c r="B338" s="26" t="s">
        <v>66</v>
      </c>
      <c r="C338" s="21"/>
      <c r="J338" s="34" t="s">
        <v>771</v>
      </c>
      <c r="Q338" s="4" t="s">
        <v>3</v>
      </c>
      <c r="R338" s="4" t="s">
        <v>4</v>
      </c>
      <c r="S338" s="4" t="s">
        <v>5</v>
      </c>
      <c r="T338" s="4">
        <v>1.5</v>
      </c>
      <c r="U338" s="4">
        <v>1</v>
      </c>
      <c r="V338" s="4">
        <v>1</v>
      </c>
      <c r="W338" s="4">
        <v>1</v>
      </c>
    </row>
    <row r="339" spans="2:23" x14ac:dyDescent="0.3">
      <c r="B339" s="26" t="s">
        <v>66</v>
      </c>
      <c r="C339" s="21"/>
      <c r="J339" s="35" t="s">
        <v>772</v>
      </c>
      <c r="Q339" s="4" t="s">
        <v>3</v>
      </c>
      <c r="R339" s="4" t="s">
        <v>4</v>
      </c>
      <c r="S339" s="4" t="s">
        <v>5</v>
      </c>
      <c r="T339" s="4">
        <v>1.5</v>
      </c>
      <c r="U339" s="4">
        <v>1</v>
      </c>
      <c r="V339" s="4">
        <v>1</v>
      </c>
      <c r="W339" s="4">
        <v>1</v>
      </c>
    </row>
    <row r="340" spans="2:23" x14ac:dyDescent="0.3">
      <c r="B340" s="36" t="s">
        <v>579</v>
      </c>
      <c r="C340" s="21"/>
      <c r="J340" s="8" t="s">
        <v>773</v>
      </c>
      <c r="Q340" s="4" t="s">
        <v>74</v>
      </c>
      <c r="R340" s="4" t="s">
        <v>4</v>
      </c>
      <c r="S340" s="4" t="s">
        <v>5</v>
      </c>
      <c r="T340" s="4">
        <v>1</v>
      </c>
      <c r="U340" s="4">
        <v>1</v>
      </c>
      <c r="V340" s="4">
        <v>1.5</v>
      </c>
      <c r="W340" s="4">
        <v>1</v>
      </c>
    </row>
    <row r="341" spans="2:23" x14ac:dyDescent="0.3">
      <c r="B341" s="3" t="s">
        <v>615</v>
      </c>
      <c r="C341" s="21"/>
      <c r="J341" s="8" t="s">
        <v>620</v>
      </c>
      <c r="Q341" s="4" t="s">
        <v>74</v>
      </c>
      <c r="R341" s="4" t="s">
        <v>4</v>
      </c>
      <c r="S341" s="4" t="s">
        <v>5</v>
      </c>
      <c r="T341" s="4">
        <v>1</v>
      </c>
      <c r="U341" s="4">
        <v>1</v>
      </c>
      <c r="V341" s="4">
        <v>1.5</v>
      </c>
      <c r="W341" s="4">
        <v>1</v>
      </c>
    </row>
    <row r="342" spans="2:23" x14ac:dyDescent="0.3">
      <c r="B342" s="37" t="s">
        <v>589</v>
      </c>
      <c r="C342" s="21"/>
      <c r="J342" s="8" t="s">
        <v>774</v>
      </c>
      <c r="Q342" s="4" t="s">
        <v>74</v>
      </c>
      <c r="R342" s="4" t="s">
        <v>4</v>
      </c>
      <c r="S342" s="4" t="s">
        <v>5</v>
      </c>
      <c r="T342" s="4">
        <v>1</v>
      </c>
      <c r="U342" s="4">
        <v>1</v>
      </c>
      <c r="V342" s="4">
        <v>1.5</v>
      </c>
      <c r="W342" s="4">
        <v>1</v>
      </c>
    </row>
    <row r="343" spans="2:23" x14ac:dyDescent="0.3">
      <c r="B343" s="3" t="s">
        <v>618</v>
      </c>
      <c r="C343" s="21"/>
      <c r="J343" s="38" t="s">
        <v>617</v>
      </c>
      <c r="Q343" s="4" t="s">
        <v>74</v>
      </c>
      <c r="R343" s="4" t="s">
        <v>4</v>
      </c>
      <c r="S343" s="4" t="s">
        <v>5</v>
      </c>
      <c r="T343" s="4">
        <v>1</v>
      </c>
      <c r="U343" s="4">
        <v>1</v>
      </c>
      <c r="V343" s="4">
        <v>1.5</v>
      </c>
      <c r="W343" s="4">
        <v>1</v>
      </c>
    </row>
    <row r="344" spans="2:23" x14ac:dyDescent="0.3">
      <c r="B344" s="39" t="s">
        <v>592</v>
      </c>
      <c r="C344" s="21"/>
      <c r="J344" s="8" t="s">
        <v>471</v>
      </c>
      <c r="Q344" s="4" t="s">
        <v>74</v>
      </c>
      <c r="R344" s="4" t="s">
        <v>4</v>
      </c>
      <c r="S344" s="4" t="s">
        <v>5</v>
      </c>
      <c r="T344" s="4">
        <v>1.5</v>
      </c>
      <c r="U344" s="4">
        <v>1</v>
      </c>
      <c r="V344" s="4">
        <v>1</v>
      </c>
      <c r="W344" s="4">
        <v>1.5</v>
      </c>
    </row>
    <row r="345" spans="2:23" x14ac:dyDescent="0.3">
      <c r="B345" s="6" t="s">
        <v>497</v>
      </c>
      <c r="C345" s="21"/>
      <c r="J345" s="40" t="s">
        <v>775</v>
      </c>
      <c r="Q345" s="4" t="s">
        <v>74</v>
      </c>
      <c r="R345" s="4" t="s">
        <v>4</v>
      </c>
      <c r="S345" s="4" t="s">
        <v>5</v>
      </c>
      <c r="T345" s="4">
        <v>1.5</v>
      </c>
      <c r="U345" s="4">
        <v>1</v>
      </c>
      <c r="V345" s="4">
        <v>1.5</v>
      </c>
      <c r="W345" s="4">
        <v>1.5</v>
      </c>
    </row>
    <row r="346" spans="2:23" x14ac:dyDescent="0.3">
      <c r="B346" s="41" t="s">
        <v>776</v>
      </c>
      <c r="C346" s="21"/>
      <c r="J346" s="8" t="s">
        <v>360</v>
      </c>
      <c r="Q346" s="4" t="s">
        <v>74</v>
      </c>
      <c r="R346" s="4" t="s">
        <v>4</v>
      </c>
      <c r="S346" s="4" t="s">
        <v>5</v>
      </c>
      <c r="T346" s="4">
        <v>1.5</v>
      </c>
      <c r="U346" s="4">
        <v>1</v>
      </c>
      <c r="V346" s="4">
        <v>1.5</v>
      </c>
      <c r="W346" s="4">
        <v>1.5</v>
      </c>
    </row>
    <row r="347" spans="2:23" x14ac:dyDescent="0.3">
      <c r="B347" s="41" t="s">
        <v>776</v>
      </c>
      <c r="C347" s="21"/>
      <c r="J347" s="42" t="s">
        <v>777</v>
      </c>
      <c r="Q347" s="4" t="s">
        <v>74</v>
      </c>
      <c r="R347" s="4" t="s">
        <v>4</v>
      </c>
      <c r="S347" s="4" t="s">
        <v>5</v>
      </c>
      <c r="T347" s="4">
        <v>1.5</v>
      </c>
      <c r="U347" s="4">
        <v>1</v>
      </c>
      <c r="V347" s="4">
        <v>1.5</v>
      </c>
      <c r="W347" s="4">
        <v>1.5</v>
      </c>
    </row>
    <row r="348" spans="2:23" x14ac:dyDescent="0.3">
      <c r="B348" s="6" t="s">
        <v>358</v>
      </c>
      <c r="C348" s="21"/>
      <c r="J348" s="8" t="s">
        <v>360</v>
      </c>
      <c r="Q348" s="4" t="s">
        <v>74</v>
      </c>
      <c r="R348" s="4" t="s">
        <v>4</v>
      </c>
      <c r="S348" s="4" t="s">
        <v>5</v>
      </c>
      <c r="T348" s="4">
        <v>1.5</v>
      </c>
      <c r="U348" s="4">
        <v>1</v>
      </c>
      <c r="V348" s="4">
        <v>1.5</v>
      </c>
      <c r="W348" s="4">
        <v>1.5</v>
      </c>
    </row>
    <row r="349" spans="2:23" x14ac:dyDescent="0.3">
      <c r="B349" s="6" t="s">
        <v>358</v>
      </c>
      <c r="C349" s="21"/>
      <c r="J349" s="42" t="s">
        <v>777</v>
      </c>
      <c r="Q349" s="4" t="s">
        <v>74</v>
      </c>
      <c r="R349" s="4" t="s">
        <v>4</v>
      </c>
      <c r="S349" s="4" t="s">
        <v>5</v>
      </c>
      <c r="T349" s="4">
        <v>1.5</v>
      </c>
      <c r="U349" s="4">
        <v>1</v>
      </c>
      <c r="V349" s="4">
        <v>1.5</v>
      </c>
      <c r="W349" s="4">
        <v>1.5</v>
      </c>
    </row>
    <row r="350" spans="2:23" x14ac:dyDescent="0.3">
      <c r="B350" s="3" t="s">
        <v>107</v>
      </c>
      <c r="C350" s="21"/>
      <c r="J350" s="8" t="s">
        <v>778</v>
      </c>
      <c r="Q350" s="4" t="s">
        <v>74</v>
      </c>
      <c r="R350" s="4" t="s">
        <v>4</v>
      </c>
      <c r="S350" s="4" t="s">
        <v>15</v>
      </c>
      <c r="T350" s="4">
        <v>1.5</v>
      </c>
      <c r="U350" s="4">
        <v>1</v>
      </c>
      <c r="V350" s="4">
        <v>1.5</v>
      </c>
      <c r="W350" s="4">
        <v>1.5</v>
      </c>
    </row>
    <row r="351" spans="2:23" x14ac:dyDescent="0.3">
      <c r="B351" s="41" t="s">
        <v>779</v>
      </c>
      <c r="C351" s="21"/>
      <c r="J351" s="42" t="s">
        <v>780</v>
      </c>
      <c r="Q351" s="4" t="s">
        <v>74</v>
      </c>
      <c r="R351" s="4" t="s">
        <v>4</v>
      </c>
      <c r="S351" s="4" t="s">
        <v>5</v>
      </c>
      <c r="T351" s="4">
        <v>1.5</v>
      </c>
      <c r="U351" s="4">
        <v>1</v>
      </c>
      <c r="V351" s="4">
        <v>1</v>
      </c>
      <c r="W351" s="4">
        <v>1</v>
      </c>
    </row>
    <row r="352" spans="2:23" x14ac:dyDescent="0.3">
      <c r="B352" s="41" t="s">
        <v>781</v>
      </c>
      <c r="C352" s="21"/>
      <c r="J352" s="42" t="s">
        <v>148</v>
      </c>
      <c r="Q352" s="4" t="s">
        <v>74</v>
      </c>
      <c r="R352" s="4" t="s">
        <v>4</v>
      </c>
      <c r="S352" s="4" t="s">
        <v>5</v>
      </c>
      <c r="T352" s="4">
        <v>1.5</v>
      </c>
      <c r="U352" s="4">
        <v>1</v>
      </c>
      <c r="V352" s="4">
        <v>1</v>
      </c>
      <c r="W352" s="4">
        <v>1</v>
      </c>
    </row>
    <row r="353" spans="2:23" x14ac:dyDescent="0.3">
      <c r="B353" s="6" t="s">
        <v>609</v>
      </c>
      <c r="C353" s="21"/>
      <c r="J353" s="8" t="s">
        <v>782</v>
      </c>
      <c r="Q353" s="4" t="s">
        <v>74</v>
      </c>
      <c r="R353" s="4" t="s">
        <v>4</v>
      </c>
      <c r="S353" s="4" t="s">
        <v>15</v>
      </c>
      <c r="T353" s="4">
        <v>1</v>
      </c>
      <c r="U353" s="4">
        <v>1</v>
      </c>
      <c r="V353" s="4">
        <v>1</v>
      </c>
      <c r="W353" s="4">
        <v>1.5</v>
      </c>
    </row>
  </sheetData>
  <conditionalFormatting sqref="B70:C70">
    <cfRule type="duplicateValues" dxfId="159" priority="79"/>
  </conditionalFormatting>
  <conditionalFormatting sqref="C268:C303 C71:C97 C1:C69 C99:C112 C114:C116 C118:C124 C126:C130 C134 C137:C266">
    <cfRule type="duplicateValues" dxfId="157" priority="80"/>
  </conditionalFormatting>
  <conditionalFormatting sqref="C304">
    <cfRule type="duplicateValues" dxfId="155" priority="78"/>
  </conditionalFormatting>
  <conditionalFormatting sqref="J307">
    <cfRule type="duplicateValues" dxfId="153" priority="77"/>
  </conditionalFormatting>
  <conditionalFormatting sqref="J309">
    <cfRule type="duplicateValues" dxfId="151" priority="76"/>
  </conditionalFormatting>
  <conditionalFormatting sqref="C312">
    <cfRule type="duplicateValues" dxfId="149" priority="75"/>
  </conditionalFormatting>
  <conditionalFormatting sqref="C306:C311 C313:C318">
    <cfRule type="duplicateValues" dxfId="147" priority="74"/>
  </conditionalFormatting>
  <conditionalFormatting sqref="C305">
    <cfRule type="duplicateValues" dxfId="145" priority="73"/>
  </conditionalFormatting>
  <conditionalFormatting sqref="B98">
    <cfRule type="duplicateValues" dxfId="143" priority="72"/>
  </conditionalFormatting>
  <conditionalFormatting sqref="J98">
    <cfRule type="duplicateValues" dxfId="141" priority="71"/>
  </conditionalFormatting>
  <conditionalFormatting sqref="C98">
    <cfRule type="duplicateValues" dxfId="139" priority="70"/>
  </conditionalFormatting>
  <conditionalFormatting sqref="C113">
    <cfRule type="duplicateValues" dxfId="137" priority="69"/>
  </conditionalFormatting>
  <conditionalFormatting sqref="C117">
    <cfRule type="duplicateValues" dxfId="135" priority="68"/>
  </conditionalFormatting>
  <conditionalFormatting sqref="C125">
    <cfRule type="duplicateValues" dxfId="133" priority="67"/>
  </conditionalFormatting>
  <conditionalFormatting sqref="J125">
    <cfRule type="duplicateValues" dxfId="131" priority="66"/>
  </conditionalFormatting>
  <conditionalFormatting sqref="C131:C133">
    <cfRule type="duplicateValues" dxfId="129" priority="65"/>
  </conditionalFormatting>
  <conditionalFormatting sqref="J131:J133">
    <cfRule type="duplicateValues" dxfId="127" priority="64"/>
  </conditionalFormatting>
  <conditionalFormatting sqref="C135">
    <cfRule type="duplicateValues" dxfId="125" priority="63"/>
  </conditionalFormatting>
  <conditionalFormatting sqref="C136">
    <cfRule type="duplicateValues" dxfId="123" priority="62"/>
  </conditionalFormatting>
  <conditionalFormatting sqref="J316">
    <cfRule type="duplicateValues" dxfId="121" priority="61"/>
  </conditionalFormatting>
  <conditionalFormatting sqref="J318">
    <cfRule type="duplicateValues" dxfId="119" priority="60"/>
  </conditionalFormatting>
  <conditionalFormatting sqref="C319">
    <cfRule type="duplicateValues" dxfId="117" priority="59"/>
  </conditionalFormatting>
  <conditionalFormatting sqref="C320">
    <cfRule type="duplicateValues" dxfId="115" priority="58"/>
  </conditionalFormatting>
  <conditionalFormatting sqref="J321">
    <cfRule type="duplicateValues" dxfId="113" priority="50"/>
  </conditionalFormatting>
  <conditionalFormatting sqref="J321">
    <cfRule type="duplicateValues" dxfId="111" priority="51"/>
  </conditionalFormatting>
  <conditionalFormatting sqref="J321">
    <cfRule type="duplicateValues" dxfId="109" priority="52"/>
  </conditionalFormatting>
  <conditionalFormatting sqref="J321">
    <cfRule type="duplicateValues" dxfId="107" priority="53"/>
  </conditionalFormatting>
  <conditionalFormatting sqref="J321">
    <cfRule type="duplicateValues" dxfId="105" priority="54"/>
  </conditionalFormatting>
  <conditionalFormatting sqref="J321">
    <cfRule type="duplicateValues" dxfId="103" priority="55"/>
  </conditionalFormatting>
  <conditionalFormatting sqref="J321">
    <cfRule type="duplicateValues" dxfId="101" priority="56"/>
  </conditionalFormatting>
  <conditionalFormatting sqref="J321">
    <cfRule type="duplicateValues" dxfId="99" priority="57"/>
  </conditionalFormatting>
  <conditionalFormatting sqref="B321">
    <cfRule type="duplicateValues" dxfId="97" priority="48"/>
  </conditionalFormatting>
  <conditionalFormatting sqref="B321">
    <cfRule type="duplicateValues" dxfId="95" priority="49"/>
  </conditionalFormatting>
  <conditionalFormatting sqref="B322">
    <cfRule type="duplicateValues" dxfId="93" priority="46"/>
  </conditionalFormatting>
  <conditionalFormatting sqref="B322">
    <cfRule type="duplicateValues" dxfId="91" priority="47"/>
  </conditionalFormatting>
  <conditionalFormatting sqref="B323">
    <cfRule type="duplicateValues" dxfId="89" priority="44"/>
  </conditionalFormatting>
  <conditionalFormatting sqref="B323">
    <cfRule type="duplicateValues" dxfId="87" priority="45"/>
  </conditionalFormatting>
  <conditionalFormatting sqref="C321:C323">
    <cfRule type="duplicateValues" dxfId="85" priority="43"/>
  </conditionalFormatting>
  <conditionalFormatting sqref="B324">
    <cfRule type="duplicateValues" dxfId="83" priority="42"/>
  </conditionalFormatting>
  <conditionalFormatting sqref="B325">
    <cfRule type="duplicateValues" dxfId="81" priority="41"/>
  </conditionalFormatting>
  <conditionalFormatting sqref="B326">
    <cfRule type="duplicateValues" dxfId="79" priority="40"/>
  </conditionalFormatting>
  <conditionalFormatting sqref="B327">
    <cfRule type="duplicateValues" dxfId="77" priority="39"/>
  </conditionalFormatting>
  <conditionalFormatting sqref="B328">
    <cfRule type="duplicateValues" dxfId="75" priority="38"/>
  </conditionalFormatting>
  <conditionalFormatting sqref="B329">
    <cfRule type="duplicateValues" dxfId="73" priority="37"/>
  </conditionalFormatting>
  <conditionalFormatting sqref="C325:C326">
    <cfRule type="duplicateValues" dxfId="71" priority="36"/>
  </conditionalFormatting>
  <conditionalFormatting sqref="C328:C329">
    <cfRule type="duplicateValues" dxfId="69" priority="35"/>
  </conditionalFormatting>
  <conditionalFormatting sqref="C327">
    <cfRule type="duplicateValues" dxfId="67" priority="34"/>
  </conditionalFormatting>
  <conditionalFormatting sqref="J330">
    <cfRule type="duplicateValues" dxfId="65" priority="33"/>
  </conditionalFormatting>
  <conditionalFormatting sqref="J331">
    <cfRule type="duplicateValues" dxfId="63" priority="32"/>
  </conditionalFormatting>
  <conditionalFormatting sqref="J332">
    <cfRule type="duplicateValues" dxfId="61" priority="31"/>
  </conditionalFormatting>
  <conditionalFormatting sqref="J334">
    <cfRule type="duplicateValues" dxfId="59" priority="30"/>
  </conditionalFormatting>
  <conditionalFormatting sqref="B335">
    <cfRule type="duplicateValues" dxfId="57" priority="28"/>
  </conditionalFormatting>
  <conditionalFormatting sqref="B335">
    <cfRule type="duplicateValues" dxfId="55" priority="29"/>
  </conditionalFormatting>
  <conditionalFormatting sqref="J335">
    <cfRule type="duplicateValues" dxfId="53" priority="27"/>
  </conditionalFormatting>
  <conditionalFormatting sqref="J300">
    <cfRule type="duplicateValues" dxfId="51" priority="24"/>
  </conditionalFormatting>
  <conditionalFormatting sqref="J300">
    <cfRule type="duplicateValues" dxfId="49" priority="25"/>
  </conditionalFormatting>
  <conditionalFormatting sqref="J300">
    <cfRule type="duplicateValues" dxfId="47" priority="26"/>
  </conditionalFormatting>
  <conditionalFormatting sqref="J301">
    <cfRule type="duplicateValues" dxfId="45" priority="23"/>
  </conditionalFormatting>
  <conditionalFormatting sqref="B339 B336">
    <cfRule type="duplicateValues" dxfId="43" priority="22"/>
  </conditionalFormatting>
  <conditionalFormatting sqref="B338">
    <cfRule type="duplicateValues" dxfId="41" priority="21"/>
  </conditionalFormatting>
  <conditionalFormatting sqref="B337">
    <cfRule type="duplicateValues" dxfId="39" priority="20"/>
  </conditionalFormatting>
  <conditionalFormatting sqref="J337">
    <cfRule type="duplicateValues" dxfId="37" priority="17"/>
  </conditionalFormatting>
  <conditionalFormatting sqref="J337">
    <cfRule type="duplicateValues" dxfId="35" priority="18"/>
  </conditionalFormatting>
  <conditionalFormatting sqref="J337">
    <cfRule type="duplicateValues" dxfId="33" priority="19"/>
  </conditionalFormatting>
  <conditionalFormatting sqref="J340">
    <cfRule type="duplicateValues" dxfId="31" priority="16"/>
  </conditionalFormatting>
  <conditionalFormatting sqref="J341">
    <cfRule type="duplicateValues" dxfId="29" priority="15"/>
  </conditionalFormatting>
  <conditionalFormatting sqref="J342">
    <cfRule type="duplicateValues" dxfId="27" priority="13"/>
  </conditionalFormatting>
  <conditionalFormatting sqref="B342">
    <cfRule type="duplicateValues" dxfId="25" priority="14"/>
  </conditionalFormatting>
  <conditionalFormatting sqref="B343">
    <cfRule type="duplicateValues" dxfId="23" priority="11"/>
  </conditionalFormatting>
  <conditionalFormatting sqref="B343">
    <cfRule type="duplicateValues" dxfId="21" priority="12"/>
  </conditionalFormatting>
  <conditionalFormatting sqref="B344">
    <cfRule type="duplicateValues" dxfId="19" priority="10"/>
  </conditionalFormatting>
  <conditionalFormatting sqref="J345">
    <cfRule type="duplicateValues" dxfId="17" priority="9"/>
  </conditionalFormatting>
  <conditionalFormatting sqref="B349">
    <cfRule type="duplicateValues" dxfId="15" priority="8"/>
  </conditionalFormatting>
  <conditionalFormatting sqref="B348">
    <cfRule type="duplicateValues" dxfId="13" priority="7"/>
  </conditionalFormatting>
  <conditionalFormatting sqref="B346">
    <cfRule type="duplicateValues" dxfId="11" priority="6"/>
  </conditionalFormatting>
  <conditionalFormatting sqref="B346">
    <cfRule type="duplicateValues" dxfId="9" priority="5"/>
  </conditionalFormatting>
  <conditionalFormatting sqref="B347">
    <cfRule type="duplicateValues" dxfId="7" priority="4"/>
  </conditionalFormatting>
  <conditionalFormatting sqref="B347">
    <cfRule type="duplicateValues" dxfId="5" priority="3"/>
  </conditionalFormatting>
  <conditionalFormatting sqref="B351:B352">
    <cfRule type="duplicateValues" dxfId="3" priority="2"/>
  </conditionalFormatting>
  <conditionalFormatting sqref="J35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2019-12-10T11:14:30Z</dcterms:created>
  <dcterms:modified xsi:type="dcterms:W3CDTF">2019-12-10T11:16:43Z</dcterms:modified>
</cp:coreProperties>
</file>