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ip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<sst xmlns="http://schemas.openxmlformats.org/spreadsheetml/2006/main" count="6430" uniqueCount="2066">
  <si>
    <t>AP</t>
  </si>
  <si>
    <t>Y</t>
  </si>
  <si>
    <t>MEL014</t>
  </si>
  <si>
    <t>Mahesh Jamadar</t>
  </si>
  <si>
    <t>Male</t>
  </si>
  <si>
    <t>NA</t>
  </si>
  <si>
    <t>MPTA</t>
  </si>
  <si>
    <t>OJT</t>
  </si>
  <si>
    <t>Maheshkumar Madhukar Jamadar</t>
  </si>
  <si>
    <t>State Bank of India</t>
  </si>
  <si>
    <t>Jule Solapur</t>
  </si>
  <si>
    <t>SBIN0012485</t>
  </si>
  <si>
    <t>31025955248</t>
  </si>
  <si>
    <t>PUNE</t>
  </si>
  <si>
    <t>Maharashtra</t>
  </si>
  <si>
    <t>maheshjamadar23@gmail.com</t>
  </si>
  <si>
    <t>Kirloskar Ferrous Industries Ltd</t>
  </si>
  <si>
    <t>Direct1</t>
  </si>
  <si>
    <t>Sr. Supervisor</t>
  </si>
  <si>
    <t>Direct</t>
  </si>
  <si>
    <t>Somwanshi Ranjeet</t>
  </si>
  <si>
    <t>Sheshadri Bhirdikar</t>
  </si>
  <si>
    <t>Sadanand Deshpande</t>
  </si>
  <si>
    <t>MEL016</t>
  </si>
  <si>
    <t>Gopinath Shesherao Jadhav</t>
  </si>
  <si>
    <t>Erandawane</t>
  </si>
  <si>
    <t>SBIN0004618</t>
  </si>
  <si>
    <t>20084105393</t>
  </si>
  <si>
    <t>gopinath.jdh88@gmail.com</t>
  </si>
  <si>
    <t>Harman International</t>
  </si>
  <si>
    <t>MEL017</t>
  </si>
  <si>
    <t>Umesh Sitaram Torane</t>
  </si>
  <si>
    <t>Nigdi</t>
  </si>
  <si>
    <t>SBIN0011646</t>
  </si>
  <si>
    <t>20084105111</t>
  </si>
  <si>
    <t>umesh_torane81@yahoo.com</t>
  </si>
  <si>
    <t>MMM</t>
  </si>
  <si>
    <t>Bhutada OmPrakash</t>
  </si>
  <si>
    <t>Sandeep Powar</t>
  </si>
  <si>
    <t>AHSC322</t>
  </si>
  <si>
    <t>Santosh Shewale</t>
  </si>
  <si>
    <t>Arun Shewale</t>
  </si>
  <si>
    <t>Pune</t>
  </si>
  <si>
    <t>20126947336</t>
  </si>
  <si>
    <t>MAHARASHTRA</t>
  </si>
  <si>
    <t>sshewale72@yahoo.co.in</t>
  </si>
  <si>
    <t>Leoni Wiring India Pvt Ltd</t>
  </si>
  <si>
    <t>Monitor</t>
  </si>
  <si>
    <t>Gopinath Vinayak Palkar</t>
  </si>
  <si>
    <t>MPTA264</t>
  </si>
  <si>
    <t>Rajendra Dattatray Pujari</t>
  </si>
  <si>
    <t>Dattatraya Pujari</t>
  </si>
  <si>
    <t>Bank Of Maharashtra</t>
  </si>
  <si>
    <t>Pimpri</t>
  </si>
  <si>
    <t>MAHB0001280</t>
  </si>
  <si>
    <t>20051144921</t>
  </si>
  <si>
    <t>rajendrapujari05@gmail.com</t>
  </si>
  <si>
    <t>Bharat forge, Pune</t>
  </si>
  <si>
    <t>Pare Neeraj</t>
  </si>
  <si>
    <t>MEL004</t>
  </si>
  <si>
    <t>Mayur Prakashrao Gaikwad</t>
  </si>
  <si>
    <t>Prakashrao</t>
  </si>
  <si>
    <t>Ernadwane</t>
  </si>
  <si>
    <t>20084105382</t>
  </si>
  <si>
    <t>mayurmpta5@gmail.com</t>
  </si>
  <si>
    <t>MAHINDRA CIE (U)</t>
  </si>
  <si>
    <t>MEL097</t>
  </si>
  <si>
    <t>Dasharath Kulkarni</t>
  </si>
  <si>
    <t>Rajendra</t>
  </si>
  <si>
    <t>Dashrath Rajendra Kulkarni</t>
  </si>
  <si>
    <t>Pimpri Pune</t>
  </si>
  <si>
    <t>SBIN0000575</t>
  </si>
  <si>
    <t>20179889165</t>
  </si>
  <si>
    <t>dashrath.kulkarni@yahoo.com</t>
  </si>
  <si>
    <t>MAHINDRA CIE (B)</t>
  </si>
  <si>
    <t>Prasad Karhadkar</t>
  </si>
  <si>
    <t>MEL040</t>
  </si>
  <si>
    <t>Ajit Burde</t>
  </si>
  <si>
    <t>Vijay</t>
  </si>
  <si>
    <t>Ajit Viajy Burde</t>
  </si>
  <si>
    <t>20084105621</t>
  </si>
  <si>
    <t>ajit.burde@gmail.com</t>
  </si>
  <si>
    <t>MEL027</t>
  </si>
  <si>
    <t>Rahul Prakash Shitole</t>
  </si>
  <si>
    <t>Prakash</t>
  </si>
  <si>
    <t>20126951217</t>
  </si>
  <si>
    <t>rahulshitole11@gmail.com</t>
  </si>
  <si>
    <t>Amtech Auto Ltd -Ranjangaon</t>
  </si>
  <si>
    <t>MEL212</t>
  </si>
  <si>
    <t>Nagendra Puttasiddaya</t>
  </si>
  <si>
    <t>Puttasiddaya</t>
  </si>
  <si>
    <t>Nagendra A Puttasiddaya</t>
  </si>
  <si>
    <t xml:space="preserve">Canara Bank </t>
  </si>
  <si>
    <t>Kanakapura</t>
  </si>
  <si>
    <t>CNRB0000594</t>
  </si>
  <si>
    <t>0594101035376</t>
  </si>
  <si>
    <t>Bangalore</t>
  </si>
  <si>
    <t>Karnataka</t>
  </si>
  <si>
    <t>nagendra.mpta@gmail.com</t>
  </si>
  <si>
    <t>Minda Industries Ltd</t>
  </si>
  <si>
    <t>Syed Burhan Nayeem</t>
  </si>
  <si>
    <t>MPTA347</t>
  </si>
  <si>
    <t>Umesh Chandrashekhar Vookaliga</t>
  </si>
  <si>
    <t>Chandrashekhar Halage Vokaliga</t>
  </si>
  <si>
    <t>Umesha Chandrashekhar Vookaliga</t>
  </si>
  <si>
    <t>ICICI Bank</t>
  </si>
  <si>
    <t>BANGALORE - INFOSYS</t>
  </si>
  <si>
    <t>ICIC0000552</t>
  </si>
  <si>
    <t>055201536306</t>
  </si>
  <si>
    <t>umivookaliga@gmail.com</t>
  </si>
  <si>
    <t>Supervisor</t>
  </si>
  <si>
    <t>MEL008</t>
  </si>
  <si>
    <t>Sudhakar Prakash Jogdand</t>
  </si>
  <si>
    <t>Prakash Jogdand</t>
  </si>
  <si>
    <t>Sudhakar Jogdand</t>
  </si>
  <si>
    <t>30996371693</t>
  </si>
  <si>
    <t>jogdandsudhakar@gmail.com</t>
  </si>
  <si>
    <t>Menon &amp; Menon Limited</t>
  </si>
  <si>
    <t>Shaarrang Belubi</t>
  </si>
  <si>
    <t>Undale Smitesh N.</t>
  </si>
  <si>
    <t>MEL010</t>
  </si>
  <si>
    <t>Sushant Navinchandra Mhalaskar</t>
  </si>
  <si>
    <t>Navinchandra Mhalaskar</t>
  </si>
  <si>
    <t>20126947289</t>
  </si>
  <si>
    <t>sushant.mhalaskar88@gmail.com</t>
  </si>
  <si>
    <t>MEL012</t>
  </si>
  <si>
    <t>Vinayak Palkar</t>
  </si>
  <si>
    <t>20084105280</t>
  </si>
  <si>
    <t>ravindrapalkar9@gmail.com</t>
  </si>
  <si>
    <t>Gabriel India Limited</t>
  </si>
  <si>
    <t>MEL013</t>
  </si>
  <si>
    <t>Sandeep Trimbakrao Patil</t>
  </si>
  <si>
    <t>Trimbakrao Patil</t>
  </si>
  <si>
    <t>Sandeep Trambakrao Patil</t>
  </si>
  <si>
    <t>20084105122</t>
  </si>
  <si>
    <t>patilsandeep927@gmail.com</t>
  </si>
  <si>
    <t>Mothersons Automotive Technologies &amp; Engineering</t>
  </si>
  <si>
    <t>MEL021</t>
  </si>
  <si>
    <t>Sunil Jamadar</t>
  </si>
  <si>
    <t>Laxman Jamadar</t>
  </si>
  <si>
    <t>Sunil Laxman Jamadar</t>
  </si>
  <si>
    <t>32368537494</t>
  </si>
  <si>
    <t>sunil.jamadar30@gmail.com</t>
  </si>
  <si>
    <t>MEL022</t>
  </si>
  <si>
    <t>Atul Namdev Gaykhe</t>
  </si>
  <si>
    <t>Namdev Gaykhe</t>
  </si>
  <si>
    <t>Atul Namdev Gayakhe</t>
  </si>
  <si>
    <t>20084105609</t>
  </si>
  <si>
    <t>agayakhe@gmail.com</t>
  </si>
  <si>
    <t>Badve Engineering Pvt Ltd</t>
  </si>
  <si>
    <t>MEL026</t>
  </si>
  <si>
    <t>Vasant Sakharam Gangad</t>
  </si>
  <si>
    <t>Sakharam Gangad</t>
  </si>
  <si>
    <t>20084105097</t>
  </si>
  <si>
    <t>vasant_sg@yahoo.com</t>
  </si>
  <si>
    <t>Brakes India Ltd</t>
  </si>
  <si>
    <t>MEL034</t>
  </si>
  <si>
    <t>Ramdas Mahadev Bhosale</t>
  </si>
  <si>
    <t>Mahadeo Bhosale</t>
  </si>
  <si>
    <t>Kagal</t>
  </si>
  <si>
    <t>SBIN0011135</t>
  </si>
  <si>
    <t>32633624285</t>
  </si>
  <si>
    <t>KAGAL</t>
  </si>
  <si>
    <t>bhosalesarkar36@gmail.com</t>
  </si>
  <si>
    <t>MEL036</t>
  </si>
  <si>
    <t>Anil Namdev Kadam</t>
  </si>
  <si>
    <t>Namdev Kadam</t>
  </si>
  <si>
    <t>Anil Namdeo Kadam</t>
  </si>
  <si>
    <t>Hinjewadi</t>
  </si>
  <si>
    <t>SBIN0010203</t>
  </si>
  <si>
    <t>20245800453</t>
  </si>
  <si>
    <t>anilkadam1226@gmail.com</t>
  </si>
  <si>
    <t>Virgo Valves &amp; Controls Limited</t>
  </si>
  <si>
    <t>MEL041</t>
  </si>
  <si>
    <t>Sagar Shivsharan Kalal</t>
  </si>
  <si>
    <t>Shivsharan Kalal</t>
  </si>
  <si>
    <t>Sawan Shivsharan Kalal</t>
  </si>
  <si>
    <t>Kotak Bank Ltd</t>
  </si>
  <si>
    <t>Aundh</t>
  </si>
  <si>
    <t>KKBK0001772</t>
  </si>
  <si>
    <t>2513141744</t>
  </si>
  <si>
    <t>sawankalal88@gmail.com</t>
  </si>
  <si>
    <t>Hager Electro Private Limited</t>
  </si>
  <si>
    <t>MEL047</t>
  </si>
  <si>
    <t>Vinod Ramu Hamanavar</t>
  </si>
  <si>
    <t>Ramu Hamanavar</t>
  </si>
  <si>
    <t>The Baramati Sahakari Bank Ltd</t>
  </si>
  <si>
    <t>BARA0000028</t>
  </si>
  <si>
    <t>028022100000506</t>
  </si>
  <si>
    <t>Vinod.hamanavar@gmail.com</t>
  </si>
  <si>
    <t>MEL048</t>
  </si>
  <si>
    <t>Vinod Venkatrao Jamkhande</t>
  </si>
  <si>
    <t>Venkatrao Jamkhande</t>
  </si>
  <si>
    <t>32971571802</t>
  </si>
  <si>
    <t>vinodjamkhande07@gmail.com</t>
  </si>
  <si>
    <t>Varroc Polymers Pvt Ltd - II</t>
  </si>
  <si>
    <t>Kiran Prakash Rupnar</t>
  </si>
  <si>
    <t>MEL049</t>
  </si>
  <si>
    <t>Sudhakar Ramchandra Walke</t>
  </si>
  <si>
    <t>Ramchandra Walke</t>
  </si>
  <si>
    <t>Koregaon Bhima</t>
  </si>
  <si>
    <t>SBIN0011647</t>
  </si>
  <si>
    <t>30481085392</t>
  </si>
  <si>
    <t>sudhakarwalke11@gmail.com</t>
  </si>
  <si>
    <t>Amtech Auto Ltd -Sanswadi</t>
  </si>
  <si>
    <t>MEL063</t>
  </si>
  <si>
    <t>Parmeshwar Ramdas Puri</t>
  </si>
  <si>
    <t>Ramdas Puri</t>
  </si>
  <si>
    <t>20176349406</t>
  </si>
  <si>
    <t>puri8589@gmail.com</t>
  </si>
  <si>
    <t>LG</t>
  </si>
  <si>
    <t>Datta Sawant</t>
  </si>
  <si>
    <t>MEL064</t>
  </si>
  <si>
    <t>Santosh Pandharinath Birajdar</t>
  </si>
  <si>
    <t>Pandharinath Birajdar</t>
  </si>
  <si>
    <t>Santosh Pandharinath Biradar</t>
  </si>
  <si>
    <t>20176349417</t>
  </si>
  <si>
    <t>biradarsantosh561@gmail.com</t>
  </si>
  <si>
    <t>MEL072</t>
  </si>
  <si>
    <t>Krishana Gorakh Thorat</t>
  </si>
  <si>
    <t>Gorakh Thorat</t>
  </si>
  <si>
    <t>Krishna Gorakh Thorat</t>
  </si>
  <si>
    <t>33438765775</t>
  </si>
  <si>
    <t>krishnathorat.4141@gmail.com</t>
  </si>
  <si>
    <t>CARRARO INDIA PVT LTD</t>
  </si>
  <si>
    <t>MEL075</t>
  </si>
  <si>
    <t>Pradip Baburao Davare</t>
  </si>
  <si>
    <t>Baburao Davare</t>
  </si>
  <si>
    <t>Pradip Baburav Davare</t>
  </si>
  <si>
    <t>33150012088</t>
  </si>
  <si>
    <t>pradipdavare@gmail.com</t>
  </si>
  <si>
    <t>Menon &amp; Menon Limited.</t>
  </si>
  <si>
    <t>MEL081</t>
  </si>
  <si>
    <t>Ranjeet Ramchandra Urunkar</t>
  </si>
  <si>
    <t>Ramchandra Urunkar</t>
  </si>
  <si>
    <t>Budhargad Gargoti</t>
  </si>
  <si>
    <t>SBIN0000570</t>
  </si>
  <si>
    <t>31675505298</t>
  </si>
  <si>
    <t>ranjeet5urunkar@gmail.com</t>
  </si>
  <si>
    <t>Menon Pistons Ltd</t>
  </si>
  <si>
    <t>MEL102</t>
  </si>
  <si>
    <t>Koushal Kulkarni</t>
  </si>
  <si>
    <t>Keshav Kulkarni</t>
  </si>
  <si>
    <t>Koushal Keshav Kulkarni</t>
  </si>
  <si>
    <t>31017471697</t>
  </si>
  <si>
    <t>koushal.k123@gmail.com</t>
  </si>
  <si>
    <t>MEL104</t>
  </si>
  <si>
    <t>Samadhan Sambhaji Chandankar</t>
  </si>
  <si>
    <t>Sambhaji Chandankar</t>
  </si>
  <si>
    <t>Samadhan S. Chandankar</t>
  </si>
  <si>
    <t>Ranjangaon</t>
  </si>
  <si>
    <t>SBIN0011128</t>
  </si>
  <si>
    <t>33493531988</t>
  </si>
  <si>
    <t>samadhan.c123@gmail.com</t>
  </si>
  <si>
    <t>MEL111</t>
  </si>
  <si>
    <t>Sachin Banduji Rakesh</t>
  </si>
  <si>
    <t>Banduji</t>
  </si>
  <si>
    <t>20217554046</t>
  </si>
  <si>
    <t>sachinrakesh89@gmail.com</t>
  </si>
  <si>
    <t>Sulzer India Pvt Ltd</t>
  </si>
  <si>
    <t>MEL115</t>
  </si>
  <si>
    <t>Ganesh Shivaji Phadatre</t>
  </si>
  <si>
    <t>Shivaji Phadatre</t>
  </si>
  <si>
    <t>Ganesh Shivaji Phadatare</t>
  </si>
  <si>
    <t>20249925162</t>
  </si>
  <si>
    <t>ganeshphadatare77@gmail.com</t>
  </si>
  <si>
    <t>MEL117</t>
  </si>
  <si>
    <t>Pramod Dadasaheb Shitole</t>
  </si>
  <si>
    <t>Dadasaheb Shitole</t>
  </si>
  <si>
    <t>20225325436</t>
  </si>
  <si>
    <t>pramodshitole21@gmail.com</t>
  </si>
  <si>
    <t>Valeo India Pvt Ltd</t>
  </si>
  <si>
    <t>Nilesh Baburao Nitnaware</t>
  </si>
  <si>
    <t>MEL119</t>
  </si>
  <si>
    <t>Dhoble Sunil Devidas</t>
  </si>
  <si>
    <t>Devidas Dhoble</t>
  </si>
  <si>
    <t>Sunil Devidas Dhobale</t>
  </si>
  <si>
    <t>20225325447</t>
  </si>
  <si>
    <t>sunildhobale7@gmail.com</t>
  </si>
  <si>
    <t>MEL135</t>
  </si>
  <si>
    <t>Vishal Balu Garade</t>
  </si>
  <si>
    <t>Balu Garade</t>
  </si>
  <si>
    <t>Talegaon Dabhade</t>
  </si>
  <si>
    <t>SBIN0011129</t>
  </si>
  <si>
    <t>33808827031</t>
  </si>
  <si>
    <t>vishalgarade07@gmail.com</t>
  </si>
  <si>
    <t>MEL146</t>
  </si>
  <si>
    <t>Santosh Eknath Kathar</t>
  </si>
  <si>
    <t>Eknath Kathar</t>
  </si>
  <si>
    <t>mayur Park Aurangabad</t>
  </si>
  <si>
    <t>SBIN0017526</t>
  </si>
  <si>
    <t>33921261350</t>
  </si>
  <si>
    <t>santoshkathar20@gmail.com</t>
  </si>
  <si>
    <t>Verroc Engineering Pvt Ltd - IV</t>
  </si>
  <si>
    <t>MEL150</t>
  </si>
  <si>
    <t>Vishnudas Dnyanoba Yelge</t>
  </si>
  <si>
    <t>Dyanoba Yelge</t>
  </si>
  <si>
    <t>Vishnudas Dyanoba Yelge</t>
  </si>
  <si>
    <t>20217559453</t>
  </si>
  <si>
    <t>vishnuyelge281428@gmail.com</t>
  </si>
  <si>
    <t>Delphi Automotive System Pvt Ltd</t>
  </si>
  <si>
    <t>MEL157</t>
  </si>
  <si>
    <t>Prakash Rupnar</t>
  </si>
  <si>
    <t>Tuljapur</t>
  </si>
  <si>
    <t>SBIN0003674</t>
  </si>
  <si>
    <t>31741985813</t>
  </si>
  <si>
    <t>kiran_rupnar@rediffmail.com</t>
  </si>
  <si>
    <t>MEL164</t>
  </si>
  <si>
    <t>Ketan Jagtap</t>
  </si>
  <si>
    <t>Arun Jagtap</t>
  </si>
  <si>
    <t>Ketan Arun Jagtap</t>
  </si>
  <si>
    <t>IND. AREA BR., SOLAPUR</t>
  </si>
  <si>
    <t>SBIN0003145</t>
  </si>
  <si>
    <t>33341237518</t>
  </si>
  <si>
    <t>jagtapketan.12@gmail.com</t>
  </si>
  <si>
    <t>Metro Cash &amp; Carry Pvt Ltd</t>
  </si>
  <si>
    <t>Telngana</t>
  </si>
  <si>
    <t>MEL170</t>
  </si>
  <si>
    <t>Suraj Kishor Dube</t>
  </si>
  <si>
    <t>Kishor Dube</t>
  </si>
  <si>
    <t>Suraj Kishorao Dubey</t>
  </si>
  <si>
    <t>Mahur</t>
  </si>
  <si>
    <t>SBIN0004877</t>
  </si>
  <si>
    <t>31019550294</t>
  </si>
  <si>
    <t>NANDED</t>
  </si>
  <si>
    <t>surajdube73@gmail.com</t>
  </si>
  <si>
    <t>ITC Food Limited</t>
  </si>
  <si>
    <t>MEL175</t>
  </si>
  <si>
    <t>Gajanan Bhanudas Goje</t>
  </si>
  <si>
    <t>Bhanudas Goje</t>
  </si>
  <si>
    <t>Shendraban</t>
  </si>
  <si>
    <t>SBIN0011703</t>
  </si>
  <si>
    <t>20116360022</t>
  </si>
  <si>
    <t>AURANGABAD</t>
  </si>
  <si>
    <t>goje705@gmail.com</t>
  </si>
  <si>
    <t>Clover Forging &amp; Machining Pvt Ltd</t>
  </si>
  <si>
    <t>MEL181</t>
  </si>
  <si>
    <t>Swapnil Sandip Deshmukh</t>
  </si>
  <si>
    <t>Sandip Deshmukh</t>
  </si>
  <si>
    <t>Swapnil Sandeep Deshmukh</t>
  </si>
  <si>
    <t>Bank of Maharashtra</t>
  </si>
  <si>
    <t>Mahalunge</t>
  </si>
  <si>
    <t>MAHB0001464</t>
  </si>
  <si>
    <t>60289383778</t>
  </si>
  <si>
    <t>swapnild590@gmail.com</t>
  </si>
  <si>
    <t>sandeep Patil</t>
  </si>
  <si>
    <t>MEL186</t>
  </si>
  <si>
    <t>Prashant Bhagirath Jadhav</t>
  </si>
  <si>
    <t>Bhagirath Jadhav</t>
  </si>
  <si>
    <t>Satpur Ind. Estate</t>
  </si>
  <si>
    <t>SBIN0003872</t>
  </si>
  <si>
    <t>35298708773</t>
  </si>
  <si>
    <t>saiachal05@yahoo.in</t>
  </si>
  <si>
    <t>GlaxoSmithKline Pharamaceuticals Ltd</t>
  </si>
  <si>
    <t>MEL197</t>
  </si>
  <si>
    <t>Ashok Shambholing Birajdar</t>
  </si>
  <si>
    <t>Shambholing Birajdar</t>
  </si>
  <si>
    <t>20126949785</t>
  </si>
  <si>
    <t>ashokaraje7@gmail.com</t>
  </si>
  <si>
    <t>FPI Industries Pvt Ltd</t>
  </si>
  <si>
    <t>MEL015</t>
  </si>
  <si>
    <t>Bajarang Ashokrao Biradar</t>
  </si>
  <si>
    <t>Ashokrao Biradar</t>
  </si>
  <si>
    <t>Bajarang Ashok Biradar</t>
  </si>
  <si>
    <t>Erandwane</t>
  </si>
  <si>
    <t>20084105337</t>
  </si>
  <si>
    <t>bajrang.mpta@gmail.com</t>
  </si>
  <si>
    <t>Kingfa Science &amp; Technology(Indai) Ltd</t>
  </si>
  <si>
    <t>MEL247</t>
  </si>
  <si>
    <t>Vijay Eknath Pachkar</t>
  </si>
  <si>
    <t>Eknath Pachkar</t>
  </si>
  <si>
    <t>Central Bank Of India</t>
  </si>
  <si>
    <t>Dolasane</t>
  </si>
  <si>
    <t>CBIN0282287</t>
  </si>
  <si>
    <t>3257055241</t>
  </si>
  <si>
    <t>Ahemad Nagar</t>
  </si>
  <si>
    <t>vijay.pachkar90@gmail.com</t>
  </si>
  <si>
    <t>BADVE AUTO TECH PVT LTD</t>
  </si>
  <si>
    <t>Gujarat</t>
  </si>
  <si>
    <t>MEL319</t>
  </si>
  <si>
    <t>Sushant Anandrao Ghare</t>
  </si>
  <si>
    <t>Anandrao Ghare</t>
  </si>
  <si>
    <t>Chinchwad</t>
  </si>
  <si>
    <t>ICIC0000321</t>
  </si>
  <si>
    <t>050801530430</t>
  </si>
  <si>
    <t>sushant.ghare87@gmail.com</t>
  </si>
  <si>
    <t>Nipro India Corporation Pvt Ltd</t>
  </si>
  <si>
    <t>MEL060</t>
  </si>
  <si>
    <t>Sanjay Gurusidha Dolle</t>
  </si>
  <si>
    <t>Gurusidha Dolle</t>
  </si>
  <si>
    <t>31021625145</t>
  </si>
  <si>
    <t>dollesanjay@gmail.com</t>
  </si>
  <si>
    <t>MEL112</t>
  </si>
  <si>
    <t>Chidanand Hirekodi</t>
  </si>
  <si>
    <t>Mahadev Hirekodi</t>
  </si>
  <si>
    <t>Chidanand Mahadev Hirekodi</t>
  </si>
  <si>
    <t>Goaves</t>
  </si>
  <si>
    <t>SBIN0016536</t>
  </si>
  <si>
    <t>20220349382</t>
  </si>
  <si>
    <t>Belgaum</t>
  </si>
  <si>
    <t>chiduhirekodi2552@gmail.com</t>
  </si>
  <si>
    <t>Indo Schottle Auto Parts pvt Ltd</t>
  </si>
  <si>
    <t>Shailesh Joshi</t>
  </si>
  <si>
    <t>MEL113</t>
  </si>
  <si>
    <t>Akash Goutam Kalkhair</t>
  </si>
  <si>
    <t>Goutam Kalkhair</t>
  </si>
  <si>
    <t>Akash Gautam Kalkhair</t>
  </si>
  <si>
    <t>33824226508</t>
  </si>
  <si>
    <t>kalkhair.akash@gmail.com</t>
  </si>
  <si>
    <t>BHARAT FORGE LTD. Baramati</t>
  </si>
  <si>
    <t>MEL173</t>
  </si>
  <si>
    <t>Subhash Kashinath Vitkar</t>
  </si>
  <si>
    <t>Kashinath Vitkar</t>
  </si>
  <si>
    <t>20290889915</t>
  </si>
  <si>
    <t>subhash123vitkar@gmail.com</t>
  </si>
  <si>
    <t>Neosym Industry Ltd</t>
  </si>
  <si>
    <t>MEL182</t>
  </si>
  <si>
    <t>Prashant Karbhari Lokhande</t>
  </si>
  <si>
    <t>Karbhari Lokhande</t>
  </si>
  <si>
    <t>34314963769</t>
  </si>
  <si>
    <t>lprashant204@gmail.com</t>
  </si>
  <si>
    <t>Badve Engineering Ltd - XVI</t>
  </si>
  <si>
    <t>Mohan Rajaram Gadekar</t>
  </si>
  <si>
    <t>MEL185</t>
  </si>
  <si>
    <t>Sandip Prakash Solunke</t>
  </si>
  <si>
    <t>Prakash Solunke</t>
  </si>
  <si>
    <t>SECTOR-9 CIDCO  Aurangabad</t>
  </si>
  <si>
    <t>CBIN0282790</t>
  </si>
  <si>
    <t>3919485764</t>
  </si>
  <si>
    <t>sandeep.solunke2015@gmail.com</t>
  </si>
  <si>
    <t>NHK Automotive Components India Pvt Ltd</t>
  </si>
  <si>
    <t>MEL188</t>
  </si>
  <si>
    <t>Prashant Dnyanoba Yachwad</t>
  </si>
  <si>
    <t>Dnyanoba Yachwad</t>
  </si>
  <si>
    <t>Prashant Dnyanoba Yachawad</t>
  </si>
  <si>
    <t>20179905961</t>
  </si>
  <si>
    <t>prashant.yechawad@gmail.com</t>
  </si>
  <si>
    <t>LG Electronics India Pvt Ltd</t>
  </si>
  <si>
    <t>MEL189</t>
  </si>
  <si>
    <t>Anantsig Babansig Solanke</t>
  </si>
  <si>
    <t>Babansig Solanke</t>
  </si>
  <si>
    <t>Anantsing Babansing Solanke</t>
  </si>
  <si>
    <t>Ind. Area Waluj</t>
  </si>
  <si>
    <t>SBIN0009992</t>
  </si>
  <si>
    <t>32721556948</t>
  </si>
  <si>
    <t>anantsing.star@gmail.com</t>
  </si>
  <si>
    <t>Varroc Engineering Pvt Ltd VII (Forging)</t>
  </si>
  <si>
    <t>MEL190</t>
  </si>
  <si>
    <t>Ravindra Laxman Kurade</t>
  </si>
  <si>
    <t>Laxman Kurade</t>
  </si>
  <si>
    <t>YAMAKANAMARADI</t>
  </si>
  <si>
    <t>SBIN0015333</t>
  </si>
  <si>
    <t>32759310911</t>
  </si>
  <si>
    <t>ravikurade1981@gmail.com</t>
  </si>
  <si>
    <t>MEL192</t>
  </si>
  <si>
    <t>Shivanath Magan Patil</t>
  </si>
  <si>
    <t>Magan Patil</t>
  </si>
  <si>
    <t>Shivnath Magan Patil</t>
  </si>
  <si>
    <t>Nandgaon</t>
  </si>
  <si>
    <t>SBIN0000434</t>
  </si>
  <si>
    <t>32431348542</t>
  </si>
  <si>
    <t>shivnathpatil54@gmail.com</t>
  </si>
  <si>
    <t>Varroc Engineering Ltd Plant VIII</t>
  </si>
  <si>
    <t>MEL194</t>
  </si>
  <si>
    <t>Sunil Hanuman Latkar</t>
  </si>
  <si>
    <t>Hanuman Latkar</t>
  </si>
  <si>
    <t>State Bank of Hydrabad</t>
  </si>
  <si>
    <t>Ind.Area Waluj</t>
  </si>
  <si>
    <t>SBIN0020830</t>
  </si>
  <si>
    <t>62451802602</t>
  </si>
  <si>
    <t>sunillatkar95@gmail.com</t>
  </si>
  <si>
    <t>Varroc Engineering Pvt Ltd - V</t>
  </si>
  <si>
    <t>MEL195</t>
  </si>
  <si>
    <t>Rajaram Gadekar</t>
  </si>
  <si>
    <t>Shelsur sab</t>
  </si>
  <si>
    <t>SBIN0008409</t>
  </si>
  <si>
    <t>33121716137</t>
  </si>
  <si>
    <t>BULDHANA</t>
  </si>
  <si>
    <t>mohangadekar92@gmail.com</t>
  </si>
  <si>
    <t>R-Vision Plastic Industries Ltd</t>
  </si>
  <si>
    <t>MEL196</t>
  </si>
  <si>
    <t>Mahendra Laxman Kuchekar</t>
  </si>
  <si>
    <t>Laxman Kuchekar</t>
  </si>
  <si>
    <t>Belwadi</t>
  </si>
  <si>
    <t>MAHB0001714</t>
  </si>
  <si>
    <t>60192325238</t>
  </si>
  <si>
    <t>kuchekarmahindra@gmail.com</t>
  </si>
  <si>
    <t>MEL202</t>
  </si>
  <si>
    <t>Namdev Pandurang Thorave</t>
  </si>
  <si>
    <t>Pandurang Thorave</t>
  </si>
  <si>
    <t>Thorave Namdeo Pandurang</t>
  </si>
  <si>
    <t>HDFC Bank Ltd</t>
  </si>
  <si>
    <t>Phaltan</t>
  </si>
  <si>
    <t>HDFC0002104</t>
  </si>
  <si>
    <t>namdeothorave.22@gmail.com</t>
  </si>
  <si>
    <t>3W Piaggio</t>
  </si>
  <si>
    <t>MEL215</t>
  </si>
  <si>
    <t>Ganesh Laxmanrao Dehankar</t>
  </si>
  <si>
    <t>Laxmanrao Dehankar</t>
  </si>
  <si>
    <t>Ganesh Laxman Dehankar</t>
  </si>
  <si>
    <t>Corporation Bank</t>
  </si>
  <si>
    <t>Chakan</t>
  </si>
  <si>
    <t>CORP0001159</t>
  </si>
  <si>
    <t>115900101006864</t>
  </si>
  <si>
    <t>Wardha</t>
  </si>
  <si>
    <t>gdehankar80@gmail.com</t>
  </si>
  <si>
    <t>Varroc Engineering Ltd - III</t>
  </si>
  <si>
    <t>MEL217</t>
  </si>
  <si>
    <t>Ganesh P</t>
  </si>
  <si>
    <t>Pillappa</t>
  </si>
  <si>
    <t>Narasapura</t>
  </si>
  <si>
    <t>HDFC0004841</t>
  </si>
  <si>
    <t>50100026288912</t>
  </si>
  <si>
    <t>ganesham143@gmail.com</t>
  </si>
  <si>
    <t>Lumax Auto Technologies Ltd</t>
  </si>
  <si>
    <t>MEL220</t>
  </si>
  <si>
    <t>Hanmant Baburao Tugave</t>
  </si>
  <si>
    <t>Baburao Tugave</t>
  </si>
  <si>
    <t>Omerga</t>
  </si>
  <si>
    <t>SBIN0006755</t>
  </si>
  <si>
    <t>32754208798</t>
  </si>
  <si>
    <t>tugaveh@gmail.com</t>
  </si>
  <si>
    <t>MEL222</t>
  </si>
  <si>
    <t>Suresh Yadav B</t>
  </si>
  <si>
    <t>Basavraju</t>
  </si>
  <si>
    <t>Karnataka Bank Ltd</t>
  </si>
  <si>
    <t>Tiptur</t>
  </si>
  <si>
    <t>KARB0000754</t>
  </si>
  <si>
    <t>7542500101241801</t>
  </si>
  <si>
    <t>sureshyadavb10@gmail.com</t>
  </si>
  <si>
    <t>Kern-Liebers( India) Pvt Ltd</t>
  </si>
  <si>
    <t>Praveen N</t>
  </si>
  <si>
    <t>MEL224</t>
  </si>
  <si>
    <t>Shitole Dipak Chatrabhuj</t>
  </si>
  <si>
    <t>Chatrabhuj Shitole</t>
  </si>
  <si>
    <t>Deepak Chatrabhuj Shitole</t>
  </si>
  <si>
    <t xml:space="preserve">Bank of Maharashtra, </t>
  </si>
  <si>
    <t>Grameen Bank RRB</t>
  </si>
  <si>
    <t>MAHB0RRBMGB</t>
  </si>
  <si>
    <t>80031598417</t>
  </si>
  <si>
    <t>deepakshitolefpi@gmail.com</t>
  </si>
  <si>
    <t>ALF Engineering P Ltd</t>
  </si>
  <si>
    <t>MEL236</t>
  </si>
  <si>
    <t>Ramhari Narayan Bagawade</t>
  </si>
  <si>
    <t>Narayan Bagawade</t>
  </si>
  <si>
    <t>50100212789933</t>
  </si>
  <si>
    <t>ramhari.bagwade95@gmail.com</t>
  </si>
  <si>
    <t>2W Piaggio</t>
  </si>
  <si>
    <t>Balasaheb Hariba Masal</t>
  </si>
  <si>
    <t>MEL241</t>
  </si>
  <si>
    <t>Gajanan Sudhir Ambekar</t>
  </si>
  <si>
    <t>Sudhir Ambekar</t>
  </si>
  <si>
    <t>CORP0001406</t>
  </si>
  <si>
    <t>140600101002849</t>
  </si>
  <si>
    <t>gajananambekar25@gmail.com</t>
  </si>
  <si>
    <t>Norma Group Products India Pvt Ltd</t>
  </si>
  <si>
    <t>MEL256</t>
  </si>
  <si>
    <t>Aparai Bhima Alapagol</t>
  </si>
  <si>
    <t>Bhima Alapagol</t>
  </si>
  <si>
    <t>Ponda</t>
  </si>
  <si>
    <t>SBIN0000557</t>
  </si>
  <si>
    <t>20269476520</t>
  </si>
  <si>
    <t>Goa</t>
  </si>
  <si>
    <t>aparaialapagol@gmail.com</t>
  </si>
  <si>
    <t>Encube Ethicals Pvt Ltd</t>
  </si>
  <si>
    <t>MEL258</t>
  </si>
  <si>
    <t>Kiran Sandeep Deshmukh</t>
  </si>
  <si>
    <t>Sandeep Deshmukh</t>
  </si>
  <si>
    <t>Deshmukh Kiran Sandeep</t>
  </si>
  <si>
    <t>The saraswat co-operative Bank Ltd</t>
  </si>
  <si>
    <t>SRCB0000280</t>
  </si>
  <si>
    <t>280203100011425</t>
  </si>
  <si>
    <t>kirandeshmukh4889@gmail.com</t>
  </si>
  <si>
    <t>ADVIK HI-TECH PVT LTD</t>
  </si>
  <si>
    <t>Bhutada Omprakash</t>
  </si>
  <si>
    <t>MEL261</t>
  </si>
  <si>
    <t>Sudam Sitaram Malode</t>
  </si>
  <si>
    <t>Sitaram Malode</t>
  </si>
  <si>
    <t>Fulambri</t>
  </si>
  <si>
    <t>SBIN0013548</t>
  </si>
  <si>
    <t>33140724916</t>
  </si>
  <si>
    <t>sudammalode1@gmail.com</t>
  </si>
  <si>
    <t>BADVE AUTOCOMPS PVT.LTD 3K(POLYMER DIVISION)</t>
  </si>
  <si>
    <t>MEL267</t>
  </si>
  <si>
    <t>Arul B</t>
  </si>
  <si>
    <t>Balaraman</t>
  </si>
  <si>
    <t>Gumidpoondi</t>
  </si>
  <si>
    <t>SBIN0011931</t>
  </si>
  <si>
    <t>20319084595</t>
  </si>
  <si>
    <t>Tamil Nadu</t>
  </si>
  <si>
    <t>kumar.arul461@gmail.com</t>
  </si>
  <si>
    <t>Mitsuba Sical India Private Limited</t>
  </si>
  <si>
    <t>Jayakumar Sampath</t>
  </si>
  <si>
    <t>Balaji S P</t>
  </si>
  <si>
    <t>MEL269</t>
  </si>
  <si>
    <t>Vijay Ramdas Sarode</t>
  </si>
  <si>
    <t>Ramdas Sarode</t>
  </si>
  <si>
    <t>Devgiri Nagari Sahakari Bank Ltd</t>
  </si>
  <si>
    <t>Aurngabad</t>
  </si>
  <si>
    <t>YESB0DNSB04</t>
  </si>
  <si>
    <t>080410001016607</t>
  </si>
  <si>
    <t>vsarode822@gmail.com</t>
  </si>
  <si>
    <t>MEL276</t>
  </si>
  <si>
    <t>Suersh Balakrishnan</t>
  </si>
  <si>
    <t xml:space="preserve">Balakrishnan </t>
  </si>
  <si>
    <t>B Suresh</t>
  </si>
  <si>
    <t>Allahabad Bank</t>
  </si>
  <si>
    <t>Orgadam</t>
  </si>
  <si>
    <t>ALLA0213066</t>
  </si>
  <si>
    <t>50390447063</t>
  </si>
  <si>
    <t>Chennai</t>
  </si>
  <si>
    <t>sureshkb51983@gmail.com</t>
  </si>
  <si>
    <t>Kosei Minda Alumiun Company Pvt Ltd</t>
  </si>
  <si>
    <t>MEL278</t>
  </si>
  <si>
    <t>Manohar Madhavrao Badgujar</t>
  </si>
  <si>
    <t>Madhavrao Badgujar</t>
  </si>
  <si>
    <t>AxisBank</t>
  </si>
  <si>
    <t>UTIB0000512</t>
  </si>
  <si>
    <t>916010030394998</t>
  </si>
  <si>
    <t>manoharmpta1@gmail.com</t>
  </si>
  <si>
    <t>Magneti Marelli Motherson Auto Systems Limited</t>
  </si>
  <si>
    <t>MEL284</t>
  </si>
  <si>
    <t>Narendra Jadhav</t>
  </si>
  <si>
    <t>Balajirao Jadhav</t>
  </si>
  <si>
    <t>Narendra Balajirao Jadhav</t>
  </si>
  <si>
    <t>Basavkalyan</t>
  </si>
  <si>
    <t>CNRB0001156</t>
  </si>
  <si>
    <t>1156101022496</t>
  </si>
  <si>
    <t>narendrajadhav38@gmail.com</t>
  </si>
  <si>
    <t>LEONI Cable Solutions (India) PVT LTD</t>
  </si>
  <si>
    <t>MEL296</t>
  </si>
  <si>
    <t>Abhijeet Banda Patil</t>
  </si>
  <si>
    <t>Banda Patil</t>
  </si>
  <si>
    <t>Kolhapur</t>
  </si>
  <si>
    <t>MAHB0000504</t>
  </si>
  <si>
    <t>60046133757</t>
  </si>
  <si>
    <t>abhijit121287@gmail.com</t>
  </si>
  <si>
    <t>MEL313</t>
  </si>
  <si>
    <t>Satish Kumar</t>
  </si>
  <si>
    <t>Dharikshan Shah</t>
  </si>
  <si>
    <t>Gujrat</t>
  </si>
  <si>
    <t>CBIN0284755</t>
  </si>
  <si>
    <t>3674845236</t>
  </si>
  <si>
    <t>er.satishraj1997@gmail.com</t>
  </si>
  <si>
    <t>Cooper Standard Automotive India Pvt Ltd</t>
  </si>
  <si>
    <t>MEL322</t>
  </si>
  <si>
    <t>Deepak Sahebrao Chikte</t>
  </si>
  <si>
    <t>Sahebrao Chikte</t>
  </si>
  <si>
    <t>IDBI Bank Ltd</t>
  </si>
  <si>
    <t>IBKL0000076</t>
  </si>
  <si>
    <t>0076104000364676</t>
  </si>
  <si>
    <t>raj.chikte6@gmail.com</t>
  </si>
  <si>
    <t>Varroc Polymers Pvt Ltd Plant III</t>
  </si>
  <si>
    <t>MEL344</t>
  </si>
  <si>
    <t>Samdhan Abaso Jagtap</t>
  </si>
  <si>
    <t>Abaso Jagtap</t>
  </si>
  <si>
    <t>Bank of India</t>
  </si>
  <si>
    <t>Pusegaon</t>
  </si>
  <si>
    <t>SBIN0012486</t>
  </si>
  <si>
    <t>35920936090</t>
  </si>
  <si>
    <t>samadhan.jag29@gmail.com</t>
  </si>
  <si>
    <t>MEL345</t>
  </si>
  <si>
    <t>Ravindra Subhash Khedkar</t>
  </si>
  <si>
    <t>Subhash Khedkar</t>
  </si>
  <si>
    <t>Umbraj</t>
  </si>
  <si>
    <t>SBIN0011132</t>
  </si>
  <si>
    <t>35647490308</t>
  </si>
  <si>
    <t>raviraj0405@gmail.com</t>
  </si>
  <si>
    <t>MEL358</t>
  </si>
  <si>
    <t>Ajay Sudhakarrao Dhembade</t>
  </si>
  <si>
    <t>Sudhakarrao Dhembade</t>
  </si>
  <si>
    <t>Ajay Sudhakar Dhembade</t>
  </si>
  <si>
    <t>Babhulgoan</t>
  </si>
  <si>
    <t>SBIN0003799</t>
  </si>
  <si>
    <t>31517777140</t>
  </si>
  <si>
    <t>Yawatmal</t>
  </si>
  <si>
    <t>ajaydhembare9527@gmail.com</t>
  </si>
  <si>
    <t>Jayashree Electro Devices Pvt Ltd</t>
  </si>
  <si>
    <t>MEL361</t>
  </si>
  <si>
    <t>Narayan Swamy</t>
  </si>
  <si>
    <t>Kolar</t>
  </si>
  <si>
    <t>KKBK0008268</t>
  </si>
  <si>
    <t>2213038900</t>
  </si>
  <si>
    <t>praveenrandy88@gmail.com</t>
  </si>
  <si>
    <t>ADITYA AUTO PRODUCTS &amp; ENGG. (I) PVT. LTD.</t>
  </si>
  <si>
    <t>MEL362</t>
  </si>
  <si>
    <t>Sailesh Gupta</t>
  </si>
  <si>
    <t>Chotelal</t>
  </si>
  <si>
    <t>DT Mega Mall</t>
  </si>
  <si>
    <t>HDFC0003666</t>
  </si>
  <si>
    <t>50100168477381</t>
  </si>
  <si>
    <t>Gurgaon</t>
  </si>
  <si>
    <t>Hariyana</t>
  </si>
  <si>
    <t>saileshgupta1989@gmail.com</t>
  </si>
  <si>
    <t>Metro Cash and Carry India DC 53</t>
  </si>
  <si>
    <t>Delhi</t>
  </si>
  <si>
    <t>Rohit Pandey</t>
  </si>
  <si>
    <t>MEL363</t>
  </si>
  <si>
    <t>Nagbhushan Chandrayya Panduga</t>
  </si>
  <si>
    <t>Chandrayya Panduga</t>
  </si>
  <si>
    <t>Bank of Mahrashtra</t>
  </si>
  <si>
    <t>Solapur Ashok Chowk</t>
  </si>
  <si>
    <t>MAHB0000930</t>
  </si>
  <si>
    <t>25002124940</t>
  </si>
  <si>
    <t>Solapur</t>
  </si>
  <si>
    <t>bhushanpanduga91@gmail.com</t>
  </si>
  <si>
    <t>Schneider Electric India Pvt.Ltd.</t>
  </si>
  <si>
    <t>MEL366</t>
  </si>
  <si>
    <t>Sarjerav Baburav Patil</t>
  </si>
  <si>
    <t>Baburav Patil</t>
  </si>
  <si>
    <t>Sarjerao Baburao Patil</t>
  </si>
  <si>
    <t>Talandage</t>
  </si>
  <si>
    <t>HDFC0002508</t>
  </si>
  <si>
    <t>25081050000259</t>
  </si>
  <si>
    <t>KOLHAPUR</t>
  </si>
  <si>
    <t>sbpatil1084@rediffmail.com</t>
  </si>
  <si>
    <t>MEL368</t>
  </si>
  <si>
    <t>Paras Bhagwanrao Aute</t>
  </si>
  <si>
    <t>Bhagwanrao Aute</t>
  </si>
  <si>
    <t>Paras Bhagwan Aute</t>
  </si>
  <si>
    <t>Waluj</t>
  </si>
  <si>
    <t>62305289041</t>
  </si>
  <si>
    <t>paute964@gmail.com</t>
  </si>
  <si>
    <t>Precision Plastic Engineering Pvt Ltd</t>
  </si>
  <si>
    <t>MEL371</t>
  </si>
  <si>
    <t>Purushottam Gulab Pawar</t>
  </si>
  <si>
    <t>Gulab Pawar</t>
  </si>
  <si>
    <t>ICIC0000508</t>
  </si>
  <si>
    <t>050801536962</t>
  </si>
  <si>
    <t>prempatil755@gmail.com</t>
  </si>
  <si>
    <t>MEL374</t>
  </si>
  <si>
    <t>Ankush Ramesh Rathod</t>
  </si>
  <si>
    <t>Ramesh Rathod</t>
  </si>
  <si>
    <t>280203100009443</t>
  </si>
  <si>
    <t>rankushkumar1993@gmail.com</t>
  </si>
  <si>
    <t>MEL375</t>
  </si>
  <si>
    <t>Logesh Barani K</t>
  </si>
  <si>
    <t>Kartikeyan</t>
  </si>
  <si>
    <t>Logeshbarani K</t>
  </si>
  <si>
    <t>Mammalan Nagar</t>
  </si>
  <si>
    <t>SBIN0008137</t>
  </si>
  <si>
    <t>30208729127</t>
  </si>
  <si>
    <t>logeshcute@gmail.com</t>
  </si>
  <si>
    <t>Delfingen India Pvt Ltd</t>
  </si>
  <si>
    <t>MEL381</t>
  </si>
  <si>
    <t>Abhijeet Adesh Ghorpade</t>
  </si>
  <si>
    <t>Adesh Ghorpade</t>
  </si>
  <si>
    <t>Baramati</t>
  </si>
  <si>
    <t>SBIN0001918</t>
  </si>
  <si>
    <t>31879351696</t>
  </si>
  <si>
    <t>ghorpadeabhi1818@gmail.com</t>
  </si>
  <si>
    <t>MEL382</t>
  </si>
  <si>
    <t>Jattingaray Rayappa Hirekurabar</t>
  </si>
  <si>
    <t>Rayappa Hirekurabar</t>
  </si>
  <si>
    <t>Jattingray Rayappa Hirekurabar</t>
  </si>
  <si>
    <t>Bijapur</t>
  </si>
  <si>
    <t>SBIN0002214</t>
  </si>
  <si>
    <t>36570121531</t>
  </si>
  <si>
    <t>jattingarayhirekurabar9535@gmail.com</t>
  </si>
  <si>
    <t>3M India Limited.</t>
  </si>
  <si>
    <t>Syed Burhan</t>
  </si>
  <si>
    <t>MEL406</t>
  </si>
  <si>
    <t>Fakirchand Aappasaheb Karhale</t>
  </si>
  <si>
    <t>Aappasaheb Karhale</t>
  </si>
  <si>
    <t>Karhale Fakirchand Appasaheb</t>
  </si>
  <si>
    <t>The saraswat Co-operative Bank Ltd</t>
  </si>
  <si>
    <t>SRCB0000070</t>
  </si>
  <si>
    <t>070203100007133</t>
  </si>
  <si>
    <t>karhalefakir@gmail.com</t>
  </si>
  <si>
    <t>MEL208</t>
  </si>
  <si>
    <t>Amit Jagannath Kadam</t>
  </si>
  <si>
    <t>Jagannath</t>
  </si>
  <si>
    <t>Girvi Satara</t>
  </si>
  <si>
    <t>CBIN0282788</t>
  </si>
  <si>
    <t>3241106829</t>
  </si>
  <si>
    <t>amitkadam30190@gmail.com</t>
  </si>
  <si>
    <t>MEL214</t>
  </si>
  <si>
    <t>Ajay Rajendra Kadhare</t>
  </si>
  <si>
    <t>Ajay Rejendra Kadhare</t>
  </si>
  <si>
    <t>BKID0000621</t>
  </si>
  <si>
    <t>062110110002431</t>
  </si>
  <si>
    <t>ajaykadhare902@gmail.com</t>
  </si>
  <si>
    <t>Aakar Foundry Pvt Ltd</t>
  </si>
  <si>
    <t>MEL227</t>
  </si>
  <si>
    <t>Rahul Balaso Bhande</t>
  </si>
  <si>
    <t>Balaso</t>
  </si>
  <si>
    <t>Janaseva Sahakari Bank Ltd</t>
  </si>
  <si>
    <t>Shirwal</t>
  </si>
  <si>
    <t>JANA0000023</t>
  </si>
  <si>
    <t>23023001977</t>
  </si>
  <si>
    <t>rahulbhande2487@gmail.com</t>
  </si>
  <si>
    <t>Abhijit Vijay Pisal</t>
  </si>
  <si>
    <t>MEL230</t>
  </si>
  <si>
    <t>M K Somashekhara</t>
  </si>
  <si>
    <t>Krishnaiah</t>
  </si>
  <si>
    <t>Somashekhara M K</t>
  </si>
  <si>
    <t>State Bank of Mysore</t>
  </si>
  <si>
    <t>Hallegere</t>
  </si>
  <si>
    <t>SBIN0040454</t>
  </si>
  <si>
    <t>64115753674</t>
  </si>
  <si>
    <t>Mandya</t>
  </si>
  <si>
    <t>mksoma171@gmail.com</t>
  </si>
  <si>
    <t>Lumax Industries Ltd</t>
  </si>
  <si>
    <t>MEL243</t>
  </si>
  <si>
    <t>Harshanand Bhimrao Shinde</t>
  </si>
  <si>
    <t>Bhimrao</t>
  </si>
  <si>
    <t>Harshnand Bhimrao Shinde</t>
  </si>
  <si>
    <t>34089276826</t>
  </si>
  <si>
    <t>harsh.shinde555@gmail.com</t>
  </si>
  <si>
    <t>MEL246</t>
  </si>
  <si>
    <t>Ajit Bhaskar Kambale</t>
  </si>
  <si>
    <t>Bhaskar</t>
  </si>
  <si>
    <t>Ajit Bhaskar Kamble</t>
  </si>
  <si>
    <t>Mangalwedha</t>
  </si>
  <si>
    <t>SBIN0007156</t>
  </si>
  <si>
    <t>31449511710</t>
  </si>
  <si>
    <t>ajitkambaleak47@gmail.com</t>
  </si>
  <si>
    <t>BHARAT FORGE LTD</t>
  </si>
  <si>
    <t>MEL253</t>
  </si>
  <si>
    <t>Prabuddha Mariba Ahire</t>
  </si>
  <si>
    <t>Mariba</t>
  </si>
  <si>
    <t>Chousala</t>
  </si>
  <si>
    <t>SBIN0020404</t>
  </si>
  <si>
    <t>62180488861</t>
  </si>
  <si>
    <t>prabuddha.ahire88@gmail.com</t>
  </si>
  <si>
    <t>MEL262</t>
  </si>
  <si>
    <t>Arun Hiraman Shendge</t>
  </si>
  <si>
    <t>Hiraman</t>
  </si>
  <si>
    <t>Shendge Arun Hiraman</t>
  </si>
  <si>
    <t>Fort</t>
  </si>
  <si>
    <t>SRCB0000058</t>
  </si>
  <si>
    <t>058200109006423</t>
  </si>
  <si>
    <t>Beed</t>
  </si>
  <si>
    <t>arun02shendge@gmail.com</t>
  </si>
  <si>
    <t>Selec Control Pvt Ltd</t>
  </si>
  <si>
    <t>MEL297</t>
  </si>
  <si>
    <t>Sourabh Dattatray Jagtap</t>
  </si>
  <si>
    <t>Dattatraya</t>
  </si>
  <si>
    <t>Sourabh Dattatrey Jagtap</t>
  </si>
  <si>
    <t>Bank Of Baroda</t>
  </si>
  <si>
    <t>Jejuri</t>
  </si>
  <si>
    <t>BARB0JEJURI</t>
  </si>
  <si>
    <t>04538100003056</t>
  </si>
  <si>
    <t>Mumbai</t>
  </si>
  <si>
    <t>sourabhjagtap706608@gmail.com</t>
  </si>
  <si>
    <t>Varroc Polymers Pvt Ltd - Plant I</t>
  </si>
  <si>
    <t>MEL306</t>
  </si>
  <si>
    <t>Somaling Tukaram Kutri</t>
  </si>
  <si>
    <t>Tukram</t>
  </si>
  <si>
    <t>Somaling Tukaram Kurti</t>
  </si>
  <si>
    <t>Haliyal</t>
  </si>
  <si>
    <t>SBIN0040866</t>
  </si>
  <si>
    <t>64215764922</t>
  </si>
  <si>
    <t>ksomaling@gmail.com</t>
  </si>
  <si>
    <t>IFB Industrial Ltd</t>
  </si>
  <si>
    <t>MEL324</t>
  </si>
  <si>
    <t>Raghu T</t>
  </si>
  <si>
    <t>Thippeswamy</t>
  </si>
  <si>
    <t>Mahalaxmipuram</t>
  </si>
  <si>
    <t>KARB0000112</t>
  </si>
  <si>
    <t>1122500101745701</t>
  </si>
  <si>
    <t>raghuappu44@gmail.com</t>
  </si>
  <si>
    <t>Unibic Foods India Private Limited</t>
  </si>
  <si>
    <t>MEL328</t>
  </si>
  <si>
    <t>Aniket Balkrishna Chavan</t>
  </si>
  <si>
    <t>Balkrishna</t>
  </si>
  <si>
    <t>Thermax Circle</t>
  </si>
  <si>
    <t>UTIB0002762</t>
  </si>
  <si>
    <t>915010024134639</t>
  </si>
  <si>
    <t>aniket11194@gmail.com</t>
  </si>
  <si>
    <t>MEL394</t>
  </si>
  <si>
    <t>Madhav Kishanrao Sakhare</t>
  </si>
  <si>
    <t>Kishanrao</t>
  </si>
  <si>
    <t>Wagholi</t>
  </si>
  <si>
    <t>MAHB0000154</t>
  </si>
  <si>
    <t>68018335998</t>
  </si>
  <si>
    <t>madhavsakhare555@gmail.com</t>
  </si>
  <si>
    <t>MEL407</t>
  </si>
  <si>
    <t>Gurujala Nagesh</t>
  </si>
  <si>
    <t>Sailu Gurujala</t>
  </si>
  <si>
    <t>Hydrabad</t>
  </si>
  <si>
    <t>ICIC0006312</t>
  </si>
  <si>
    <t>631201555399</t>
  </si>
  <si>
    <t>gnagesg143.99@gmail.com</t>
  </si>
  <si>
    <t>Metro Cash and Carry India Pvt Ltd DC 12</t>
  </si>
  <si>
    <t>Telangana</t>
  </si>
  <si>
    <t>MEL417</t>
  </si>
  <si>
    <t>Vijay Suresh Shinde</t>
  </si>
  <si>
    <t>Suresh</t>
  </si>
  <si>
    <t>Wai</t>
  </si>
  <si>
    <t>BARB0WAIXXX</t>
  </si>
  <si>
    <t>37618100001857</t>
  </si>
  <si>
    <t>vijayshinde3911@gmail.com</t>
  </si>
  <si>
    <t>Garware Wall Ropes Ltd</t>
  </si>
  <si>
    <t>MEL419</t>
  </si>
  <si>
    <t>Vilas Prabhakar Patil</t>
  </si>
  <si>
    <t>Prabhakar</t>
  </si>
  <si>
    <t>Nachalkhede</t>
  </si>
  <si>
    <t>SBIN0007308</t>
  </si>
  <si>
    <t>36974955559</t>
  </si>
  <si>
    <t>vilasp442@gmail.com</t>
  </si>
  <si>
    <t>MEL084</t>
  </si>
  <si>
    <t>Vaibhav Dattatray Shinde</t>
  </si>
  <si>
    <t>Dattatray Tukaram Shinde</t>
  </si>
  <si>
    <t>Vaibhav Dattatrey Shinde</t>
  </si>
  <si>
    <t>20176350852</t>
  </si>
  <si>
    <t>vaibhav8805@gmail.com</t>
  </si>
  <si>
    <t>Metalyst Forging Ltd</t>
  </si>
  <si>
    <t>MEL142</t>
  </si>
  <si>
    <t>Sandeep Ramchandra Desai</t>
  </si>
  <si>
    <t>Ramchandra Desai</t>
  </si>
  <si>
    <t>31184253564</t>
  </si>
  <si>
    <t>sdesai2528@gmail.com</t>
  </si>
  <si>
    <t>MEL183</t>
  </si>
  <si>
    <t>Santosh Shivaji Dhamankar</t>
  </si>
  <si>
    <t>Shivaji Dhamankar</t>
  </si>
  <si>
    <t>Dhamankar Santosh Shivaji</t>
  </si>
  <si>
    <t>Andhra Bank</t>
  </si>
  <si>
    <t>ANDB0002519</t>
  </si>
  <si>
    <t>251910100015258</t>
  </si>
  <si>
    <t>santoshd5134@gmail.com</t>
  </si>
  <si>
    <t>KSPG Automotive India Pvt Ltd</t>
  </si>
  <si>
    <t>MEL193</t>
  </si>
  <si>
    <t>Avinash Suresh Gaikwad</t>
  </si>
  <si>
    <t>Suresh Gaikwad</t>
  </si>
  <si>
    <t>Avinash Suresh Gayakwad</t>
  </si>
  <si>
    <t>35237127350</t>
  </si>
  <si>
    <t>avinashgaikwad1409@gmail.com</t>
  </si>
  <si>
    <t>3M India Ltd</t>
  </si>
  <si>
    <t>MEL200</t>
  </si>
  <si>
    <t>Mohan Ramchandra More</t>
  </si>
  <si>
    <t>Ramchandra More</t>
  </si>
  <si>
    <t>Shikrapur</t>
  </si>
  <si>
    <t>MAHB0001874</t>
  </si>
  <si>
    <t>60242828566</t>
  </si>
  <si>
    <t>mohan.moremptagroup@gmail.com</t>
  </si>
  <si>
    <t>MEL240</t>
  </si>
  <si>
    <t>Akash Dnyaneshwar Lokhande</t>
  </si>
  <si>
    <t>Dnyaneshwar Lokhande</t>
  </si>
  <si>
    <t>Aakash Dnyaneshwar Lokhande</t>
  </si>
  <si>
    <t>Sarawat Co-operative Bank Ltd</t>
  </si>
  <si>
    <t>SRCB0000438</t>
  </si>
  <si>
    <t>438203100003127</t>
  </si>
  <si>
    <t>akash111lokhande@gmail.com</t>
  </si>
  <si>
    <t>MEL250</t>
  </si>
  <si>
    <t>Vishal Hilal Patil</t>
  </si>
  <si>
    <t>Hilal Patil</t>
  </si>
  <si>
    <t xml:space="preserve">Union Bank Of India </t>
  </si>
  <si>
    <t>UBIN0570575</t>
  </si>
  <si>
    <t>705702010003125</t>
  </si>
  <si>
    <t>vishalpatilway1@gmail.com</t>
  </si>
  <si>
    <t>Badve Engineering Limited</t>
  </si>
  <si>
    <t>MEL252</t>
  </si>
  <si>
    <t>Deepak Bapurao Gaikwad</t>
  </si>
  <si>
    <t>Bapurao Gaikwad</t>
  </si>
  <si>
    <t>UTIB0000862</t>
  </si>
  <si>
    <t>916010081462048</t>
  </si>
  <si>
    <t>gaikwaddeepak291@gmail.com</t>
  </si>
  <si>
    <t>Grupo Antolin India Private Limited</t>
  </si>
  <si>
    <t>MEL290</t>
  </si>
  <si>
    <t>Chandrkant Ravsaheb Kathare</t>
  </si>
  <si>
    <t>Ravsaheb Kathare</t>
  </si>
  <si>
    <t>Chandrakant Raosaheb Kathare</t>
  </si>
  <si>
    <t>20312844997</t>
  </si>
  <si>
    <t>chandrakantkathare007@gmail.com</t>
  </si>
  <si>
    <t>Minda Industries Ltd (Lighting Division)</t>
  </si>
  <si>
    <t>MEL291</t>
  </si>
  <si>
    <t>Ravikiran Sugriv Kshrisagar</t>
  </si>
  <si>
    <t>Sugriv Kshrisagar</t>
  </si>
  <si>
    <t>Ravikiran Sugriv Kshirsagar</t>
  </si>
  <si>
    <t>Ghatnandur</t>
  </si>
  <si>
    <t>SBIN0021332</t>
  </si>
  <si>
    <t>62248863191</t>
  </si>
  <si>
    <t>ravikirankshirsagar9@gmail.com</t>
  </si>
  <si>
    <t>Zamil Steel Buildings India Pvt Ltd</t>
  </si>
  <si>
    <t>MEL300</t>
  </si>
  <si>
    <t>Chetan Vijay Navale</t>
  </si>
  <si>
    <t>Vijay Navale</t>
  </si>
  <si>
    <t>SBIN0000536</t>
  </si>
  <si>
    <t>20182262924</t>
  </si>
  <si>
    <t>Ambejogai</t>
  </si>
  <si>
    <t>chetannavale143@gmail.com</t>
  </si>
  <si>
    <t>MEL304</t>
  </si>
  <si>
    <t>Suresh Maruti Maskar</t>
  </si>
  <si>
    <t>Maruti Maskar</t>
  </si>
  <si>
    <t>BKID0000942</t>
  </si>
  <si>
    <t>094210110005775</t>
  </si>
  <si>
    <t>sureshmaskar@gmail.com</t>
  </si>
  <si>
    <t>MEL320</t>
  </si>
  <si>
    <t>Shivaji Ramchandra Choudhary</t>
  </si>
  <si>
    <t>Ramchandra Choudhary</t>
  </si>
  <si>
    <t>Shivaji Ramchandra Chowdhari</t>
  </si>
  <si>
    <t>Mangru</t>
  </si>
  <si>
    <t>BKID0000626</t>
  </si>
  <si>
    <t>062618210000490</t>
  </si>
  <si>
    <t>shivajichaudhari055@gmail.com</t>
  </si>
  <si>
    <t>Mahindra CIE Automotive Ltd. (Gear Division Pune)</t>
  </si>
  <si>
    <t>MEL329</t>
  </si>
  <si>
    <t>Dnyaneshwar Balaji Kamble</t>
  </si>
  <si>
    <t>Balaji Kamble</t>
  </si>
  <si>
    <t>Ausa</t>
  </si>
  <si>
    <t>SBIN0001988</t>
  </si>
  <si>
    <t>31646140852</t>
  </si>
  <si>
    <t>Junnar</t>
  </si>
  <si>
    <t>dnyaneshwarkamble92@gmail.com</t>
  </si>
  <si>
    <t>Sujan Cooper Standard AVS Pvt Ltd</t>
  </si>
  <si>
    <t>MEL337</t>
  </si>
  <si>
    <t>Martin Ravindra Mahankale</t>
  </si>
  <si>
    <t>Ravindra Mahankale</t>
  </si>
  <si>
    <t>Ieet</t>
  </si>
  <si>
    <t>MAHB0000687</t>
  </si>
  <si>
    <t>25039233334</t>
  </si>
  <si>
    <t>martinmahankale2016@gmail.com</t>
  </si>
  <si>
    <t>MEL341</t>
  </si>
  <si>
    <t>Ambadas  Gorakh Dhobale</t>
  </si>
  <si>
    <t>Gorakh Dhobale</t>
  </si>
  <si>
    <t>Ambadas Gorakh Dhoble</t>
  </si>
  <si>
    <t>Kada</t>
  </si>
  <si>
    <t>SBIN0003842</t>
  </si>
  <si>
    <t>20293800445</t>
  </si>
  <si>
    <t>Osmanabad</t>
  </si>
  <si>
    <t>ambadasdhoble@gmail.com</t>
  </si>
  <si>
    <t>Haier Appliance India Pvt Ltd</t>
  </si>
  <si>
    <t>MEL342</t>
  </si>
  <si>
    <t>Sunil Maruti Pawar</t>
  </si>
  <si>
    <t>Maruti Pawar</t>
  </si>
  <si>
    <t>3143947730</t>
  </si>
  <si>
    <t>Ashti</t>
  </si>
  <si>
    <t>sunyogp@gmail.com</t>
  </si>
  <si>
    <t>Hyundai Construction Equipment India Ltd</t>
  </si>
  <si>
    <t>MEL343</t>
  </si>
  <si>
    <t>Aditya Pramod Lokhande</t>
  </si>
  <si>
    <t>Pramod Lokhande</t>
  </si>
  <si>
    <t>ARAI, kothrud</t>
  </si>
  <si>
    <t>BARB0DRCKAR</t>
  </si>
  <si>
    <t>98330100001421</t>
  </si>
  <si>
    <t>adityalokhande2440@gmail.com</t>
  </si>
  <si>
    <t>Automotive Resarch Association Of India</t>
  </si>
  <si>
    <t>MEL369</t>
  </si>
  <si>
    <t>Sandeep Mahadu Lanke</t>
  </si>
  <si>
    <t>Mahadu Lanke</t>
  </si>
  <si>
    <t>Sandip Mahadu Lanke</t>
  </si>
  <si>
    <t>Maval</t>
  </si>
  <si>
    <t>MAHB0001154</t>
  </si>
  <si>
    <t>60029490074</t>
  </si>
  <si>
    <t>sandiplanke04@gmail.com</t>
  </si>
  <si>
    <t>Chasys Automotive Components Pvt Ltd</t>
  </si>
  <si>
    <t>MEL373</t>
  </si>
  <si>
    <t>Vishal Sadashiv Phalke</t>
  </si>
  <si>
    <t>Sadashiv Phalke</t>
  </si>
  <si>
    <t>ADB satara</t>
  </si>
  <si>
    <t>SBIN0001809</t>
  </si>
  <si>
    <t>32924354782</t>
  </si>
  <si>
    <t>vishalphalke1994@gmail.com</t>
  </si>
  <si>
    <t>Cooper Corporation Pvt Ltd</t>
  </si>
  <si>
    <t>MEL379</t>
  </si>
  <si>
    <t>Raju Kasam Shah</t>
  </si>
  <si>
    <t>Kasam Shah</t>
  </si>
  <si>
    <t>35352574464</t>
  </si>
  <si>
    <t>sandeep.powar@mpta.in</t>
  </si>
  <si>
    <t>MEL389</t>
  </si>
  <si>
    <t>Pradip Babasaheb Gosavi</t>
  </si>
  <si>
    <t>Babasaheb Gosavi</t>
  </si>
  <si>
    <t>Pune District Central co-op Bank Ltd</t>
  </si>
  <si>
    <t>Kolwan</t>
  </si>
  <si>
    <t>HDFC0CPDCCB</t>
  </si>
  <si>
    <t>134001700009203</t>
  </si>
  <si>
    <t>pradipgosavi095@gmail.com</t>
  </si>
  <si>
    <t>Badve Engineering Ltd -</t>
  </si>
  <si>
    <t>MEL396</t>
  </si>
  <si>
    <t>Sagar Yuvraj Patil</t>
  </si>
  <si>
    <t>Yuvraj Patil</t>
  </si>
  <si>
    <t>Pimple Gurav</t>
  </si>
  <si>
    <t>CBIN0285095</t>
  </si>
  <si>
    <t>3629039647</t>
  </si>
  <si>
    <t>sp5144822@gmail.com</t>
  </si>
  <si>
    <t>3M Electro &amp; Communication India Pvt Ltd</t>
  </si>
  <si>
    <t>MEL404</t>
  </si>
  <si>
    <t>Lakhan Shivaji Birje</t>
  </si>
  <si>
    <t>Shivaji Birje</t>
  </si>
  <si>
    <t>Turkewadi</t>
  </si>
  <si>
    <t>MAHB0000856</t>
  </si>
  <si>
    <t>60164232494</t>
  </si>
  <si>
    <t>lakhanbirje@gmail.com</t>
  </si>
  <si>
    <t>Fairfield Atlas Limited</t>
  </si>
  <si>
    <t>MEL401</t>
  </si>
  <si>
    <t>Vikrant Sayaji Kirat</t>
  </si>
  <si>
    <t>Sayaji Kirat</t>
  </si>
  <si>
    <t>IBKL0001452</t>
  </si>
  <si>
    <t>1452104000007368</t>
  </si>
  <si>
    <t>vkirat444@gmail.com</t>
  </si>
  <si>
    <t>Nipro Pharma Packaging India Private Limited</t>
  </si>
  <si>
    <t>MEL443</t>
  </si>
  <si>
    <t>Sampath</t>
  </si>
  <si>
    <t>Jaykumar S</t>
  </si>
  <si>
    <t>Anna Salai</t>
  </si>
  <si>
    <t>UTIB0000168</t>
  </si>
  <si>
    <t>918010006594959</t>
  </si>
  <si>
    <t>jayakumar23071994@gmail.com</t>
  </si>
  <si>
    <t>Visteon Electronics India Pvt Ltd</t>
  </si>
  <si>
    <t>MEL405</t>
  </si>
  <si>
    <t>Akash Ganeshrao Saraf</t>
  </si>
  <si>
    <t>Ganeshrao Saraf</t>
  </si>
  <si>
    <t>Akash Ganesh Saraf</t>
  </si>
  <si>
    <t>SBIN0003449</t>
  </si>
  <si>
    <t>62311153249</t>
  </si>
  <si>
    <t>akashsaraf43@gmail.com</t>
  </si>
  <si>
    <t>Varroc Engineering Ltd Plant I</t>
  </si>
  <si>
    <t>MEL418</t>
  </si>
  <si>
    <t>Harishchandra Rakhama gaikwad</t>
  </si>
  <si>
    <t>Rakhama Gaikwad</t>
  </si>
  <si>
    <t>Harishachandra Rakhama Gaikwad</t>
  </si>
  <si>
    <t>Sangamner</t>
  </si>
  <si>
    <t>MAHB0000420</t>
  </si>
  <si>
    <t>25002315323</t>
  </si>
  <si>
    <t>harishachandragaikwad1992@gmail.com</t>
  </si>
  <si>
    <t>MEL422</t>
  </si>
  <si>
    <t>Kotresh H S</t>
  </si>
  <si>
    <t>Shivakumar Hanumanthappa</t>
  </si>
  <si>
    <t>Kotresha H S</t>
  </si>
  <si>
    <t>Kotak Mahindra Bank</t>
  </si>
  <si>
    <t>Jakkasandra</t>
  </si>
  <si>
    <t>KKBK0000430</t>
  </si>
  <si>
    <t>2013779836</t>
  </si>
  <si>
    <t>kotresh.mpta@gmail.com</t>
  </si>
  <si>
    <t>MEL427</t>
  </si>
  <si>
    <t>Prom Singh</t>
  </si>
  <si>
    <t>Mahendra Singh</t>
  </si>
  <si>
    <t>Prem Singh</t>
  </si>
  <si>
    <t>Punjab National Bank</t>
  </si>
  <si>
    <t>Loni</t>
  </si>
  <si>
    <t>PUNB0402200</t>
  </si>
  <si>
    <t>4022000100537828</t>
  </si>
  <si>
    <t>premsingh3995@gmail.com</t>
  </si>
  <si>
    <t>Utter Pradesh</t>
  </si>
  <si>
    <t>MEL428</t>
  </si>
  <si>
    <t>Vikas Shrimant Survase</t>
  </si>
  <si>
    <t>Shrimant Survase</t>
  </si>
  <si>
    <t>IDBI Bank</t>
  </si>
  <si>
    <t>Chandan nagar</t>
  </si>
  <si>
    <t>IBKL0001792</t>
  </si>
  <si>
    <t>1792104000034779</t>
  </si>
  <si>
    <t>Gaziabad</t>
  </si>
  <si>
    <t>Uttar Pradesh</t>
  </si>
  <si>
    <t>survasevikas.52@gmail.com</t>
  </si>
  <si>
    <t>Ohshung Electronics Pvt Ltd</t>
  </si>
  <si>
    <t>MEL430</t>
  </si>
  <si>
    <t>Vikas Kumar Sharma</t>
  </si>
  <si>
    <t>Dinesh Chand Sharma</t>
  </si>
  <si>
    <t>Syndicate Bank</t>
  </si>
  <si>
    <t>Ghaziabad</t>
  </si>
  <si>
    <t>SYNB0008556</t>
  </si>
  <si>
    <t>85562010116098</t>
  </si>
  <si>
    <t>vikaskumarsharma9585@gmail.com</t>
  </si>
  <si>
    <t>Metro Cash &amp; Carry Pvt Ltd DC 48</t>
  </si>
  <si>
    <t>MEL431</t>
  </si>
  <si>
    <t>Prashant Ashok Gavsekar</t>
  </si>
  <si>
    <t>Ashok Gavsekar</t>
  </si>
  <si>
    <t>Prashant Ashok Gavasekar</t>
  </si>
  <si>
    <t>Dena Bank Ltd</t>
  </si>
  <si>
    <t>Shinoli Kh</t>
  </si>
  <si>
    <t>BKDN0511626</t>
  </si>
  <si>
    <t>162610034247</t>
  </si>
  <si>
    <t>pgavasekar@gmail.com</t>
  </si>
  <si>
    <t>Fairfield India Pvt Ltd</t>
  </si>
  <si>
    <t>MEL438</t>
  </si>
  <si>
    <t>Shubham Bhalekar</t>
  </si>
  <si>
    <t>Gyandev Bhalekar</t>
  </si>
  <si>
    <t>Shubham Gyandev Bhalekar</t>
  </si>
  <si>
    <t>Mahalaxmi nagar</t>
  </si>
  <si>
    <t>BKID0008834</t>
  </si>
  <si>
    <t>883410110009762</t>
  </si>
  <si>
    <t>shubhambhalekar3783@gmail.com</t>
  </si>
  <si>
    <t>Mahindra Gears Pvt Ltd</t>
  </si>
  <si>
    <t>MEL444</t>
  </si>
  <si>
    <t>Kiran Damu Turde</t>
  </si>
  <si>
    <t>Damu Turde</t>
  </si>
  <si>
    <t>FC road</t>
  </si>
  <si>
    <t>KKBK0001769</t>
  </si>
  <si>
    <t>2413416133</t>
  </si>
  <si>
    <t>Indore</t>
  </si>
  <si>
    <t>Madhya Pradesh</t>
  </si>
  <si>
    <t>kiranturde7777@gmail.com</t>
  </si>
  <si>
    <t>Varroc Polymer Pvt Ltd II</t>
  </si>
  <si>
    <t>MEL061</t>
  </si>
  <si>
    <t>SBIN0002178</t>
  </si>
  <si>
    <t>20176349440</t>
  </si>
  <si>
    <t>abhijitpisal.11389@gmail.com</t>
  </si>
  <si>
    <t>Cummins India Ltd</t>
  </si>
  <si>
    <t>MEL451</t>
  </si>
  <si>
    <t>Varinder Pratap</t>
  </si>
  <si>
    <t>Balwant</t>
  </si>
  <si>
    <t>Jalandhar</t>
  </si>
  <si>
    <t>PUNB0222700</t>
  </si>
  <si>
    <t>2227001500288948</t>
  </si>
  <si>
    <t>partap137@gmail.com</t>
  </si>
  <si>
    <t>Metro Cash &amp; Carry Pvt Ltd  DC47</t>
  </si>
  <si>
    <t>Punjab</t>
  </si>
  <si>
    <t>MEL336</t>
  </si>
  <si>
    <t>Nagabushnam Duraisamy</t>
  </si>
  <si>
    <t>Duraisamy</t>
  </si>
  <si>
    <t>Nagabhushanm</t>
  </si>
  <si>
    <t>Kanchipuram</t>
  </si>
  <si>
    <t>CORP0003428</t>
  </si>
  <si>
    <t>342800101002140</t>
  </si>
  <si>
    <t>ashwinsam2266@gmail.com</t>
  </si>
  <si>
    <t>ROKIMINDA CO PRIVATE LTD</t>
  </si>
  <si>
    <t>MEL385</t>
  </si>
  <si>
    <t>Sunil Jangir</t>
  </si>
  <si>
    <t>Rajendra Kumar</t>
  </si>
  <si>
    <t>Sunil Rajendra Jangir</t>
  </si>
  <si>
    <t>Govindgarh</t>
  </si>
  <si>
    <t>MAHB0001394</t>
  </si>
  <si>
    <t>60162609044</t>
  </si>
  <si>
    <t>suniljangidsharma@gmail.com</t>
  </si>
  <si>
    <t>Hager Electro Private Limited Plant 2</t>
  </si>
  <si>
    <t>MEL283</t>
  </si>
  <si>
    <t>Shubham Satish Mule</t>
  </si>
  <si>
    <t>Satish</t>
  </si>
  <si>
    <t>2513156175</t>
  </si>
  <si>
    <t>Jaipur</t>
  </si>
  <si>
    <t>Rajsthan</t>
  </si>
  <si>
    <t>shubhammule005@gmail.com</t>
  </si>
  <si>
    <t>Shubhra Plastics Private Limited</t>
  </si>
  <si>
    <t>MEL226</t>
  </si>
  <si>
    <t>Rahul Ashok Sonwane</t>
  </si>
  <si>
    <t>Ashok</t>
  </si>
  <si>
    <t xml:space="preserve">State bank of India </t>
  </si>
  <si>
    <t>62181636253</t>
  </si>
  <si>
    <t>rahulsonawane266@gmail.com</t>
  </si>
  <si>
    <t>MEL310</t>
  </si>
  <si>
    <t>Amol Sampat Ware</t>
  </si>
  <si>
    <t>Sampat</t>
  </si>
  <si>
    <t>CNRB0003774</t>
  </si>
  <si>
    <t>3774108004911</t>
  </si>
  <si>
    <t>wareamol21@gmail.com</t>
  </si>
  <si>
    <t>Mutual Industries Ltd</t>
  </si>
  <si>
    <t>MEL435</t>
  </si>
  <si>
    <t>Bagul Suvarna Nimba</t>
  </si>
  <si>
    <t>Female</t>
  </si>
  <si>
    <t>Nimba</t>
  </si>
  <si>
    <t>Suvarna Nimba Bagul</t>
  </si>
  <si>
    <t>Dena Bank</t>
  </si>
  <si>
    <t>Malegaon</t>
  </si>
  <si>
    <t>BKDN0520623</t>
  </si>
  <si>
    <t>062310057864</t>
  </si>
  <si>
    <t>suvarnaahire136@gmail.com</t>
  </si>
  <si>
    <t>Taparia Tools Pvt Ltd</t>
  </si>
  <si>
    <t>MEL450</t>
  </si>
  <si>
    <t>Jagannath Shivaji Bhagawat</t>
  </si>
  <si>
    <t>Shivaji</t>
  </si>
  <si>
    <t>Bandhan Bank</t>
  </si>
  <si>
    <t>Satara</t>
  </si>
  <si>
    <t>BDBL0001277</t>
  </si>
  <si>
    <t>52160036102224</t>
  </si>
  <si>
    <t>Nashik</t>
  </si>
  <si>
    <t>jaggubhagwat@gmail.com</t>
  </si>
  <si>
    <t>Bharat Forge Ltd Baramati</t>
  </si>
  <si>
    <t>MEL452</t>
  </si>
  <si>
    <t>Kiran Rohidas Landge</t>
  </si>
  <si>
    <t>Rohidas Shankar Landge</t>
  </si>
  <si>
    <t>3774118000031</t>
  </si>
  <si>
    <t>klandge4@gmail.com</t>
  </si>
  <si>
    <t>MPTA385</t>
  </si>
  <si>
    <t>Prem Kumar</t>
  </si>
  <si>
    <t>Shanmugam</t>
  </si>
  <si>
    <t>Premkumar S</t>
  </si>
  <si>
    <t>Kancheepuram</t>
  </si>
  <si>
    <t>SBIN0000853</t>
  </si>
  <si>
    <t>32493956283</t>
  </si>
  <si>
    <t>premkumar94.shanmugam@gmail.com</t>
  </si>
  <si>
    <t>MPTA384</t>
  </si>
  <si>
    <t xml:space="preserve">Bhagwan patil </t>
  </si>
  <si>
    <t>Traimbak</t>
  </si>
  <si>
    <t>Bhagwan Triambrakrao Patil</t>
  </si>
  <si>
    <t>Nilanga</t>
  </si>
  <si>
    <t>SBIN0020265</t>
  </si>
  <si>
    <t>62243907678</t>
  </si>
  <si>
    <t>bhagwanpatil24@gmail.com</t>
  </si>
  <si>
    <t>MPTA383</t>
  </si>
  <si>
    <t>Harish</t>
  </si>
  <si>
    <t>Muniyappa</t>
  </si>
  <si>
    <t>Harish M</t>
  </si>
  <si>
    <t>Denkanikottai</t>
  </si>
  <si>
    <t>SBIN0011058</t>
  </si>
  <si>
    <t>32885340770</t>
  </si>
  <si>
    <t>Latur</t>
  </si>
  <si>
    <t>Rinder India Pvt Ltd</t>
  </si>
  <si>
    <t>MPTA380</t>
  </si>
  <si>
    <t>Somnath Jaysing Randhir</t>
  </si>
  <si>
    <t>Jaysing Randhir</t>
  </si>
  <si>
    <t>ICICI Bank Ltd</t>
  </si>
  <si>
    <t>ICIC0006461</t>
  </si>
  <si>
    <t>646101514211</t>
  </si>
  <si>
    <t>Hosur</t>
  </si>
  <si>
    <t>somnathrandhir9490@gmail.com</t>
  </si>
  <si>
    <t>Badve Auto Comp Ltd</t>
  </si>
  <si>
    <t>MPTA381</t>
  </si>
  <si>
    <t>Sallarapu Sandhya</t>
  </si>
  <si>
    <t>Sallarapu Ramreddy</t>
  </si>
  <si>
    <t>South Indian Bank</t>
  </si>
  <si>
    <t>Gandhi Maismma</t>
  </si>
  <si>
    <t>SIBL0000598</t>
  </si>
  <si>
    <t>0598053000003312</t>
  </si>
  <si>
    <t>sanju.r75@gmail.com</t>
  </si>
  <si>
    <t>Schneider Electric India Pvt Ltd</t>
  </si>
  <si>
    <t>MPTA390</t>
  </si>
  <si>
    <t>Munjaji Maroti Devkatte</t>
  </si>
  <si>
    <t>Maroti Devkatte</t>
  </si>
  <si>
    <t>Devkatte Munjaji Maroti</t>
  </si>
  <si>
    <t>The sarswatCo-operative Bank Ltd</t>
  </si>
  <si>
    <t>280203100005409</t>
  </si>
  <si>
    <t>Karimnagar</t>
  </si>
  <si>
    <t>munjajidevkatte@gmail.com</t>
  </si>
  <si>
    <t xml:space="preserve">Minda Kytlook </t>
  </si>
  <si>
    <t>MEL441</t>
  </si>
  <si>
    <t>Sayali Gajanan Moundokar</t>
  </si>
  <si>
    <t>Gajanan Moundokar</t>
  </si>
  <si>
    <t>Sayali Gajanan Mundokar</t>
  </si>
  <si>
    <t>Patur</t>
  </si>
  <si>
    <t>SBIN0011521</t>
  </si>
  <si>
    <t>31443534165</t>
  </si>
  <si>
    <t>sayalimundokar2017@gmail.com</t>
  </si>
  <si>
    <t>MPTA396</t>
  </si>
  <si>
    <t>Dipak Kafiram Turkar</t>
  </si>
  <si>
    <t>Kafiram</t>
  </si>
  <si>
    <t>Gondiya</t>
  </si>
  <si>
    <t>BKID0009219</t>
  </si>
  <si>
    <t>921910510002217</t>
  </si>
  <si>
    <t>Akola</t>
  </si>
  <si>
    <t>dipakturkar.dt@gmail.com</t>
  </si>
  <si>
    <t>MPTA397</t>
  </si>
  <si>
    <t>Ashwini Prabhakarrao Joshi</t>
  </si>
  <si>
    <t>Prabhakar Joshi</t>
  </si>
  <si>
    <t>Ashwini Prabhakar Joshi</t>
  </si>
  <si>
    <t>SBIN0003670</t>
  </si>
  <si>
    <t>34551367287</t>
  </si>
  <si>
    <t>Gonidya</t>
  </si>
  <si>
    <t>aj213064@gmail.com</t>
  </si>
  <si>
    <t>MPTA400</t>
  </si>
  <si>
    <t>Jeevan</t>
  </si>
  <si>
    <t>Varaprasatham</t>
  </si>
  <si>
    <t>Adyar</t>
  </si>
  <si>
    <t>KKBK0000463</t>
  </si>
  <si>
    <t>5111929165</t>
  </si>
  <si>
    <t>jeevanvishwal155@gmail.com</t>
  </si>
  <si>
    <t>Schnider Electrical Pvt Ltd</t>
  </si>
  <si>
    <t>MPTA403</t>
  </si>
  <si>
    <t>Murali Muniyappa</t>
  </si>
  <si>
    <t>Muniyappa V</t>
  </si>
  <si>
    <t>Murali</t>
  </si>
  <si>
    <t>Indian Bank</t>
  </si>
  <si>
    <t/>
  </si>
  <si>
    <t>IDIB000M097</t>
  </si>
  <si>
    <t>6678073871</t>
  </si>
  <si>
    <t>Ramnathpuram</t>
  </si>
  <si>
    <t>muralithamni88@gmail.com</t>
  </si>
  <si>
    <t>MEL398</t>
  </si>
  <si>
    <t>Shridhar Kallappa Janagaud</t>
  </si>
  <si>
    <t>Kallappa</t>
  </si>
  <si>
    <t>Shridhar Kallappa Jangaud</t>
  </si>
  <si>
    <t>BKID0001305</t>
  </si>
  <si>
    <t>130510110011990</t>
  </si>
  <si>
    <t>Hosur Road</t>
  </si>
  <si>
    <t>sjangaud306@gmail.com</t>
  </si>
  <si>
    <t>MEL442</t>
  </si>
  <si>
    <t>Solanki Hitesh Ravajibhai</t>
  </si>
  <si>
    <t>Ravajibhai</t>
  </si>
  <si>
    <t>Dhoraji</t>
  </si>
  <si>
    <t>BKDN0310086</t>
  </si>
  <si>
    <t>008610030442</t>
  </si>
  <si>
    <t>hiteshsolanki96@gmail.com</t>
  </si>
  <si>
    <t>Mahindra CIE</t>
  </si>
  <si>
    <t>MEL051</t>
  </si>
  <si>
    <t>Mayur Mohan Khade</t>
  </si>
  <si>
    <t>Mohan Khade</t>
  </si>
  <si>
    <t>Ranand, Satara</t>
  </si>
  <si>
    <t>IBKL0000589</t>
  </si>
  <si>
    <t>0589104000049452</t>
  </si>
  <si>
    <t>Rajkot</t>
  </si>
  <si>
    <t>mayurkhade90@gmail.com</t>
  </si>
  <si>
    <t>IT Trainer</t>
  </si>
  <si>
    <t>MEL274</t>
  </si>
  <si>
    <t>Pramod Ashok Kamble</t>
  </si>
  <si>
    <t>Pune University</t>
  </si>
  <si>
    <t>MAHB0001355</t>
  </si>
  <si>
    <t>60081504960</t>
  </si>
  <si>
    <t>kpramoda18@gmail.com</t>
  </si>
  <si>
    <t>Jabil Circuit India Pvt Ltd</t>
  </si>
  <si>
    <t>MPTA398</t>
  </si>
  <si>
    <t>Koushik Halder</t>
  </si>
  <si>
    <t>Gour Halder</t>
  </si>
  <si>
    <t>Alhabad Bank</t>
  </si>
  <si>
    <t>Sashan</t>
  </si>
  <si>
    <t>ALLA0212557</t>
  </si>
  <si>
    <t>50136361529</t>
  </si>
  <si>
    <t>koushikhalder518@gmail.com</t>
  </si>
  <si>
    <t>Metro Cash and Carry DC 60</t>
  </si>
  <si>
    <t>West Bengal</t>
  </si>
  <si>
    <t>MPTA406</t>
  </si>
  <si>
    <t>Rushikesh Sanjay Gade</t>
  </si>
  <si>
    <t>Sanjay Gade</t>
  </si>
  <si>
    <t>Khalumbre</t>
  </si>
  <si>
    <t>HDFC0003547</t>
  </si>
  <si>
    <t>50100253239119</t>
  </si>
  <si>
    <t>Kolkata</t>
  </si>
  <si>
    <t>rushigade29@gmail.com</t>
  </si>
  <si>
    <t>Badve Engineering Ltd</t>
  </si>
  <si>
    <t>MPTA408</t>
  </si>
  <si>
    <t>Chethan</t>
  </si>
  <si>
    <t>Thimmaiah</t>
  </si>
  <si>
    <t>Vijaya Bank</t>
  </si>
  <si>
    <t>Byramangla</t>
  </si>
  <si>
    <t>VIJB0001485</t>
  </si>
  <si>
    <t>148501011004322</t>
  </si>
  <si>
    <t>chethan.mpta@gmail.com</t>
  </si>
  <si>
    <t>Minda Kyoraku Ltd</t>
  </si>
  <si>
    <t>MPTA410</t>
  </si>
  <si>
    <t>Suvarna Laxman Walave</t>
  </si>
  <si>
    <t>Laxman Walave</t>
  </si>
  <si>
    <t>CBIN0280671</t>
  </si>
  <si>
    <t>3740118135</t>
  </si>
  <si>
    <t>suvarnawalave0779@gmail.com</t>
  </si>
  <si>
    <t>MPTA411</t>
  </si>
  <si>
    <t>Vishal Dilip Borude</t>
  </si>
  <si>
    <t>Dilip Borude</t>
  </si>
  <si>
    <t>Borude Vishal Dilip</t>
  </si>
  <si>
    <t>Cosmos Bank</t>
  </si>
  <si>
    <t>COSB0000026</t>
  </si>
  <si>
    <t>02605010121019</t>
  </si>
  <si>
    <t>borude531@gmail.com</t>
  </si>
  <si>
    <t>Maxion wheels Pvt Ltd</t>
  </si>
  <si>
    <t>MPTA412</t>
  </si>
  <si>
    <t>Manoj Kumar Jaiswara</t>
  </si>
  <si>
    <t>Ram Dutt Jaisvara</t>
  </si>
  <si>
    <t>Magarah</t>
  </si>
  <si>
    <t>SBIN0012730</t>
  </si>
  <si>
    <t>31324008060</t>
  </si>
  <si>
    <t>manoj8574jaisvara@gmail.com</t>
  </si>
  <si>
    <t>Badve Autotech Pvt Ltd</t>
  </si>
  <si>
    <t>MPTA413</t>
  </si>
  <si>
    <t>Sagar Tukaram Sawant</t>
  </si>
  <si>
    <t>Tukaram Sawant</t>
  </si>
  <si>
    <t>Pimpri Budruk</t>
  </si>
  <si>
    <t>MAHB0001074</t>
  </si>
  <si>
    <t>68033545248</t>
  </si>
  <si>
    <t>Mirzapur</t>
  </si>
  <si>
    <t>ssawant2594@gmail.com</t>
  </si>
  <si>
    <t>MPTA418</t>
  </si>
  <si>
    <t>Chintha Swathi</t>
  </si>
  <si>
    <t>Chintha Rangaiah</t>
  </si>
  <si>
    <t>Sindhi Colony</t>
  </si>
  <si>
    <t>ICIC0003334</t>
  </si>
  <si>
    <t>333401505368</t>
  </si>
  <si>
    <t>swathimudhiraj318@gmail.com</t>
  </si>
  <si>
    <t>Metro Cash and Carry DC 29</t>
  </si>
  <si>
    <t>MPTA425</t>
  </si>
  <si>
    <t>Dhiraj Narayan Patil</t>
  </si>
  <si>
    <t>Narayan Patil</t>
  </si>
  <si>
    <t>Patil Dhiraj Narayan</t>
  </si>
  <si>
    <t>Shamrao Vitthal Co-operative Bank Ltd</t>
  </si>
  <si>
    <t>SVCB0000115</t>
  </si>
  <si>
    <t>111503130002319</t>
  </si>
  <si>
    <t>dpatil2697@gmail.com</t>
  </si>
  <si>
    <t>MPTA423</t>
  </si>
  <si>
    <t>Dhanraj Moreshwar Kolhe</t>
  </si>
  <si>
    <t>Moreshwar Kolhe</t>
  </si>
  <si>
    <t>ADB Arvi</t>
  </si>
  <si>
    <t>SBIN0003345</t>
  </si>
  <si>
    <t>31468109314</t>
  </si>
  <si>
    <t>dhanraj.kolhe1984@gmail.com</t>
  </si>
  <si>
    <t>MPTA424</t>
  </si>
  <si>
    <t>Ranveer Singh</t>
  </si>
  <si>
    <t>Puran Singh</t>
  </si>
  <si>
    <t>Ramveer Singh</t>
  </si>
  <si>
    <t>South block, Delhi</t>
  </si>
  <si>
    <t>IDIB000S032</t>
  </si>
  <si>
    <t>6394686427</t>
  </si>
  <si>
    <t>ramveer9211@gmail.com</t>
  </si>
  <si>
    <t>Manesar</t>
  </si>
  <si>
    <t>Haryana</t>
  </si>
  <si>
    <t>MEL266</t>
  </si>
  <si>
    <t>Swapnil Ananda Hinge</t>
  </si>
  <si>
    <t>Ananda</t>
  </si>
  <si>
    <t>Induri</t>
  </si>
  <si>
    <t>MAHB0000908</t>
  </si>
  <si>
    <t>68018469069</t>
  </si>
  <si>
    <t>swapnilhinge51@gmail.com</t>
  </si>
  <si>
    <t>HO</t>
  </si>
  <si>
    <t>Indirect</t>
  </si>
  <si>
    <t>Ajaykumar Nalawade</t>
  </si>
  <si>
    <t>Rushikesh Mahajan</t>
  </si>
  <si>
    <t>MPTA334</t>
  </si>
  <si>
    <t>Nitin Maruti Kerawadekar</t>
  </si>
  <si>
    <t>Maruti Channappa Kerawadekar</t>
  </si>
  <si>
    <t>Kothrud(Gujarat Colony)</t>
  </si>
  <si>
    <t>BKID0000523</t>
  </si>
  <si>
    <t>052310110007136</t>
  </si>
  <si>
    <t>nkerawadekar89@gmail.com</t>
  </si>
  <si>
    <t>Billing Executive</t>
  </si>
  <si>
    <t>MPTA271</t>
  </si>
  <si>
    <t>Sonal Baban Bodke</t>
  </si>
  <si>
    <t>Baban Bodake</t>
  </si>
  <si>
    <t>Sonal Baban Bodake</t>
  </si>
  <si>
    <t>Indian Overseas Bank</t>
  </si>
  <si>
    <t>IOBA0000835</t>
  </si>
  <si>
    <t>083501000007283</t>
  </si>
  <si>
    <t>sonalbodke7594@gmail.com</t>
  </si>
  <si>
    <t>Billing</t>
  </si>
  <si>
    <t>Prajakta Joshi</t>
  </si>
  <si>
    <t>MPTA283</t>
  </si>
  <si>
    <t>Venkatesh Hanumant Gondkar</t>
  </si>
  <si>
    <t>Hanumant Gondkar</t>
  </si>
  <si>
    <t>Gondkar Venkatesh Hanumant</t>
  </si>
  <si>
    <t>Vishweshwar Bank</t>
  </si>
  <si>
    <t>Yamuna Nagar Pune</t>
  </si>
  <si>
    <t>VSBL0000006</t>
  </si>
  <si>
    <t>006128100013706</t>
  </si>
  <si>
    <t>venkateshgondkar29@gmail.com</t>
  </si>
  <si>
    <t>MPTA427</t>
  </si>
  <si>
    <t>Parmeshwar Santappa Kamble</t>
  </si>
  <si>
    <t>Santappa</t>
  </si>
  <si>
    <t>Axis Bank Ltd</t>
  </si>
  <si>
    <t>917010081840762</t>
  </si>
  <si>
    <t>parmeshwarkamble111@gmail.com</t>
  </si>
  <si>
    <t>Mahindra CIE Urse</t>
  </si>
  <si>
    <t>Sr Supervisor</t>
  </si>
  <si>
    <t>MPTA431</t>
  </si>
  <si>
    <t>Nihal Salim Sayyad</t>
  </si>
  <si>
    <t>Salim</t>
  </si>
  <si>
    <t>Malegaon BK</t>
  </si>
  <si>
    <t>MAHB0000160</t>
  </si>
  <si>
    <t>20191943763</t>
  </si>
  <si>
    <t>nihalsayyad60@gmail.com</t>
  </si>
  <si>
    <t>MPTA433</t>
  </si>
  <si>
    <t>Jayalaxmi Swain</t>
  </si>
  <si>
    <t>Jatadhari Swain</t>
  </si>
  <si>
    <t>Patrapada</t>
  </si>
  <si>
    <t>ANDB0001996</t>
  </si>
  <si>
    <t>199610100057713</t>
  </si>
  <si>
    <t>swainjayalaxmi24@gmail.com</t>
  </si>
  <si>
    <t>MPTA438</t>
  </si>
  <si>
    <t>Suraj Jaywant Jadhav</t>
  </si>
  <si>
    <t>Jaywant</t>
  </si>
  <si>
    <t>Indiana Bank</t>
  </si>
  <si>
    <t>Chandori</t>
  </si>
  <si>
    <t>IDIB000C039</t>
  </si>
  <si>
    <t>6376067420</t>
  </si>
  <si>
    <t>Bhubneshwar</t>
  </si>
  <si>
    <t>Odisha</t>
  </si>
  <si>
    <t>jadhavsuraj827@gmail.com</t>
  </si>
  <si>
    <t>MPTA442</t>
  </si>
  <si>
    <t>Swapnil Baban Kad</t>
  </si>
  <si>
    <t>Baban</t>
  </si>
  <si>
    <t>ICIC0000424</t>
  </si>
  <si>
    <t>042401541616</t>
  </si>
  <si>
    <t>swapnilbkad@gmail.com</t>
  </si>
  <si>
    <t>Dipak Shitole</t>
  </si>
  <si>
    <t>MPTA446</t>
  </si>
  <si>
    <t>Hemraj Parasram Nandeshwar</t>
  </si>
  <si>
    <t>Parasram</t>
  </si>
  <si>
    <t>Warsa</t>
  </si>
  <si>
    <t>SBIN0002183</t>
  </si>
  <si>
    <t>31484712766</t>
  </si>
  <si>
    <t>hemrajn9@gmail.com</t>
  </si>
  <si>
    <t>Om bhutada</t>
  </si>
  <si>
    <t>MPTA447</t>
  </si>
  <si>
    <t>Kiran Kumar</t>
  </si>
  <si>
    <t>Govindraj</t>
  </si>
  <si>
    <t>Belgondapally</t>
  </si>
  <si>
    <t>CORP0003131</t>
  </si>
  <si>
    <t>313100101002997</t>
  </si>
  <si>
    <t>Gadachioli</t>
  </si>
  <si>
    <t>kirankumar.gmg@gmail.com</t>
  </si>
  <si>
    <t>MPTA448</t>
  </si>
  <si>
    <t>Parmeshwar Taterav Kedase</t>
  </si>
  <si>
    <t>Taterav</t>
  </si>
  <si>
    <t>Parmeshwar Kedase</t>
  </si>
  <si>
    <t>F C road</t>
  </si>
  <si>
    <t>5712166013</t>
  </si>
  <si>
    <t>Krishnagiri</t>
  </si>
  <si>
    <t>kedaseprem@gmail.com</t>
  </si>
  <si>
    <t>MPTA454</t>
  </si>
  <si>
    <t>Iranna Kallappa Saba</t>
  </si>
  <si>
    <t>Union Bank</t>
  </si>
  <si>
    <t>UBIN0577669</t>
  </si>
  <si>
    <t>776602010000842</t>
  </si>
  <si>
    <t>Chandrapur</t>
  </si>
  <si>
    <t>irannasaba5@gmail.com</t>
  </si>
  <si>
    <t>Wheels India Pvt Ltd</t>
  </si>
  <si>
    <t>MPTA456</t>
  </si>
  <si>
    <t>Gowtham Babu</t>
  </si>
  <si>
    <t>Babu</t>
  </si>
  <si>
    <t>Chengalpattu</t>
  </si>
  <si>
    <t>SBIN0000824</t>
  </si>
  <si>
    <t>38133891244</t>
  </si>
  <si>
    <t>gowthamjoseph17@gmail.com</t>
  </si>
  <si>
    <t>MPTA459</t>
  </si>
  <si>
    <t>Pandurang</t>
  </si>
  <si>
    <t>Madhukar</t>
  </si>
  <si>
    <t>Alwai</t>
  </si>
  <si>
    <t>SBIN0020629</t>
  </si>
  <si>
    <t>62247219351</t>
  </si>
  <si>
    <t>pandurangjadhav108@gmail.com</t>
  </si>
  <si>
    <t>Varroc Engineering Pvt Ltd</t>
  </si>
  <si>
    <t>MPTA462</t>
  </si>
  <si>
    <t>Sahebrao Dhondiba Kamble</t>
  </si>
  <si>
    <t>Dhondiba</t>
  </si>
  <si>
    <t>Ganeshkhind</t>
  </si>
  <si>
    <t>68037193936</t>
  </si>
  <si>
    <t>Bidar</t>
  </si>
  <si>
    <t>sahebkamble84@gmail.com</t>
  </si>
  <si>
    <t>MPTA464</t>
  </si>
  <si>
    <t>Madhanprasath</t>
  </si>
  <si>
    <t>Canara Bank</t>
  </si>
  <si>
    <t>Uthangarai</t>
  </si>
  <si>
    <t>CNRB0006196</t>
  </si>
  <si>
    <t>6196101004557</t>
  </si>
  <si>
    <t>madhanee20715@gmail.com</t>
  </si>
  <si>
    <t>MPTA466</t>
  </si>
  <si>
    <t>Vishwanath Ningappa Patil</t>
  </si>
  <si>
    <t>Ningappa</t>
  </si>
  <si>
    <t>Bandra €</t>
  </si>
  <si>
    <t>MAHB0000164</t>
  </si>
  <si>
    <t>60032646096</t>
  </si>
  <si>
    <t>apparaje92@gmail.com</t>
  </si>
  <si>
    <t>Chidanand Hirekud</t>
  </si>
  <si>
    <t>MPTA467</t>
  </si>
  <si>
    <t>Maithili Mohan Patil</t>
  </si>
  <si>
    <t>Mohan</t>
  </si>
  <si>
    <t>Oriental Bank of Commerce</t>
  </si>
  <si>
    <t>ORBC0100888</t>
  </si>
  <si>
    <t>08882191014675</t>
  </si>
  <si>
    <t>maithilig515@gmail.com</t>
  </si>
  <si>
    <t>Cogeme Precision Pvt Ltd</t>
  </si>
  <si>
    <t>MPTAO002</t>
  </si>
  <si>
    <t>Swapnil Prakash shinde</t>
  </si>
  <si>
    <t>United Bank of India</t>
  </si>
  <si>
    <t>Andheri</t>
  </si>
  <si>
    <t>UTBI0ANE615</t>
  </si>
  <si>
    <t>0477010191913</t>
  </si>
  <si>
    <t>shindeswapnil818@gmail.com</t>
  </si>
  <si>
    <t>Connectwell Inudstries Ltd</t>
  </si>
  <si>
    <t>MPTAO004</t>
  </si>
  <si>
    <t>Rohit Manohar Kharade</t>
  </si>
  <si>
    <t>Manohar</t>
  </si>
  <si>
    <t>wai</t>
  </si>
  <si>
    <t>BKID0001608</t>
  </si>
  <si>
    <t>160810110012844</t>
  </si>
  <si>
    <t>Thane</t>
  </si>
  <si>
    <t>rohitkharade1190@gmail.com</t>
  </si>
  <si>
    <t>MPTAO005</t>
  </si>
  <si>
    <t>Gagan G K</t>
  </si>
  <si>
    <t>Krishnegowda G</t>
  </si>
  <si>
    <t>Gagan GK</t>
  </si>
  <si>
    <t>CORP0001142</t>
  </si>
  <si>
    <t>114200101006715</t>
  </si>
  <si>
    <t>arunashri.phansalkar@mpta.in</t>
  </si>
  <si>
    <t>Lumax</t>
  </si>
  <si>
    <t>MPTA180</t>
  </si>
  <si>
    <t>Parmeshwar Kantekure</t>
  </si>
  <si>
    <t>Parmeshwar Vitthal Kantekure</t>
  </si>
  <si>
    <t>20084104990</t>
  </si>
  <si>
    <t>pvkantekure@gmail.com</t>
  </si>
  <si>
    <t>Support1</t>
  </si>
  <si>
    <t>MPTAO007</t>
  </si>
  <si>
    <t>Arun Kumar</t>
  </si>
  <si>
    <t>Kasim Shetty</t>
  </si>
  <si>
    <t>Nagole Main road</t>
  </si>
  <si>
    <t>HDFC0004741</t>
  </si>
  <si>
    <t>50100285368355</t>
  </si>
  <si>
    <t>MPTAO009</t>
  </si>
  <si>
    <t>Baddapuri Pravalika</t>
  </si>
  <si>
    <t>Shankariah</t>
  </si>
  <si>
    <t>Central Bank of India</t>
  </si>
  <si>
    <t>Jagtial</t>
  </si>
  <si>
    <t>ANDB0000258</t>
  </si>
  <si>
    <t>025810100187935</t>
  </si>
  <si>
    <t>telangana</t>
  </si>
  <si>
    <t>pravalikabaddapuri@gmail.com</t>
  </si>
  <si>
    <t>MPTA1007</t>
  </si>
  <si>
    <t>Soma Vishram Dharne</t>
  </si>
  <si>
    <t>Vishram</t>
  </si>
  <si>
    <t>Sindhudurg</t>
  </si>
  <si>
    <t>SRCB0000096</t>
  </si>
  <si>
    <t>096203100002602</t>
  </si>
  <si>
    <t>MPTA1008</t>
  </si>
  <si>
    <t>Subhash Bhausaheb Gabhud</t>
  </si>
  <si>
    <t>Bhausaheb</t>
  </si>
  <si>
    <t>776602010003918</t>
  </si>
  <si>
    <t>subhashgabhud.2011@gmail.com</t>
  </si>
  <si>
    <t>MPTA1013</t>
  </si>
  <si>
    <t>S Velayutham</t>
  </si>
  <si>
    <t>Cheque</t>
  </si>
  <si>
    <t>SBIN0070654</t>
  </si>
  <si>
    <t>38524189353</t>
  </si>
  <si>
    <t>velaynthamvetrivel22@mpta.in</t>
  </si>
  <si>
    <t>MPTA1009</t>
  </si>
  <si>
    <t>S Jayshree</t>
  </si>
  <si>
    <t>Saminathan</t>
  </si>
  <si>
    <t>S Jayashree</t>
  </si>
  <si>
    <t>CBIN0281267</t>
  </si>
  <si>
    <t>3209064626</t>
  </si>
  <si>
    <t>MEL433</t>
  </si>
  <si>
    <t>Mustafa Raza</t>
  </si>
  <si>
    <t>Nasruddin Ansari</t>
  </si>
  <si>
    <t>Bokaro SME</t>
  </si>
  <si>
    <t>CNRB0004655</t>
  </si>
  <si>
    <t>4655101000740</t>
  </si>
  <si>
    <t>mustafaraza399@gmail.com</t>
  </si>
  <si>
    <t>MPTA1021</t>
  </si>
  <si>
    <t>Gajerla Niharika</t>
  </si>
  <si>
    <t>Mohan G</t>
  </si>
  <si>
    <t>Bokaro</t>
  </si>
  <si>
    <t>Jharkhand</t>
  </si>
  <si>
    <t>niharikagajarla23@gmail.com</t>
  </si>
  <si>
    <t>MPTA1022</t>
  </si>
  <si>
    <t>Thommandru Susheel Kumar</t>
  </si>
  <si>
    <t>Vijaya Raju</t>
  </si>
  <si>
    <t>ksusheel310@gmail.com</t>
  </si>
  <si>
    <t>MPTA1023</t>
  </si>
  <si>
    <t>Prashant Ashok Turankar</t>
  </si>
  <si>
    <t>UTIB0000103</t>
  </si>
  <si>
    <t>919010011031181</t>
  </si>
  <si>
    <t>prashantturankar7@gmail.com</t>
  </si>
  <si>
    <t>MPTA1032</t>
  </si>
  <si>
    <t>Saurabh Singh</t>
  </si>
  <si>
    <t>20-Feb-1993</t>
  </si>
  <si>
    <t>SBIN0005301</t>
  </si>
  <si>
    <t>20096043567</t>
  </si>
  <si>
    <t>ssaurabh2123@gmail.com</t>
  </si>
  <si>
    <t>Perfect Containers Pvt. Ltd</t>
  </si>
  <si>
    <t>MPTA1035</t>
  </si>
  <si>
    <t>ATISH RAMKRUSHNA GAIKWAD</t>
  </si>
  <si>
    <t>Ramkrushna</t>
  </si>
  <si>
    <t>04-Jul-1990</t>
  </si>
  <si>
    <t>60195159458</t>
  </si>
  <si>
    <t>atishgaikwad1990@gmail.com</t>
  </si>
  <si>
    <t>N</t>
  </si>
  <si>
    <t>MELN001</t>
  </si>
  <si>
    <t>Amit Lahu Marathe</t>
  </si>
  <si>
    <t>Lahu</t>
  </si>
  <si>
    <t>The Kalyan Janata Sahakari Bank Ltd</t>
  </si>
  <si>
    <t>Talegaon</t>
  </si>
  <si>
    <t>KJSB0000213</t>
  </si>
  <si>
    <t>213010600000022</t>
  </si>
  <si>
    <t>amitmarthe51@gmail.com</t>
  </si>
  <si>
    <t>MMEN</t>
  </si>
  <si>
    <t>MEL264</t>
  </si>
  <si>
    <t>Balasaheb Manikrao Gaikwad</t>
  </si>
  <si>
    <t>Manikrao</t>
  </si>
  <si>
    <t>RVE</t>
  </si>
  <si>
    <t>Wadod Bazar</t>
  </si>
  <si>
    <t>MAHB0000697</t>
  </si>
  <si>
    <t>60243997055</t>
  </si>
  <si>
    <t>gbabasaheb88@gmail.com</t>
  </si>
  <si>
    <t>MEL006</t>
  </si>
  <si>
    <t>Avachat Surendra</t>
  </si>
  <si>
    <t>Govind</t>
  </si>
  <si>
    <t>Surendra Govind Avachat</t>
  </si>
  <si>
    <t>20084105257</t>
  </si>
  <si>
    <t>sure.avachat@gmail.com</t>
  </si>
  <si>
    <t>MPTA259</t>
  </si>
  <si>
    <t>Satishkumar Krushanath Suryawanshi</t>
  </si>
  <si>
    <t>Krushanath Suryawanshi</t>
  </si>
  <si>
    <t>Satish Krushnath Suryawanshi</t>
  </si>
  <si>
    <t>CORP0001099</t>
  </si>
  <si>
    <t>520471000543350</t>
  </si>
  <si>
    <t>satishsuryawanshi38@gmail.com</t>
  </si>
  <si>
    <t>Bharat forge, Baramati</t>
  </si>
  <si>
    <t>MEL003</t>
  </si>
  <si>
    <t>Sonawane Pradeep</t>
  </si>
  <si>
    <t>LD</t>
  </si>
  <si>
    <t>Pradeep Shantaram Sonawane</t>
  </si>
  <si>
    <t>20084105031</t>
  </si>
  <si>
    <t>pradeepsonawane2@gmail.com</t>
  </si>
  <si>
    <t>MPTA375</t>
  </si>
  <si>
    <t>Pallavi Pandurang Bartakke</t>
  </si>
  <si>
    <t>Pandurang Dattatraya Bartakke</t>
  </si>
  <si>
    <t>MSTF</t>
  </si>
  <si>
    <t>Bibwewadi</t>
  </si>
  <si>
    <t>SBIN0012926</t>
  </si>
  <si>
    <t>31919188648</t>
  </si>
  <si>
    <t>pallavibartakke22@gmail.com</t>
  </si>
  <si>
    <t>Assistant Content Developer</t>
  </si>
  <si>
    <t>MPTA296</t>
  </si>
  <si>
    <t>Adinath Virbhadra Krupale</t>
  </si>
  <si>
    <t>Virbhadra Krupale</t>
  </si>
  <si>
    <t>ARAI EC</t>
  </si>
  <si>
    <t>98330100001420</t>
  </si>
  <si>
    <t>adikrupale@gmail.com</t>
  </si>
  <si>
    <t>Karve road</t>
  </si>
  <si>
    <t>Data Entry Operator</t>
  </si>
  <si>
    <t>MPTA200</t>
  </si>
  <si>
    <t>Amol Prakash Mandavkar</t>
  </si>
  <si>
    <t>Mandavkar Amol Prakash</t>
  </si>
  <si>
    <t>Shrigonda</t>
  </si>
  <si>
    <t>SBIN0000295</t>
  </si>
  <si>
    <t>11575952931</t>
  </si>
  <si>
    <t>amolmandavkar11@gmail.com</t>
  </si>
  <si>
    <t>Faculty</t>
  </si>
  <si>
    <t>MPTA217</t>
  </si>
  <si>
    <t>Sudhir Govindrao Wattamwar</t>
  </si>
  <si>
    <t>Govindrao Wattamwar</t>
  </si>
  <si>
    <t>Sudhir Wattamwar</t>
  </si>
  <si>
    <t>Ambegaon</t>
  </si>
  <si>
    <t>SBIN0011648</t>
  </si>
  <si>
    <t>52120010277</t>
  </si>
  <si>
    <t>sudhir_wattamwar@yahoo.com</t>
  </si>
  <si>
    <t>MPTA346</t>
  </si>
  <si>
    <t>Merlinjebakumar Samuelarputharaj</t>
  </si>
  <si>
    <t>Samuel Arpuharaj</t>
  </si>
  <si>
    <t>Merlin Jebakumar S</t>
  </si>
  <si>
    <t>ICICI BANK</t>
  </si>
  <si>
    <t>ICIC0000398</t>
  </si>
  <si>
    <t>039801506610</t>
  </si>
  <si>
    <t>mellu3691@gmail.com</t>
  </si>
  <si>
    <t>Trainer</t>
  </si>
  <si>
    <t>MPTA129</t>
  </si>
  <si>
    <t>Vinod Bapu More</t>
  </si>
  <si>
    <t>Bapu More</t>
  </si>
  <si>
    <t>20176350863</t>
  </si>
  <si>
    <t>vinodmore555@gmail.com</t>
  </si>
  <si>
    <t>MEL281</t>
  </si>
  <si>
    <t>Atul Tukaram Bhosale</t>
  </si>
  <si>
    <t>Tukaram Bhosale</t>
  </si>
  <si>
    <t>Kavate Mahnkal</t>
  </si>
  <si>
    <t>SBIN0011645</t>
  </si>
  <si>
    <t>33865836537</t>
  </si>
  <si>
    <t>bhosaleatul1234@gmail.com</t>
  </si>
  <si>
    <t>MPTA361</t>
  </si>
  <si>
    <t>Gurwinder Singh</t>
  </si>
  <si>
    <t>Sukhcain Singh</t>
  </si>
  <si>
    <t>Gurwinder Singh Kambo</t>
  </si>
  <si>
    <t>Jaitu</t>
  </si>
  <si>
    <t>SBIN0007745</t>
  </si>
  <si>
    <t>32431026589</t>
  </si>
  <si>
    <t>Sangli</t>
  </si>
  <si>
    <t>gurwinderkamboj20@gmail.com</t>
  </si>
  <si>
    <t>No</t>
  </si>
  <si>
    <t>MEL287</t>
  </si>
  <si>
    <t>Shubham Suryakant Kalyankar</t>
  </si>
  <si>
    <t>Suryakant</t>
  </si>
  <si>
    <t>ICIC0002387</t>
  </si>
  <si>
    <t>238701501819</t>
  </si>
  <si>
    <t>Faridkot</t>
  </si>
  <si>
    <t>shubhamkalyankar145@gmail.com</t>
  </si>
  <si>
    <t>MEL228</t>
  </si>
  <si>
    <t>Shrikrushna Gulabrao Lokhande</t>
  </si>
  <si>
    <t>Gulabrao Lokhande</t>
  </si>
  <si>
    <t xml:space="preserve">SBI CHIKHALI ROAD, </t>
  </si>
  <si>
    <t>SBIN0000340</t>
  </si>
  <si>
    <t>31444427324</t>
  </si>
  <si>
    <t>shreelokhande111@gmail.com</t>
  </si>
  <si>
    <t>MEL429</t>
  </si>
  <si>
    <t>Nitesh Anant Kadam</t>
  </si>
  <si>
    <t>Anant Kadam</t>
  </si>
  <si>
    <t>Posco Steels Pvt Ltd</t>
  </si>
  <si>
    <t>MEL445</t>
  </si>
  <si>
    <t>Santu Mondal</t>
  </si>
  <si>
    <t>Panchugopal Mondal</t>
  </si>
  <si>
    <t>Santu Panchugopal Mondal</t>
  </si>
  <si>
    <t>SBIN0002005</t>
  </si>
  <si>
    <t>34430854586</t>
  </si>
  <si>
    <t>santumondal29193@gmail.com</t>
  </si>
  <si>
    <t>ITC Ltd</t>
  </si>
  <si>
    <t>MPTA382</t>
  </si>
  <si>
    <t>Partha Mondal</t>
  </si>
  <si>
    <t>Pradip Mondal</t>
  </si>
  <si>
    <t>Parth Mondal</t>
  </si>
  <si>
    <t>Haur</t>
  </si>
  <si>
    <t>SBIN0014100</t>
  </si>
  <si>
    <t>33910713661</t>
  </si>
  <si>
    <t>mparth565@gmail.com</t>
  </si>
  <si>
    <t>MPTA415</t>
  </si>
  <si>
    <t>Banje Eshwar Chandra Kumar</t>
  </si>
  <si>
    <t>Veerappa</t>
  </si>
  <si>
    <t>Bachupally</t>
  </si>
  <si>
    <t>ANDB0001620</t>
  </si>
  <si>
    <t>162010100041837</t>
  </si>
  <si>
    <t>Sangareddy</t>
  </si>
  <si>
    <t>eshueshwar777@gmail.com</t>
  </si>
  <si>
    <t>MPTA355</t>
  </si>
  <si>
    <t>Girish Deepak Sodmise</t>
  </si>
  <si>
    <t>Deepak Sodmise</t>
  </si>
  <si>
    <t>Bank Of India</t>
  </si>
  <si>
    <t>130510110017877</t>
  </si>
  <si>
    <t>girishsodmise1993@gmail.com</t>
  </si>
  <si>
    <t>MEL005</t>
  </si>
  <si>
    <t>Baburao</t>
  </si>
  <si>
    <t>Nitnaware Nilesh Baburao</t>
  </si>
  <si>
    <t>ANDB0001746</t>
  </si>
  <si>
    <t>174610100039799</t>
  </si>
  <si>
    <t>nileshnitnaware12@gmail.com</t>
  </si>
  <si>
    <t>Mars International India Pvt. Ltd.</t>
  </si>
  <si>
    <t>MEL351</t>
  </si>
  <si>
    <t>Ganesh Haribhau Shende</t>
  </si>
  <si>
    <t>Haribhau</t>
  </si>
  <si>
    <t>SBIN0000452</t>
  </si>
  <si>
    <t>34952604917</t>
  </si>
  <si>
    <t>ganeshshende4321@gmail.com</t>
  </si>
  <si>
    <t>Vijay Balasaheb Markad</t>
  </si>
  <si>
    <t>MEL352</t>
  </si>
  <si>
    <t>Amrut Kumar Lokhande</t>
  </si>
  <si>
    <t>Kumar</t>
  </si>
  <si>
    <t>Karad</t>
  </si>
  <si>
    <t>BKID0001313</t>
  </si>
  <si>
    <t>131310110016131</t>
  </si>
  <si>
    <t>amrutlokhande28@gmail.com</t>
  </si>
  <si>
    <t>Tata Cummins Ltd</t>
  </si>
  <si>
    <t>MEL353</t>
  </si>
  <si>
    <t>Balasaheb</t>
  </si>
  <si>
    <t>Loni-Deokar</t>
  </si>
  <si>
    <t>BKDN0510981</t>
  </si>
  <si>
    <t>098110039009</t>
  </si>
  <si>
    <t>vijaymarkad57@gmail.com</t>
  </si>
  <si>
    <t>MEL356</t>
  </si>
  <si>
    <t>Hemant Nivrutti Wagh</t>
  </si>
  <si>
    <t>Nivrutti</t>
  </si>
  <si>
    <t>SBIN0007735</t>
  </si>
  <si>
    <t>32070418789</t>
  </si>
  <si>
    <t>hwagh26@gmail.com</t>
  </si>
  <si>
    <t>Cummins Technology Pvt Ltd</t>
  </si>
  <si>
    <t>MEL357</t>
  </si>
  <si>
    <t>Sumit Dixit</t>
  </si>
  <si>
    <t>Sumit Satish Dixit</t>
  </si>
  <si>
    <t>130510110016510</t>
  </si>
  <si>
    <t>dixitsumit6@gmail.com</t>
  </si>
  <si>
    <t>MPTA317</t>
  </si>
  <si>
    <t>Ranjit Pramod Patil</t>
  </si>
  <si>
    <t>Pramod Patil</t>
  </si>
  <si>
    <t>Patil Ranjit Pramod</t>
  </si>
  <si>
    <t>Viman Nagar</t>
  </si>
  <si>
    <t>ICIC0000915</t>
  </si>
  <si>
    <t>091501527505</t>
  </si>
  <si>
    <t>ranjitdadapatil1617@gmail.com</t>
  </si>
  <si>
    <t>MEL154</t>
  </si>
  <si>
    <t>Shrikant Pralhad Wagh</t>
  </si>
  <si>
    <t>Pralhad</t>
  </si>
  <si>
    <t>Khamgaon</t>
  </si>
  <si>
    <t>SBIN0000407</t>
  </si>
  <si>
    <t>31351262365</t>
  </si>
  <si>
    <t>shripwagh51@gmail.com</t>
  </si>
  <si>
    <t>Ohsung Electronics India Pvt Ltd</t>
  </si>
  <si>
    <t>MPTA313</t>
  </si>
  <si>
    <t>Supriya Mahesh Jagdale</t>
  </si>
  <si>
    <t>Sharad Shankarrao Yadav</t>
  </si>
  <si>
    <t>130510110016799</t>
  </si>
  <si>
    <t>jagdalesupriya96@gmail.com</t>
  </si>
  <si>
    <t>MEL178</t>
  </si>
  <si>
    <t>Akshay Hanmant Kavitake</t>
  </si>
  <si>
    <t>Hanmant</t>
  </si>
  <si>
    <t>HDFC</t>
  </si>
  <si>
    <t>50100206794326</t>
  </si>
  <si>
    <t>akavitake1010@gmail.com</t>
  </si>
  <si>
    <t>MEL205</t>
  </si>
  <si>
    <t>Atul Prakash Khedkar</t>
  </si>
  <si>
    <t>Atul Prakash Khedakar</t>
  </si>
  <si>
    <t>MAHB0000298</t>
  </si>
  <si>
    <t>60105701909</t>
  </si>
  <si>
    <t>atulkhedkar558@gmail.com</t>
  </si>
  <si>
    <t>MPTA428</t>
  </si>
  <si>
    <t>Priyanka Govardhan Girnale</t>
  </si>
  <si>
    <t>Govardhan</t>
  </si>
  <si>
    <t>Anjangaon Surji</t>
  </si>
  <si>
    <t>SBIN0002138</t>
  </si>
  <si>
    <t>31873848468</t>
  </si>
  <si>
    <t>pritgirnale@gmail.com</t>
  </si>
  <si>
    <t>MPTA430</t>
  </si>
  <si>
    <t>Akshay Rohidas Jagtap</t>
  </si>
  <si>
    <t>Rohidas</t>
  </si>
  <si>
    <t>50100185945460</t>
  </si>
  <si>
    <t>jagtapa203@gmail.com</t>
  </si>
  <si>
    <t>MPTA439</t>
  </si>
  <si>
    <t>Rahul Namdev Suryawanshi</t>
  </si>
  <si>
    <t>Namdev</t>
  </si>
  <si>
    <t>cheque</t>
  </si>
  <si>
    <t>Moldtech Pvt Ltd</t>
  </si>
  <si>
    <t>gujarat</t>
  </si>
  <si>
    <t>Prashant Jadhav</t>
  </si>
  <si>
    <t>MPTA453</t>
  </si>
  <si>
    <t>Sneha Arun Deshpande</t>
  </si>
  <si>
    <t>Arun</t>
  </si>
  <si>
    <t>Warje</t>
  </si>
  <si>
    <t>SBIN0011701</t>
  </si>
  <si>
    <t>33187669665</t>
  </si>
  <si>
    <t>onlysnehad@gmail.com</t>
  </si>
  <si>
    <t>Jr. Content Developer</t>
  </si>
  <si>
    <t>MPTA457</t>
  </si>
  <si>
    <t>Abhijit Madhukar Mane</t>
  </si>
  <si>
    <t>Union Bank of india</t>
  </si>
  <si>
    <t>Talegona Dhabade</t>
  </si>
  <si>
    <t>UBIN0558397</t>
  </si>
  <si>
    <t>583902010013197</t>
  </si>
  <si>
    <t>abhimane2804@gmail.com</t>
  </si>
  <si>
    <t>MPTA463</t>
  </si>
  <si>
    <t>Vikram</t>
  </si>
  <si>
    <t>Mahabir Singh</t>
  </si>
  <si>
    <t>Hiwadi</t>
  </si>
  <si>
    <t>CBIN0283715</t>
  </si>
  <si>
    <t>3511948873</t>
  </si>
  <si>
    <t>Rewari</t>
  </si>
  <si>
    <t>badaliavikram@gmail.com</t>
  </si>
  <si>
    <t>Ramsons Pvt Ltd</t>
  </si>
  <si>
    <t>MPTAO001</t>
  </si>
  <si>
    <t>Shridhar Dileep Patil</t>
  </si>
  <si>
    <t>Dileep</t>
  </si>
  <si>
    <t>Nehru Nagar</t>
  </si>
  <si>
    <t>CORP0002090</t>
  </si>
  <si>
    <t>520101070766981</t>
  </si>
  <si>
    <t>Belagavi</t>
  </si>
  <si>
    <t>shripatil2223@gmail.com</t>
  </si>
  <si>
    <t>Belgavi</t>
  </si>
  <si>
    <t>MPTAO003</t>
  </si>
  <si>
    <t>Shrikant Jagannath Nerkar</t>
  </si>
  <si>
    <t>MAHB0000681</t>
  </si>
  <si>
    <t>60197256937</t>
  </si>
  <si>
    <t>Buldhana</t>
  </si>
  <si>
    <t>nerkarshrikant@gmail.com</t>
  </si>
  <si>
    <t>MPTAO006</t>
  </si>
  <si>
    <t>Vengadasan</t>
  </si>
  <si>
    <t>IOBA0000278</t>
  </si>
  <si>
    <t>027801000086012</t>
  </si>
  <si>
    <t>vengatesan0104@gmail.com</t>
  </si>
  <si>
    <t>MSTF1001</t>
  </si>
  <si>
    <t>Maruti Narayan Gajare</t>
  </si>
  <si>
    <t>Narayan</t>
  </si>
  <si>
    <t>Camp</t>
  </si>
  <si>
    <t>UTIB0000305</t>
  </si>
  <si>
    <t>916010010040569</t>
  </si>
  <si>
    <t>gajaremaruti2012@gmail.com</t>
  </si>
  <si>
    <t>MSTF1003</t>
  </si>
  <si>
    <t>Uvaraj Shanmugvel</t>
  </si>
  <si>
    <t>Shanmugvel</t>
  </si>
  <si>
    <t>IDIB000K012</t>
  </si>
  <si>
    <t>6292215146</t>
  </si>
  <si>
    <t>ujrj8899@gmail.com</t>
  </si>
  <si>
    <t>MSTF1004</t>
  </si>
  <si>
    <t>Kiran Mangalwede</t>
  </si>
  <si>
    <t>Appannacharya</t>
  </si>
  <si>
    <t>Bailhongal</t>
  </si>
  <si>
    <t>SBIN0000263</t>
  </si>
  <si>
    <t>20151839078</t>
  </si>
  <si>
    <t>kmangalwede@gmail.com</t>
  </si>
  <si>
    <t>MSTF1002</t>
  </si>
  <si>
    <t xml:space="preserve">Mahantesh </t>
  </si>
  <si>
    <t>Jatteppa Talawar</t>
  </si>
  <si>
    <t>Mahantesh Jatteppa Talawar</t>
  </si>
  <si>
    <t>Zalpur</t>
  </si>
  <si>
    <t>SBIN0005984</t>
  </si>
  <si>
    <t>31277958490</t>
  </si>
  <si>
    <t>Gulbarga</t>
  </si>
  <si>
    <t>mahanteshtalawar@gmail.com</t>
  </si>
  <si>
    <t>y</t>
  </si>
  <si>
    <t>MSTF1005</t>
  </si>
  <si>
    <t>Ravi Kumar</t>
  </si>
  <si>
    <t>Rajendra Singh</t>
  </si>
  <si>
    <t>02-Nov-1997</t>
  </si>
  <si>
    <t>Ravi kumar</t>
  </si>
  <si>
    <t>Jhajjar</t>
  </si>
  <si>
    <t>PUNB0311500</t>
  </si>
  <si>
    <t>3115001508046349</t>
  </si>
  <si>
    <t>ravijaiswal0265@gmail.com</t>
  </si>
  <si>
    <t>Pape Audio</t>
  </si>
  <si>
    <t>Amigo Hospitality</t>
  </si>
  <si>
    <t>RVC Logistics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</si>
</sst>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409]d\-mmm\-yy;@"/>
    <numFmt numFmtId="165" formatCode="0;[Red]0"/>
    <numFmt numFmtId="166" formatCode="[$-409]dd/mmm/yy;@"/>
    <numFmt numFmtId="167" formatCode="dd\-mmm\-yy"/>
    <numFmt numFmtId="168" formatCode="0.0;[Red]0.0"/>
    <numFmt numFmtId="169" formatCode="[$-409]d/mmm/yy;@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Verdana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0011"/>
      <name val="Calibri"/>
      <family val="2"/>
      <scheme val="minor"/>
    </font>
    <font>
      <sz val="10"/>
      <color theme="1"/>
      <name val="Verdana"/>
      <family val="2"/>
    </font>
    <font>
      <sz val="11"/>
      <color indexed="8"/>
      <name val="Calibri"/>
      <family val="2"/>
      <scheme val="minor"/>
    </font>
    <font>
      <sz val="11"/>
      <color indexed="8"/>
      <name val="Arial"/>
      <family val="2"/>
    </font>
    <font>
      <u/>
      <sz val="11"/>
      <color theme="10"/>
      <name val="Calibri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2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</cellStyleXfs>
  <cellXfs count="241">
    <xf numFmtId="0" fontId="0" fillId="0" borderId="0" xfId="0"/>
    <xf numFmtId="0" fontId="0" fillId="0" borderId="1" xfId="0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0" fontId="0" fillId="0" borderId="1" xfId="0" applyFont="1" applyFill="1" applyBorder="1" applyAlignment="1" applyProtection="1"/>
    <xf numFmtId="0" fontId="0" fillId="0" borderId="1" xfId="0" applyFont="1" applyBorder="1" applyAlignment="1"/>
    <xf numFmtId="0" fontId="0" fillId="0" borderId="1" xfId="0" applyFont="1" applyBorder="1" applyAlignment="1" applyProtection="1">
      <alignment horizontal="left"/>
    </xf>
    <xf numFmtId="164" fontId="0" fillId="0" borderId="1" xfId="0" applyNumberFormat="1" applyFont="1" applyBorder="1" applyAlignment="1">
      <alignment horizontal="right"/>
    </xf>
    <xf numFmtId="17" fontId="0" fillId="0" borderId="1" xfId="0" applyNumberFormat="1" applyFont="1" applyBorder="1" applyAlignment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Border="1" applyAlignment="1" applyProtection="1"/>
    <xf numFmtId="1" fontId="0" fillId="0" borderId="1" xfId="0" applyNumberFormat="1" applyFont="1" applyFill="1" applyBorder="1" applyAlignment="1"/>
    <xf numFmtId="2" fontId="0" fillId="0" borderId="1" xfId="0" applyNumberFormat="1" applyFont="1" applyFill="1" applyBorder="1" applyAlignment="1">
      <alignment horizontal="left"/>
    </xf>
    <xf numFmtId="164" fontId="0" fillId="3" borderId="1" xfId="0" applyNumberFormat="1" applyFill="1" applyBorder="1" applyAlignment="1"/>
    <xf numFmtId="0" fontId="0" fillId="0" borderId="0" xfId="0" applyAlignment="1"/>
    <xf numFmtId="164" fontId="0" fillId="0" borderId="1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0" fontId="0" fillId="0" borderId="1" xfId="0" applyFont="1" applyFill="1" applyBorder="1" applyAlignment="1" applyProtection="1">
      <alignment horizontal="left"/>
    </xf>
    <xf numFmtId="17" fontId="0" fillId="0" borderId="1" xfId="0" applyNumberFormat="1" applyFont="1" applyFill="1" applyBorder="1" applyAlignment="1"/>
    <xf numFmtId="164" fontId="0" fillId="2" borderId="1" xfId="0" applyNumberFormat="1" applyFont="1" applyFill="1" applyBorder="1" applyAlignment="1">
      <alignment horizontal="right"/>
    </xf>
    <xf numFmtId="17" fontId="1" fillId="2" borderId="1" xfId="0" applyNumberFormat="1" applyFont="1" applyFill="1" applyBorder="1" applyAlignment="1" applyProtection="1"/>
    <xf numFmtId="49" fontId="0" fillId="0" borderId="1" xfId="1" applyNumberFormat="1" applyFont="1" applyFill="1" applyBorder="1" applyAlignment="1" applyProtection="1">
      <alignment horizontal="left"/>
    </xf>
    <xf numFmtId="0" fontId="0" fillId="0" borderId="1" xfId="1" applyFont="1" applyFill="1" applyBorder="1" applyAlignment="1" applyProtection="1">
      <alignment horizontal="left"/>
    </xf>
    <xf numFmtId="0" fontId="0" fillId="0" borderId="1" xfId="0" quotePrefix="1" applyFont="1" applyFill="1" applyBorder="1" applyAlignment="1">
      <alignment horizontal="right"/>
    </xf>
    <xf numFmtId="0" fontId="0" fillId="0" borderId="1" xfId="1" applyFont="1" applyFill="1" applyBorder="1" applyAlignment="1" applyProtection="1"/>
    <xf numFmtId="0" fontId="2" fillId="2" borderId="1" xfId="1" applyFill="1" applyBorder="1" applyAlignment="1"/>
    <xf numFmtId="15" fontId="0" fillId="0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left"/>
    </xf>
    <xf numFmtId="0" fontId="0" fillId="2" borderId="1" xfId="0" quotePrefix="1" applyFont="1" applyFill="1" applyBorder="1" applyAlignment="1">
      <alignment horizontal="right"/>
    </xf>
    <xf numFmtId="17" fontId="0" fillId="0" borderId="1" xfId="0" applyNumberFormat="1" applyFont="1" applyFill="1" applyBorder="1" applyAlignment="1" applyProtection="1">
      <alignment horizontal="left"/>
    </xf>
    <xf numFmtId="1" fontId="0" fillId="0" borderId="1" xfId="0" quotePrefix="1" applyNumberFormat="1" applyFont="1" applyFill="1" applyBorder="1" applyAlignment="1" applyProtection="1">
      <alignment horizontal="left"/>
    </xf>
    <xf numFmtId="1" fontId="0" fillId="0" borderId="1" xfId="0" applyNumberFormat="1" applyFont="1" applyFill="1" applyBorder="1" applyAlignment="1" applyProtection="1"/>
    <xf numFmtId="17" fontId="0" fillId="0" borderId="1" xfId="0" applyNumberFormat="1" applyFont="1" applyFill="1" applyBorder="1" applyAlignment="1" applyProtection="1"/>
    <xf numFmtId="165" fontId="0" fillId="0" borderId="1" xfId="0" applyNumberFormat="1" applyFill="1" applyBorder="1" applyAlignment="1"/>
    <xf numFmtId="0" fontId="0" fillId="2" borderId="1" xfId="0" applyFont="1" applyFill="1" applyBorder="1" applyAlignment="1" applyProtection="1">
      <alignment horizontal="left"/>
    </xf>
    <xf numFmtId="0" fontId="0" fillId="2" borderId="1" xfId="0" applyFont="1" applyFill="1" applyBorder="1" applyAlignment="1" applyProtection="1"/>
    <xf numFmtId="1" fontId="0" fillId="2" borderId="1" xfId="0" quotePrefix="1" applyNumberFormat="1" applyFont="1" applyFill="1" applyBorder="1" applyAlignment="1" applyProtection="1">
      <alignment horizontal="left"/>
    </xf>
    <xf numFmtId="1" fontId="0" fillId="2" borderId="1" xfId="0" applyNumberFormat="1" applyFont="1" applyFill="1" applyBorder="1" applyAlignment="1" applyProtection="1"/>
    <xf numFmtId="17" fontId="0" fillId="2" borderId="1" xfId="0" applyNumberFormat="1" applyFont="1" applyFill="1" applyBorder="1" applyAlignment="1" applyProtection="1"/>
    <xf numFmtId="17" fontId="0" fillId="2" borderId="1" xfId="0" applyNumberFormat="1" applyFont="1" applyFill="1" applyBorder="1" applyAlignment="1" applyProtection="1">
      <alignment horizontal="left"/>
    </xf>
    <xf numFmtId="1" fontId="0" fillId="2" borderId="1" xfId="0" applyNumberFormat="1" applyFont="1" applyFill="1" applyBorder="1" applyAlignment="1"/>
    <xf numFmtId="2" fontId="0" fillId="2" borderId="1" xfId="0" applyNumberFormat="1" applyFont="1" applyFill="1" applyBorder="1" applyAlignment="1"/>
    <xf numFmtId="0" fontId="3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top"/>
    </xf>
    <xf numFmtId="0" fontId="0" fillId="4" borderId="1" xfId="0" applyFont="1" applyFill="1" applyBorder="1" applyAlignment="1"/>
    <xf numFmtId="1" fontId="0" fillId="2" borderId="1" xfId="0" applyNumberFormat="1" applyFont="1" applyFill="1" applyBorder="1" applyAlignment="1" applyProtection="1">
      <alignment horizontal="left"/>
    </xf>
    <xf numFmtId="0" fontId="4" fillId="5" borderId="1" xfId="0" applyFont="1" applyFill="1" applyBorder="1" applyAlignment="1"/>
    <xf numFmtId="0" fontId="0" fillId="2" borderId="1" xfId="0" quotePrefix="1" applyFont="1" applyFill="1" applyBorder="1" applyAlignment="1"/>
    <xf numFmtId="0" fontId="0" fillId="5" borderId="1" xfId="0" applyFont="1" applyFill="1" applyBorder="1" applyAlignment="1"/>
    <xf numFmtId="0" fontId="2" fillId="2" borderId="1" xfId="1" applyFont="1" applyFill="1" applyBorder="1" applyAlignment="1"/>
    <xf numFmtId="0" fontId="0" fillId="2" borderId="1" xfId="0" quotePrefix="1" applyFont="1" applyFill="1" applyBorder="1" applyAlignment="1" applyProtection="1">
      <alignment horizontal="left"/>
    </xf>
    <xf numFmtId="0" fontId="2" fillId="2" borderId="1" xfId="1" applyFont="1" applyFill="1" applyBorder="1" applyAlignment="1" applyProtection="1"/>
    <xf numFmtId="164" fontId="0" fillId="2" borderId="1" xfId="0" applyNumberFormat="1" applyFont="1" applyFill="1" applyBorder="1" applyAlignment="1" applyProtection="1"/>
    <xf numFmtId="0" fontId="0" fillId="2" borderId="1" xfId="0" applyFill="1" applyBorder="1" applyAlignment="1"/>
    <xf numFmtId="0" fontId="0" fillId="2" borderId="1" xfId="0" applyFill="1" applyBorder="1" applyAlignment="1" applyProtection="1"/>
    <xf numFmtId="0" fontId="0" fillId="2" borderId="1" xfId="0" applyFill="1" applyBorder="1" applyAlignment="1" applyProtection="1">
      <alignment horizontal="left"/>
    </xf>
    <xf numFmtId="0" fontId="0" fillId="2" borderId="1" xfId="0" applyFill="1" applyBorder="1" applyAlignment="1" applyProtection="1">
      <alignment horizontal="center"/>
    </xf>
    <xf numFmtId="0" fontId="5" fillId="2" borderId="1" xfId="0" applyFont="1" applyFill="1" applyBorder="1" applyAlignment="1" applyProtection="1"/>
    <xf numFmtId="0" fontId="1" fillId="2" borderId="1" xfId="0" quotePrefix="1" applyFont="1" applyFill="1" applyBorder="1" applyAlignment="1"/>
    <xf numFmtId="0" fontId="1" fillId="2" borderId="1" xfId="0" applyFont="1" applyFill="1" applyBorder="1" applyAlignment="1"/>
    <xf numFmtId="0" fontId="2" fillId="2" borderId="1" xfId="1" applyFill="1" applyBorder="1" applyAlignment="1" applyProtection="1"/>
    <xf numFmtId="0" fontId="0" fillId="2" borderId="1" xfId="0" applyFont="1" applyFill="1" applyBorder="1" applyAlignment="1">
      <alignment horizontal="right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2" borderId="2" xfId="0" applyFont="1" applyFill="1" applyBorder="1" applyAlignment="1"/>
    <xf numFmtId="0" fontId="6" fillId="0" borderId="1" xfId="0" applyFont="1" applyFill="1" applyBorder="1" applyAlignment="1"/>
    <xf numFmtId="0" fontId="2" fillId="0" borderId="1" xfId="1" applyFont="1" applyFill="1" applyBorder="1" applyAlignment="1">
      <alignment vertical="center"/>
    </xf>
    <xf numFmtId="1" fontId="0" fillId="0" borderId="1" xfId="0" applyNumberFormat="1" applyFont="1" applyFill="1" applyBorder="1" applyAlignment="1" applyProtection="1">
      <alignment horizontal="left"/>
    </xf>
    <xf numFmtId="0" fontId="2" fillId="0" borderId="1" xfId="1" applyFill="1" applyBorder="1" applyAlignment="1"/>
    <xf numFmtId="0" fontId="0" fillId="0" borderId="1" xfId="0" quotePrefix="1" applyFont="1" applyFill="1" applyBorder="1" applyAlignment="1" applyProtection="1">
      <alignment horizontal="left"/>
    </xf>
    <xf numFmtId="0" fontId="7" fillId="0" borderId="1" xfId="0" applyFont="1" applyFill="1" applyBorder="1" applyAlignment="1">
      <alignment horizontal="left" vertical="top"/>
    </xf>
    <xf numFmtId="0" fontId="8" fillId="0" borderId="1" xfId="0" applyFont="1" applyFill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 applyProtection="1"/>
    <xf numFmtId="0" fontId="0" fillId="3" borderId="1" xfId="0" quotePrefix="1" applyFont="1" applyFill="1" applyBorder="1" applyAlignment="1" applyProtection="1">
      <alignment horizontal="left"/>
    </xf>
    <xf numFmtId="0" fontId="4" fillId="0" borderId="1" xfId="0" applyFont="1" applyFill="1" applyBorder="1" applyAlignment="1"/>
    <xf numFmtId="0" fontId="2" fillId="0" borderId="1" xfId="1" applyFont="1" applyFill="1" applyBorder="1" applyAlignment="1"/>
    <xf numFmtId="0" fontId="2" fillId="0" borderId="1" xfId="1" applyFont="1" applyFill="1" applyBorder="1" applyAlignment="1" applyProtection="1"/>
    <xf numFmtId="0" fontId="4" fillId="2" borderId="1" xfId="0" applyFont="1" applyFill="1" applyBorder="1" applyAlignment="1"/>
    <xf numFmtId="0" fontId="0" fillId="0" borderId="1" xfId="0" quotePrefix="1" applyFont="1" applyFill="1" applyBorder="1" applyAlignment="1">
      <alignment horizontal="left"/>
    </xf>
    <xf numFmtId="0" fontId="2" fillId="0" borderId="1" xfId="1" applyFill="1" applyBorder="1" applyAlignment="1" applyProtection="1"/>
    <xf numFmtId="0" fontId="1" fillId="0" borderId="1" xfId="0" applyFont="1" applyFill="1" applyBorder="1" applyAlignment="1"/>
    <xf numFmtId="164" fontId="1" fillId="0" borderId="1" xfId="0" applyNumberFormat="1" applyFont="1" applyFill="1" applyBorder="1" applyAlignment="1">
      <alignment horizontal="right"/>
    </xf>
    <xf numFmtId="0" fontId="1" fillId="0" borderId="1" xfId="0" quotePrefix="1" applyFont="1" applyFill="1" applyBorder="1" applyAlignment="1"/>
    <xf numFmtId="0" fontId="9" fillId="0" borderId="1" xfId="0" applyFont="1" applyFill="1" applyBorder="1" applyAlignment="1">
      <alignment vertical="center"/>
    </xf>
    <xf numFmtId="0" fontId="0" fillId="0" borderId="1" xfId="0" applyFill="1" applyBorder="1" applyAlignment="1"/>
    <xf numFmtId="164" fontId="0" fillId="0" borderId="1" xfId="0" applyNumberFormat="1" applyFill="1" applyBorder="1" applyAlignment="1">
      <alignment horizontal="right"/>
    </xf>
    <xf numFmtId="0" fontId="0" fillId="0" borderId="1" xfId="0" quotePrefix="1" applyFont="1" applyFill="1" applyBorder="1" applyAlignment="1"/>
    <xf numFmtId="17" fontId="4" fillId="0" borderId="1" xfId="0" applyNumberFormat="1" applyFont="1" applyFill="1" applyBorder="1" applyAlignment="1" applyProtection="1">
      <alignment horizontal="left"/>
    </xf>
    <xf numFmtId="15" fontId="0" fillId="2" borderId="1" xfId="0" applyNumberFormat="1" applyFont="1" applyFill="1" applyBorder="1" applyAlignment="1"/>
    <xf numFmtId="0" fontId="2" fillId="3" borderId="1" xfId="1" applyFill="1" applyBorder="1" applyAlignment="1"/>
    <xf numFmtId="15" fontId="0" fillId="0" borderId="1" xfId="0" applyNumberFormat="1" applyFont="1" applyFill="1" applyBorder="1" applyAlignment="1"/>
    <xf numFmtId="0" fontId="10" fillId="0" borderId="1" xfId="0" applyFont="1" applyFill="1" applyBorder="1" applyAlignment="1"/>
    <xf numFmtId="0" fontId="6" fillId="0" borderId="1" xfId="1" applyFont="1" applyFill="1" applyBorder="1" applyAlignment="1" applyProtection="1"/>
    <xf numFmtId="0" fontId="12" fillId="0" borderId="1" xfId="2" applyFont="1" applyFill="1" applyBorder="1" applyAlignment="1"/>
    <xf numFmtId="0" fontId="0" fillId="0" borderId="1" xfId="0" applyFont="1" applyFill="1" applyBorder="1" applyAlignment="1" applyProtection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quotePrefix="1" applyFont="1" applyFill="1" applyBorder="1" applyAlignment="1">
      <alignment horizontal="left"/>
    </xf>
    <xf numFmtId="0" fontId="5" fillId="0" borderId="1" xfId="0" applyFont="1" applyFill="1" applyBorder="1" applyAlignment="1" applyProtection="1"/>
    <xf numFmtId="0" fontId="0" fillId="0" borderId="1" xfId="0" applyFill="1" applyBorder="1" applyAlignment="1" applyProtection="1">
      <alignment horizontal="center"/>
    </xf>
    <xf numFmtId="0" fontId="13" fillId="0" borderId="1" xfId="0" applyFont="1" applyFill="1" applyBorder="1" applyAlignment="1"/>
    <xf numFmtId="0" fontId="0" fillId="0" borderId="1" xfId="0" quotePrefix="1" applyFill="1" applyBorder="1" applyAlignment="1" applyProtection="1">
      <alignment horizontal="center"/>
    </xf>
    <xf numFmtId="0" fontId="14" fillId="0" borderId="1" xfId="0" applyFont="1" applyFill="1" applyBorder="1" applyAlignment="1">
      <alignment vertical="center"/>
    </xf>
    <xf numFmtId="0" fontId="8" fillId="0" borderId="1" xfId="0" applyFont="1" applyBorder="1" applyAlignment="1"/>
    <xf numFmtId="0" fontId="8" fillId="0" borderId="1" xfId="0" quotePrefix="1" applyFont="1" applyBorder="1" applyAlignment="1"/>
    <xf numFmtId="0" fontId="0" fillId="6" borderId="1" xfId="0" applyFont="1" applyFill="1" applyBorder="1" applyAlignment="1"/>
    <xf numFmtId="17" fontId="0" fillId="2" borderId="1" xfId="0" applyNumberFormat="1" applyFont="1" applyFill="1" applyBorder="1" applyAlignment="1"/>
    <xf numFmtId="0" fontId="0" fillId="2" borderId="1" xfId="0" quotePrefix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15" fillId="2" borderId="1" xfId="3" applyFont="1" applyFill="1" applyBorder="1" applyAlignment="1"/>
    <xf numFmtId="164" fontId="15" fillId="2" borderId="1" xfId="3" applyNumberFormat="1" applyFont="1" applyFill="1" applyBorder="1" applyAlignment="1">
      <alignment horizontal="right"/>
    </xf>
    <xf numFmtId="0" fontId="16" fillId="2" borderId="1" xfId="3" applyFont="1" applyFill="1" applyBorder="1" applyAlignment="1"/>
    <xf numFmtId="164" fontId="16" fillId="2" borderId="1" xfId="3" applyNumberFormat="1" applyFont="1" applyFill="1" applyBorder="1" applyAlignment="1">
      <alignment horizontal="right"/>
    </xf>
    <xf numFmtId="0" fontId="16" fillId="2" borderId="1" xfId="3" quotePrefix="1" applyFont="1" applyFill="1" applyBorder="1" applyAlignment="1"/>
    <xf numFmtId="0" fontId="16" fillId="0" borderId="1" xfId="4" applyFont="1" applyFill="1" applyBorder="1" applyAlignment="1"/>
    <xf numFmtId="0" fontId="16" fillId="2" borderId="1" xfId="4" applyFont="1" applyFill="1" applyBorder="1" applyAlignment="1"/>
    <xf numFmtId="164" fontId="16" fillId="2" borderId="1" xfId="4" applyNumberFormat="1" applyFont="1" applyFill="1" applyBorder="1" applyAlignment="1">
      <alignment horizontal="right"/>
    </xf>
    <xf numFmtId="0" fontId="16" fillId="0" borderId="1" xfId="4" quotePrefix="1" applyFont="1" applyFill="1" applyBorder="1" applyAlignment="1"/>
    <xf numFmtId="0" fontId="16" fillId="2" borderId="1" xfId="5" applyFont="1" applyFill="1" applyBorder="1" applyAlignment="1"/>
    <xf numFmtId="164" fontId="16" fillId="2" borderId="1" xfId="5" applyNumberFormat="1" applyFont="1" applyFill="1" applyBorder="1" applyAlignment="1">
      <alignment horizontal="right"/>
    </xf>
    <xf numFmtId="0" fontId="16" fillId="0" borderId="1" xfId="5" applyFont="1" applyFill="1" applyBorder="1" applyAlignment="1"/>
    <xf numFmtId="0" fontId="16" fillId="0" borderId="1" xfId="5" quotePrefix="1" applyFont="1" applyFill="1" applyBorder="1" applyAlignment="1"/>
    <xf numFmtId="164" fontId="0" fillId="0" borderId="1" xfId="0" applyNumberFormat="1" applyFill="1" applyBorder="1" applyAlignment="1"/>
    <xf numFmtId="2" fontId="0" fillId="0" borderId="1" xfId="0" applyNumberFormat="1" applyFont="1" applyFill="1" applyBorder="1" applyAlignment="1"/>
    <xf numFmtId="166" fontId="0" fillId="0" borderId="1" xfId="0" applyNumberFormat="1" applyFont="1" applyFill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167" fontId="16" fillId="0" borderId="1" xfId="4" applyNumberFormat="1" applyFont="1" applyFill="1" applyBorder="1" applyAlignment="1">
      <alignment horizontal="right"/>
    </xf>
    <xf numFmtId="0" fontId="2" fillId="3" borderId="0" xfId="1" applyFill="1" applyAlignment="1">
      <alignment vertical="center"/>
    </xf>
    <xf numFmtId="0" fontId="16" fillId="0" borderId="1" xfId="3" applyFont="1" applyFill="1" applyBorder="1" applyAlignment="1"/>
    <xf numFmtId="0" fontId="16" fillId="0" borderId="1" xfId="6" applyFont="1" applyFill="1" applyBorder="1" applyAlignment="1"/>
    <xf numFmtId="167" fontId="16" fillId="0" borderId="1" xfId="6" applyNumberFormat="1" applyFont="1" applyFill="1" applyBorder="1" applyAlignment="1">
      <alignment horizontal="right"/>
    </xf>
    <xf numFmtId="0" fontId="16" fillId="0" borderId="1" xfId="6" quotePrefix="1" applyFont="1" applyFill="1" applyBorder="1" applyAlignment="1"/>
    <xf numFmtId="0" fontId="11" fillId="0" borderId="1" xfId="6" applyFont="1" applyFill="1" applyBorder="1" applyAlignment="1"/>
    <xf numFmtId="0" fontId="11" fillId="0" borderId="1" xfId="6" quotePrefix="1" applyFont="1" applyFill="1" applyBorder="1" applyAlignment="1"/>
    <xf numFmtId="164" fontId="0" fillId="0" borderId="1" xfId="0" applyNumberFormat="1" applyBorder="1" applyAlignment="1"/>
    <xf numFmtId="0" fontId="2" fillId="0" borderId="0" xfId="1" applyFill="1" applyBorder="1" applyAlignment="1"/>
    <xf numFmtId="164" fontId="16" fillId="0" borderId="1" xfId="5" applyNumberFormat="1" applyFont="1" applyFill="1" applyBorder="1" applyAlignment="1">
      <alignment horizontal="right"/>
    </xf>
    <xf numFmtId="0" fontId="16" fillId="0" borderId="1" xfId="7" applyFont="1" applyFill="1" applyBorder="1" applyAlignment="1"/>
    <xf numFmtId="167" fontId="16" fillId="0" borderId="1" xfId="7" applyNumberFormat="1" applyFont="1" applyFill="1" applyBorder="1" applyAlignment="1">
      <alignment horizontal="right"/>
    </xf>
    <xf numFmtId="0" fontId="16" fillId="0" borderId="1" xfId="7" quotePrefix="1" applyFont="1" applyFill="1" applyBorder="1" applyAlignment="1"/>
    <xf numFmtId="168" fontId="0" fillId="2" borderId="1" xfId="0" applyNumberFormat="1" applyFont="1" applyFill="1" applyBorder="1" applyAlignment="1" applyProtection="1"/>
    <xf numFmtId="0" fontId="0" fillId="0" borderId="1" xfId="0" applyFill="1" applyBorder="1" applyAlignment="1">
      <alignment horizontal="left" vertical="top"/>
    </xf>
    <xf numFmtId="167" fontId="16" fillId="0" borderId="1" xfId="5" applyNumberFormat="1" applyFont="1" applyFill="1" applyBorder="1" applyAlignment="1">
      <alignment horizontal="right"/>
    </xf>
    <xf numFmtId="166" fontId="1" fillId="0" borderId="1" xfId="0" applyNumberFormat="1" applyFont="1" applyFill="1" applyBorder="1" applyAlignment="1">
      <alignment horizontal="right"/>
    </xf>
    <xf numFmtId="0" fontId="16" fillId="0" borderId="1" xfId="8" applyFont="1" applyFill="1" applyBorder="1" applyAlignment="1"/>
    <xf numFmtId="167" fontId="16" fillId="0" borderId="1" xfId="8" applyNumberFormat="1" applyFont="1" applyFill="1" applyBorder="1" applyAlignment="1">
      <alignment horizontal="right"/>
    </xf>
    <xf numFmtId="0" fontId="16" fillId="0" borderId="1" xfId="8" quotePrefix="1" applyFont="1" applyFill="1" applyBorder="1" applyAlignment="1"/>
    <xf numFmtId="0" fontId="16" fillId="0" borderId="1" xfId="8" quotePrefix="1" applyFont="1" applyFill="1" applyBorder="1" applyAlignment="1">
      <alignment horizontal="left" vertical="top"/>
    </xf>
    <xf numFmtId="164" fontId="0" fillId="2" borderId="1" xfId="0" applyNumberFormat="1" applyFill="1" applyBorder="1" applyAlignment="1"/>
    <xf numFmtId="0" fontId="0" fillId="2" borderId="1" xfId="0" quotePrefix="1" applyFill="1" applyBorder="1" applyAlignment="1"/>
    <xf numFmtId="0" fontId="16" fillId="0" borderId="1" xfId="9" applyFont="1" applyFill="1" applyBorder="1" applyAlignment="1"/>
    <xf numFmtId="167" fontId="16" fillId="0" borderId="1" xfId="9" applyNumberFormat="1" applyFont="1" applyFill="1" applyBorder="1" applyAlignment="1">
      <alignment horizontal="right"/>
    </xf>
    <xf numFmtId="0" fontId="0" fillId="0" borderId="2" xfId="0" applyFill="1" applyBorder="1" applyAlignment="1"/>
    <xf numFmtId="0" fontId="0" fillId="2" borderId="2" xfId="0" applyFill="1" applyBorder="1" applyAlignment="1"/>
    <xf numFmtId="164" fontId="0" fillId="2" borderId="2" xfId="0" applyNumberFormat="1" applyFill="1" applyBorder="1" applyAlignment="1"/>
    <xf numFmtId="0" fontId="0" fillId="2" borderId="2" xfId="0" quotePrefix="1" applyFill="1" applyBorder="1" applyAlignment="1"/>
    <xf numFmtId="0" fontId="16" fillId="0" borderId="2" xfId="9" applyFont="1" applyFill="1" applyBorder="1" applyAlignment="1"/>
    <xf numFmtId="0" fontId="0" fillId="0" borderId="1" xfId="0" quotePrefix="1" applyFill="1" applyBorder="1" applyAlignment="1"/>
    <xf numFmtId="165" fontId="4" fillId="0" borderId="1" xfId="0" applyNumberFormat="1" applyFont="1" applyFill="1" applyBorder="1" applyAlignment="1"/>
    <xf numFmtId="0" fontId="0" fillId="7" borderId="1" xfId="0" applyFont="1" applyFill="1" applyBorder="1" applyAlignment="1"/>
    <xf numFmtId="0" fontId="15" fillId="0" borderId="1" xfId="10" applyFont="1" applyFill="1" applyBorder="1" applyAlignment="1"/>
    <xf numFmtId="167" fontId="15" fillId="0" borderId="1" xfId="10" applyNumberFormat="1" applyFont="1" applyFill="1" applyBorder="1" applyAlignment="1">
      <alignment horizontal="right"/>
    </xf>
    <xf numFmtId="0" fontId="15" fillId="0" borderId="1" xfId="10" quotePrefix="1" applyFont="1" applyFill="1" applyBorder="1" applyAlignment="1"/>
    <xf numFmtId="0" fontId="16" fillId="0" borderId="1" xfId="10" applyFont="1" applyFill="1" applyBorder="1" applyAlignment="1"/>
    <xf numFmtId="167" fontId="16" fillId="0" borderId="1" xfId="10" applyNumberFormat="1" applyFont="1" applyFill="1" applyBorder="1" applyAlignment="1">
      <alignment horizontal="right"/>
    </xf>
    <xf numFmtId="0" fontId="16" fillId="0" borderId="1" xfId="10" quotePrefix="1" applyFont="1" applyFill="1" applyBorder="1" applyAlignment="1"/>
    <xf numFmtId="0" fontId="16" fillId="0" borderId="1" xfId="11" applyFont="1" applyFill="1" applyBorder="1" applyAlignment="1"/>
    <xf numFmtId="167" fontId="16" fillId="0" borderId="1" xfId="11" applyNumberFormat="1" applyFont="1" applyFill="1" applyBorder="1" applyAlignment="1">
      <alignment horizontal="right"/>
    </xf>
    <xf numFmtId="0" fontId="16" fillId="0" borderId="1" xfId="11" quotePrefix="1" applyFont="1" applyFill="1" applyBorder="1" applyAlignment="1"/>
    <xf numFmtId="0" fontId="16" fillId="0" borderId="1" xfId="11" applyFont="1" applyFill="1" applyBorder="1" applyAlignment="1">
      <alignment wrapText="1"/>
    </xf>
    <xf numFmtId="167" fontId="16" fillId="0" borderId="1" xfId="3" applyNumberFormat="1" applyFont="1" applyFill="1" applyBorder="1" applyAlignment="1">
      <alignment horizontal="right"/>
    </xf>
    <xf numFmtId="0" fontId="16" fillId="0" borderId="1" xfId="3" quotePrefix="1" applyFont="1" applyFill="1" applyBorder="1" applyAlignment="1"/>
    <xf numFmtId="164" fontId="0" fillId="3" borderId="1" xfId="0" applyNumberFormat="1" applyFont="1" applyFill="1" applyBorder="1" applyAlignment="1">
      <alignment horizontal="right"/>
    </xf>
    <xf numFmtId="2" fontId="0" fillId="2" borderId="1" xfId="0" applyNumberFormat="1" applyFont="1" applyFill="1" applyBorder="1" applyAlignment="1">
      <alignment horizontal="left"/>
    </xf>
    <xf numFmtId="0" fontId="16" fillId="0" borderId="1" xfId="12" applyFont="1" applyFill="1" applyBorder="1" applyAlignment="1"/>
    <xf numFmtId="167" fontId="16" fillId="0" borderId="1" xfId="12" applyNumberFormat="1" applyFont="1" applyFill="1" applyBorder="1" applyAlignment="1">
      <alignment horizontal="right"/>
    </xf>
    <xf numFmtId="0" fontId="16" fillId="0" borderId="1" xfId="12" quotePrefix="1" applyFont="1" applyFill="1" applyBorder="1" applyAlignment="1"/>
    <xf numFmtId="0" fontId="16" fillId="0" borderId="2" xfId="12" applyFont="1" applyFill="1" applyBorder="1" applyAlignment="1"/>
    <xf numFmtId="0" fontId="16" fillId="0" borderId="2" xfId="12" quotePrefix="1" applyFont="1" applyFill="1" applyBorder="1" applyAlignment="1"/>
    <xf numFmtId="0" fontId="16" fillId="0" borderId="1" xfId="12" applyFont="1" applyFill="1" applyBorder="1" applyAlignment="1">
      <alignment horizontal="left" vertical="top"/>
    </xf>
    <xf numFmtId="0" fontId="16" fillId="0" borderId="2" xfId="12" applyFont="1" applyFill="1" applyBorder="1" applyAlignment="1">
      <alignment horizontal="left" vertical="top"/>
    </xf>
    <xf numFmtId="0" fontId="1" fillId="2" borderId="1" xfId="0" applyFont="1" applyFill="1" applyBorder="1"/>
    <xf numFmtId="0" fontId="0" fillId="0" borderId="1" xfId="0" applyBorder="1"/>
    <xf numFmtId="0" fontId="17" fillId="0" borderId="1" xfId="13" applyFill="1" applyBorder="1" applyAlignment="1" applyProtection="1"/>
    <xf numFmtId="0" fontId="9" fillId="0" borderId="1" xfId="0" applyFont="1" applyBorder="1" applyAlignment="1"/>
    <xf numFmtId="0" fontId="9" fillId="0" borderId="1" xfId="0" applyFont="1" applyFill="1" applyBorder="1" applyAlignment="1"/>
    <xf numFmtId="0" fontId="18" fillId="0" borderId="1" xfId="0" applyFont="1" applyBorder="1" applyAlignment="1">
      <alignment horizontal="left" vertical="top"/>
    </xf>
    <xf numFmtId="0" fontId="0" fillId="0" borderId="1" xfId="0" applyFont="1" applyFill="1" applyBorder="1"/>
    <xf numFmtId="0" fontId="9" fillId="0" borderId="0" xfId="14" applyAlignment="1"/>
    <xf numFmtId="0" fontId="9" fillId="0" borderId="1" xfId="14" applyBorder="1" applyAlignment="1"/>
    <xf numFmtId="0" fontId="0" fillId="0" borderId="2" xfId="0" applyBorder="1"/>
    <xf numFmtId="0" fontId="0" fillId="0" borderId="2" xfId="0" applyFont="1" applyFill="1" applyBorder="1"/>
    <xf numFmtId="0" fontId="9" fillId="0" borderId="1" xfId="15" applyBorder="1" applyAlignment="1"/>
    <xf numFmtId="0" fontId="9" fillId="6" borderId="1" xfId="0" applyFont="1" applyFill="1" applyBorder="1" applyAlignment="1"/>
    <xf numFmtId="15" fontId="0" fillId="0" borderId="1" xfId="0" applyNumberFormat="1" applyBorder="1" applyAlignment="1"/>
    <xf numFmtId="0" fontId="0" fillId="2" borderId="3" xfId="0" applyFont="1" applyFill="1" applyBorder="1" applyAlignment="1">
      <alignment horizontal="left"/>
    </xf>
    <xf numFmtId="0" fontId="0" fillId="6" borderId="1" xfId="0" applyFill="1" applyBorder="1" applyAlignment="1"/>
    <xf numFmtId="0" fontId="0" fillId="0" borderId="3" xfId="0" applyFont="1" applyFill="1" applyBorder="1" applyAlignment="1" applyProtection="1"/>
    <xf numFmtId="0" fontId="16" fillId="0" borderId="3" xfId="12" applyFont="1" applyFill="1" applyBorder="1" applyAlignment="1"/>
    <xf numFmtId="0" fontId="0" fillId="2" borderId="3" xfId="0" applyFont="1" applyFill="1" applyBorder="1" applyAlignment="1"/>
    <xf numFmtId="0" fontId="16" fillId="0" borderId="3" xfId="5" applyFont="1" applyFill="1" applyBorder="1" applyAlignment="1"/>
    <xf numFmtId="0" fontId="0" fillId="0" borderId="3" xfId="0" applyFont="1" applyFill="1" applyBorder="1" applyAlignment="1"/>
    <xf numFmtId="0" fontId="0" fillId="0" borderId="1" xfId="0" applyFill="1" applyBorder="1" applyProtection="1"/>
    <xf numFmtId="0" fontId="1" fillId="0" borderId="1" xfId="0" applyFont="1" applyFill="1" applyBorder="1"/>
    <xf numFmtId="0" fontId="2" fillId="3" borderId="1" xfId="1" applyFill="1" applyBorder="1"/>
    <xf numFmtId="0" fontId="0" fillId="0" borderId="1" xfId="0" applyFont="1" applyBorder="1" applyAlignment="1">
      <alignment horizontal="left"/>
    </xf>
    <xf numFmtId="166" fontId="0" fillId="0" borderId="1" xfId="0" applyNumberFormat="1" applyFont="1" applyBorder="1" applyAlignment="1">
      <alignment horizontal="right"/>
    </xf>
    <xf numFmtId="0" fontId="0" fillId="5" borderId="1" xfId="0" applyFont="1" applyFill="1" applyBorder="1"/>
    <xf numFmtId="15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/>
    <xf numFmtId="1" fontId="0" fillId="0" borderId="1" xfId="0" applyNumberFormat="1" applyFont="1" applyBorder="1" applyAlignment="1"/>
    <xf numFmtId="164" fontId="0" fillId="3" borderId="1" xfId="0" applyNumberFormat="1" applyFill="1" applyBorder="1" applyAlignment="1">
      <alignment wrapText="1"/>
    </xf>
    <xf numFmtId="0" fontId="0" fillId="0" borderId="0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quotePrefix="1" applyFill="1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" xfId="0" applyFont="1" applyFill="1" applyBorder="1" applyAlignment="1">
      <alignment horizontal="left"/>
    </xf>
    <xf numFmtId="0" fontId="0" fillId="2" borderId="0" xfId="0" applyFont="1" applyFill="1" applyBorder="1"/>
    <xf numFmtId="0" fontId="0" fillId="0" borderId="1" xfId="0" applyFont="1" applyBorder="1"/>
    <xf numFmtId="0" fontId="0" fillId="0" borderId="0" xfId="0" applyFont="1" applyBorder="1"/>
    <xf numFmtId="0" fontId="0" fillId="4" borderId="1" xfId="0" applyFont="1" applyFill="1" applyBorder="1"/>
    <xf numFmtId="0" fontId="0" fillId="4" borderId="0" xfId="0" applyFont="1" applyFill="1" applyBorder="1"/>
    <xf numFmtId="17" fontId="0" fillId="2" borderId="1" xfId="0" applyNumberFormat="1" applyFont="1" applyFill="1" applyBorder="1" applyProtection="1"/>
    <xf numFmtId="0" fontId="16" fillId="7" borderId="1" xfId="3" applyFont="1" applyFill="1" applyBorder="1" applyAlignment="1"/>
    <xf numFmtId="0" fontId="11" fillId="2" borderId="1" xfId="3" applyFont="1" applyFill="1" applyBorder="1" applyAlignment="1"/>
    <xf numFmtId="0" fontId="0" fillId="0" borderId="0" xfId="0" applyBorder="1" applyAlignment="1"/>
    <xf numFmtId="0" fontId="15" fillId="0" borderId="1" xfId="3" applyFont="1" applyFill="1" applyBorder="1" applyAlignment="1"/>
    <xf numFmtId="167" fontId="16" fillId="0" borderId="1" xfId="9" applyNumberFormat="1" applyFont="1" applyFill="1" applyBorder="1" applyAlignment="1">
      <alignment horizontal="right" wrapText="1"/>
    </xf>
    <xf numFmtId="0" fontId="10" fillId="2" borderId="1" xfId="0" applyFont="1" applyFill="1" applyBorder="1" applyAlignment="1"/>
    <xf numFmtId="0" fontId="10" fillId="2" borderId="1" xfId="0" quotePrefix="1" applyFont="1" applyFill="1" applyBorder="1" applyAlignment="1">
      <alignment horizontal="left"/>
    </xf>
    <xf numFmtId="169" fontId="0" fillId="2" borderId="1" xfId="0" applyNumberFormat="1" applyFont="1" applyFill="1" applyBorder="1" applyAlignment="1" applyProtection="1">
      <alignment horizontal="left"/>
    </xf>
    <xf numFmtId="0" fontId="15" fillId="7" borderId="1" xfId="10" applyFont="1" applyFill="1" applyBorder="1" applyAlignment="1"/>
    <xf numFmtId="0" fontId="16" fillId="0" borderId="3" xfId="3" applyFont="1" applyFill="1" applyBorder="1" applyAlignment="1"/>
    <xf numFmtId="0" fontId="16" fillId="3" borderId="1" xfId="3" quotePrefix="1" applyFont="1" applyFill="1" applyBorder="1" applyAlignment="1"/>
    <xf numFmtId="0" fontId="0" fillId="0" borderId="0" xfId="0" applyFill="1" applyAlignment="1"/>
    <xf numFmtId="0" fontId="1" fillId="6" borderId="1" xfId="0" applyFont="1" applyFill="1" applyBorder="1" applyAlignment="1">
      <alignment horizontal="left"/>
    </xf>
  </cellXfs>
  <cellStyles count="16">
    <cellStyle name="Hyperlink" xfId="1" builtinId="8"/>
    <cellStyle name="Hyperlink 2" xfId="13"/>
    <cellStyle name="Normal" xfId="0" builtinId="0"/>
    <cellStyle name="Normal 13" xfId="14"/>
    <cellStyle name="Normal 14" xfId="15"/>
    <cellStyle name="Normal_AP" xfId="10"/>
    <cellStyle name="Normal_Aruna" xfId="9"/>
    <cellStyle name="Normal_MPTA Employee" xfId="3"/>
    <cellStyle name="Normal_MPTA Employee_1" xfId="4"/>
    <cellStyle name="Normal_MPTA Employee_2" xfId="5"/>
    <cellStyle name="Normal_MPTA Employee_3" xfId="6"/>
    <cellStyle name="Normal_MPTA Employee_4" xfId="7"/>
    <cellStyle name="Normal_MPTA Employee_5" xfId="8"/>
    <cellStyle name="Normal_MPTA_1" xfId="12"/>
    <cellStyle name="Normal_MSTF" xfId="11"/>
    <cellStyle name="Normal_Sheet1" xfId="2"/>
  </cellStyles>
  <dxfs count="3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r.satishraj1997@gmail.com" TargetMode="External"/><Relationship Id="rId117" Type="http://schemas.openxmlformats.org/officeDocument/2006/relationships/hyperlink" Target="mailto:jagtapa203@gmail.com" TargetMode="External"/><Relationship Id="rId21" Type="http://schemas.openxmlformats.org/officeDocument/2006/relationships/hyperlink" Target="mailto:vsarode822@gmail.com" TargetMode="External"/><Relationship Id="rId42" Type="http://schemas.openxmlformats.org/officeDocument/2006/relationships/hyperlink" Target="mailto:prabuddha.ahire88@gmail.com" TargetMode="External"/><Relationship Id="rId47" Type="http://schemas.openxmlformats.org/officeDocument/2006/relationships/hyperlink" Target="mailto:ksomaling@gmail.com" TargetMode="External"/><Relationship Id="rId63" Type="http://schemas.openxmlformats.org/officeDocument/2006/relationships/hyperlink" Target="mailto:sandeep.powar@mpta.in" TargetMode="External"/><Relationship Id="rId68" Type="http://schemas.openxmlformats.org/officeDocument/2006/relationships/hyperlink" Target="mailto:lakhanbirje@gmail.com" TargetMode="External"/><Relationship Id="rId84" Type="http://schemas.openxmlformats.org/officeDocument/2006/relationships/hyperlink" Target="mailto:sonalbodke7594@gmail.com" TargetMode="External"/><Relationship Id="rId89" Type="http://schemas.openxmlformats.org/officeDocument/2006/relationships/hyperlink" Target="mailto:sandeep.powar@mpta.in" TargetMode="External"/><Relationship Id="rId112" Type="http://schemas.openxmlformats.org/officeDocument/2006/relationships/hyperlink" Target="mailto:vijaymarkad57@gmail.com" TargetMode="External"/><Relationship Id="rId16" Type="http://schemas.openxmlformats.org/officeDocument/2006/relationships/hyperlink" Target="mailto:gdehankar80@gmail.com" TargetMode="External"/><Relationship Id="rId107" Type="http://schemas.openxmlformats.org/officeDocument/2006/relationships/hyperlink" Target="mailto:adikrupale@gmail.com" TargetMode="External"/><Relationship Id="rId11" Type="http://schemas.openxmlformats.org/officeDocument/2006/relationships/hyperlink" Target="mailto:aparaialapagol@gmail.com" TargetMode="External"/><Relationship Id="rId32" Type="http://schemas.openxmlformats.org/officeDocument/2006/relationships/hyperlink" Target="mailto:bhushanpanduga91@gmail.com" TargetMode="External"/><Relationship Id="rId37" Type="http://schemas.openxmlformats.org/officeDocument/2006/relationships/hyperlink" Target="mailto:prempatil755@gmail.com" TargetMode="External"/><Relationship Id="rId53" Type="http://schemas.openxmlformats.org/officeDocument/2006/relationships/hyperlink" Target="mailto:chandrakantkathare007@gmail.com" TargetMode="External"/><Relationship Id="rId58" Type="http://schemas.openxmlformats.org/officeDocument/2006/relationships/hyperlink" Target="mailto:dnyaneshwarkamble92@gmail.com" TargetMode="External"/><Relationship Id="rId74" Type="http://schemas.openxmlformats.org/officeDocument/2006/relationships/hyperlink" Target="mailto:rahulsonawane266@gmail.com" TargetMode="External"/><Relationship Id="rId79" Type="http://schemas.openxmlformats.org/officeDocument/2006/relationships/hyperlink" Target="mailto:sjangaud306@gmail.com" TargetMode="External"/><Relationship Id="rId102" Type="http://schemas.openxmlformats.org/officeDocument/2006/relationships/hyperlink" Target="mailto:velaynthamvetrivel22@mpta.in" TargetMode="External"/><Relationship Id="rId123" Type="http://schemas.openxmlformats.org/officeDocument/2006/relationships/hyperlink" Target="mailto:mahanteshtalawar@gmail.com" TargetMode="External"/><Relationship Id="rId5" Type="http://schemas.openxmlformats.org/officeDocument/2006/relationships/hyperlink" Target="mailto:vijay.pachkar90@gmail.com" TargetMode="External"/><Relationship Id="rId61" Type="http://schemas.openxmlformats.org/officeDocument/2006/relationships/hyperlink" Target="mailto:sunyogp@gmail.com" TargetMode="External"/><Relationship Id="rId82" Type="http://schemas.openxmlformats.org/officeDocument/2006/relationships/hyperlink" Target="mailto:kpramoda18@gmail.com" TargetMode="External"/><Relationship Id="rId90" Type="http://schemas.openxmlformats.org/officeDocument/2006/relationships/hyperlink" Target="mailto:karhalefakir@gmail.com" TargetMode="External"/><Relationship Id="rId95" Type="http://schemas.openxmlformats.org/officeDocument/2006/relationships/hyperlink" Target="mailto:arunashri.phansalkar@mpta.in" TargetMode="External"/><Relationship Id="rId19" Type="http://schemas.openxmlformats.org/officeDocument/2006/relationships/hyperlink" Target="mailto:lprashant204@gmail.com" TargetMode="External"/><Relationship Id="rId14" Type="http://schemas.openxmlformats.org/officeDocument/2006/relationships/hyperlink" Target="mailto:shivnathpatil54@gmail.com" TargetMode="External"/><Relationship Id="rId22" Type="http://schemas.openxmlformats.org/officeDocument/2006/relationships/hyperlink" Target="mailto:sureshkb51983@gmail.com" TargetMode="External"/><Relationship Id="rId27" Type="http://schemas.openxmlformats.org/officeDocument/2006/relationships/hyperlink" Target="mailto:raj.chikte6@gmail.com" TargetMode="External"/><Relationship Id="rId30" Type="http://schemas.openxmlformats.org/officeDocument/2006/relationships/hyperlink" Target="mailto:praveenrandy88@gmail.com" TargetMode="External"/><Relationship Id="rId35" Type="http://schemas.openxmlformats.org/officeDocument/2006/relationships/hyperlink" Target="mailto:rankushkumar1993@gmail.com" TargetMode="External"/><Relationship Id="rId43" Type="http://schemas.openxmlformats.org/officeDocument/2006/relationships/hyperlink" Target="mailto:harsh.shinde555@gmail.com" TargetMode="External"/><Relationship Id="rId48" Type="http://schemas.openxmlformats.org/officeDocument/2006/relationships/hyperlink" Target="mailto:aniket11194@gmail.com" TargetMode="External"/><Relationship Id="rId56" Type="http://schemas.openxmlformats.org/officeDocument/2006/relationships/hyperlink" Target="mailto:akash111lokhande@gmail.com" TargetMode="External"/><Relationship Id="rId64" Type="http://schemas.openxmlformats.org/officeDocument/2006/relationships/hyperlink" Target="mailto:sandiplanke04@gmail.com" TargetMode="External"/><Relationship Id="rId69" Type="http://schemas.openxmlformats.org/officeDocument/2006/relationships/hyperlink" Target="mailto:avinashgaikwad1409@gmail.com" TargetMode="External"/><Relationship Id="rId77" Type="http://schemas.openxmlformats.org/officeDocument/2006/relationships/hyperlink" Target="mailto:munjajidevkatte@gmail.com" TargetMode="External"/><Relationship Id="rId100" Type="http://schemas.openxmlformats.org/officeDocument/2006/relationships/hyperlink" Target="mailto:arunashri.phansalkar@mpta.in" TargetMode="External"/><Relationship Id="rId105" Type="http://schemas.openxmlformats.org/officeDocument/2006/relationships/hyperlink" Target="mailto:gbabasaheb88@gmail.com" TargetMode="External"/><Relationship Id="rId113" Type="http://schemas.openxmlformats.org/officeDocument/2006/relationships/hyperlink" Target="mailto:amrutlokhande28@gmail.com" TargetMode="External"/><Relationship Id="rId118" Type="http://schemas.openxmlformats.org/officeDocument/2006/relationships/hyperlink" Target="mailto:gajaremaruti2012@gmail.com" TargetMode="External"/><Relationship Id="rId8" Type="http://schemas.openxmlformats.org/officeDocument/2006/relationships/hyperlink" Target="mailto:ashokaraje7@gmail.com" TargetMode="External"/><Relationship Id="rId51" Type="http://schemas.openxmlformats.org/officeDocument/2006/relationships/hyperlink" Target="mailto:narendrajadhav38@gmail.com" TargetMode="External"/><Relationship Id="rId72" Type="http://schemas.openxmlformats.org/officeDocument/2006/relationships/hyperlink" Target="mailto:ashwinsam2266@gmail.com" TargetMode="External"/><Relationship Id="rId80" Type="http://schemas.openxmlformats.org/officeDocument/2006/relationships/hyperlink" Target="mailto:somnathrandhir9490@gmail.com" TargetMode="External"/><Relationship Id="rId85" Type="http://schemas.openxmlformats.org/officeDocument/2006/relationships/hyperlink" Target="mailto:shubhammule005@gmail.com" TargetMode="External"/><Relationship Id="rId93" Type="http://schemas.openxmlformats.org/officeDocument/2006/relationships/hyperlink" Target="mailto:aj213064@gmail.com" TargetMode="External"/><Relationship Id="rId98" Type="http://schemas.openxmlformats.org/officeDocument/2006/relationships/hyperlink" Target="mailto:ksusheel310@gmail.com" TargetMode="External"/><Relationship Id="rId121" Type="http://schemas.openxmlformats.org/officeDocument/2006/relationships/hyperlink" Target="mailto:ujrj8899@gmail.com" TargetMode="External"/><Relationship Id="rId3" Type="http://schemas.openxmlformats.org/officeDocument/2006/relationships/hyperlink" Target="mailto:rajendrapujari05@gmail.com" TargetMode="External"/><Relationship Id="rId12" Type="http://schemas.openxmlformats.org/officeDocument/2006/relationships/hyperlink" Target="mailto:gajananambekar25@gmail.com" TargetMode="External"/><Relationship Id="rId17" Type="http://schemas.openxmlformats.org/officeDocument/2006/relationships/hyperlink" Target="mailto:deepakshitolefpi@gmail.com" TargetMode="External"/><Relationship Id="rId25" Type="http://schemas.openxmlformats.org/officeDocument/2006/relationships/hyperlink" Target="mailto:kirandeshmukh4889@gmail.com" TargetMode="External"/><Relationship Id="rId33" Type="http://schemas.openxmlformats.org/officeDocument/2006/relationships/hyperlink" Target="mailto:sbpatil1084@rediffmail.com" TargetMode="External"/><Relationship Id="rId38" Type="http://schemas.openxmlformats.org/officeDocument/2006/relationships/hyperlink" Target="mailto:ajaydhembare9527@gmail.com" TargetMode="External"/><Relationship Id="rId46" Type="http://schemas.openxmlformats.org/officeDocument/2006/relationships/hyperlink" Target="mailto:arun02shendge@gmail.com" TargetMode="External"/><Relationship Id="rId59" Type="http://schemas.openxmlformats.org/officeDocument/2006/relationships/hyperlink" Target="mailto:martinmahankale2016@gmail.com" TargetMode="External"/><Relationship Id="rId67" Type="http://schemas.openxmlformats.org/officeDocument/2006/relationships/hyperlink" Target="mailto:vkirat444@gmail.com" TargetMode="External"/><Relationship Id="rId103" Type="http://schemas.openxmlformats.org/officeDocument/2006/relationships/hyperlink" Target="mailto:venkateshgondkar29@gmail.com" TargetMode="External"/><Relationship Id="rId108" Type="http://schemas.openxmlformats.org/officeDocument/2006/relationships/hyperlink" Target="mailto:shubhamkalyankar145@gmail.com" TargetMode="External"/><Relationship Id="rId116" Type="http://schemas.openxmlformats.org/officeDocument/2006/relationships/hyperlink" Target="mailto:akavitake1010@gmail.com" TargetMode="External"/><Relationship Id="rId124" Type="http://schemas.openxmlformats.org/officeDocument/2006/relationships/hyperlink" Target="mailto:arunashri.phansalkar@mpta.in" TargetMode="External"/><Relationship Id="rId20" Type="http://schemas.openxmlformats.org/officeDocument/2006/relationships/hyperlink" Target="mailto:kumar.arul461@gmail.com" TargetMode="External"/><Relationship Id="rId41" Type="http://schemas.openxmlformats.org/officeDocument/2006/relationships/hyperlink" Target="mailto:manoharmpta1@gmail.com" TargetMode="External"/><Relationship Id="rId54" Type="http://schemas.openxmlformats.org/officeDocument/2006/relationships/hyperlink" Target="mailto:ravikirankshirsagar9@gmail.com" TargetMode="External"/><Relationship Id="rId62" Type="http://schemas.openxmlformats.org/officeDocument/2006/relationships/hyperlink" Target="mailto:adityalokhande2440@gmail.com" TargetMode="External"/><Relationship Id="rId70" Type="http://schemas.openxmlformats.org/officeDocument/2006/relationships/hyperlink" Target="mailto:jayakumar2371994@gmail.com" TargetMode="External"/><Relationship Id="rId75" Type="http://schemas.openxmlformats.org/officeDocument/2006/relationships/hyperlink" Target="mailto:wareamol21@gmail.com" TargetMode="External"/><Relationship Id="rId83" Type="http://schemas.openxmlformats.org/officeDocument/2006/relationships/hyperlink" Target="mailto:swathimudhiraj318@gmail.com" TargetMode="External"/><Relationship Id="rId88" Type="http://schemas.openxmlformats.org/officeDocument/2006/relationships/hyperlink" Target="mailto:gaikwaddeepak291@gmail.com" TargetMode="External"/><Relationship Id="rId91" Type="http://schemas.openxmlformats.org/officeDocument/2006/relationships/hyperlink" Target="mailto:vilasp442@gmail.com" TargetMode="External"/><Relationship Id="rId96" Type="http://schemas.openxmlformats.org/officeDocument/2006/relationships/hyperlink" Target="mailto:subhashgabhud.2011@gmail.com" TargetMode="External"/><Relationship Id="rId111" Type="http://schemas.openxmlformats.org/officeDocument/2006/relationships/hyperlink" Target="mailto:ganeshshende4321@gmail.com" TargetMode="External"/><Relationship Id="rId1" Type="http://schemas.openxmlformats.org/officeDocument/2006/relationships/hyperlink" Target="mailto:sandeep.powar@mpta.in" TargetMode="External"/><Relationship Id="rId6" Type="http://schemas.openxmlformats.org/officeDocument/2006/relationships/hyperlink" Target="mailto:krishnathorat.4141@gmail.com" TargetMode="External"/><Relationship Id="rId15" Type="http://schemas.openxmlformats.org/officeDocument/2006/relationships/hyperlink" Target="mailto:tugaveh@gmail.com" TargetMode="External"/><Relationship Id="rId23" Type="http://schemas.openxmlformats.org/officeDocument/2006/relationships/hyperlink" Target="mailto:sudammalode1@gmail.com" TargetMode="External"/><Relationship Id="rId28" Type="http://schemas.openxmlformats.org/officeDocument/2006/relationships/hyperlink" Target="mailto:samadhan.jag29@gmail.com" TargetMode="External"/><Relationship Id="rId36" Type="http://schemas.openxmlformats.org/officeDocument/2006/relationships/hyperlink" Target="mailto:logeshcute@gmail.com" TargetMode="External"/><Relationship Id="rId49" Type="http://schemas.openxmlformats.org/officeDocument/2006/relationships/hyperlink" Target="mailto:amitkadam30190@gmail.com" TargetMode="External"/><Relationship Id="rId57" Type="http://schemas.openxmlformats.org/officeDocument/2006/relationships/hyperlink" Target="mailto:mohan.moremptagroup@gmail.com" TargetMode="External"/><Relationship Id="rId106" Type="http://schemas.openxmlformats.org/officeDocument/2006/relationships/hyperlink" Target="mailto:satishsuryawanshi38@gmail.com" TargetMode="External"/><Relationship Id="rId114" Type="http://schemas.openxmlformats.org/officeDocument/2006/relationships/hyperlink" Target="mailto:hwagh26@gmail.com" TargetMode="External"/><Relationship Id="rId119" Type="http://schemas.openxmlformats.org/officeDocument/2006/relationships/hyperlink" Target="mailto:gurwinderkamboj20@gmail.com" TargetMode="External"/><Relationship Id="rId10" Type="http://schemas.openxmlformats.org/officeDocument/2006/relationships/hyperlink" Target="mailto:swapnild590@gmail.com" TargetMode="External"/><Relationship Id="rId31" Type="http://schemas.openxmlformats.org/officeDocument/2006/relationships/hyperlink" Target="mailto:saileshgupta1989@gmail.com" TargetMode="External"/><Relationship Id="rId44" Type="http://schemas.openxmlformats.org/officeDocument/2006/relationships/hyperlink" Target="mailto:mksoma171@gmail.com" TargetMode="External"/><Relationship Id="rId52" Type="http://schemas.openxmlformats.org/officeDocument/2006/relationships/hyperlink" Target="mailto:vishalpatilway1@gmail.com" TargetMode="External"/><Relationship Id="rId60" Type="http://schemas.openxmlformats.org/officeDocument/2006/relationships/hyperlink" Target="mailto:ambadasdhoble@gmail.com" TargetMode="External"/><Relationship Id="rId65" Type="http://schemas.openxmlformats.org/officeDocument/2006/relationships/hyperlink" Target="mailto:vishalphalke1994@gmail.com" TargetMode="External"/><Relationship Id="rId73" Type="http://schemas.openxmlformats.org/officeDocument/2006/relationships/hyperlink" Target="mailto:suniljangidsharma@gmail.com" TargetMode="External"/><Relationship Id="rId78" Type="http://schemas.openxmlformats.org/officeDocument/2006/relationships/hyperlink" Target="mailto:partap137@gmail.com" TargetMode="External"/><Relationship Id="rId81" Type="http://schemas.openxmlformats.org/officeDocument/2006/relationships/hyperlink" Target="mailto:sandeep.powar@mpta.in" TargetMode="External"/><Relationship Id="rId86" Type="http://schemas.openxmlformats.org/officeDocument/2006/relationships/hyperlink" Target="mailto:shivajichaudhari055@gmail.com" TargetMode="External"/><Relationship Id="rId94" Type="http://schemas.openxmlformats.org/officeDocument/2006/relationships/hyperlink" Target="mailto:arunashri.phansalkar@mpta.in" TargetMode="External"/><Relationship Id="rId99" Type="http://schemas.openxmlformats.org/officeDocument/2006/relationships/hyperlink" Target="mailto:prashantturankar7@gmail.com" TargetMode="External"/><Relationship Id="rId101" Type="http://schemas.openxmlformats.org/officeDocument/2006/relationships/hyperlink" Target="mailto:kirankumar.gmg@gmail.com" TargetMode="External"/><Relationship Id="rId122" Type="http://schemas.openxmlformats.org/officeDocument/2006/relationships/hyperlink" Target="mailto:abhimane2804@gmail.com" TargetMode="External"/><Relationship Id="rId4" Type="http://schemas.openxmlformats.org/officeDocument/2006/relationships/hyperlink" Target="mailto:sshewale72@yahoo.co.in" TargetMode="External"/><Relationship Id="rId9" Type="http://schemas.openxmlformats.org/officeDocument/2006/relationships/hyperlink" Target="mailto:sushant.ghare87@gmail.com" TargetMode="External"/><Relationship Id="rId13" Type="http://schemas.openxmlformats.org/officeDocument/2006/relationships/hyperlink" Target="mailto:ramhari.bagwade95@gmail.com" TargetMode="External"/><Relationship Id="rId18" Type="http://schemas.openxmlformats.org/officeDocument/2006/relationships/hyperlink" Target="mailto:sureshyadavb10@gmail.com" TargetMode="External"/><Relationship Id="rId39" Type="http://schemas.openxmlformats.org/officeDocument/2006/relationships/hyperlink" Target="mailto:ghorpadeabhi1818@gmail.com" TargetMode="External"/><Relationship Id="rId109" Type="http://schemas.openxmlformats.org/officeDocument/2006/relationships/hyperlink" Target="mailto:shreelokhande111@gmail.com" TargetMode="External"/><Relationship Id="rId34" Type="http://schemas.openxmlformats.org/officeDocument/2006/relationships/hyperlink" Target="mailto:paute964@gmail.com" TargetMode="External"/><Relationship Id="rId50" Type="http://schemas.openxmlformats.org/officeDocument/2006/relationships/hyperlink" Target="mailto:ajitkambaleak47@gmail.com" TargetMode="External"/><Relationship Id="rId55" Type="http://schemas.openxmlformats.org/officeDocument/2006/relationships/hyperlink" Target="mailto:sureshmaskar@gmail.com" TargetMode="External"/><Relationship Id="rId76" Type="http://schemas.openxmlformats.org/officeDocument/2006/relationships/hyperlink" Target="mailto:klandge4@gmail.com" TargetMode="External"/><Relationship Id="rId97" Type="http://schemas.openxmlformats.org/officeDocument/2006/relationships/hyperlink" Target="mailto:niharikagajarla23@gmail.com" TargetMode="External"/><Relationship Id="rId104" Type="http://schemas.openxmlformats.org/officeDocument/2006/relationships/hyperlink" Target="mailto:amitmarthe51@gmail.com" TargetMode="External"/><Relationship Id="rId120" Type="http://schemas.openxmlformats.org/officeDocument/2006/relationships/hyperlink" Target="mailto:kmangalwede@gmail.com" TargetMode="External"/><Relationship Id="rId125" Type="http://schemas.openxmlformats.org/officeDocument/2006/relationships/hyperlink" Target="mailto:arunashri.phansalkar@mpta.in" TargetMode="External"/><Relationship Id="rId7" Type="http://schemas.openxmlformats.org/officeDocument/2006/relationships/hyperlink" Target="mailto:goje705@gmail.com" TargetMode="External"/><Relationship Id="rId71" Type="http://schemas.openxmlformats.org/officeDocument/2006/relationships/hyperlink" Target="mailto:pradipgosavi095@gmail.com" TargetMode="External"/><Relationship Id="rId92" Type="http://schemas.openxmlformats.org/officeDocument/2006/relationships/hyperlink" Target="mailto:suvarnaahire136@gmail.com" TargetMode="External"/><Relationship Id="rId2" Type="http://schemas.openxmlformats.org/officeDocument/2006/relationships/hyperlink" Target="mailto:siddhi.desai@mpta.in" TargetMode="External"/><Relationship Id="rId29" Type="http://schemas.openxmlformats.org/officeDocument/2006/relationships/hyperlink" Target="mailto:raviraj0405@gmail.com" TargetMode="External"/><Relationship Id="rId24" Type="http://schemas.openxmlformats.org/officeDocument/2006/relationships/hyperlink" Target="mailto:abhijit121287@gmail.com" TargetMode="External"/><Relationship Id="rId40" Type="http://schemas.openxmlformats.org/officeDocument/2006/relationships/hyperlink" Target="mailto:jattingarayhirekurabar9535@gmail.com" TargetMode="External"/><Relationship Id="rId45" Type="http://schemas.openxmlformats.org/officeDocument/2006/relationships/hyperlink" Target="mailto:rahulbhande2487@gmail.com" TargetMode="External"/><Relationship Id="rId66" Type="http://schemas.openxmlformats.org/officeDocument/2006/relationships/hyperlink" Target="mailto:sp5144822@gmail.com" TargetMode="External"/><Relationship Id="rId87" Type="http://schemas.openxmlformats.org/officeDocument/2006/relationships/hyperlink" Target="mailto:chethan.mpta@gmail.com" TargetMode="External"/><Relationship Id="rId110" Type="http://schemas.openxmlformats.org/officeDocument/2006/relationships/hyperlink" Target="mailto:bhosaleatul1234@gmail.com" TargetMode="External"/><Relationship Id="rId115" Type="http://schemas.openxmlformats.org/officeDocument/2006/relationships/hyperlink" Target="mailto:dixitsumit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1"/>
  <sheetViews>
    <sheetView tabSelected="1" topLeftCell="M13" workbookViewId="0">
      <selection activeCell="AH19" sqref="AH19"/>
    </sheetView>
  </sheetViews>
  <sheetFormatPr defaultRowHeight="14.4" x14ac:dyDescent="0.3"/>
  <sheetData>
    <row r="1" spans="1:35" x14ac:dyDescent="0.3">
      <c r="A1" s="1">
        <v>1</v>
      </c>
      <c r="B1" s="2" t="s">
        <v>0</v>
      </c>
      <c r="C1" s="3" t="s">
        <v>1</v>
      </c>
      <c r="D1" s="4" t="s">
        <v>2</v>
      </c>
      <c r="E1" s="1" t="s">
        <v>3</v>
      </c>
      <c r="F1" s="5" t="s">
        <v>4</v>
      </c>
      <c r="G1" s="6" t="s">
        <v>5</v>
      </c>
      <c r="H1" s="7">
        <v>30108</v>
      </c>
      <c r="I1" s="7">
        <v>42430</v>
      </c>
      <c r="J1" s="5" t="s">
        <v>6</v>
      </c>
      <c r="K1" s="8" t="s">
        <v>7</v>
      </c>
      <c r="L1" s="9" t="s">
        <v>8</v>
      </c>
      <c r="M1" s="9" t="s">
        <v>9</v>
      </c>
      <c r="N1" s="3" t="s">
        <v>10</v>
      </c>
      <c r="O1" s="9" t="s">
        <v>11</v>
      </c>
      <c r="P1" s="10" t="s">
        <v>12</v>
      </c>
      <c r="Q1" s="9" t="s">
        <v>13</v>
      </c>
      <c r="R1" s="3" t="s">
        <v>14</v>
      </c>
      <c r="S1" s="2" t="s">
        <v>15</v>
      </c>
      <c r="T1" s="11">
        <v>31</v>
      </c>
      <c r="U1" s="11">
        <v>31</v>
      </c>
      <c r="V1" s="12" t="s">
        <v>16</v>
      </c>
      <c r="W1" s="12" t="s">
        <v>14</v>
      </c>
      <c r="X1" s="13" t="s">
        <v>17</v>
      </c>
      <c r="Y1" s="5" t="s">
        <v>18</v>
      </c>
      <c r="Z1" s="14">
        <v>40603</v>
      </c>
      <c r="AA1" s="3">
        <v>1</v>
      </c>
      <c r="AB1" s="3" t="s">
        <v>19</v>
      </c>
      <c r="AC1" s="3" t="s">
        <v>20</v>
      </c>
      <c r="AD1" s="3" t="s">
        <v>21</v>
      </c>
      <c r="AE1" s="3" t="s">
        <v>22</v>
      </c>
      <c r="AF1" s="3"/>
      <c r="AG1" s="15"/>
      <c r="AH1">
        <v>4545</v>
      </c>
      <c r="AI1" t="s">
        <v>2063</v>
      </c>
    </row>
    <row r="2" spans="1:35" x14ac:dyDescent="0.3">
      <c r="A2" s="1">
        <v>2</v>
      </c>
      <c r="B2" s="3" t="s">
        <v>0</v>
      </c>
      <c r="C2" s="3" t="s">
        <v>1</v>
      </c>
      <c r="D2" s="4" t="s">
        <v>23</v>
      </c>
      <c r="E2" s="5" t="s">
        <v>24</v>
      </c>
      <c r="F2" s="5" t="s">
        <v>4</v>
      </c>
      <c r="G2" s="6" t="s">
        <v>5</v>
      </c>
      <c r="H2" s="7">
        <v>32411</v>
      </c>
      <c r="I2" s="16">
        <v>43313</v>
      </c>
      <c r="J2" s="5" t="s">
        <v>6</v>
      </c>
      <c r="K2" s="8" t="s">
        <v>7</v>
      </c>
      <c r="L2" s="9" t="s">
        <v>24</v>
      </c>
      <c r="M2" s="9" t="s">
        <v>9</v>
      </c>
      <c r="N2" s="3" t="s">
        <v>25</v>
      </c>
      <c r="O2" s="9" t="s">
        <v>26</v>
      </c>
      <c r="P2" s="10" t="s">
        <v>27</v>
      </c>
      <c r="Q2" s="9" t="s">
        <v>13</v>
      </c>
      <c r="R2" s="3" t="s">
        <v>14</v>
      </c>
      <c r="S2" s="2" t="s">
        <v>28</v>
      </c>
      <c r="T2" s="11">
        <v>31</v>
      </c>
      <c r="U2" s="11">
        <v>31</v>
      </c>
      <c r="V2" s="12" t="s">
        <v>29</v>
      </c>
      <c r="W2" s="12" t="s">
        <v>14</v>
      </c>
      <c r="X2" s="13" t="s">
        <v>17</v>
      </c>
      <c r="Y2" s="5" t="s">
        <v>18</v>
      </c>
      <c r="Z2" s="14">
        <v>40647</v>
      </c>
      <c r="AA2" s="3">
        <v>1</v>
      </c>
      <c r="AB2" s="3" t="s">
        <v>19</v>
      </c>
      <c r="AC2" s="3" t="s">
        <v>20</v>
      </c>
      <c r="AD2" s="3" t="s">
        <v>21</v>
      </c>
      <c r="AE2" s="3" t="s">
        <v>22</v>
      </c>
      <c r="AF2" s="17"/>
      <c r="AG2" s="15"/>
      <c r="AH2">
        <v>52152</v>
      </c>
      <c r="AI2" t="s">
        <v>2063</v>
      </c>
    </row>
    <row r="3" spans="1:35" x14ac:dyDescent="0.3">
      <c r="A3" s="1">
        <v>3</v>
      </c>
      <c r="B3" s="3" t="s">
        <v>0</v>
      </c>
      <c r="C3" s="3" t="s">
        <v>1</v>
      </c>
      <c r="D3" s="4" t="s">
        <v>30</v>
      </c>
      <c r="E3" s="3" t="s">
        <v>31</v>
      </c>
      <c r="F3" s="3" t="s">
        <v>4</v>
      </c>
      <c r="G3" s="18" t="s">
        <v>5</v>
      </c>
      <c r="H3" s="16">
        <v>29842</v>
      </c>
      <c r="I3" s="16">
        <v>43344</v>
      </c>
      <c r="J3" s="3" t="s">
        <v>6</v>
      </c>
      <c r="K3" s="19" t="s">
        <v>7</v>
      </c>
      <c r="L3" s="9" t="s">
        <v>31</v>
      </c>
      <c r="M3" s="9" t="s">
        <v>9</v>
      </c>
      <c r="N3" s="3" t="s">
        <v>32</v>
      </c>
      <c r="O3" s="9" t="s">
        <v>33</v>
      </c>
      <c r="P3" s="10" t="s">
        <v>34</v>
      </c>
      <c r="Q3" s="9" t="s">
        <v>13</v>
      </c>
      <c r="R3" s="3" t="s">
        <v>14</v>
      </c>
      <c r="S3" s="3" t="s">
        <v>35</v>
      </c>
      <c r="T3" s="11">
        <v>31</v>
      </c>
      <c r="U3" s="11">
        <v>31</v>
      </c>
      <c r="V3" s="12" t="s">
        <v>36</v>
      </c>
      <c r="W3" s="12" t="s">
        <v>14</v>
      </c>
      <c r="X3" s="13" t="s">
        <v>17</v>
      </c>
      <c r="Y3" s="3" t="s">
        <v>18</v>
      </c>
      <c r="Z3" s="14">
        <v>40695</v>
      </c>
      <c r="AA3" s="3">
        <v>1</v>
      </c>
      <c r="AB3" s="3" t="s">
        <v>19</v>
      </c>
      <c r="AC3" s="3" t="s">
        <v>37</v>
      </c>
      <c r="AD3" s="3" t="s">
        <v>38</v>
      </c>
      <c r="AE3" s="3" t="s">
        <v>22</v>
      </c>
      <c r="AF3" s="3"/>
      <c r="AG3" s="15"/>
      <c r="AH3">
        <v>4545</v>
      </c>
      <c r="AI3" t="s">
        <v>2063</v>
      </c>
    </row>
    <row r="4" spans="1:35" x14ac:dyDescent="0.3">
      <c r="A4" s="1">
        <v>4</v>
      </c>
      <c r="B4" s="3" t="s">
        <v>0</v>
      </c>
      <c r="C4" s="3" t="s">
        <v>1</v>
      </c>
      <c r="D4" s="4" t="s">
        <v>39</v>
      </c>
      <c r="E4" s="3" t="s">
        <v>40</v>
      </c>
      <c r="F4" s="2" t="s">
        <v>4</v>
      </c>
      <c r="G4" s="6" t="s">
        <v>41</v>
      </c>
      <c r="H4" s="20">
        <v>32023</v>
      </c>
      <c r="I4" s="20">
        <v>43525</v>
      </c>
      <c r="J4" s="2" t="s">
        <v>6</v>
      </c>
      <c r="K4" s="21" t="s">
        <v>7</v>
      </c>
      <c r="L4" s="22" t="s">
        <v>40</v>
      </c>
      <c r="M4" s="22" t="s">
        <v>9</v>
      </c>
      <c r="N4" s="23" t="s">
        <v>42</v>
      </c>
      <c r="O4" s="9" t="s">
        <v>26</v>
      </c>
      <c r="P4" s="24" t="s">
        <v>43</v>
      </c>
      <c r="Q4" s="25" t="s">
        <v>42</v>
      </c>
      <c r="R4" s="25" t="s">
        <v>44</v>
      </c>
      <c r="S4" s="26" t="s">
        <v>45</v>
      </c>
      <c r="T4" s="11">
        <v>31</v>
      </c>
      <c r="U4" s="11">
        <v>31</v>
      </c>
      <c r="V4" s="3" t="s">
        <v>46</v>
      </c>
      <c r="W4" s="12" t="s">
        <v>14</v>
      </c>
      <c r="X4" s="13" t="s">
        <v>17</v>
      </c>
      <c r="Y4" s="5" t="s">
        <v>47</v>
      </c>
      <c r="Z4" s="14">
        <v>42005</v>
      </c>
      <c r="AA4" s="3">
        <v>1</v>
      </c>
      <c r="AB4" s="3" t="s">
        <v>19</v>
      </c>
      <c r="AC4" s="2" t="s">
        <v>48</v>
      </c>
      <c r="AD4" s="3" t="s">
        <v>37</v>
      </c>
      <c r="AE4" s="3" t="s">
        <v>38</v>
      </c>
      <c r="AF4" s="3" t="s">
        <v>22</v>
      </c>
      <c r="AG4" s="15"/>
      <c r="AH4">
        <v>52152</v>
      </c>
      <c r="AI4" t="s">
        <v>2063</v>
      </c>
    </row>
    <row r="5" spans="1:35" x14ac:dyDescent="0.3">
      <c r="A5" s="1">
        <v>5</v>
      </c>
      <c r="B5" s="2" t="s">
        <v>0</v>
      </c>
      <c r="C5" s="3" t="s">
        <v>1</v>
      </c>
      <c r="D5" s="4" t="s">
        <v>49</v>
      </c>
      <c r="E5" s="3" t="s">
        <v>50</v>
      </c>
      <c r="F5" s="3" t="s">
        <v>4</v>
      </c>
      <c r="G5" s="18" t="s">
        <v>51</v>
      </c>
      <c r="H5" s="27">
        <v>28099</v>
      </c>
      <c r="I5" s="27">
        <v>43497</v>
      </c>
      <c r="J5" s="2" t="s">
        <v>6</v>
      </c>
      <c r="K5" s="2" t="s">
        <v>7</v>
      </c>
      <c r="L5" s="2" t="s">
        <v>50</v>
      </c>
      <c r="M5" s="2" t="s">
        <v>52</v>
      </c>
      <c r="N5" s="2" t="s">
        <v>53</v>
      </c>
      <c r="O5" s="28" t="s">
        <v>54</v>
      </c>
      <c r="P5" s="29" t="s">
        <v>55</v>
      </c>
      <c r="Q5" s="2" t="s">
        <v>13</v>
      </c>
      <c r="R5" s="2" t="s">
        <v>14</v>
      </c>
      <c r="S5" s="26" t="s">
        <v>56</v>
      </c>
      <c r="T5" s="11">
        <v>31</v>
      </c>
      <c r="U5" s="11">
        <v>31</v>
      </c>
      <c r="V5" s="30" t="s">
        <v>57</v>
      </c>
      <c r="W5" s="12" t="s">
        <v>14</v>
      </c>
      <c r="X5" s="13" t="s">
        <v>17</v>
      </c>
      <c r="Y5" s="5" t="s">
        <v>18</v>
      </c>
      <c r="Z5" s="14">
        <v>42900</v>
      </c>
      <c r="AA5" s="3">
        <v>1</v>
      </c>
      <c r="AB5" s="3" t="s">
        <v>19</v>
      </c>
      <c r="AC5" s="3" t="s">
        <v>58</v>
      </c>
      <c r="AD5" s="3" t="s">
        <v>21</v>
      </c>
      <c r="AE5" s="3" t="s">
        <v>22</v>
      </c>
      <c r="AF5" s="3"/>
      <c r="AG5" s="15"/>
      <c r="AH5">
        <v>4545</v>
      </c>
      <c r="AI5" t="s">
        <v>2063</v>
      </c>
    </row>
    <row r="6" spans="1:35" x14ac:dyDescent="0.3">
      <c r="A6" s="1">
        <v>6</v>
      </c>
      <c r="B6" s="3" t="s">
        <v>0</v>
      </c>
      <c r="C6" s="3" t="s">
        <v>1</v>
      </c>
      <c r="D6" s="4" t="s">
        <v>59</v>
      </c>
      <c r="E6" s="3" t="s">
        <v>60</v>
      </c>
      <c r="F6" s="3" t="s">
        <v>4</v>
      </c>
      <c r="G6" s="18" t="s">
        <v>61</v>
      </c>
      <c r="H6" s="16">
        <v>31201</v>
      </c>
      <c r="I6" s="16">
        <v>43344</v>
      </c>
      <c r="J6" s="3" t="s">
        <v>6</v>
      </c>
      <c r="K6" s="3" t="s">
        <v>7</v>
      </c>
      <c r="L6" s="18" t="s">
        <v>60</v>
      </c>
      <c r="M6" s="3" t="s">
        <v>9</v>
      </c>
      <c r="N6" s="9" t="s">
        <v>62</v>
      </c>
      <c r="O6" s="18" t="s">
        <v>26</v>
      </c>
      <c r="P6" s="31" t="s">
        <v>63</v>
      </c>
      <c r="Q6" s="32" t="s">
        <v>13</v>
      </c>
      <c r="R6" s="32" t="s">
        <v>14</v>
      </c>
      <c r="S6" s="3" t="s">
        <v>64</v>
      </c>
      <c r="T6" s="11">
        <v>31</v>
      </c>
      <c r="U6" s="11">
        <v>31</v>
      </c>
      <c r="V6" s="33" t="s">
        <v>65</v>
      </c>
      <c r="W6" s="12" t="s">
        <v>14</v>
      </c>
      <c r="X6" s="9" t="s">
        <v>17</v>
      </c>
      <c r="Y6" s="33" t="s">
        <v>18</v>
      </c>
      <c r="Z6" s="14">
        <v>40399</v>
      </c>
      <c r="AA6" s="3">
        <v>1</v>
      </c>
      <c r="AB6" s="3" t="s">
        <v>19</v>
      </c>
      <c r="AC6" s="3" t="s">
        <v>20</v>
      </c>
      <c r="AD6" s="3" t="s">
        <v>21</v>
      </c>
      <c r="AE6" s="3" t="s">
        <v>22</v>
      </c>
      <c r="AF6" s="3"/>
      <c r="AG6" s="15"/>
      <c r="AH6">
        <v>52152</v>
      </c>
      <c r="AI6" t="s">
        <v>2063</v>
      </c>
    </row>
    <row r="7" spans="1:35" x14ac:dyDescent="0.3">
      <c r="A7" s="1">
        <v>7</v>
      </c>
      <c r="B7" s="3" t="s">
        <v>0</v>
      </c>
      <c r="C7" s="3" t="s">
        <v>1</v>
      </c>
      <c r="D7" s="4" t="s">
        <v>66</v>
      </c>
      <c r="E7" s="3" t="s">
        <v>67</v>
      </c>
      <c r="F7" s="3" t="s">
        <v>4</v>
      </c>
      <c r="G7" s="6" t="s">
        <v>68</v>
      </c>
      <c r="H7" s="16">
        <v>31327</v>
      </c>
      <c r="I7" s="16">
        <v>42948</v>
      </c>
      <c r="J7" s="3" t="s">
        <v>6</v>
      </c>
      <c r="K7" s="3" t="s">
        <v>7</v>
      </c>
      <c r="L7" s="18" t="s">
        <v>69</v>
      </c>
      <c r="M7" s="3" t="s">
        <v>9</v>
      </c>
      <c r="N7" s="9" t="s">
        <v>70</v>
      </c>
      <c r="O7" s="18" t="s">
        <v>71</v>
      </c>
      <c r="P7" s="31" t="s">
        <v>72</v>
      </c>
      <c r="Q7" s="32" t="s">
        <v>13</v>
      </c>
      <c r="R7" s="32" t="s">
        <v>14</v>
      </c>
      <c r="S7" s="2" t="s">
        <v>73</v>
      </c>
      <c r="T7" s="11">
        <v>31</v>
      </c>
      <c r="U7" s="11">
        <v>31</v>
      </c>
      <c r="V7" s="34" t="s">
        <v>74</v>
      </c>
      <c r="W7" s="12" t="s">
        <v>14</v>
      </c>
      <c r="X7" s="9" t="s">
        <v>17</v>
      </c>
      <c r="Y7" s="33" t="s">
        <v>18</v>
      </c>
      <c r="Z7" s="14">
        <v>41505</v>
      </c>
      <c r="AA7" s="3">
        <v>1</v>
      </c>
      <c r="AB7" s="3" t="s">
        <v>19</v>
      </c>
      <c r="AC7" s="3" t="s">
        <v>67</v>
      </c>
      <c r="AD7" s="3" t="s">
        <v>75</v>
      </c>
      <c r="AE7" s="3" t="s">
        <v>22</v>
      </c>
      <c r="AF7" s="3"/>
      <c r="AG7" s="15"/>
      <c r="AH7">
        <v>4545</v>
      </c>
      <c r="AI7" t="s">
        <v>2064</v>
      </c>
    </row>
    <row r="8" spans="1:35" x14ac:dyDescent="0.3">
      <c r="A8" s="1">
        <v>8</v>
      </c>
      <c r="B8" s="2" t="s">
        <v>0</v>
      </c>
      <c r="C8" s="3" t="s">
        <v>1</v>
      </c>
      <c r="D8" s="4" t="s">
        <v>76</v>
      </c>
      <c r="E8" s="3" t="s">
        <v>77</v>
      </c>
      <c r="F8" s="2" t="s">
        <v>4</v>
      </c>
      <c r="G8" s="6" t="s">
        <v>78</v>
      </c>
      <c r="H8" s="20">
        <v>32038</v>
      </c>
      <c r="I8" s="20">
        <v>43525</v>
      </c>
      <c r="J8" s="2" t="s">
        <v>6</v>
      </c>
      <c r="K8" s="2" t="s">
        <v>7</v>
      </c>
      <c r="L8" s="35" t="s">
        <v>79</v>
      </c>
      <c r="M8" s="2" t="s">
        <v>9</v>
      </c>
      <c r="N8" s="2" t="s">
        <v>25</v>
      </c>
      <c r="O8" s="36" t="s">
        <v>26</v>
      </c>
      <c r="P8" s="37" t="s">
        <v>80</v>
      </c>
      <c r="Q8" s="38" t="s">
        <v>13</v>
      </c>
      <c r="R8" s="38" t="s">
        <v>14</v>
      </c>
      <c r="S8" s="2" t="s">
        <v>81</v>
      </c>
      <c r="T8" s="11">
        <v>31</v>
      </c>
      <c r="U8" s="11">
        <v>31</v>
      </c>
      <c r="V8" s="30" t="s">
        <v>74</v>
      </c>
      <c r="W8" s="12" t="s">
        <v>14</v>
      </c>
      <c r="X8" s="28" t="s">
        <v>17</v>
      </c>
      <c r="Y8" s="39" t="s">
        <v>47</v>
      </c>
      <c r="Z8" s="14">
        <v>41207</v>
      </c>
      <c r="AA8" s="3">
        <v>1</v>
      </c>
      <c r="AB8" s="3" t="s">
        <v>19</v>
      </c>
      <c r="AC8" s="3" t="s">
        <v>67</v>
      </c>
      <c r="AD8" s="3" t="s">
        <v>75</v>
      </c>
      <c r="AE8" s="3" t="s">
        <v>22</v>
      </c>
      <c r="AF8" s="3"/>
      <c r="AG8" s="15"/>
      <c r="AH8">
        <v>52152</v>
      </c>
      <c r="AI8" t="s">
        <v>2064</v>
      </c>
    </row>
    <row r="9" spans="1:35" x14ac:dyDescent="0.3">
      <c r="A9" s="1">
        <v>9</v>
      </c>
      <c r="B9" s="2" t="s">
        <v>0</v>
      </c>
      <c r="C9" s="3" t="s">
        <v>1</v>
      </c>
      <c r="D9" s="4" t="s">
        <v>82</v>
      </c>
      <c r="E9" s="3" t="s">
        <v>83</v>
      </c>
      <c r="F9" s="2" t="s">
        <v>4</v>
      </c>
      <c r="G9" s="6" t="s">
        <v>84</v>
      </c>
      <c r="H9" s="20">
        <v>31430</v>
      </c>
      <c r="I9" s="16">
        <v>43313</v>
      </c>
      <c r="J9" s="2" t="s">
        <v>6</v>
      </c>
      <c r="K9" s="2" t="s">
        <v>7</v>
      </c>
      <c r="L9" s="35" t="s">
        <v>83</v>
      </c>
      <c r="M9" s="2" t="s">
        <v>9</v>
      </c>
      <c r="N9" s="28" t="s">
        <v>62</v>
      </c>
      <c r="O9" s="36" t="s">
        <v>26</v>
      </c>
      <c r="P9" s="37" t="s">
        <v>85</v>
      </c>
      <c r="Q9" s="38" t="s">
        <v>13</v>
      </c>
      <c r="R9" s="38" t="s">
        <v>14</v>
      </c>
      <c r="S9" s="2" t="s">
        <v>86</v>
      </c>
      <c r="T9" s="11">
        <v>31</v>
      </c>
      <c r="U9" s="11">
        <v>31</v>
      </c>
      <c r="V9" s="40" t="s">
        <v>87</v>
      </c>
      <c r="W9" s="41" t="s">
        <v>14</v>
      </c>
      <c r="X9" s="28" t="s">
        <v>17</v>
      </c>
      <c r="Y9" s="39" t="s">
        <v>47</v>
      </c>
      <c r="Z9" s="14">
        <v>40909</v>
      </c>
      <c r="AA9" s="3">
        <v>1</v>
      </c>
      <c r="AB9" s="3" t="s">
        <v>19</v>
      </c>
      <c r="AC9" s="3" t="s">
        <v>20</v>
      </c>
      <c r="AD9" s="3" t="s">
        <v>21</v>
      </c>
      <c r="AE9" s="3" t="s">
        <v>22</v>
      </c>
      <c r="AF9" s="3"/>
      <c r="AG9" s="15"/>
      <c r="AH9">
        <v>4545</v>
      </c>
      <c r="AI9" t="s">
        <v>2064</v>
      </c>
    </row>
    <row r="10" spans="1:35" x14ac:dyDescent="0.3">
      <c r="A10" s="1">
        <v>10</v>
      </c>
      <c r="B10" s="3" t="s">
        <v>0</v>
      </c>
      <c r="C10" s="3" t="s">
        <v>1</v>
      </c>
      <c r="D10" s="4" t="s">
        <v>88</v>
      </c>
      <c r="E10" s="3" t="s">
        <v>89</v>
      </c>
      <c r="F10" s="3" t="s">
        <v>4</v>
      </c>
      <c r="G10" s="6" t="s">
        <v>90</v>
      </c>
      <c r="H10" s="16">
        <v>30039</v>
      </c>
      <c r="I10" s="20">
        <v>43525</v>
      </c>
      <c r="J10" s="3" t="s">
        <v>6</v>
      </c>
      <c r="K10" s="3" t="s">
        <v>7</v>
      </c>
      <c r="L10" s="18" t="s">
        <v>91</v>
      </c>
      <c r="M10" s="3" t="s">
        <v>92</v>
      </c>
      <c r="N10" s="9" t="s">
        <v>93</v>
      </c>
      <c r="O10" s="4" t="s">
        <v>94</v>
      </c>
      <c r="P10" s="18" t="s">
        <v>95</v>
      </c>
      <c r="Q10" s="32" t="s">
        <v>96</v>
      </c>
      <c r="R10" s="32" t="s">
        <v>97</v>
      </c>
      <c r="S10" s="2" t="s">
        <v>98</v>
      </c>
      <c r="T10" s="11">
        <v>31</v>
      </c>
      <c r="U10" s="11">
        <v>31</v>
      </c>
      <c r="V10" s="9" t="s">
        <v>99</v>
      </c>
      <c r="W10" s="30" t="s">
        <v>97</v>
      </c>
      <c r="X10" s="9" t="s">
        <v>17</v>
      </c>
      <c r="Y10" s="33" t="s">
        <v>18</v>
      </c>
      <c r="Z10" s="14">
        <v>42505</v>
      </c>
      <c r="AA10" s="3">
        <v>1</v>
      </c>
      <c r="AB10" s="3" t="s">
        <v>19</v>
      </c>
      <c r="AC10" s="2" t="s">
        <v>100</v>
      </c>
      <c r="AD10" s="2" t="s">
        <v>58</v>
      </c>
      <c r="AE10" s="2" t="s">
        <v>21</v>
      </c>
      <c r="AF10" s="2" t="s">
        <v>22</v>
      </c>
      <c r="AG10" s="15"/>
      <c r="AH10">
        <v>52152</v>
      </c>
      <c r="AI10" t="s">
        <v>2064</v>
      </c>
    </row>
    <row r="11" spans="1:35" x14ac:dyDescent="0.3">
      <c r="A11" s="1">
        <v>11</v>
      </c>
      <c r="B11" s="28" t="s">
        <v>0</v>
      </c>
      <c r="C11" s="3" t="s">
        <v>1</v>
      </c>
      <c r="D11" s="4" t="s">
        <v>101</v>
      </c>
      <c r="E11" s="3" t="s">
        <v>102</v>
      </c>
      <c r="F11" s="2" t="s">
        <v>4</v>
      </c>
      <c r="G11" s="35" t="s">
        <v>103</v>
      </c>
      <c r="H11" s="20">
        <v>33259</v>
      </c>
      <c r="I11" s="20">
        <v>43292</v>
      </c>
      <c r="J11" s="2" t="s">
        <v>6</v>
      </c>
      <c r="K11" s="2" t="s">
        <v>7</v>
      </c>
      <c r="L11" s="2" t="s">
        <v>104</v>
      </c>
      <c r="M11" s="2" t="s">
        <v>105</v>
      </c>
      <c r="N11" s="2" t="s">
        <v>106</v>
      </c>
      <c r="O11" s="28" t="s">
        <v>107</v>
      </c>
      <c r="P11" s="29" t="s">
        <v>108</v>
      </c>
      <c r="Q11" s="2" t="s">
        <v>96</v>
      </c>
      <c r="R11" s="2" t="s">
        <v>97</v>
      </c>
      <c r="S11" s="2" t="s">
        <v>109</v>
      </c>
      <c r="T11" s="11">
        <v>31</v>
      </c>
      <c r="U11" s="11">
        <v>31</v>
      </c>
      <c r="V11" s="2" t="s">
        <v>96</v>
      </c>
      <c r="W11" s="2" t="s">
        <v>97</v>
      </c>
      <c r="X11" s="42" t="s">
        <v>17</v>
      </c>
      <c r="Y11" s="2" t="s">
        <v>110</v>
      </c>
      <c r="Z11" s="14">
        <v>43292</v>
      </c>
      <c r="AA11" s="3">
        <v>1</v>
      </c>
      <c r="AB11" s="3" t="s">
        <v>19</v>
      </c>
      <c r="AC11" s="2" t="s">
        <v>100</v>
      </c>
      <c r="AD11" s="2" t="s">
        <v>58</v>
      </c>
      <c r="AE11" s="2" t="s">
        <v>21</v>
      </c>
      <c r="AF11" s="2" t="s">
        <v>22</v>
      </c>
      <c r="AG11" s="15"/>
      <c r="AH11">
        <v>4545</v>
      </c>
      <c r="AI11" t="s">
        <v>2065</v>
      </c>
    </row>
    <row r="12" spans="1:35" x14ac:dyDescent="0.3">
      <c r="A12" s="1">
        <v>12</v>
      </c>
      <c r="B12" s="28" t="s">
        <v>0</v>
      </c>
      <c r="C12" s="3" t="s">
        <v>1</v>
      </c>
      <c r="D12" s="4" t="s">
        <v>111</v>
      </c>
      <c r="E12" s="2" t="s">
        <v>112</v>
      </c>
      <c r="F12" s="2" t="s">
        <v>4</v>
      </c>
      <c r="G12" s="35" t="s">
        <v>113</v>
      </c>
      <c r="H12" s="20">
        <v>32236</v>
      </c>
      <c r="I12" s="20">
        <v>43282</v>
      </c>
      <c r="J12" s="2" t="s">
        <v>6</v>
      </c>
      <c r="K12" s="2" t="s">
        <v>7</v>
      </c>
      <c r="L12" s="35" t="s">
        <v>114</v>
      </c>
      <c r="M12" s="2" t="s">
        <v>9</v>
      </c>
      <c r="N12" s="28" t="s">
        <v>62</v>
      </c>
      <c r="O12" s="36" t="s">
        <v>26</v>
      </c>
      <c r="P12" s="37" t="s">
        <v>115</v>
      </c>
      <c r="Q12" s="38" t="s">
        <v>13</v>
      </c>
      <c r="R12" s="38" t="s">
        <v>14</v>
      </c>
      <c r="S12" s="2" t="s">
        <v>116</v>
      </c>
      <c r="T12" s="11">
        <v>31</v>
      </c>
      <c r="U12" s="11">
        <v>31</v>
      </c>
      <c r="V12" s="43" t="s">
        <v>117</v>
      </c>
      <c r="W12" s="40" t="s">
        <v>14</v>
      </c>
      <c r="X12" s="28" t="s">
        <v>17</v>
      </c>
      <c r="Y12" s="39" t="s">
        <v>18</v>
      </c>
      <c r="Z12" s="14">
        <v>40409</v>
      </c>
      <c r="AA12" s="3">
        <v>1</v>
      </c>
      <c r="AB12" s="3" t="s">
        <v>19</v>
      </c>
      <c r="AC12" s="2" t="s">
        <v>118</v>
      </c>
      <c r="AD12" s="5" t="s">
        <v>119</v>
      </c>
      <c r="AE12" s="2" t="s">
        <v>21</v>
      </c>
      <c r="AF12" s="2" t="s">
        <v>22</v>
      </c>
      <c r="AG12" s="15"/>
      <c r="AH12">
        <v>52152</v>
      </c>
      <c r="AI12" t="s">
        <v>2065</v>
      </c>
    </row>
    <row r="13" spans="1:35" x14ac:dyDescent="0.3">
      <c r="A13" s="1">
        <v>13</v>
      </c>
      <c r="B13" s="28" t="s">
        <v>0</v>
      </c>
      <c r="C13" s="3" t="s">
        <v>1</v>
      </c>
      <c r="D13" s="4" t="s">
        <v>120</v>
      </c>
      <c r="E13" s="2" t="s">
        <v>121</v>
      </c>
      <c r="F13" s="2" t="s">
        <v>4</v>
      </c>
      <c r="G13" s="35" t="s">
        <v>122</v>
      </c>
      <c r="H13" s="20">
        <v>32241</v>
      </c>
      <c r="I13" s="20">
        <v>43282</v>
      </c>
      <c r="J13" s="2" t="s">
        <v>6</v>
      </c>
      <c r="K13" s="2" t="s">
        <v>7</v>
      </c>
      <c r="L13" s="35" t="s">
        <v>121</v>
      </c>
      <c r="M13" s="2" t="s">
        <v>9</v>
      </c>
      <c r="N13" s="28" t="s">
        <v>62</v>
      </c>
      <c r="O13" s="36" t="s">
        <v>26</v>
      </c>
      <c r="P13" s="37" t="s">
        <v>123</v>
      </c>
      <c r="Q13" s="38" t="s">
        <v>13</v>
      </c>
      <c r="R13" s="38" t="s">
        <v>14</v>
      </c>
      <c r="S13" s="2" t="s">
        <v>124</v>
      </c>
      <c r="T13" s="11">
        <v>31</v>
      </c>
      <c r="U13" s="11">
        <v>31</v>
      </c>
      <c r="V13" s="40" t="s">
        <v>65</v>
      </c>
      <c r="W13" s="40" t="s">
        <v>14</v>
      </c>
      <c r="X13" s="28" t="s">
        <v>17</v>
      </c>
      <c r="Y13" s="39" t="s">
        <v>47</v>
      </c>
      <c r="Z13" s="14">
        <v>40471</v>
      </c>
      <c r="AA13" s="3">
        <v>1</v>
      </c>
      <c r="AB13" s="3" t="s">
        <v>19</v>
      </c>
      <c r="AC13" s="3" t="s">
        <v>20</v>
      </c>
      <c r="AD13" s="3" t="s">
        <v>21</v>
      </c>
      <c r="AE13" s="3" t="s">
        <v>22</v>
      </c>
      <c r="AF13" s="2"/>
      <c r="AG13" s="15"/>
      <c r="AH13">
        <v>52152</v>
      </c>
      <c r="AI13" t="s">
        <v>2065</v>
      </c>
    </row>
    <row r="14" spans="1:35" x14ac:dyDescent="0.3">
      <c r="A14" s="1">
        <v>14</v>
      </c>
      <c r="B14" s="28" t="s">
        <v>0</v>
      </c>
      <c r="C14" s="3" t="s">
        <v>1</v>
      </c>
      <c r="D14" s="4" t="s">
        <v>125</v>
      </c>
      <c r="E14" s="2" t="s">
        <v>48</v>
      </c>
      <c r="F14" s="2" t="s">
        <v>4</v>
      </c>
      <c r="G14" s="35" t="s">
        <v>126</v>
      </c>
      <c r="H14" s="20">
        <v>31602</v>
      </c>
      <c r="I14" s="20">
        <v>43282</v>
      </c>
      <c r="J14" s="2" t="s">
        <v>6</v>
      </c>
      <c r="K14" s="2" t="s">
        <v>7</v>
      </c>
      <c r="L14" s="35" t="s">
        <v>48</v>
      </c>
      <c r="M14" s="2" t="s">
        <v>9</v>
      </c>
      <c r="N14" s="28" t="s">
        <v>62</v>
      </c>
      <c r="O14" s="36" t="s">
        <v>26</v>
      </c>
      <c r="P14" s="37" t="s">
        <v>127</v>
      </c>
      <c r="Q14" s="38" t="s">
        <v>13</v>
      </c>
      <c r="R14" s="38" t="s">
        <v>14</v>
      </c>
      <c r="S14" s="2" t="s">
        <v>128</v>
      </c>
      <c r="T14" s="11">
        <v>31</v>
      </c>
      <c r="U14" s="11">
        <v>31</v>
      </c>
      <c r="V14" s="40" t="s">
        <v>129</v>
      </c>
      <c r="W14" s="40" t="s">
        <v>14</v>
      </c>
      <c r="X14" s="28" t="s">
        <v>17</v>
      </c>
      <c r="Y14" s="39" t="s">
        <v>18</v>
      </c>
      <c r="Z14" s="14">
        <v>40454</v>
      </c>
      <c r="AA14" s="3">
        <v>1</v>
      </c>
      <c r="AB14" s="3" t="s">
        <v>19</v>
      </c>
      <c r="AC14" s="3" t="s">
        <v>37</v>
      </c>
      <c r="AD14" s="3" t="s">
        <v>38</v>
      </c>
      <c r="AE14" s="3" t="s">
        <v>22</v>
      </c>
      <c r="AF14" s="2"/>
      <c r="AG14" s="15"/>
      <c r="AH14" s="15"/>
    </row>
    <row r="15" spans="1:35" x14ac:dyDescent="0.3">
      <c r="A15" s="1">
        <v>15</v>
      </c>
      <c r="B15" s="28" t="s">
        <v>0</v>
      </c>
      <c r="C15" s="3" t="s">
        <v>1</v>
      </c>
      <c r="D15" s="4" t="s">
        <v>130</v>
      </c>
      <c r="E15" s="2" t="s">
        <v>131</v>
      </c>
      <c r="F15" s="2" t="s">
        <v>4</v>
      </c>
      <c r="G15" s="35" t="s">
        <v>132</v>
      </c>
      <c r="H15" s="20">
        <v>30495</v>
      </c>
      <c r="I15" s="20">
        <v>43282</v>
      </c>
      <c r="J15" s="2" t="s">
        <v>6</v>
      </c>
      <c r="K15" s="2" t="s">
        <v>7</v>
      </c>
      <c r="L15" s="35" t="s">
        <v>133</v>
      </c>
      <c r="M15" s="2" t="s">
        <v>9</v>
      </c>
      <c r="N15" s="28" t="s">
        <v>62</v>
      </c>
      <c r="O15" s="36" t="s">
        <v>26</v>
      </c>
      <c r="P15" s="37" t="s">
        <v>134</v>
      </c>
      <c r="Q15" s="38" t="s">
        <v>13</v>
      </c>
      <c r="R15" s="38" t="s">
        <v>14</v>
      </c>
      <c r="S15" s="2" t="s">
        <v>135</v>
      </c>
      <c r="T15" s="11">
        <v>31</v>
      </c>
      <c r="U15" s="11">
        <v>31</v>
      </c>
      <c r="V15" s="44" t="s">
        <v>136</v>
      </c>
      <c r="W15" s="40" t="s">
        <v>14</v>
      </c>
      <c r="X15" s="28" t="s">
        <v>17</v>
      </c>
      <c r="Y15" s="39" t="s">
        <v>18</v>
      </c>
      <c r="Z15" s="14">
        <v>40555</v>
      </c>
      <c r="AA15" s="3">
        <v>1</v>
      </c>
      <c r="AB15" s="3" t="s">
        <v>19</v>
      </c>
      <c r="AC15" s="3" t="s">
        <v>37</v>
      </c>
      <c r="AD15" s="3" t="s">
        <v>38</v>
      </c>
      <c r="AE15" s="3" t="s">
        <v>22</v>
      </c>
      <c r="AF15" s="2"/>
      <c r="AG15" s="15"/>
      <c r="AH15" s="15"/>
    </row>
    <row r="16" spans="1:35" x14ac:dyDescent="0.3">
      <c r="A16" s="1">
        <v>16</v>
      </c>
      <c r="B16" s="28" t="s">
        <v>0</v>
      </c>
      <c r="C16" s="3" t="s">
        <v>1</v>
      </c>
      <c r="D16" s="4" t="s">
        <v>137</v>
      </c>
      <c r="E16" s="2" t="s">
        <v>138</v>
      </c>
      <c r="F16" s="2" t="s">
        <v>4</v>
      </c>
      <c r="G16" s="35" t="s">
        <v>139</v>
      </c>
      <c r="H16" s="20">
        <v>33561</v>
      </c>
      <c r="I16" s="20">
        <v>43282</v>
      </c>
      <c r="J16" s="2" t="s">
        <v>6</v>
      </c>
      <c r="K16" s="2" t="s">
        <v>7</v>
      </c>
      <c r="L16" s="35" t="s">
        <v>140</v>
      </c>
      <c r="M16" s="2" t="s">
        <v>9</v>
      </c>
      <c r="N16" s="28" t="s">
        <v>10</v>
      </c>
      <c r="O16" s="36" t="s">
        <v>11</v>
      </c>
      <c r="P16" s="37" t="s">
        <v>141</v>
      </c>
      <c r="Q16" s="38" t="s">
        <v>13</v>
      </c>
      <c r="R16" s="38" t="s">
        <v>14</v>
      </c>
      <c r="S16" s="2" t="s">
        <v>142</v>
      </c>
      <c r="T16" s="11">
        <v>31</v>
      </c>
      <c r="U16" s="11">
        <v>31</v>
      </c>
      <c r="V16" s="40" t="s">
        <v>16</v>
      </c>
      <c r="W16" s="40" t="s">
        <v>14</v>
      </c>
      <c r="X16" s="28" t="s">
        <v>17</v>
      </c>
      <c r="Y16" s="39" t="s">
        <v>47</v>
      </c>
      <c r="Z16" s="14">
        <v>40816</v>
      </c>
      <c r="AA16" s="3">
        <v>1</v>
      </c>
      <c r="AB16" s="3" t="s">
        <v>19</v>
      </c>
      <c r="AC16" s="1" t="s">
        <v>3</v>
      </c>
      <c r="AD16" s="3" t="s">
        <v>20</v>
      </c>
      <c r="AE16" s="3" t="s">
        <v>21</v>
      </c>
      <c r="AF16" s="3" t="s">
        <v>22</v>
      </c>
      <c r="AG16" s="15"/>
      <c r="AH16" s="15"/>
    </row>
    <row r="17" spans="1:34" x14ac:dyDescent="0.3">
      <c r="A17" s="1">
        <v>17</v>
      </c>
      <c r="B17" s="28" t="s">
        <v>0</v>
      </c>
      <c r="C17" s="3" t="s">
        <v>1</v>
      </c>
      <c r="D17" s="4" t="s">
        <v>143</v>
      </c>
      <c r="E17" s="2" t="s">
        <v>144</v>
      </c>
      <c r="F17" s="2" t="s">
        <v>4</v>
      </c>
      <c r="G17" s="35" t="s">
        <v>145</v>
      </c>
      <c r="H17" s="20">
        <v>31972</v>
      </c>
      <c r="I17" s="20">
        <v>43282</v>
      </c>
      <c r="J17" s="2" t="s">
        <v>6</v>
      </c>
      <c r="K17" s="2" t="s">
        <v>7</v>
      </c>
      <c r="L17" s="35" t="s">
        <v>146</v>
      </c>
      <c r="M17" s="2" t="s">
        <v>9</v>
      </c>
      <c r="N17" s="28" t="s">
        <v>62</v>
      </c>
      <c r="O17" s="36" t="s">
        <v>26</v>
      </c>
      <c r="P17" s="37" t="s">
        <v>147</v>
      </c>
      <c r="Q17" s="38" t="s">
        <v>13</v>
      </c>
      <c r="R17" s="38" t="s">
        <v>14</v>
      </c>
      <c r="S17" s="2" t="s">
        <v>148</v>
      </c>
      <c r="T17" s="11">
        <v>31</v>
      </c>
      <c r="U17" s="11">
        <v>31</v>
      </c>
      <c r="V17" s="40" t="s">
        <v>149</v>
      </c>
      <c r="W17" s="40" t="s">
        <v>14</v>
      </c>
      <c r="X17" s="28" t="s">
        <v>17</v>
      </c>
      <c r="Y17" s="39" t="s">
        <v>18</v>
      </c>
      <c r="Z17" s="14">
        <v>40851</v>
      </c>
      <c r="AA17" s="3">
        <v>1</v>
      </c>
      <c r="AB17" s="3" t="s">
        <v>19</v>
      </c>
      <c r="AC17" s="3" t="s">
        <v>20</v>
      </c>
      <c r="AD17" s="3" t="s">
        <v>21</v>
      </c>
      <c r="AE17" s="3" t="s">
        <v>22</v>
      </c>
      <c r="AF17" s="45"/>
      <c r="AG17" s="15"/>
      <c r="AH17" s="15"/>
    </row>
    <row r="18" spans="1:34" x14ac:dyDescent="0.3">
      <c r="A18" s="1">
        <v>18</v>
      </c>
      <c r="B18" s="28" t="s">
        <v>0</v>
      </c>
      <c r="C18" s="3" t="s">
        <v>1</v>
      </c>
      <c r="D18" s="4" t="s">
        <v>150</v>
      </c>
      <c r="E18" s="2" t="s">
        <v>151</v>
      </c>
      <c r="F18" s="2" t="s">
        <v>4</v>
      </c>
      <c r="G18" s="35" t="s">
        <v>152</v>
      </c>
      <c r="H18" s="20">
        <v>29952</v>
      </c>
      <c r="I18" s="20">
        <v>43282</v>
      </c>
      <c r="J18" s="2" t="s">
        <v>6</v>
      </c>
      <c r="K18" s="2" t="s">
        <v>7</v>
      </c>
      <c r="L18" s="35" t="s">
        <v>151</v>
      </c>
      <c r="M18" s="28" t="s">
        <v>9</v>
      </c>
      <c r="N18" s="2" t="s">
        <v>62</v>
      </c>
      <c r="O18" s="36" t="s">
        <v>26</v>
      </c>
      <c r="P18" s="37" t="s">
        <v>153</v>
      </c>
      <c r="Q18" s="46" t="s">
        <v>13</v>
      </c>
      <c r="R18" s="38" t="s">
        <v>14</v>
      </c>
      <c r="S18" s="2" t="s">
        <v>154</v>
      </c>
      <c r="T18" s="11">
        <v>31</v>
      </c>
      <c r="U18" s="11">
        <v>31</v>
      </c>
      <c r="V18" s="40" t="s">
        <v>155</v>
      </c>
      <c r="W18" s="40" t="s">
        <v>14</v>
      </c>
      <c r="X18" s="28" t="s">
        <v>17</v>
      </c>
      <c r="Y18" s="39" t="s">
        <v>47</v>
      </c>
      <c r="Z18" s="14">
        <v>40882</v>
      </c>
      <c r="AA18" s="3">
        <v>1</v>
      </c>
      <c r="AB18" s="3" t="s">
        <v>19</v>
      </c>
      <c r="AC18" s="2" t="s">
        <v>48</v>
      </c>
      <c r="AD18" s="3" t="s">
        <v>37</v>
      </c>
      <c r="AE18" s="3" t="s">
        <v>38</v>
      </c>
      <c r="AF18" s="3" t="s">
        <v>22</v>
      </c>
      <c r="AG18" s="15"/>
      <c r="AH18" s="15"/>
    </row>
    <row r="19" spans="1:34" x14ac:dyDescent="0.3">
      <c r="A19" s="1">
        <v>19</v>
      </c>
      <c r="B19" s="28" t="s">
        <v>0</v>
      </c>
      <c r="C19" s="3" t="s">
        <v>1</v>
      </c>
      <c r="D19" s="4" t="s">
        <v>156</v>
      </c>
      <c r="E19" s="2" t="s">
        <v>157</v>
      </c>
      <c r="F19" s="2" t="s">
        <v>4</v>
      </c>
      <c r="G19" s="35" t="s">
        <v>158</v>
      </c>
      <c r="H19" s="20">
        <v>32588</v>
      </c>
      <c r="I19" s="20">
        <v>43282</v>
      </c>
      <c r="J19" s="2" t="s">
        <v>6</v>
      </c>
      <c r="K19" s="2" t="s">
        <v>7</v>
      </c>
      <c r="L19" s="35" t="s">
        <v>157</v>
      </c>
      <c r="M19" s="2" t="s">
        <v>9</v>
      </c>
      <c r="N19" s="28" t="s">
        <v>159</v>
      </c>
      <c r="O19" s="36" t="s">
        <v>160</v>
      </c>
      <c r="P19" s="37" t="s">
        <v>161</v>
      </c>
      <c r="Q19" s="38" t="s">
        <v>162</v>
      </c>
      <c r="R19" s="38" t="s">
        <v>14</v>
      </c>
      <c r="S19" s="2" t="s">
        <v>163</v>
      </c>
      <c r="T19" s="11">
        <v>31</v>
      </c>
      <c r="U19" s="11">
        <v>31</v>
      </c>
      <c r="V19" s="40" t="s">
        <v>117</v>
      </c>
      <c r="W19" s="40" t="s">
        <v>14</v>
      </c>
      <c r="X19" s="28" t="s">
        <v>17</v>
      </c>
      <c r="Y19" s="39" t="s">
        <v>47</v>
      </c>
      <c r="Z19" s="14">
        <v>41106</v>
      </c>
      <c r="AA19" s="3">
        <v>1</v>
      </c>
      <c r="AB19" s="3" t="s">
        <v>19</v>
      </c>
      <c r="AC19" s="2" t="s">
        <v>112</v>
      </c>
      <c r="AD19" s="2" t="s">
        <v>118</v>
      </c>
      <c r="AE19" s="5" t="s">
        <v>119</v>
      </c>
      <c r="AF19" s="2" t="s">
        <v>21</v>
      </c>
      <c r="AG19" s="15"/>
      <c r="AH19" s="15"/>
    </row>
    <row r="20" spans="1:34" x14ac:dyDescent="0.3">
      <c r="A20" s="1">
        <v>20</v>
      </c>
      <c r="B20" s="28" t="s">
        <v>0</v>
      </c>
      <c r="C20" s="3" t="s">
        <v>1</v>
      </c>
      <c r="D20" s="4" t="s">
        <v>164</v>
      </c>
      <c r="E20" s="2" t="s">
        <v>165</v>
      </c>
      <c r="F20" s="2" t="s">
        <v>4</v>
      </c>
      <c r="G20" s="35" t="s">
        <v>166</v>
      </c>
      <c r="H20" s="20">
        <v>31179</v>
      </c>
      <c r="I20" s="20">
        <v>43282</v>
      </c>
      <c r="J20" s="2" t="s">
        <v>6</v>
      </c>
      <c r="K20" s="2" t="s">
        <v>7</v>
      </c>
      <c r="L20" s="35" t="s">
        <v>167</v>
      </c>
      <c r="M20" s="2" t="s">
        <v>9</v>
      </c>
      <c r="N20" s="28" t="s">
        <v>168</v>
      </c>
      <c r="O20" s="36" t="s">
        <v>169</v>
      </c>
      <c r="P20" s="37" t="s">
        <v>170</v>
      </c>
      <c r="Q20" s="38" t="s">
        <v>13</v>
      </c>
      <c r="R20" s="38" t="s">
        <v>14</v>
      </c>
      <c r="S20" s="2" t="s">
        <v>171</v>
      </c>
      <c r="T20" s="11">
        <v>31</v>
      </c>
      <c r="U20" s="11">
        <v>31</v>
      </c>
      <c r="V20" s="40" t="s">
        <v>172</v>
      </c>
      <c r="W20" s="40" t="s">
        <v>14</v>
      </c>
      <c r="X20" s="28" t="s">
        <v>17</v>
      </c>
      <c r="Y20" s="39" t="s">
        <v>47</v>
      </c>
      <c r="Z20" s="14">
        <v>41170</v>
      </c>
      <c r="AA20" s="3">
        <v>1</v>
      </c>
      <c r="AB20" s="3" t="s">
        <v>19</v>
      </c>
      <c r="AC20" s="3" t="s">
        <v>20</v>
      </c>
      <c r="AD20" s="3" t="s">
        <v>21</v>
      </c>
      <c r="AE20" s="3" t="s">
        <v>22</v>
      </c>
      <c r="AF20" s="5"/>
      <c r="AG20" s="15"/>
      <c r="AH20" s="15"/>
    </row>
    <row r="21" spans="1:34" x14ac:dyDescent="0.3">
      <c r="A21" s="1">
        <v>21</v>
      </c>
      <c r="B21" s="28" t="s">
        <v>0</v>
      </c>
      <c r="C21" s="3" t="s">
        <v>1</v>
      </c>
      <c r="D21" s="4" t="s">
        <v>173</v>
      </c>
      <c r="E21" s="2" t="s">
        <v>174</v>
      </c>
      <c r="F21" s="2" t="s">
        <v>4</v>
      </c>
      <c r="G21" s="35" t="s">
        <v>175</v>
      </c>
      <c r="H21" s="20">
        <v>32488</v>
      </c>
      <c r="I21" s="20">
        <v>43282</v>
      </c>
      <c r="J21" s="2" t="s">
        <v>6</v>
      </c>
      <c r="K21" s="2" t="s">
        <v>7</v>
      </c>
      <c r="L21" s="18" t="s">
        <v>176</v>
      </c>
      <c r="M21" s="3" t="s">
        <v>177</v>
      </c>
      <c r="N21" s="9" t="s">
        <v>178</v>
      </c>
      <c r="O21" s="4" t="s">
        <v>179</v>
      </c>
      <c r="P21" s="31" t="s">
        <v>180</v>
      </c>
      <c r="Q21" s="32" t="s">
        <v>13</v>
      </c>
      <c r="R21" s="32" t="s">
        <v>14</v>
      </c>
      <c r="S21" s="3" t="s">
        <v>181</v>
      </c>
      <c r="T21" s="11">
        <v>31</v>
      </c>
      <c r="U21" s="11">
        <v>31</v>
      </c>
      <c r="V21" s="40" t="s">
        <v>182</v>
      </c>
      <c r="W21" s="40" t="s">
        <v>14</v>
      </c>
      <c r="X21" s="28" t="s">
        <v>17</v>
      </c>
      <c r="Y21" s="39" t="s">
        <v>47</v>
      </c>
      <c r="Z21" s="14">
        <v>41231</v>
      </c>
      <c r="AA21" s="3">
        <v>1</v>
      </c>
      <c r="AB21" s="3" t="s">
        <v>19</v>
      </c>
      <c r="AC21" s="3" t="s">
        <v>20</v>
      </c>
      <c r="AD21" s="3" t="s">
        <v>21</v>
      </c>
      <c r="AE21" s="3" t="s">
        <v>22</v>
      </c>
      <c r="AF21" s="47"/>
      <c r="AG21" s="15"/>
      <c r="AH21" s="15"/>
    </row>
    <row r="22" spans="1:34" x14ac:dyDescent="0.3">
      <c r="A22" s="1">
        <v>22</v>
      </c>
      <c r="B22" s="28" t="s">
        <v>0</v>
      </c>
      <c r="C22" s="3" t="s">
        <v>1</v>
      </c>
      <c r="D22" s="4" t="s">
        <v>183</v>
      </c>
      <c r="E22" s="2" t="s">
        <v>184</v>
      </c>
      <c r="F22" s="2" t="s">
        <v>4</v>
      </c>
      <c r="G22" s="35" t="s">
        <v>185</v>
      </c>
      <c r="H22" s="20">
        <v>31872</v>
      </c>
      <c r="I22" s="20">
        <v>43282</v>
      </c>
      <c r="J22" s="2" t="s">
        <v>6</v>
      </c>
      <c r="K22" s="2" t="s">
        <v>7</v>
      </c>
      <c r="L22" s="35" t="s">
        <v>184</v>
      </c>
      <c r="M22" s="2" t="s">
        <v>186</v>
      </c>
      <c r="N22" s="2" t="s">
        <v>168</v>
      </c>
      <c r="O22" s="2" t="s">
        <v>187</v>
      </c>
      <c r="P22" s="48" t="s">
        <v>188</v>
      </c>
      <c r="Q22" s="2" t="s">
        <v>13</v>
      </c>
      <c r="R22" s="2" t="s">
        <v>14</v>
      </c>
      <c r="S22" s="2" t="s">
        <v>189</v>
      </c>
      <c r="T22" s="11">
        <v>31</v>
      </c>
      <c r="U22" s="11">
        <v>31</v>
      </c>
      <c r="V22" s="40" t="s">
        <v>172</v>
      </c>
      <c r="W22" s="40" t="s">
        <v>14</v>
      </c>
      <c r="X22" s="28" t="s">
        <v>17</v>
      </c>
      <c r="Y22" s="39" t="s">
        <v>47</v>
      </c>
      <c r="Z22" s="14">
        <v>41309</v>
      </c>
      <c r="AA22" s="3">
        <v>1</v>
      </c>
      <c r="AB22" s="3" t="s">
        <v>19</v>
      </c>
      <c r="AC22" s="3" t="s">
        <v>20</v>
      </c>
      <c r="AD22" s="3" t="s">
        <v>21</v>
      </c>
      <c r="AE22" s="3" t="s">
        <v>22</v>
      </c>
      <c r="AF22" s="47"/>
      <c r="AG22" s="15"/>
      <c r="AH22" s="15"/>
    </row>
    <row r="23" spans="1:34" x14ac:dyDescent="0.3">
      <c r="A23" s="1">
        <v>23</v>
      </c>
      <c r="B23" s="28" t="s">
        <v>0</v>
      </c>
      <c r="C23" s="3" t="s">
        <v>1</v>
      </c>
      <c r="D23" s="4" t="s">
        <v>190</v>
      </c>
      <c r="E23" s="2" t="s">
        <v>191</v>
      </c>
      <c r="F23" s="2" t="s">
        <v>4</v>
      </c>
      <c r="G23" s="35" t="s">
        <v>192</v>
      </c>
      <c r="H23" s="20">
        <v>31960</v>
      </c>
      <c r="I23" s="20">
        <v>43282</v>
      </c>
      <c r="J23" s="2" t="s">
        <v>6</v>
      </c>
      <c r="K23" s="2" t="s">
        <v>7</v>
      </c>
      <c r="L23" s="35" t="s">
        <v>191</v>
      </c>
      <c r="M23" s="2" t="s">
        <v>9</v>
      </c>
      <c r="N23" s="28" t="s">
        <v>62</v>
      </c>
      <c r="O23" s="36" t="s">
        <v>26</v>
      </c>
      <c r="P23" s="37" t="s">
        <v>193</v>
      </c>
      <c r="Q23" s="38" t="s">
        <v>13</v>
      </c>
      <c r="R23" s="38" t="s">
        <v>14</v>
      </c>
      <c r="S23" s="2" t="s">
        <v>194</v>
      </c>
      <c r="T23" s="11">
        <v>31</v>
      </c>
      <c r="U23" s="11">
        <v>31</v>
      </c>
      <c r="V23" s="40" t="s">
        <v>195</v>
      </c>
      <c r="W23" s="40" t="s">
        <v>14</v>
      </c>
      <c r="X23" s="28" t="s">
        <v>17</v>
      </c>
      <c r="Y23" s="39" t="s">
        <v>47</v>
      </c>
      <c r="Z23" s="14">
        <v>41318</v>
      </c>
      <c r="AA23" s="3">
        <v>1</v>
      </c>
      <c r="AB23" s="3" t="s">
        <v>19</v>
      </c>
      <c r="AC23" s="2" t="s">
        <v>196</v>
      </c>
      <c r="AD23" s="3" t="s">
        <v>20</v>
      </c>
      <c r="AE23" s="3" t="s">
        <v>21</v>
      </c>
      <c r="AF23" s="3" t="s">
        <v>22</v>
      </c>
      <c r="AG23" s="15"/>
      <c r="AH23" s="15"/>
    </row>
    <row r="24" spans="1:34" x14ac:dyDescent="0.3">
      <c r="A24" s="1">
        <v>24</v>
      </c>
      <c r="B24" s="28" t="s">
        <v>0</v>
      </c>
      <c r="C24" s="3" t="s">
        <v>1</v>
      </c>
      <c r="D24" s="4" t="s">
        <v>197</v>
      </c>
      <c r="E24" s="2" t="s">
        <v>198</v>
      </c>
      <c r="F24" s="2" t="s">
        <v>4</v>
      </c>
      <c r="G24" s="35" t="s">
        <v>199</v>
      </c>
      <c r="H24" s="20">
        <v>32213</v>
      </c>
      <c r="I24" s="20">
        <v>43282</v>
      </c>
      <c r="J24" s="2" t="s">
        <v>6</v>
      </c>
      <c r="K24" s="2" t="s">
        <v>7</v>
      </c>
      <c r="L24" s="35" t="s">
        <v>198</v>
      </c>
      <c r="M24" s="2" t="s">
        <v>9</v>
      </c>
      <c r="N24" s="28" t="s">
        <v>200</v>
      </c>
      <c r="O24" s="36" t="s">
        <v>201</v>
      </c>
      <c r="P24" s="37" t="s">
        <v>202</v>
      </c>
      <c r="Q24" s="38" t="s">
        <v>13</v>
      </c>
      <c r="R24" s="38" t="s">
        <v>14</v>
      </c>
      <c r="S24" s="2" t="s">
        <v>203</v>
      </c>
      <c r="T24" s="11">
        <v>31</v>
      </c>
      <c r="U24" s="11">
        <v>31</v>
      </c>
      <c r="V24" s="40" t="s">
        <v>204</v>
      </c>
      <c r="W24" s="40" t="s">
        <v>14</v>
      </c>
      <c r="X24" s="28" t="s">
        <v>17</v>
      </c>
      <c r="Y24" s="39" t="s">
        <v>47</v>
      </c>
      <c r="Z24" s="14">
        <v>41329</v>
      </c>
      <c r="AA24" s="3">
        <v>1</v>
      </c>
      <c r="AB24" s="3" t="s">
        <v>19</v>
      </c>
      <c r="AC24" s="3" t="s">
        <v>20</v>
      </c>
      <c r="AD24" s="3" t="s">
        <v>21</v>
      </c>
      <c r="AE24" s="3" t="s">
        <v>22</v>
      </c>
      <c r="AF24" s="47"/>
      <c r="AG24" s="15"/>
      <c r="AH24" s="15"/>
    </row>
    <row r="25" spans="1:34" x14ac:dyDescent="0.3">
      <c r="A25" s="1">
        <v>25</v>
      </c>
      <c r="B25" s="28" t="s">
        <v>0</v>
      </c>
      <c r="C25" s="3" t="s">
        <v>1</v>
      </c>
      <c r="D25" s="4" t="s">
        <v>205</v>
      </c>
      <c r="E25" s="2" t="s">
        <v>206</v>
      </c>
      <c r="F25" s="2" t="s">
        <v>4</v>
      </c>
      <c r="G25" s="35" t="s">
        <v>207</v>
      </c>
      <c r="H25" s="20">
        <v>32636</v>
      </c>
      <c r="I25" s="20">
        <v>43282</v>
      </c>
      <c r="J25" s="2" t="s">
        <v>6</v>
      </c>
      <c r="K25" s="2" t="s">
        <v>7</v>
      </c>
      <c r="L25" s="35" t="s">
        <v>206</v>
      </c>
      <c r="M25" s="2" t="s">
        <v>9</v>
      </c>
      <c r="N25" s="28" t="s">
        <v>62</v>
      </c>
      <c r="O25" s="36" t="s">
        <v>26</v>
      </c>
      <c r="P25" s="37" t="s">
        <v>208</v>
      </c>
      <c r="Q25" s="38" t="s">
        <v>13</v>
      </c>
      <c r="R25" s="38" t="s">
        <v>14</v>
      </c>
      <c r="S25" s="2" t="s">
        <v>209</v>
      </c>
      <c r="T25" s="11">
        <v>31</v>
      </c>
      <c r="U25" s="11">
        <v>31</v>
      </c>
      <c r="V25" s="40" t="s">
        <v>210</v>
      </c>
      <c r="W25" s="40" t="s">
        <v>14</v>
      </c>
      <c r="X25" s="28" t="s">
        <v>17</v>
      </c>
      <c r="Y25" s="39" t="s">
        <v>47</v>
      </c>
      <c r="Z25" s="14">
        <v>41380</v>
      </c>
      <c r="AA25" s="3">
        <v>1</v>
      </c>
      <c r="AB25" s="3" t="s">
        <v>19</v>
      </c>
      <c r="AC25" s="49" t="s">
        <v>211</v>
      </c>
      <c r="AD25" s="49" t="s">
        <v>75</v>
      </c>
      <c r="AE25" s="49" t="s">
        <v>22</v>
      </c>
      <c r="AF25" s="49"/>
      <c r="AG25" s="15"/>
      <c r="AH25" s="15"/>
    </row>
    <row r="26" spans="1:34" x14ac:dyDescent="0.3">
      <c r="A26" s="1">
        <v>26</v>
      </c>
      <c r="B26" s="28" t="s">
        <v>0</v>
      </c>
      <c r="C26" s="3" t="s">
        <v>1</v>
      </c>
      <c r="D26" s="4" t="s">
        <v>212</v>
      </c>
      <c r="E26" s="2" t="s">
        <v>213</v>
      </c>
      <c r="F26" s="2" t="s">
        <v>4</v>
      </c>
      <c r="G26" s="35" t="s">
        <v>214</v>
      </c>
      <c r="H26" s="20">
        <v>31929</v>
      </c>
      <c r="I26" s="20">
        <v>43282</v>
      </c>
      <c r="J26" s="2" t="s">
        <v>6</v>
      </c>
      <c r="K26" s="2" t="s">
        <v>7</v>
      </c>
      <c r="L26" s="35" t="s">
        <v>215</v>
      </c>
      <c r="M26" s="2" t="s">
        <v>9</v>
      </c>
      <c r="N26" s="28" t="s">
        <v>62</v>
      </c>
      <c r="O26" s="36" t="s">
        <v>26</v>
      </c>
      <c r="P26" s="37" t="s">
        <v>216</v>
      </c>
      <c r="Q26" s="38" t="s">
        <v>13</v>
      </c>
      <c r="R26" s="38" t="s">
        <v>14</v>
      </c>
      <c r="S26" s="2" t="s">
        <v>217</v>
      </c>
      <c r="T26" s="11">
        <v>31</v>
      </c>
      <c r="U26" s="11">
        <v>31</v>
      </c>
      <c r="V26" s="40" t="s">
        <v>210</v>
      </c>
      <c r="W26" s="40" t="s">
        <v>14</v>
      </c>
      <c r="X26" s="28" t="s">
        <v>17</v>
      </c>
      <c r="Y26" s="39" t="s">
        <v>47</v>
      </c>
      <c r="Z26" s="14">
        <v>41368</v>
      </c>
      <c r="AA26" s="3">
        <v>1</v>
      </c>
      <c r="AB26" s="3" t="s">
        <v>19</v>
      </c>
      <c r="AC26" s="49" t="s">
        <v>211</v>
      </c>
      <c r="AD26" s="49" t="s">
        <v>75</v>
      </c>
      <c r="AE26" s="49" t="s">
        <v>22</v>
      </c>
      <c r="AF26" s="49"/>
      <c r="AG26" s="15"/>
      <c r="AH26" s="15"/>
    </row>
    <row r="27" spans="1:34" x14ac:dyDescent="0.3">
      <c r="A27" s="1">
        <v>27</v>
      </c>
      <c r="B27" s="28" t="s">
        <v>0</v>
      </c>
      <c r="C27" s="3" t="s">
        <v>1</v>
      </c>
      <c r="D27" s="4" t="s">
        <v>218</v>
      </c>
      <c r="E27" s="2" t="s">
        <v>219</v>
      </c>
      <c r="F27" s="2" t="s">
        <v>4</v>
      </c>
      <c r="G27" s="35" t="s">
        <v>220</v>
      </c>
      <c r="H27" s="20">
        <v>30817</v>
      </c>
      <c r="I27" s="20">
        <v>43282</v>
      </c>
      <c r="J27" s="2" t="s">
        <v>6</v>
      </c>
      <c r="K27" s="2" t="s">
        <v>7</v>
      </c>
      <c r="L27" s="35" t="s">
        <v>221</v>
      </c>
      <c r="M27" s="2" t="s">
        <v>9</v>
      </c>
      <c r="N27" s="28" t="s">
        <v>62</v>
      </c>
      <c r="O27" s="36" t="s">
        <v>26</v>
      </c>
      <c r="P27" s="37" t="s">
        <v>222</v>
      </c>
      <c r="Q27" s="38" t="s">
        <v>13</v>
      </c>
      <c r="R27" s="38" t="s">
        <v>14</v>
      </c>
      <c r="S27" s="50" t="s">
        <v>223</v>
      </c>
      <c r="T27" s="11">
        <v>31</v>
      </c>
      <c r="U27" s="11">
        <v>31</v>
      </c>
      <c r="V27" s="40" t="s">
        <v>224</v>
      </c>
      <c r="W27" s="40" t="s">
        <v>14</v>
      </c>
      <c r="X27" s="28" t="s">
        <v>17</v>
      </c>
      <c r="Y27" s="39" t="s">
        <v>47</v>
      </c>
      <c r="Z27" s="14">
        <v>41422</v>
      </c>
      <c r="AA27" s="3">
        <v>1</v>
      </c>
      <c r="AB27" s="3" t="s">
        <v>19</v>
      </c>
      <c r="AC27" s="3" t="s">
        <v>20</v>
      </c>
      <c r="AD27" s="3" t="s">
        <v>21</v>
      </c>
      <c r="AE27" s="3" t="s">
        <v>22</v>
      </c>
      <c r="AF27" s="49"/>
      <c r="AG27" s="15"/>
      <c r="AH27" s="15"/>
    </row>
    <row r="28" spans="1:34" x14ac:dyDescent="0.3">
      <c r="A28" s="1">
        <v>28</v>
      </c>
      <c r="B28" s="28" t="s">
        <v>0</v>
      </c>
      <c r="C28" s="3" t="s">
        <v>1</v>
      </c>
      <c r="D28" s="4" t="s">
        <v>225</v>
      </c>
      <c r="E28" s="2" t="s">
        <v>226</v>
      </c>
      <c r="F28" s="2" t="s">
        <v>4</v>
      </c>
      <c r="G28" s="35" t="s">
        <v>227</v>
      </c>
      <c r="H28" s="20">
        <v>32379</v>
      </c>
      <c r="I28" s="20">
        <v>43282</v>
      </c>
      <c r="J28" s="2" t="s">
        <v>6</v>
      </c>
      <c r="K28" s="2" t="s">
        <v>7</v>
      </c>
      <c r="L28" s="35" t="s">
        <v>228</v>
      </c>
      <c r="M28" s="2" t="s">
        <v>9</v>
      </c>
      <c r="N28" s="28" t="s">
        <v>159</v>
      </c>
      <c r="O28" s="36" t="s">
        <v>160</v>
      </c>
      <c r="P28" s="37" t="s">
        <v>229</v>
      </c>
      <c r="Q28" s="38" t="s">
        <v>162</v>
      </c>
      <c r="R28" s="38" t="s">
        <v>14</v>
      </c>
      <c r="S28" s="2" t="s">
        <v>230</v>
      </c>
      <c r="T28" s="11">
        <v>31</v>
      </c>
      <c r="U28" s="11">
        <v>31</v>
      </c>
      <c r="V28" s="40" t="s">
        <v>231</v>
      </c>
      <c r="W28" s="40" t="s">
        <v>14</v>
      </c>
      <c r="X28" s="28" t="s">
        <v>17</v>
      </c>
      <c r="Y28" s="39" t="s">
        <v>47</v>
      </c>
      <c r="Z28" s="14">
        <v>41411</v>
      </c>
      <c r="AA28" s="3">
        <v>1</v>
      </c>
      <c r="AB28" s="3" t="s">
        <v>19</v>
      </c>
      <c r="AC28" s="2" t="s">
        <v>112</v>
      </c>
      <c r="AD28" s="2" t="s">
        <v>118</v>
      </c>
      <c r="AE28" s="5" t="s">
        <v>119</v>
      </c>
      <c r="AF28" s="2" t="s">
        <v>21</v>
      </c>
      <c r="AG28" s="15"/>
      <c r="AH28" s="15"/>
    </row>
    <row r="29" spans="1:34" x14ac:dyDescent="0.3">
      <c r="A29" s="1">
        <v>29</v>
      </c>
      <c r="B29" s="28" t="s">
        <v>0</v>
      </c>
      <c r="C29" s="3" t="s">
        <v>1</v>
      </c>
      <c r="D29" s="4" t="s">
        <v>232</v>
      </c>
      <c r="E29" s="2" t="s">
        <v>233</v>
      </c>
      <c r="F29" s="2" t="s">
        <v>4</v>
      </c>
      <c r="G29" s="35" t="s">
        <v>234</v>
      </c>
      <c r="H29" s="20">
        <v>31760</v>
      </c>
      <c r="I29" s="20">
        <v>43282</v>
      </c>
      <c r="J29" s="2" t="s">
        <v>6</v>
      </c>
      <c r="K29" s="2" t="s">
        <v>7</v>
      </c>
      <c r="L29" s="35" t="s">
        <v>233</v>
      </c>
      <c r="M29" s="2" t="s">
        <v>9</v>
      </c>
      <c r="N29" s="28" t="s">
        <v>235</v>
      </c>
      <c r="O29" s="36" t="s">
        <v>236</v>
      </c>
      <c r="P29" s="37" t="s">
        <v>237</v>
      </c>
      <c r="Q29" s="38" t="s">
        <v>13</v>
      </c>
      <c r="R29" s="38" t="s">
        <v>14</v>
      </c>
      <c r="S29" s="2" t="s">
        <v>238</v>
      </c>
      <c r="T29" s="11">
        <v>31</v>
      </c>
      <c r="U29" s="11">
        <v>31</v>
      </c>
      <c r="V29" s="40" t="s">
        <v>239</v>
      </c>
      <c r="W29" s="40" t="s">
        <v>14</v>
      </c>
      <c r="X29" s="28" t="s">
        <v>17</v>
      </c>
      <c r="Y29" s="39" t="s">
        <v>47</v>
      </c>
      <c r="Z29" s="14">
        <v>41438</v>
      </c>
      <c r="AA29" s="3">
        <v>1</v>
      </c>
      <c r="AB29" s="3" t="s">
        <v>19</v>
      </c>
      <c r="AC29" s="2" t="s">
        <v>112</v>
      </c>
      <c r="AD29" s="2" t="s">
        <v>118</v>
      </c>
      <c r="AE29" s="5" t="s">
        <v>119</v>
      </c>
      <c r="AF29" s="2" t="s">
        <v>21</v>
      </c>
      <c r="AG29" s="15"/>
      <c r="AH29" s="15"/>
    </row>
    <row r="30" spans="1:34" x14ac:dyDescent="0.3">
      <c r="A30" s="1">
        <v>30</v>
      </c>
      <c r="B30" s="28" t="s">
        <v>0</v>
      </c>
      <c r="C30" s="3" t="s">
        <v>1</v>
      </c>
      <c r="D30" s="4" t="s">
        <v>240</v>
      </c>
      <c r="E30" s="2" t="s">
        <v>241</v>
      </c>
      <c r="F30" s="2" t="s">
        <v>4</v>
      </c>
      <c r="G30" s="35" t="s">
        <v>242</v>
      </c>
      <c r="H30" s="20">
        <v>31514</v>
      </c>
      <c r="I30" s="20">
        <v>43282</v>
      </c>
      <c r="J30" s="2" t="s">
        <v>6</v>
      </c>
      <c r="K30" s="2" t="s">
        <v>7</v>
      </c>
      <c r="L30" s="35" t="s">
        <v>243</v>
      </c>
      <c r="M30" s="2" t="s">
        <v>9</v>
      </c>
      <c r="N30" s="28" t="s">
        <v>10</v>
      </c>
      <c r="O30" s="36" t="s">
        <v>11</v>
      </c>
      <c r="P30" s="37" t="s">
        <v>244</v>
      </c>
      <c r="Q30" s="38" t="s">
        <v>13</v>
      </c>
      <c r="R30" s="38" t="s">
        <v>14</v>
      </c>
      <c r="S30" s="2" t="s">
        <v>245</v>
      </c>
      <c r="T30" s="11">
        <v>31</v>
      </c>
      <c r="U30" s="11">
        <v>31</v>
      </c>
      <c r="V30" s="40" t="s">
        <v>65</v>
      </c>
      <c r="W30" s="40" t="s">
        <v>14</v>
      </c>
      <c r="X30" s="28" t="s">
        <v>17</v>
      </c>
      <c r="Y30" s="39" t="s">
        <v>47</v>
      </c>
      <c r="Z30" s="14">
        <v>41561</v>
      </c>
      <c r="AA30" s="3">
        <v>1</v>
      </c>
      <c r="AB30" s="3" t="s">
        <v>19</v>
      </c>
      <c r="AC30" s="3" t="s">
        <v>60</v>
      </c>
      <c r="AD30" s="3" t="s">
        <v>20</v>
      </c>
      <c r="AE30" s="3" t="s">
        <v>21</v>
      </c>
      <c r="AF30" s="3" t="s">
        <v>22</v>
      </c>
      <c r="AG30" s="15"/>
      <c r="AH30" s="15"/>
    </row>
    <row r="31" spans="1:34" x14ac:dyDescent="0.3">
      <c r="A31" s="1">
        <v>31</v>
      </c>
      <c r="B31" s="28" t="s">
        <v>0</v>
      </c>
      <c r="C31" s="3" t="s">
        <v>1</v>
      </c>
      <c r="D31" s="4" t="s">
        <v>246</v>
      </c>
      <c r="E31" s="2" t="s">
        <v>247</v>
      </c>
      <c r="F31" s="2" t="s">
        <v>4</v>
      </c>
      <c r="G31" s="35" t="s">
        <v>248</v>
      </c>
      <c r="H31" s="20">
        <v>33528</v>
      </c>
      <c r="I31" s="20">
        <v>43282</v>
      </c>
      <c r="J31" s="2" t="s">
        <v>6</v>
      </c>
      <c r="K31" s="2" t="s">
        <v>7</v>
      </c>
      <c r="L31" s="35" t="s">
        <v>249</v>
      </c>
      <c r="M31" s="2" t="s">
        <v>9</v>
      </c>
      <c r="N31" s="28" t="s">
        <v>250</v>
      </c>
      <c r="O31" s="36" t="s">
        <v>251</v>
      </c>
      <c r="P31" s="37" t="s">
        <v>252</v>
      </c>
      <c r="Q31" s="38" t="s">
        <v>13</v>
      </c>
      <c r="R31" s="38" t="s">
        <v>14</v>
      </c>
      <c r="S31" s="2" t="s">
        <v>253</v>
      </c>
      <c r="T31" s="11">
        <v>31</v>
      </c>
      <c r="U31" s="11">
        <v>31</v>
      </c>
      <c r="V31" s="40" t="s">
        <v>210</v>
      </c>
      <c r="W31" s="40" t="s">
        <v>14</v>
      </c>
      <c r="X31" s="28" t="s">
        <v>17</v>
      </c>
      <c r="Y31" s="39" t="s">
        <v>47</v>
      </c>
      <c r="Z31" s="14">
        <v>41586</v>
      </c>
      <c r="AA31" s="3">
        <v>1</v>
      </c>
      <c r="AB31" s="3" t="s">
        <v>19</v>
      </c>
      <c r="AC31" s="49" t="s">
        <v>211</v>
      </c>
      <c r="AD31" s="49" t="s">
        <v>75</v>
      </c>
      <c r="AE31" s="49" t="s">
        <v>22</v>
      </c>
      <c r="AF31" s="49"/>
      <c r="AG31" s="15"/>
      <c r="AH31" s="15"/>
    </row>
    <row r="32" spans="1:34" x14ac:dyDescent="0.3">
      <c r="A32" s="1">
        <v>32</v>
      </c>
      <c r="B32" s="28" t="s">
        <v>0</v>
      </c>
      <c r="C32" s="3" t="s">
        <v>1</v>
      </c>
      <c r="D32" s="4" t="s">
        <v>254</v>
      </c>
      <c r="E32" s="2" t="s">
        <v>255</v>
      </c>
      <c r="F32" s="2" t="s">
        <v>4</v>
      </c>
      <c r="G32" s="35" t="s">
        <v>256</v>
      </c>
      <c r="H32" s="20">
        <v>32817</v>
      </c>
      <c r="I32" s="20">
        <v>43282</v>
      </c>
      <c r="J32" s="2" t="s">
        <v>6</v>
      </c>
      <c r="K32" s="2" t="s">
        <v>7</v>
      </c>
      <c r="L32" s="35" t="s">
        <v>255</v>
      </c>
      <c r="M32" s="2" t="s">
        <v>9</v>
      </c>
      <c r="N32" s="28" t="s">
        <v>62</v>
      </c>
      <c r="O32" s="36" t="s">
        <v>26</v>
      </c>
      <c r="P32" s="37" t="s">
        <v>257</v>
      </c>
      <c r="Q32" s="38" t="s">
        <v>13</v>
      </c>
      <c r="R32" s="38" t="s">
        <v>14</v>
      </c>
      <c r="S32" s="2" t="s">
        <v>258</v>
      </c>
      <c r="T32" s="11">
        <v>31</v>
      </c>
      <c r="U32" s="11">
        <v>31</v>
      </c>
      <c r="V32" s="40" t="s">
        <v>259</v>
      </c>
      <c r="W32" s="40" t="s">
        <v>14</v>
      </c>
      <c r="X32" s="28" t="s">
        <v>17</v>
      </c>
      <c r="Y32" s="39" t="s">
        <v>47</v>
      </c>
      <c r="Z32" s="14">
        <v>41637</v>
      </c>
      <c r="AA32" s="3">
        <v>1</v>
      </c>
      <c r="AB32" s="3" t="s">
        <v>19</v>
      </c>
      <c r="AC32" s="3" t="s">
        <v>20</v>
      </c>
      <c r="AD32" s="3" t="s">
        <v>21</v>
      </c>
      <c r="AE32" s="3" t="s">
        <v>22</v>
      </c>
      <c r="AF32" s="49"/>
      <c r="AG32" s="15"/>
      <c r="AH32" s="15"/>
    </row>
    <row r="33" spans="1:34" x14ac:dyDescent="0.3">
      <c r="A33" s="1">
        <v>33</v>
      </c>
      <c r="B33" s="28" t="s">
        <v>0</v>
      </c>
      <c r="C33" s="3" t="s">
        <v>1</v>
      </c>
      <c r="D33" s="4" t="s">
        <v>260</v>
      </c>
      <c r="E33" s="2" t="s">
        <v>261</v>
      </c>
      <c r="F33" s="2" t="s">
        <v>4</v>
      </c>
      <c r="G33" s="35" t="s">
        <v>262</v>
      </c>
      <c r="H33" s="20">
        <v>33638</v>
      </c>
      <c r="I33" s="20">
        <v>43282</v>
      </c>
      <c r="J33" s="2" t="s">
        <v>6</v>
      </c>
      <c r="K33" s="2" t="s">
        <v>7</v>
      </c>
      <c r="L33" s="35" t="s">
        <v>263</v>
      </c>
      <c r="M33" s="2" t="s">
        <v>9</v>
      </c>
      <c r="N33" s="28" t="s">
        <v>70</v>
      </c>
      <c r="O33" s="36" t="s">
        <v>71</v>
      </c>
      <c r="P33" s="37" t="s">
        <v>264</v>
      </c>
      <c r="Q33" s="38" t="s">
        <v>13</v>
      </c>
      <c r="R33" s="38" t="s">
        <v>14</v>
      </c>
      <c r="S33" s="2" t="s">
        <v>265</v>
      </c>
      <c r="T33" s="11">
        <v>31</v>
      </c>
      <c r="U33" s="11">
        <v>31</v>
      </c>
      <c r="V33" s="40" t="s">
        <v>74</v>
      </c>
      <c r="W33" s="40" t="s">
        <v>14</v>
      </c>
      <c r="X33" s="28" t="s">
        <v>17</v>
      </c>
      <c r="Y33" s="39" t="s">
        <v>47</v>
      </c>
      <c r="Z33" s="14">
        <v>41666</v>
      </c>
      <c r="AA33" s="3">
        <v>1</v>
      </c>
      <c r="AB33" s="3" t="s">
        <v>19</v>
      </c>
      <c r="AC33" s="3" t="s">
        <v>67</v>
      </c>
      <c r="AD33" s="3" t="s">
        <v>75</v>
      </c>
      <c r="AE33" s="3" t="s">
        <v>22</v>
      </c>
      <c r="AF33" s="2"/>
      <c r="AG33" s="15"/>
      <c r="AH33" s="15"/>
    </row>
    <row r="34" spans="1:34" x14ac:dyDescent="0.3">
      <c r="A34" s="1">
        <v>34</v>
      </c>
      <c r="B34" s="28" t="s">
        <v>0</v>
      </c>
      <c r="C34" s="3" t="s">
        <v>1</v>
      </c>
      <c r="D34" s="4" t="s">
        <v>266</v>
      </c>
      <c r="E34" s="2" t="s">
        <v>267</v>
      </c>
      <c r="F34" s="2" t="s">
        <v>4</v>
      </c>
      <c r="G34" s="35" t="s">
        <v>268</v>
      </c>
      <c r="H34" s="20">
        <v>32102</v>
      </c>
      <c r="I34" s="20">
        <v>43282</v>
      </c>
      <c r="J34" s="2" t="s">
        <v>6</v>
      </c>
      <c r="K34" s="2" t="s">
        <v>7</v>
      </c>
      <c r="L34" s="35" t="s">
        <v>267</v>
      </c>
      <c r="M34" s="2" t="s">
        <v>9</v>
      </c>
      <c r="N34" s="28" t="s">
        <v>62</v>
      </c>
      <c r="O34" s="36" t="s">
        <v>26</v>
      </c>
      <c r="P34" s="37" t="s">
        <v>269</v>
      </c>
      <c r="Q34" s="38" t="s">
        <v>13</v>
      </c>
      <c r="R34" s="38" t="s">
        <v>14</v>
      </c>
      <c r="S34" s="2" t="s">
        <v>270</v>
      </c>
      <c r="T34" s="11">
        <v>31</v>
      </c>
      <c r="U34" s="11">
        <v>31</v>
      </c>
      <c r="V34" s="40" t="s">
        <v>271</v>
      </c>
      <c r="W34" s="40" t="s">
        <v>14</v>
      </c>
      <c r="X34" s="28" t="s">
        <v>17</v>
      </c>
      <c r="Y34" s="39" t="s">
        <v>47</v>
      </c>
      <c r="Z34" s="14">
        <v>41662</v>
      </c>
      <c r="AA34" s="3">
        <v>1</v>
      </c>
      <c r="AB34" s="3" t="s">
        <v>19</v>
      </c>
      <c r="AC34" s="2" t="s">
        <v>272</v>
      </c>
      <c r="AD34" s="2" t="s">
        <v>58</v>
      </c>
      <c r="AE34" s="2" t="s">
        <v>21</v>
      </c>
      <c r="AF34" s="2" t="s">
        <v>22</v>
      </c>
      <c r="AG34" s="15"/>
      <c r="AH34" s="15"/>
    </row>
    <row r="35" spans="1:34" x14ac:dyDescent="0.3">
      <c r="A35" s="1">
        <v>35</v>
      </c>
      <c r="B35" s="28" t="s">
        <v>0</v>
      </c>
      <c r="C35" s="3" t="s">
        <v>1</v>
      </c>
      <c r="D35" s="4" t="s">
        <v>273</v>
      </c>
      <c r="E35" s="2" t="s">
        <v>274</v>
      </c>
      <c r="F35" s="2" t="s">
        <v>4</v>
      </c>
      <c r="G35" s="35" t="s">
        <v>275</v>
      </c>
      <c r="H35" s="20">
        <v>33557</v>
      </c>
      <c r="I35" s="20">
        <v>43282</v>
      </c>
      <c r="J35" s="2" t="s">
        <v>6</v>
      </c>
      <c r="K35" s="2" t="s">
        <v>7</v>
      </c>
      <c r="L35" s="35" t="s">
        <v>276</v>
      </c>
      <c r="M35" s="2" t="s">
        <v>9</v>
      </c>
      <c r="N35" s="28" t="s">
        <v>62</v>
      </c>
      <c r="O35" s="36" t="s">
        <v>26</v>
      </c>
      <c r="P35" s="37" t="s">
        <v>277</v>
      </c>
      <c r="Q35" s="38" t="s">
        <v>13</v>
      </c>
      <c r="R35" s="38" t="s">
        <v>14</v>
      </c>
      <c r="S35" s="2" t="s">
        <v>278</v>
      </c>
      <c r="T35" s="11">
        <v>31</v>
      </c>
      <c r="U35" s="11">
        <v>31</v>
      </c>
      <c r="V35" s="40" t="s">
        <v>210</v>
      </c>
      <c r="W35" s="40" t="s">
        <v>14</v>
      </c>
      <c r="X35" s="28" t="s">
        <v>17</v>
      </c>
      <c r="Y35" s="39" t="s">
        <v>47</v>
      </c>
      <c r="Z35" s="14">
        <v>41690</v>
      </c>
      <c r="AA35" s="3">
        <v>1</v>
      </c>
      <c r="AB35" s="3" t="s">
        <v>19</v>
      </c>
      <c r="AC35" s="49" t="s">
        <v>211</v>
      </c>
      <c r="AD35" s="49" t="s">
        <v>75</v>
      </c>
      <c r="AE35" s="49" t="s">
        <v>22</v>
      </c>
      <c r="AF35" s="2"/>
      <c r="AG35" s="15"/>
      <c r="AH35" s="15"/>
    </row>
    <row r="36" spans="1:34" x14ac:dyDescent="0.3">
      <c r="A36" s="1">
        <v>36</v>
      </c>
      <c r="B36" s="28" t="s">
        <v>0</v>
      </c>
      <c r="C36" s="3" t="s">
        <v>1</v>
      </c>
      <c r="D36" s="4" t="s">
        <v>279</v>
      </c>
      <c r="E36" s="2" t="s">
        <v>280</v>
      </c>
      <c r="F36" s="2" t="s">
        <v>4</v>
      </c>
      <c r="G36" s="35" t="s">
        <v>281</v>
      </c>
      <c r="H36" s="20">
        <v>34051</v>
      </c>
      <c r="I36" s="20">
        <v>43282</v>
      </c>
      <c r="J36" s="2" t="s">
        <v>6</v>
      </c>
      <c r="K36" s="2" t="s">
        <v>7</v>
      </c>
      <c r="L36" s="35" t="s">
        <v>280</v>
      </c>
      <c r="M36" s="2" t="s">
        <v>9</v>
      </c>
      <c r="N36" s="28" t="s">
        <v>282</v>
      </c>
      <c r="O36" s="36" t="s">
        <v>283</v>
      </c>
      <c r="P36" s="37" t="s">
        <v>284</v>
      </c>
      <c r="Q36" s="38" t="s">
        <v>13</v>
      </c>
      <c r="R36" s="38" t="s">
        <v>14</v>
      </c>
      <c r="S36" s="2" t="s">
        <v>285</v>
      </c>
      <c r="T36" s="11">
        <v>31</v>
      </c>
      <c r="U36" s="11">
        <v>31</v>
      </c>
      <c r="V36" s="40" t="s">
        <v>65</v>
      </c>
      <c r="W36" s="40" t="s">
        <v>14</v>
      </c>
      <c r="X36" s="28" t="s">
        <v>17</v>
      </c>
      <c r="Y36" s="39" t="s">
        <v>47</v>
      </c>
      <c r="Z36" s="14">
        <v>41739</v>
      </c>
      <c r="AA36" s="3">
        <v>1</v>
      </c>
      <c r="AB36" s="3" t="s">
        <v>19</v>
      </c>
      <c r="AC36" s="3" t="s">
        <v>60</v>
      </c>
      <c r="AD36" s="3" t="s">
        <v>20</v>
      </c>
      <c r="AE36" s="3" t="s">
        <v>21</v>
      </c>
      <c r="AF36" s="3" t="s">
        <v>22</v>
      </c>
      <c r="AG36" s="15"/>
      <c r="AH36" s="15"/>
    </row>
    <row r="37" spans="1:34" x14ac:dyDescent="0.3">
      <c r="A37" s="1">
        <v>37</v>
      </c>
      <c r="B37" s="28" t="s">
        <v>0</v>
      </c>
      <c r="C37" s="3" t="s">
        <v>1</v>
      </c>
      <c r="D37" s="4" t="s">
        <v>286</v>
      </c>
      <c r="E37" s="2" t="s">
        <v>287</v>
      </c>
      <c r="F37" s="2" t="s">
        <v>4</v>
      </c>
      <c r="G37" s="35" t="s">
        <v>288</v>
      </c>
      <c r="H37" s="20">
        <v>32253</v>
      </c>
      <c r="I37" s="20">
        <v>43282</v>
      </c>
      <c r="J37" s="2" t="s">
        <v>6</v>
      </c>
      <c r="K37" s="2" t="s">
        <v>7</v>
      </c>
      <c r="L37" s="35" t="s">
        <v>287</v>
      </c>
      <c r="M37" s="2" t="s">
        <v>9</v>
      </c>
      <c r="N37" s="28" t="s">
        <v>289</v>
      </c>
      <c r="O37" s="36" t="s">
        <v>290</v>
      </c>
      <c r="P37" s="37" t="s">
        <v>291</v>
      </c>
      <c r="Q37" s="38" t="s">
        <v>13</v>
      </c>
      <c r="R37" s="38" t="s">
        <v>14</v>
      </c>
      <c r="S37" s="2" t="s">
        <v>292</v>
      </c>
      <c r="T37" s="11">
        <v>31</v>
      </c>
      <c r="U37" s="11">
        <v>31</v>
      </c>
      <c r="V37" s="40" t="s">
        <v>293</v>
      </c>
      <c r="W37" s="40" t="s">
        <v>14</v>
      </c>
      <c r="X37" s="28" t="s">
        <v>17</v>
      </c>
      <c r="Y37" s="39" t="s">
        <v>47</v>
      </c>
      <c r="Z37" s="14">
        <v>41843</v>
      </c>
      <c r="AA37" s="3">
        <v>1</v>
      </c>
      <c r="AB37" s="3" t="s">
        <v>19</v>
      </c>
      <c r="AC37" s="3" t="s">
        <v>20</v>
      </c>
      <c r="AD37" s="3" t="s">
        <v>21</v>
      </c>
      <c r="AE37" s="3" t="s">
        <v>22</v>
      </c>
      <c r="AF37" s="2"/>
      <c r="AG37" s="15"/>
      <c r="AH37" s="15"/>
    </row>
    <row r="38" spans="1:34" x14ac:dyDescent="0.3">
      <c r="A38" s="1">
        <v>38</v>
      </c>
      <c r="B38" s="28" t="s">
        <v>0</v>
      </c>
      <c r="C38" s="3" t="s">
        <v>1</v>
      </c>
      <c r="D38" s="4" t="s">
        <v>294</v>
      </c>
      <c r="E38" s="2" t="s">
        <v>295</v>
      </c>
      <c r="F38" s="2" t="s">
        <v>4</v>
      </c>
      <c r="G38" s="35" t="s">
        <v>296</v>
      </c>
      <c r="H38" s="20">
        <v>30290</v>
      </c>
      <c r="I38" s="20">
        <v>43282</v>
      </c>
      <c r="J38" s="2" t="s">
        <v>6</v>
      </c>
      <c r="K38" s="2" t="s">
        <v>7</v>
      </c>
      <c r="L38" s="35" t="s">
        <v>297</v>
      </c>
      <c r="M38" s="2" t="s">
        <v>9</v>
      </c>
      <c r="N38" s="28" t="s">
        <v>62</v>
      </c>
      <c r="O38" s="36" t="s">
        <v>26</v>
      </c>
      <c r="P38" s="37" t="s">
        <v>298</v>
      </c>
      <c r="Q38" s="38" t="s">
        <v>13</v>
      </c>
      <c r="R38" s="38" t="s">
        <v>14</v>
      </c>
      <c r="S38" s="2" t="s">
        <v>299</v>
      </c>
      <c r="T38" s="11">
        <v>31</v>
      </c>
      <c r="U38" s="11">
        <v>31</v>
      </c>
      <c r="V38" s="40" t="s">
        <v>300</v>
      </c>
      <c r="W38" s="40" t="s">
        <v>14</v>
      </c>
      <c r="X38" s="28" t="s">
        <v>17</v>
      </c>
      <c r="Y38" s="39" t="s">
        <v>47</v>
      </c>
      <c r="Z38" s="14">
        <v>41820</v>
      </c>
      <c r="AA38" s="3">
        <v>1</v>
      </c>
      <c r="AB38" s="3" t="s">
        <v>19</v>
      </c>
      <c r="AC38" s="2" t="s">
        <v>48</v>
      </c>
      <c r="AD38" s="3" t="s">
        <v>37</v>
      </c>
      <c r="AE38" s="3" t="s">
        <v>38</v>
      </c>
      <c r="AF38" s="3" t="s">
        <v>22</v>
      </c>
      <c r="AG38" s="15"/>
      <c r="AH38" s="15"/>
    </row>
    <row r="39" spans="1:34" x14ac:dyDescent="0.3">
      <c r="A39" s="1">
        <v>39</v>
      </c>
      <c r="B39" s="28" t="s">
        <v>0</v>
      </c>
      <c r="C39" s="3" t="s">
        <v>1</v>
      </c>
      <c r="D39" s="4" t="s">
        <v>301</v>
      </c>
      <c r="E39" s="2" t="s">
        <v>196</v>
      </c>
      <c r="F39" s="2" t="s">
        <v>4</v>
      </c>
      <c r="G39" s="35" t="s">
        <v>302</v>
      </c>
      <c r="H39" s="20">
        <v>33093</v>
      </c>
      <c r="I39" s="20">
        <v>43282</v>
      </c>
      <c r="J39" s="2" t="s">
        <v>6</v>
      </c>
      <c r="K39" s="2" t="s">
        <v>7</v>
      </c>
      <c r="L39" s="35" t="s">
        <v>196</v>
      </c>
      <c r="M39" s="2" t="s">
        <v>9</v>
      </c>
      <c r="N39" s="28" t="s">
        <v>303</v>
      </c>
      <c r="O39" s="36" t="s">
        <v>304</v>
      </c>
      <c r="P39" s="37" t="s">
        <v>305</v>
      </c>
      <c r="Q39" s="38" t="s">
        <v>13</v>
      </c>
      <c r="R39" s="38" t="s">
        <v>14</v>
      </c>
      <c r="S39" s="2" t="s">
        <v>306</v>
      </c>
      <c r="T39" s="11">
        <v>31</v>
      </c>
      <c r="U39" s="11">
        <v>31</v>
      </c>
      <c r="V39" s="40" t="s">
        <v>195</v>
      </c>
      <c r="W39" s="40" t="s">
        <v>14</v>
      </c>
      <c r="X39" s="28" t="s">
        <v>17</v>
      </c>
      <c r="Y39" s="39" t="s">
        <v>47</v>
      </c>
      <c r="Z39" s="14">
        <v>41953</v>
      </c>
      <c r="AA39" s="3">
        <v>1</v>
      </c>
      <c r="AB39" s="3" t="s">
        <v>19</v>
      </c>
      <c r="AC39" s="3" t="s">
        <v>20</v>
      </c>
      <c r="AD39" s="3" t="s">
        <v>21</v>
      </c>
      <c r="AE39" s="3" t="s">
        <v>22</v>
      </c>
      <c r="AF39" s="2"/>
      <c r="AG39" s="15"/>
      <c r="AH39" s="15"/>
    </row>
    <row r="40" spans="1:34" x14ac:dyDescent="0.3">
      <c r="A40" s="1">
        <v>40</v>
      </c>
      <c r="B40" s="28" t="s">
        <v>0</v>
      </c>
      <c r="C40" s="3" t="s">
        <v>1</v>
      </c>
      <c r="D40" s="4" t="s">
        <v>307</v>
      </c>
      <c r="E40" s="2" t="s">
        <v>308</v>
      </c>
      <c r="F40" s="2" t="s">
        <v>4</v>
      </c>
      <c r="G40" s="35" t="s">
        <v>309</v>
      </c>
      <c r="H40" s="20">
        <v>33431</v>
      </c>
      <c r="I40" s="20">
        <v>43282</v>
      </c>
      <c r="J40" s="2" t="s">
        <v>6</v>
      </c>
      <c r="K40" s="2" t="s">
        <v>7</v>
      </c>
      <c r="L40" s="35" t="s">
        <v>310</v>
      </c>
      <c r="M40" s="2" t="s">
        <v>9</v>
      </c>
      <c r="N40" s="28" t="s">
        <v>311</v>
      </c>
      <c r="O40" s="36" t="s">
        <v>312</v>
      </c>
      <c r="P40" s="37" t="s">
        <v>313</v>
      </c>
      <c r="Q40" s="38" t="s">
        <v>13</v>
      </c>
      <c r="R40" s="38" t="s">
        <v>14</v>
      </c>
      <c r="S40" s="2" t="s">
        <v>314</v>
      </c>
      <c r="T40" s="11">
        <v>31</v>
      </c>
      <c r="U40" s="11">
        <v>31</v>
      </c>
      <c r="V40" s="40" t="s">
        <v>315</v>
      </c>
      <c r="W40" s="40" t="s">
        <v>316</v>
      </c>
      <c r="X40" s="28" t="s">
        <v>17</v>
      </c>
      <c r="Y40" s="39" t="s">
        <v>47</v>
      </c>
      <c r="Z40" s="14">
        <v>41982</v>
      </c>
      <c r="AA40" s="3">
        <v>1</v>
      </c>
      <c r="AB40" s="3" t="s">
        <v>19</v>
      </c>
      <c r="AC40" s="3" t="s">
        <v>20</v>
      </c>
      <c r="AD40" s="3" t="s">
        <v>21</v>
      </c>
      <c r="AE40" s="3" t="s">
        <v>22</v>
      </c>
      <c r="AF40" s="2"/>
      <c r="AG40" s="15"/>
      <c r="AH40" s="15"/>
    </row>
    <row r="41" spans="1:34" x14ac:dyDescent="0.3">
      <c r="A41" s="1">
        <v>41</v>
      </c>
      <c r="B41" s="28" t="s">
        <v>0</v>
      </c>
      <c r="C41" s="3" t="s">
        <v>1</v>
      </c>
      <c r="D41" s="4" t="s">
        <v>317</v>
      </c>
      <c r="E41" s="2" t="s">
        <v>318</v>
      </c>
      <c r="F41" s="2" t="s">
        <v>4</v>
      </c>
      <c r="G41" s="35" t="s">
        <v>319</v>
      </c>
      <c r="H41" s="20">
        <v>32572</v>
      </c>
      <c r="I41" s="20">
        <v>43282</v>
      </c>
      <c r="J41" s="2" t="s">
        <v>6</v>
      </c>
      <c r="K41" s="2" t="s">
        <v>7</v>
      </c>
      <c r="L41" s="35" t="s">
        <v>320</v>
      </c>
      <c r="M41" s="2" t="s">
        <v>9</v>
      </c>
      <c r="N41" s="28" t="s">
        <v>321</v>
      </c>
      <c r="O41" s="36" t="s">
        <v>322</v>
      </c>
      <c r="P41" s="51" t="s">
        <v>323</v>
      </c>
      <c r="Q41" s="38" t="s">
        <v>324</v>
      </c>
      <c r="R41" s="38" t="s">
        <v>14</v>
      </c>
      <c r="S41" s="2" t="s">
        <v>325</v>
      </c>
      <c r="T41" s="11">
        <v>31</v>
      </c>
      <c r="U41" s="11">
        <v>31</v>
      </c>
      <c r="V41" s="40" t="s">
        <v>326</v>
      </c>
      <c r="W41" s="40" t="s">
        <v>14</v>
      </c>
      <c r="X41" s="28" t="s">
        <v>17</v>
      </c>
      <c r="Y41" s="39" t="s">
        <v>47</v>
      </c>
      <c r="Z41" s="14">
        <v>42078</v>
      </c>
      <c r="AA41" s="3">
        <v>1</v>
      </c>
      <c r="AB41" s="3" t="s">
        <v>19</v>
      </c>
      <c r="AC41" s="3" t="s">
        <v>20</v>
      </c>
      <c r="AD41" s="3" t="s">
        <v>21</v>
      </c>
      <c r="AE41" s="3" t="s">
        <v>22</v>
      </c>
      <c r="AF41" s="2"/>
      <c r="AG41" s="15"/>
      <c r="AH41" s="15"/>
    </row>
    <row r="42" spans="1:34" x14ac:dyDescent="0.3">
      <c r="A42" s="1">
        <v>42</v>
      </c>
      <c r="B42" s="28" t="s">
        <v>0</v>
      </c>
      <c r="C42" s="3" t="s">
        <v>1</v>
      </c>
      <c r="D42" s="4" t="s">
        <v>327</v>
      </c>
      <c r="E42" s="2" t="s">
        <v>328</v>
      </c>
      <c r="F42" s="2" t="s">
        <v>4</v>
      </c>
      <c r="G42" s="35" t="s">
        <v>329</v>
      </c>
      <c r="H42" s="20">
        <v>33348</v>
      </c>
      <c r="I42" s="20">
        <v>43282</v>
      </c>
      <c r="J42" s="2" t="s">
        <v>6</v>
      </c>
      <c r="K42" s="2" t="s">
        <v>7</v>
      </c>
      <c r="L42" s="35" t="s">
        <v>328</v>
      </c>
      <c r="M42" s="2" t="s">
        <v>9</v>
      </c>
      <c r="N42" s="28" t="s">
        <v>330</v>
      </c>
      <c r="O42" s="36" t="s">
        <v>331</v>
      </c>
      <c r="P42" s="51" t="s">
        <v>332</v>
      </c>
      <c r="Q42" s="38" t="s">
        <v>333</v>
      </c>
      <c r="R42" s="38" t="s">
        <v>14</v>
      </c>
      <c r="S42" s="52" t="s">
        <v>334</v>
      </c>
      <c r="T42" s="11">
        <v>31</v>
      </c>
      <c r="U42" s="11">
        <v>31</v>
      </c>
      <c r="V42" s="40" t="s">
        <v>335</v>
      </c>
      <c r="W42" s="40" t="s">
        <v>14</v>
      </c>
      <c r="X42" s="28" t="s">
        <v>17</v>
      </c>
      <c r="Y42" s="39" t="s">
        <v>47</v>
      </c>
      <c r="Z42" s="14">
        <v>42116</v>
      </c>
      <c r="AA42" s="3">
        <v>1</v>
      </c>
      <c r="AB42" s="3" t="s">
        <v>19</v>
      </c>
      <c r="AC42" s="3" t="s">
        <v>20</v>
      </c>
      <c r="AD42" s="3" t="s">
        <v>21</v>
      </c>
      <c r="AE42" s="3" t="s">
        <v>22</v>
      </c>
      <c r="AF42" s="2"/>
      <c r="AG42" s="15"/>
      <c r="AH42" s="15"/>
    </row>
    <row r="43" spans="1:34" x14ac:dyDescent="0.3">
      <c r="A43" s="1">
        <v>43</v>
      </c>
      <c r="B43" s="28" t="s">
        <v>0</v>
      </c>
      <c r="C43" s="3" t="s">
        <v>1</v>
      </c>
      <c r="D43" s="4" t="s">
        <v>336</v>
      </c>
      <c r="E43" s="2" t="s">
        <v>337</v>
      </c>
      <c r="F43" s="2" t="s">
        <v>4</v>
      </c>
      <c r="G43" s="35" t="s">
        <v>338</v>
      </c>
      <c r="H43" s="20">
        <v>34746</v>
      </c>
      <c r="I43" s="20">
        <v>43282</v>
      </c>
      <c r="J43" s="2" t="s">
        <v>6</v>
      </c>
      <c r="K43" s="2" t="s">
        <v>7</v>
      </c>
      <c r="L43" s="35" t="s">
        <v>339</v>
      </c>
      <c r="M43" s="2" t="s">
        <v>340</v>
      </c>
      <c r="N43" s="2" t="s">
        <v>341</v>
      </c>
      <c r="O43" s="2" t="s">
        <v>342</v>
      </c>
      <c r="P43" s="48" t="s">
        <v>343</v>
      </c>
      <c r="Q43" s="2" t="s">
        <v>13</v>
      </c>
      <c r="R43" s="2" t="s">
        <v>14</v>
      </c>
      <c r="S43" s="52" t="s">
        <v>344</v>
      </c>
      <c r="T43" s="11">
        <v>31</v>
      </c>
      <c r="U43" s="11">
        <v>31</v>
      </c>
      <c r="V43" s="40" t="s">
        <v>136</v>
      </c>
      <c r="W43" s="40" t="s">
        <v>14</v>
      </c>
      <c r="X43" s="28" t="s">
        <v>17</v>
      </c>
      <c r="Y43" s="39" t="s">
        <v>47</v>
      </c>
      <c r="Z43" s="14">
        <v>42186</v>
      </c>
      <c r="AA43" s="3">
        <v>1</v>
      </c>
      <c r="AB43" s="3" t="s">
        <v>19</v>
      </c>
      <c r="AC43" s="2" t="s">
        <v>345</v>
      </c>
      <c r="AD43" s="3" t="s">
        <v>37</v>
      </c>
      <c r="AE43" s="3" t="s">
        <v>38</v>
      </c>
      <c r="AF43" s="3" t="s">
        <v>22</v>
      </c>
      <c r="AG43" s="15"/>
      <c r="AH43" s="15"/>
    </row>
    <row r="44" spans="1:34" x14ac:dyDescent="0.3">
      <c r="A44" s="1">
        <v>44</v>
      </c>
      <c r="B44" s="28" t="s">
        <v>0</v>
      </c>
      <c r="C44" s="3" t="s">
        <v>1</v>
      </c>
      <c r="D44" s="4" t="s">
        <v>346</v>
      </c>
      <c r="E44" s="2" t="s">
        <v>347</v>
      </c>
      <c r="F44" s="2" t="s">
        <v>4</v>
      </c>
      <c r="G44" s="35" t="s">
        <v>348</v>
      </c>
      <c r="H44" s="20">
        <v>31526</v>
      </c>
      <c r="I44" s="20">
        <v>43282</v>
      </c>
      <c r="J44" s="2" t="s">
        <v>6</v>
      </c>
      <c r="K44" s="2" t="s">
        <v>7</v>
      </c>
      <c r="L44" s="35" t="s">
        <v>347</v>
      </c>
      <c r="M44" s="2" t="s">
        <v>9</v>
      </c>
      <c r="N44" s="28" t="s">
        <v>349</v>
      </c>
      <c r="O44" s="36" t="s">
        <v>350</v>
      </c>
      <c r="P44" s="37" t="s">
        <v>351</v>
      </c>
      <c r="Q44" s="53" t="s">
        <v>13</v>
      </c>
      <c r="R44" s="53" t="s">
        <v>14</v>
      </c>
      <c r="S44" s="2" t="s">
        <v>352</v>
      </c>
      <c r="T44" s="11">
        <v>31</v>
      </c>
      <c r="U44" s="11">
        <v>31</v>
      </c>
      <c r="V44" s="40" t="s">
        <v>353</v>
      </c>
      <c r="W44" s="40" t="s">
        <v>14</v>
      </c>
      <c r="X44" s="28" t="s">
        <v>17</v>
      </c>
      <c r="Y44" s="39" t="s">
        <v>18</v>
      </c>
      <c r="Z44" s="14">
        <v>42240</v>
      </c>
      <c r="AA44" s="3">
        <v>1</v>
      </c>
      <c r="AB44" s="3" t="s">
        <v>19</v>
      </c>
      <c r="AC44" s="5" t="s">
        <v>119</v>
      </c>
      <c r="AD44" s="2" t="s">
        <v>21</v>
      </c>
      <c r="AE44" s="2" t="s">
        <v>22</v>
      </c>
      <c r="AF44" s="45"/>
      <c r="AG44" s="15"/>
      <c r="AH44" s="15"/>
    </row>
    <row r="45" spans="1:34" x14ac:dyDescent="0.3">
      <c r="A45" s="1">
        <v>45</v>
      </c>
      <c r="B45" s="28" t="s">
        <v>0</v>
      </c>
      <c r="C45" s="3" t="s">
        <v>1</v>
      </c>
      <c r="D45" s="4" t="s">
        <v>354</v>
      </c>
      <c r="E45" s="2" t="s">
        <v>355</v>
      </c>
      <c r="F45" s="2" t="s">
        <v>4</v>
      </c>
      <c r="G45" s="35" t="s">
        <v>356</v>
      </c>
      <c r="H45" s="20">
        <v>31994</v>
      </c>
      <c r="I45" s="20">
        <v>43282</v>
      </c>
      <c r="J45" s="2" t="s">
        <v>6</v>
      </c>
      <c r="K45" s="2" t="s">
        <v>7</v>
      </c>
      <c r="L45" s="35" t="s">
        <v>355</v>
      </c>
      <c r="M45" s="2" t="s">
        <v>9</v>
      </c>
      <c r="N45" s="28" t="s">
        <v>62</v>
      </c>
      <c r="O45" s="36" t="s">
        <v>26</v>
      </c>
      <c r="P45" s="37" t="s">
        <v>357</v>
      </c>
      <c r="Q45" s="38" t="s">
        <v>13</v>
      </c>
      <c r="R45" s="38" t="s">
        <v>14</v>
      </c>
      <c r="S45" s="26" t="s">
        <v>358</v>
      </c>
      <c r="T45" s="11">
        <v>31</v>
      </c>
      <c r="U45" s="11">
        <v>31</v>
      </c>
      <c r="V45" s="40" t="s">
        <v>359</v>
      </c>
      <c r="W45" s="40" t="s">
        <v>14</v>
      </c>
      <c r="X45" s="28" t="s">
        <v>17</v>
      </c>
      <c r="Y45" s="39" t="s">
        <v>47</v>
      </c>
      <c r="Z45" s="14">
        <v>42348</v>
      </c>
      <c r="AA45" s="3">
        <v>1</v>
      </c>
      <c r="AB45" s="3" t="s">
        <v>19</v>
      </c>
      <c r="AC45" s="2" t="s">
        <v>58</v>
      </c>
      <c r="AD45" s="2" t="s">
        <v>21</v>
      </c>
      <c r="AE45" s="2" t="s">
        <v>22</v>
      </c>
      <c r="AF45" s="45"/>
      <c r="AG45" s="15"/>
      <c r="AH45" s="15"/>
    </row>
    <row r="46" spans="1:34" x14ac:dyDescent="0.3">
      <c r="A46" s="1">
        <v>46</v>
      </c>
      <c r="B46" s="28" t="s">
        <v>0</v>
      </c>
      <c r="C46" s="3" t="s">
        <v>1</v>
      </c>
      <c r="D46" s="4" t="s">
        <v>360</v>
      </c>
      <c r="E46" s="2" t="s">
        <v>361</v>
      </c>
      <c r="F46" s="2" t="s">
        <v>4</v>
      </c>
      <c r="G46" s="35" t="s">
        <v>362</v>
      </c>
      <c r="H46" s="20">
        <v>32335</v>
      </c>
      <c r="I46" s="20">
        <v>43282</v>
      </c>
      <c r="J46" s="2" t="s">
        <v>6</v>
      </c>
      <c r="K46" s="2" t="s">
        <v>7</v>
      </c>
      <c r="L46" s="35" t="s">
        <v>363</v>
      </c>
      <c r="M46" s="54" t="s">
        <v>9</v>
      </c>
      <c r="N46" s="54" t="s">
        <v>364</v>
      </c>
      <c r="O46" s="55" t="s">
        <v>26</v>
      </c>
      <c r="P46" s="56" t="s">
        <v>365</v>
      </c>
      <c r="Q46" s="57" t="s">
        <v>13</v>
      </c>
      <c r="R46" s="55" t="s">
        <v>14</v>
      </c>
      <c r="S46" s="2" t="s">
        <v>366</v>
      </c>
      <c r="T46" s="11">
        <v>31</v>
      </c>
      <c r="U46" s="11">
        <v>31</v>
      </c>
      <c r="V46" s="40" t="s">
        <v>367</v>
      </c>
      <c r="W46" s="40" t="s">
        <v>14</v>
      </c>
      <c r="X46" s="28" t="s">
        <v>17</v>
      </c>
      <c r="Y46" s="39" t="s">
        <v>47</v>
      </c>
      <c r="Z46" s="14">
        <v>42500</v>
      </c>
      <c r="AA46" s="3">
        <v>1</v>
      </c>
      <c r="AB46" s="3" t="s">
        <v>19</v>
      </c>
      <c r="AC46" s="3" t="s">
        <v>37</v>
      </c>
      <c r="AD46" s="3" t="s">
        <v>38</v>
      </c>
      <c r="AE46" s="3" t="s">
        <v>22</v>
      </c>
      <c r="AF46" s="45"/>
      <c r="AG46" s="15"/>
      <c r="AH46" s="15"/>
    </row>
    <row r="47" spans="1:34" ht="15.6" x14ac:dyDescent="0.3">
      <c r="A47" s="1">
        <v>47</v>
      </c>
      <c r="B47" s="28" t="s">
        <v>0</v>
      </c>
      <c r="C47" s="3" t="s">
        <v>1</v>
      </c>
      <c r="D47" s="4" t="s">
        <v>368</v>
      </c>
      <c r="E47" s="54" t="s">
        <v>369</v>
      </c>
      <c r="F47" s="58" t="s">
        <v>4</v>
      </c>
      <c r="G47" s="35" t="s">
        <v>370</v>
      </c>
      <c r="H47" s="20">
        <v>33156</v>
      </c>
      <c r="I47" s="20">
        <v>43282</v>
      </c>
      <c r="J47" s="2" t="s">
        <v>6</v>
      </c>
      <c r="K47" s="54" t="s">
        <v>7</v>
      </c>
      <c r="L47" s="54" t="s">
        <v>369</v>
      </c>
      <c r="M47" s="54" t="s">
        <v>371</v>
      </c>
      <c r="N47" s="54" t="s">
        <v>372</v>
      </c>
      <c r="O47" s="54" t="s">
        <v>373</v>
      </c>
      <c r="P47" s="59" t="s">
        <v>374</v>
      </c>
      <c r="Q47" s="60" t="s">
        <v>375</v>
      </c>
      <c r="R47" s="60" t="s">
        <v>14</v>
      </c>
      <c r="S47" s="61" t="s">
        <v>376</v>
      </c>
      <c r="T47" s="11">
        <v>29</v>
      </c>
      <c r="U47" s="11">
        <v>31</v>
      </c>
      <c r="V47" s="43" t="s">
        <v>377</v>
      </c>
      <c r="W47" s="40" t="s">
        <v>378</v>
      </c>
      <c r="X47" s="28" t="s">
        <v>17</v>
      </c>
      <c r="Y47" s="39" t="s">
        <v>18</v>
      </c>
      <c r="Z47" s="14">
        <v>42759</v>
      </c>
      <c r="AA47" s="3">
        <v>1</v>
      </c>
      <c r="AB47" s="3" t="s">
        <v>19</v>
      </c>
      <c r="AC47" s="5" t="s">
        <v>119</v>
      </c>
      <c r="AD47" s="2" t="s">
        <v>21</v>
      </c>
      <c r="AE47" s="2" t="s">
        <v>22</v>
      </c>
      <c r="AF47" s="5"/>
      <c r="AG47" s="15"/>
      <c r="AH47" s="15"/>
    </row>
    <row r="48" spans="1:34" x14ac:dyDescent="0.3">
      <c r="A48" s="1">
        <v>48</v>
      </c>
      <c r="B48" s="28" t="s">
        <v>0</v>
      </c>
      <c r="C48" s="3" t="s">
        <v>1</v>
      </c>
      <c r="D48" s="4" t="s">
        <v>379</v>
      </c>
      <c r="E48" s="2" t="s">
        <v>380</v>
      </c>
      <c r="F48" s="2" t="s">
        <v>4</v>
      </c>
      <c r="G48" s="35" t="s">
        <v>381</v>
      </c>
      <c r="H48" s="20">
        <v>31787</v>
      </c>
      <c r="I48" s="20">
        <v>43282</v>
      </c>
      <c r="J48" s="2" t="s">
        <v>6</v>
      </c>
      <c r="K48" s="2" t="s">
        <v>7</v>
      </c>
      <c r="L48" s="2" t="s">
        <v>380</v>
      </c>
      <c r="M48" s="2" t="s">
        <v>105</v>
      </c>
      <c r="N48" s="2" t="s">
        <v>382</v>
      </c>
      <c r="O48" s="2" t="s">
        <v>383</v>
      </c>
      <c r="P48" s="29" t="s">
        <v>384</v>
      </c>
      <c r="Q48" s="62" t="s">
        <v>42</v>
      </c>
      <c r="R48" s="62" t="s">
        <v>14</v>
      </c>
      <c r="S48" s="26" t="s">
        <v>385</v>
      </c>
      <c r="T48" s="11">
        <v>31</v>
      </c>
      <c r="U48" s="11">
        <v>31</v>
      </c>
      <c r="V48" s="40" t="s">
        <v>386</v>
      </c>
      <c r="W48" s="40" t="s">
        <v>14</v>
      </c>
      <c r="X48" s="28" t="s">
        <v>17</v>
      </c>
      <c r="Y48" s="39" t="s">
        <v>47</v>
      </c>
      <c r="Z48" s="14">
        <v>43040</v>
      </c>
      <c r="AA48" s="63">
        <v>1</v>
      </c>
      <c r="AB48" s="63" t="s">
        <v>19</v>
      </c>
      <c r="AC48" s="64" t="s">
        <v>119</v>
      </c>
      <c r="AD48" s="65" t="s">
        <v>21</v>
      </c>
      <c r="AE48" s="65" t="s">
        <v>22</v>
      </c>
      <c r="AF48" s="5"/>
      <c r="AG48" s="15"/>
      <c r="AH48" s="15"/>
    </row>
    <row r="49" spans="1:34" x14ac:dyDescent="0.3">
      <c r="A49" s="1">
        <v>49</v>
      </c>
      <c r="B49" s="3" t="s">
        <v>0</v>
      </c>
      <c r="C49" s="3" t="s">
        <v>1</v>
      </c>
      <c r="D49" s="4" t="s">
        <v>387</v>
      </c>
      <c r="E49" s="3" t="s">
        <v>388</v>
      </c>
      <c r="F49" s="3" t="s">
        <v>4</v>
      </c>
      <c r="G49" s="3" t="s">
        <v>389</v>
      </c>
      <c r="H49" s="16">
        <v>31973</v>
      </c>
      <c r="I49" s="16">
        <v>43313</v>
      </c>
      <c r="J49" s="3" t="s">
        <v>6</v>
      </c>
      <c r="K49" s="3" t="s">
        <v>7</v>
      </c>
      <c r="L49" s="18" t="s">
        <v>388</v>
      </c>
      <c r="M49" s="3" t="s">
        <v>9</v>
      </c>
      <c r="N49" s="9" t="s">
        <v>10</v>
      </c>
      <c r="O49" s="4" t="s">
        <v>11</v>
      </c>
      <c r="P49" s="31" t="s">
        <v>390</v>
      </c>
      <c r="Q49" s="32" t="s">
        <v>13</v>
      </c>
      <c r="R49" s="32" t="s">
        <v>14</v>
      </c>
      <c r="S49" s="3" t="s">
        <v>391</v>
      </c>
      <c r="T49" s="11">
        <v>31</v>
      </c>
      <c r="U49" s="11">
        <v>31</v>
      </c>
      <c r="V49" s="30" t="s">
        <v>16</v>
      </c>
      <c r="W49" s="30" t="s">
        <v>14</v>
      </c>
      <c r="X49" s="9" t="s">
        <v>17</v>
      </c>
      <c r="Y49" s="33" t="s">
        <v>47</v>
      </c>
      <c r="Z49" s="14">
        <v>41365</v>
      </c>
      <c r="AA49" s="3">
        <v>1</v>
      </c>
      <c r="AB49" s="3" t="s">
        <v>19</v>
      </c>
      <c r="AC49" s="1" t="s">
        <v>3</v>
      </c>
      <c r="AD49" s="3" t="s">
        <v>20</v>
      </c>
      <c r="AE49" s="3" t="s">
        <v>21</v>
      </c>
      <c r="AF49" s="3" t="s">
        <v>22</v>
      </c>
      <c r="AG49" s="15"/>
      <c r="AH49" s="15"/>
    </row>
    <row r="50" spans="1:34" x14ac:dyDescent="0.3">
      <c r="A50" s="1">
        <v>50</v>
      </c>
      <c r="B50" s="3" t="s">
        <v>0</v>
      </c>
      <c r="C50" s="3" t="s">
        <v>1</v>
      </c>
      <c r="D50" s="4" t="s">
        <v>392</v>
      </c>
      <c r="E50" s="3" t="s">
        <v>393</v>
      </c>
      <c r="F50" s="3" t="s">
        <v>4</v>
      </c>
      <c r="G50" s="3" t="s">
        <v>394</v>
      </c>
      <c r="H50" s="16">
        <v>33013</v>
      </c>
      <c r="I50" s="16">
        <v>43313</v>
      </c>
      <c r="J50" s="3" t="s">
        <v>6</v>
      </c>
      <c r="K50" s="3" t="s">
        <v>7</v>
      </c>
      <c r="L50" s="18" t="s">
        <v>395</v>
      </c>
      <c r="M50" s="3" t="s">
        <v>9</v>
      </c>
      <c r="N50" s="9" t="s">
        <v>396</v>
      </c>
      <c r="O50" s="4" t="s">
        <v>397</v>
      </c>
      <c r="P50" s="31" t="s">
        <v>398</v>
      </c>
      <c r="Q50" s="32" t="s">
        <v>399</v>
      </c>
      <c r="R50" s="32" t="s">
        <v>97</v>
      </c>
      <c r="S50" s="3" t="s">
        <v>400</v>
      </c>
      <c r="T50" s="11">
        <v>31</v>
      </c>
      <c r="U50" s="11">
        <v>31</v>
      </c>
      <c r="V50" s="66" t="s">
        <v>401</v>
      </c>
      <c r="W50" s="30" t="s">
        <v>97</v>
      </c>
      <c r="X50" s="9" t="s">
        <v>17</v>
      </c>
      <c r="Y50" s="33" t="s">
        <v>18</v>
      </c>
      <c r="Z50" s="14">
        <v>41623</v>
      </c>
      <c r="AA50" s="3">
        <v>1</v>
      </c>
      <c r="AB50" s="3" t="s">
        <v>19</v>
      </c>
      <c r="AC50" s="3" t="s">
        <v>402</v>
      </c>
      <c r="AD50" s="3" t="s">
        <v>21</v>
      </c>
      <c r="AE50" s="3" t="s">
        <v>22</v>
      </c>
      <c r="AF50" s="2"/>
      <c r="AG50" s="15"/>
      <c r="AH50" s="15"/>
    </row>
    <row r="51" spans="1:34" x14ac:dyDescent="0.3">
      <c r="A51" s="1">
        <v>51</v>
      </c>
      <c r="B51" s="3" t="s">
        <v>0</v>
      </c>
      <c r="C51" s="3" t="s">
        <v>1</v>
      </c>
      <c r="D51" s="4" t="s">
        <v>403</v>
      </c>
      <c r="E51" s="3" t="s">
        <v>404</v>
      </c>
      <c r="F51" s="3" t="s">
        <v>4</v>
      </c>
      <c r="G51" s="3" t="s">
        <v>405</v>
      </c>
      <c r="H51" s="16">
        <v>33390</v>
      </c>
      <c r="I51" s="16">
        <v>43313</v>
      </c>
      <c r="J51" s="3" t="s">
        <v>6</v>
      </c>
      <c r="K51" s="3" t="s">
        <v>7</v>
      </c>
      <c r="L51" s="18" t="s">
        <v>406</v>
      </c>
      <c r="M51" s="3" t="s">
        <v>9</v>
      </c>
      <c r="N51" s="9" t="s">
        <v>200</v>
      </c>
      <c r="O51" s="4" t="s">
        <v>201</v>
      </c>
      <c r="P51" s="31" t="s">
        <v>407</v>
      </c>
      <c r="Q51" s="32" t="s">
        <v>13</v>
      </c>
      <c r="R51" s="32" t="s">
        <v>14</v>
      </c>
      <c r="S51" s="3" t="s">
        <v>408</v>
      </c>
      <c r="T51" s="11">
        <v>31</v>
      </c>
      <c r="U51" s="11">
        <v>31</v>
      </c>
      <c r="V51" s="3" t="s">
        <v>409</v>
      </c>
      <c r="W51" s="30" t="s">
        <v>14</v>
      </c>
      <c r="X51" s="9" t="s">
        <v>17</v>
      </c>
      <c r="Y51" s="33" t="s">
        <v>18</v>
      </c>
      <c r="Z51" s="14">
        <v>41630</v>
      </c>
      <c r="AA51" s="3">
        <v>1</v>
      </c>
      <c r="AB51" s="3" t="s">
        <v>19</v>
      </c>
      <c r="AC51" s="5" t="s">
        <v>119</v>
      </c>
      <c r="AD51" s="2" t="s">
        <v>21</v>
      </c>
      <c r="AE51" s="2" t="s">
        <v>22</v>
      </c>
      <c r="AF51" s="2"/>
      <c r="AG51" s="15"/>
      <c r="AH51" s="15"/>
    </row>
    <row r="52" spans="1:34" x14ac:dyDescent="0.3">
      <c r="A52" s="1">
        <v>52</v>
      </c>
      <c r="B52" s="3" t="s">
        <v>0</v>
      </c>
      <c r="C52" s="3" t="s">
        <v>1</v>
      </c>
      <c r="D52" s="4" t="s">
        <v>410</v>
      </c>
      <c r="E52" s="3" t="s">
        <v>411</v>
      </c>
      <c r="F52" s="3" t="s">
        <v>4</v>
      </c>
      <c r="G52" s="3" t="s">
        <v>412</v>
      </c>
      <c r="H52" s="16">
        <v>30810</v>
      </c>
      <c r="I52" s="16">
        <v>43313</v>
      </c>
      <c r="J52" s="3" t="s">
        <v>6</v>
      </c>
      <c r="K52" s="3" t="s">
        <v>7</v>
      </c>
      <c r="L52" s="18" t="s">
        <v>411</v>
      </c>
      <c r="M52" s="3" t="s">
        <v>9</v>
      </c>
      <c r="N52" s="9" t="s">
        <v>364</v>
      </c>
      <c r="O52" s="4" t="s">
        <v>26</v>
      </c>
      <c r="P52" s="31" t="s">
        <v>413</v>
      </c>
      <c r="Q52" s="32" t="s">
        <v>13</v>
      </c>
      <c r="R52" s="32" t="s">
        <v>14</v>
      </c>
      <c r="S52" s="3" t="s">
        <v>414</v>
      </c>
      <c r="T52" s="11">
        <v>31</v>
      </c>
      <c r="U52" s="11">
        <v>31</v>
      </c>
      <c r="V52" s="30" t="s">
        <v>415</v>
      </c>
      <c r="W52" s="30" t="s">
        <v>14</v>
      </c>
      <c r="X52" s="9" t="s">
        <v>17</v>
      </c>
      <c r="Y52" s="33" t="s">
        <v>47</v>
      </c>
      <c r="Z52" s="14">
        <v>42067</v>
      </c>
      <c r="AA52" s="3">
        <v>1</v>
      </c>
      <c r="AB52" s="3" t="s">
        <v>19</v>
      </c>
      <c r="AC52" s="5" t="s">
        <v>119</v>
      </c>
      <c r="AD52" s="2" t="s">
        <v>21</v>
      </c>
      <c r="AE52" s="2" t="s">
        <v>22</v>
      </c>
      <c r="AF52" s="2"/>
      <c r="AG52" s="15"/>
      <c r="AH52" s="15"/>
    </row>
    <row r="53" spans="1:34" x14ac:dyDescent="0.3">
      <c r="A53" s="1">
        <v>53</v>
      </c>
      <c r="B53" s="3" t="s">
        <v>0</v>
      </c>
      <c r="C53" s="3" t="s">
        <v>1</v>
      </c>
      <c r="D53" s="4" t="s">
        <v>416</v>
      </c>
      <c r="E53" s="3" t="s">
        <v>417</v>
      </c>
      <c r="F53" s="3" t="s">
        <v>4</v>
      </c>
      <c r="G53" s="3" t="s">
        <v>418</v>
      </c>
      <c r="H53" s="16">
        <v>32160</v>
      </c>
      <c r="I53" s="16">
        <v>43313</v>
      </c>
      <c r="J53" s="3" t="s">
        <v>6</v>
      </c>
      <c r="K53" s="3" t="s">
        <v>7</v>
      </c>
      <c r="L53" s="18" t="s">
        <v>417</v>
      </c>
      <c r="M53" s="3" t="s">
        <v>9</v>
      </c>
      <c r="N53" s="9" t="s">
        <v>289</v>
      </c>
      <c r="O53" s="4" t="s">
        <v>290</v>
      </c>
      <c r="P53" s="31" t="s">
        <v>419</v>
      </c>
      <c r="Q53" s="32" t="s">
        <v>13</v>
      </c>
      <c r="R53" s="32" t="s">
        <v>14</v>
      </c>
      <c r="S53" s="67" t="s">
        <v>420</v>
      </c>
      <c r="T53" s="11">
        <v>31</v>
      </c>
      <c r="U53" s="11">
        <v>31</v>
      </c>
      <c r="V53" s="30" t="s">
        <v>421</v>
      </c>
      <c r="W53" s="30" t="s">
        <v>14</v>
      </c>
      <c r="X53" s="9" t="s">
        <v>17</v>
      </c>
      <c r="Y53" s="33" t="s">
        <v>47</v>
      </c>
      <c r="Z53" s="14">
        <v>42206</v>
      </c>
      <c r="AA53" s="3">
        <v>1</v>
      </c>
      <c r="AB53" s="3" t="s">
        <v>19</v>
      </c>
      <c r="AC53" s="5" t="s">
        <v>422</v>
      </c>
      <c r="AD53" s="3" t="s">
        <v>20</v>
      </c>
      <c r="AE53" s="3" t="s">
        <v>21</v>
      </c>
      <c r="AF53" s="3" t="s">
        <v>22</v>
      </c>
      <c r="AG53" s="15"/>
      <c r="AH53" s="15"/>
    </row>
    <row r="54" spans="1:34" x14ac:dyDescent="0.3">
      <c r="A54" s="1">
        <v>54</v>
      </c>
      <c r="B54" s="3" t="s">
        <v>0</v>
      </c>
      <c r="C54" s="3" t="s">
        <v>1</v>
      </c>
      <c r="D54" s="4" t="s">
        <v>423</v>
      </c>
      <c r="E54" s="3" t="s">
        <v>424</v>
      </c>
      <c r="F54" s="3" t="s">
        <v>4</v>
      </c>
      <c r="G54" s="3" t="s">
        <v>425</v>
      </c>
      <c r="H54" s="16">
        <v>31229</v>
      </c>
      <c r="I54" s="16">
        <v>43313</v>
      </c>
      <c r="J54" s="3" t="s">
        <v>6</v>
      </c>
      <c r="K54" s="3" t="s">
        <v>7</v>
      </c>
      <c r="L54" s="18" t="s">
        <v>424</v>
      </c>
      <c r="M54" s="9" t="s">
        <v>371</v>
      </c>
      <c r="N54" s="3" t="s">
        <v>426</v>
      </c>
      <c r="O54" s="4" t="s">
        <v>427</v>
      </c>
      <c r="P54" s="31" t="s">
        <v>428</v>
      </c>
      <c r="Q54" s="68" t="s">
        <v>333</v>
      </c>
      <c r="R54" s="32" t="s">
        <v>14</v>
      </c>
      <c r="S54" s="3" t="s">
        <v>429</v>
      </c>
      <c r="T54" s="11">
        <v>31</v>
      </c>
      <c r="U54" s="11">
        <v>31</v>
      </c>
      <c r="V54" s="30" t="s">
        <v>430</v>
      </c>
      <c r="W54" s="30" t="s">
        <v>14</v>
      </c>
      <c r="X54" s="9" t="s">
        <v>17</v>
      </c>
      <c r="Y54" s="33" t="s">
        <v>47</v>
      </c>
      <c r="Z54" s="14">
        <v>42234</v>
      </c>
      <c r="AA54" s="3">
        <v>1</v>
      </c>
      <c r="AB54" s="3" t="s">
        <v>19</v>
      </c>
      <c r="AC54" s="3" t="s">
        <v>20</v>
      </c>
      <c r="AD54" s="3" t="s">
        <v>21</v>
      </c>
      <c r="AE54" s="3" t="s">
        <v>22</v>
      </c>
      <c r="AF54" s="3"/>
      <c r="AG54" s="15"/>
      <c r="AH54" s="15"/>
    </row>
    <row r="55" spans="1:34" x14ac:dyDescent="0.3">
      <c r="A55" s="1">
        <v>55</v>
      </c>
      <c r="B55" s="3" t="s">
        <v>0</v>
      </c>
      <c r="C55" s="3" t="s">
        <v>1</v>
      </c>
      <c r="D55" s="4" t="s">
        <v>431</v>
      </c>
      <c r="E55" s="3" t="s">
        <v>432</v>
      </c>
      <c r="F55" s="3" t="s">
        <v>4</v>
      </c>
      <c r="G55" s="3" t="s">
        <v>433</v>
      </c>
      <c r="H55" s="16">
        <v>32210</v>
      </c>
      <c r="I55" s="16">
        <v>43313</v>
      </c>
      <c r="J55" s="3" t="s">
        <v>6</v>
      </c>
      <c r="K55" s="3" t="s">
        <v>7</v>
      </c>
      <c r="L55" s="18" t="s">
        <v>434</v>
      </c>
      <c r="M55" s="3" t="s">
        <v>9</v>
      </c>
      <c r="N55" s="9" t="s">
        <v>70</v>
      </c>
      <c r="O55" s="4" t="s">
        <v>71</v>
      </c>
      <c r="P55" s="31" t="s">
        <v>435</v>
      </c>
      <c r="Q55" s="32" t="s">
        <v>13</v>
      </c>
      <c r="R55" s="32" t="s">
        <v>14</v>
      </c>
      <c r="S55" s="3" t="s">
        <v>436</v>
      </c>
      <c r="T55" s="11">
        <v>31</v>
      </c>
      <c r="U55" s="11">
        <v>31</v>
      </c>
      <c r="V55" s="30" t="s">
        <v>437</v>
      </c>
      <c r="W55" s="30" t="s">
        <v>14</v>
      </c>
      <c r="X55" s="9" t="s">
        <v>17</v>
      </c>
      <c r="Y55" s="33" t="s">
        <v>47</v>
      </c>
      <c r="Z55" s="14">
        <v>42257</v>
      </c>
      <c r="AA55" s="3">
        <v>1</v>
      </c>
      <c r="AB55" s="3" t="s">
        <v>19</v>
      </c>
      <c r="AC55" s="49" t="s">
        <v>211</v>
      </c>
      <c r="AD55" s="49" t="s">
        <v>75</v>
      </c>
      <c r="AE55" s="49" t="s">
        <v>22</v>
      </c>
      <c r="AF55" s="5"/>
      <c r="AG55" s="15"/>
      <c r="AH55" s="15"/>
    </row>
    <row r="56" spans="1:34" x14ac:dyDescent="0.3">
      <c r="A56" s="1">
        <v>56</v>
      </c>
      <c r="B56" s="3" t="s">
        <v>0</v>
      </c>
      <c r="C56" s="3" t="s">
        <v>1</v>
      </c>
      <c r="D56" s="4" t="s">
        <v>438</v>
      </c>
      <c r="E56" s="3" t="s">
        <v>439</v>
      </c>
      <c r="F56" s="3" t="s">
        <v>4</v>
      </c>
      <c r="G56" s="3" t="s">
        <v>440</v>
      </c>
      <c r="H56" s="16">
        <v>32706</v>
      </c>
      <c r="I56" s="16">
        <v>43313</v>
      </c>
      <c r="J56" s="3" t="s">
        <v>6</v>
      </c>
      <c r="K56" s="3" t="s">
        <v>7</v>
      </c>
      <c r="L56" s="18" t="s">
        <v>441</v>
      </c>
      <c r="M56" s="3" t="s">
        <v>9</v>
      </c>
      <c r="N56" s="9" t="s">
        <v>442</v>
      </c>
      <c r="O56" s="4" t="s">
        <v>443</v>
      </c>
      <c r="P56" s="31" t="s">
        <v>444</v>
      </c>
      <c r="Q56" s="32" t="s">
        <v>13</v>
      </c>
      <c r="R56" s="32" t="s">
        <v>14</v>
      </c>
      <c r="S56" s="3" t="s">
        <v>445</v>
      </c>
      <c r="T56" s="11">
        <v>31</v>
      </c>
      <c r="U56" s="11">
        <v>31</v>
      </c>
      <c r="V56" s="30" t="s">
        <v>446</v>
      </c>
      <c r="W56" s="30" t="s">
        <v>14</v>
      </c>
      <c r="X56" s="9" t="s">
        <v>17</v>
      </c>
      <c r="Y56" s="33" t="s">
        <v>18</v>
      </c>
      <c r="Z56" s="14">
        <v>42251</v>
      </c>
      <c r="AA56" s="3">
        <v>1</v>
      </c>
      <c r="AB56" s="3" t="s">
        <v>19</v>
      </c>
      <c r="AC56" s="3" t="s">
        <v>20</v>
      </c>
      <c r="AD56" s="3" t="s">
        <v>21</v>
      </c>
      <c r="AE56" s="3" t="s">
        <v>22</v>
      </c>
      <c r="AF56" s="5"/>
      <c r="AG56" s="15"/>
      <c r="AH56" s="15"/>
    </row>
    <row r="57" spans="1:34" x14ac:dyDescent="0.3">
      <c r="A57" s="1">
        <v>57</v>
      </c>
      <c r="B57" s="3" t="s">
        <v>0</v>
      </c>
      <c r="C57" s="3" t="s">
        <v>1</v>
      </c>
      <c r="D57" s="4" t="s">
        <v>447</v>
      </c>
      <c r="E57" s="3" t="s">
        <v>448</v>
      </c>
      <c r="F57" s="3" t="s">
        <v>4</v>
      </c>
      <c r="G57" s="3" t="s">
        <v>449</v>
      </c>
      <c r="H57" s="16">
        <v>29915</v>
      </c>
      <c r="I57" s="16">
        <v>43313</v>
      </c>
      <c r="J57" s="3" t="s">
        <v>6</v>
      </c>
      <c r="K57" s="3" t="s">
        <v>7</v>
      </c>
      <c r="L57" s="18" t="s">
        <v>448</v>
      </c>
      <c r="M57" s="3" t="s">
        <v>9</v>
      </c>
      <c r="N57" s="9" t="s">
        <v>450</v>
      </c>
      <c r="O57" s="4" t="s">
        <v>451</v>
      </c>
      <c r="P57" s="31" t="s">
        <v>452</v>
      </c>
      <c r="Q57" s="32" t="s">
        <v>13</v>
      </c>
      <c r="R57" s="32" t="s">
        <v>14</v>
      </c>
      <c r="S57" s="3" t="s">
        <v>453</v>
      </c>
      <c r="T57" s="11">
        <v>31</v>
      </c>
      <c r="U57" s="11">
        <v>31</v>
      </c>
      <c r="V57" s="30" t="s">
        <v>401</v>
      </c>
      <c r="W57" s="30" t="s">
        <v>97</v>
      </c>
      <c r="X57" s="9" t="s">
        <v>17</v>
      </c>
      <c r="Y57" s="33" t="s">
        <v>47</v>
      </c>
      <c r="Z57" s="14">
        <v>42262</v>
      </c>
      <c r="AA57" s="3">
        <v>1</v>
      </c>
      <c r="AB57" s="3" t="s">
        <v>19</v>
      </c>
      <c r="AC57" s="3" t="s">
        <v>402</v>
      </c>
      <c r="AD57" s="3" t="s">
        <v>21</v>
      </c>
      <c r="AE57" s="3" t="s">
        <v>22</v>
      </c>
      <c r="AF57" s="5"/>
      <c r="AG57" s="15"/>
      <c r="AH57" s="15"/>
    </row>
    <row r="58" spans="1:34" x14ac:dyDescent="0.3">
      <c r="A58" s="1">
        <v>58</v>
      </c>
      <c r="B58" s="3" t="s">
        <v>0</v>
      </c>
      <c r="C58" s="3" t="s">
        <v>1</v>
      </c>
      <c r="D58" s="4" t="s">
        <v>454</v>
      </c>
      <c r="E58" s="3" t="s">
        <v>455</v>
      </c>
      <c r="F58" s="3" t="s">
        <v>4</v>
      </c>
      <c r="G58" s="3" t="s">
        <v>456</v>
      </c>
      <c r="H58" s="16">
        <v>32736</v>
      </c>
      <c r="I58" s="16">
        <v>43313</v>
      </c>
      <c r="J58" s="3" t="s">
        <v>6</v>
      </c>
      <c r="K58" s="3" t="s">
        <v>7</v>
      </c>
      <c r="L58" s="18" t="s">
        <v>457</v>
      </c>
      <c r="M58" s="3" t="s">
        <v>9</v>
      </c>
      <c r="N58" s="9" t="s">
        <v>458</v>
      </c>
      <c r="O58" s="4" t="s">
        <v>459</v>
      </c>
      <c r="P58" s="31" t="s">
        <v>460</v>
      </c>
      <c r="Q58" s="32" t="s">
        <v>13</v>
      </c>
      <c r="R58" s="32" t="s">
        <v>14</v>
      </c>
      <c r="S58" s="69" t="s">
        <v>461</v>
      </c>
      <c r="T58" s="11">
        <v>31</v>
      </c>
      <c r="U58" s="11">
        <v>31</v>
      </c>
      <c r="V58" s="30" t="s">
        <v>462</v>
      </c>
      <c r="W58" s="30" t="s">
        <v>14</v>
      </c>
      <c r="X58" s="9" t="s">
        <v>17</v>
      </c>
      <c r="Y58" s="33" t="s">
        <v>47</v>
      </c>
      <c r="Z58" s="14">
        <v>42286</v>
      </c>
      <c r="AA58" s="3">
        <v>1</v>
      </c>
      <c r="AB58" s="3" t="s">
        <v>19</v>
      </c>
      <c r="AC58" s="3" t="s">
        <v>20</v>
      </c>
      <c r="AD58" s="3" t="s">
        <v>21</v>
      </c>
      <c r="AE58" s="3" t="s">
        <v>22</v>
      </c>
      <c r="AF58" s="49"/>
      <c r="AG58" s="15"/>
      <c r="AH58" s="15"/>
    </row>
    <row r="59" spans="1:34" x14ac:dyDescent="0.3">
      <c r="A59" s="1">
        <v>59</v>
      </c>
      <c r="B59" s="3" t="s">
        <v>0</v>
      </c>
      <c r="C59" s="3" t="s">
        <v>1</v>
      </c>
      <c r="D59" s="4" t="s">
        <v>463</v>
      </c>
      <c r="E59" s="3" t="s">
        <v>464</v>
      </c>
      <c r="F59" s="3" t="s">
        <v>4</v>
      </c>
      <c r="G59" s="3" t="s">
        <v>465</v>
      </c>
      <c r="H59" s="16">
        <v>33760</v>
      </c>
      <c r="I59" s="16">
        <v>43313</v>
      </c>
      <c r="J59" s="3" t="s">
        <v>6</v>
      </c>
      <c r="K59" s="3" t="s">
        <v>7</v>
      </c>
      <c r="L59" s="18" t="s">
        <v>464</v>
      </c>
      <c r="M59" s="3" t="s">
        <v>466</v>
      </c>
      <c r="N59" s="9" t="s">
        <v>467</v>
      </c>
      <c r="O59" s="4" t="s">
        <v>468</v>
      </c>
      <c r="P59" s="70" t="s">
        <v>469</v>
      </c>
      <c r="Q59" s="32" t="s">
        <v>333</v>
      </c>
      <c r="R59" s="32" t="s">
        <v>14</v>
      </c>
      <c r="S59" s="3" t="s">
        <v>470</v>
      </c>
      <c r="T59" s="11">
        <v>31</v>
      </c>
      <c r="U59" s="11">
        <v>31</v>
      </c>
      <c r="V59" s="71" t="s">
        <v>471</v>
      </c>
      <c r="W59" s="30" t="s">
        <v>14</v>
      </c>
      <c r="X59" s="9" t="s">
        <v>17</v>
      </c>
      <c r="Y59" s="33" t="s">
        <v>47</v>
      </c>
      <c r="Z59" s="14">
        <v>42339</v>
      </c>
      <c r="AA59" s="3">
        <v>1</v>
      </c>
      <c r="AB59" s="3" t="s">
        <v>19</v>
      </c>
      <c r="AC59" s="3" t="s">
        <v>20</v>
      </c>
      <c r="AD59" s="3" t="s">
        <v>21</v>
      </c>
      <c r="AE59" s="3" t="s">
        <v>22</v>
      </c>
      <c r="AF59" s="49"/>
      <c r="AG59" s="15"/>
      <c r="AH59" s="15"/>
    </row>
    <row r="60" spans="1:34" x14ac:dyDescent="0.3">
      <c r="A60" s="1">
        <v>60</v>
      </c>
      <c r="B60" s="3" t="s">
        <v>0</v>
      </c>
      <c r="C60" s="3" t="s">
        <v>1</v>
      </c>
      <c r="D60" s="4" t="s">
        <v>472</v>
      </c>
      <c r="E60" s="3" t="s">
        <v>422</v>
      </c>
      <c r="F60" s="3" t="s">
        <v>4</v>
      </c>
      <c r="G60" s="3" t="s">
        <v>473</v>
      </c>
      <c r="H60" s="16">
        <v>32188</v>
      </c>
      <c r="I60" s="16">
        <v>43313</v>
      </c>
      <c r="J60" s="3" t="s">
        <v>6</v>
      </c>
      <c r="K60" s="3" t="s">
        <v>7</v>
      </c>
      <c r="L60" s="18" t="s">
        <v>422</v>
      </c>
      <c r="M60" s="3" t="s">
        <v>9</v>
      </c>
      <c r="N60" s="9" t="s">
        <v>474</v>
      </c>
      <c r="O60" s="4" t="s">
        <v>475</v>
      </c>
      <c r="P60" s="31" t="s">
        <v>476</v>
      </c>
      <c r="Q60" s="32" t="s">
        <v>477</v>
      </c>
      <c r="R60" s="32" t="s">
        <v>14</v>
      </c>
      <c r="S60" s="3" t="s">
        <v>478</v>
      </c>
      <c r="T60" s="11">
        <v>31</v>
      </c>
      <c r="U60" s="11">
        <v>31</v>
      </c>
      <c r="V60" s="30" t="s">
        <v>479</v>
      </c>
      <c r="W60" s="30" t="s">
        <v>14</v>
      </c>
      <c r="X60" s="9" t="s">
        <v>17</v>
      </c>
      <c r="Y60" s="33" t="s">
        <v>18</v>
      </c>
      <c r="Z60" s="14">
        <v>42364</v>
      </c>
      <c r="AA60" s="3">
        <v>1</v>
      </c>
      <c r="AB60" s="3" t="s">
        <v>19</v>
      </c>
      <c r="AC60" s="3" t="s">
        <v>20</v>
      </c>
      <c r="AD60" s="3" t="s">
        <v>21</v>
      </c>
      <c r="AE60" s="3" t="s">
        <v>22</v>
      </c>
      <c r="AF60" s="49"/>
      <c r="AG60" s="15"/>
      <c r="AH60" s="15"/>
    </row>
    <row r="61" spans="1:34" x14ac:dyDescent="0.3">
      <c r="A61" s="1">
        <v>61</v>
      </c>
      <c r="B61" s="3" t="s">
        <v>0</v>
      </c>
      <c r="C61" s="3" t="s">
        <v>1</v>
      </c>
      <c r="D61" s="4" t="s">
        <v>480</v>
      </c>
      <c r="E61" s="3" t="s">
        <v>481</v>
      </c>
      <c r="F61" s="3" t="s">
        <v>4</v>
      </c>
      <c r="G61" s="3" t="s">
        <v>482</v>
      </c>
      <c r="H61" s="16">
        <v>31564</v>
      </c>
      <c r="I61" s="16">
        <v>43313</v>
      </c>
      <c r="J61" s="3" t="s">
        <v>6</v>
      </c>
      <c r="K61" s="3" t="s">
        <v>7</v>
      </c>
      <c r="L61" s="18" t="s">
        <v>481</v>
      </c>
      <c r="M61" s="3" t="s">
        <v>52</v>
      </c>
      <c r="N61" s="9" t="s">
        <v>483</v>
      </c>
      <c r="O61" s="4" t="s">
        <v>484</v>
      </c>
      <c r="P61" s="70" t="s">
        <v>485</v>
      </c>
      <c r="Q61" s="32" t="s">
        <v>13</v>
      </c>
      <c r="R61" s="32" t="s">
        <v>14</v>
      </c>
      <c r="S61" s="3" t="s">
        <v>486</v>
      </c>
      <c r="T61" s="11">
        <v>31</v>
      </c>
      <c r="U61" s="11">
        <v>31</v>
      </c>
      <c r="V61" s="30" t="s">
        <v>409</v>
      </c>
      <c r="W61" s="30" t="s">
        <v>14</v>
      </c>
      <c r="X61" s="9" t="s">
        <v>17</v>
      </c>
      <c r="Y61" s="33" t="s">
        <v>47</v>
      </c>
      <c r="Z61" s="14">
        <v>42348</v>
      </c>
      <c r="AA61" s="3">
        <v>1</v>
      </c>
      <c r="AB61" s="3" t="s">
        <v>19</v>
      </c>
      <c r="AC61" s="3" t="s">
        <v>404</v>
      </c>
      <c r="AD61" s="5" t="s">
        <v>119</v>
      </c>
      <c r="AE61" s="2" t="s">
        <v>21</v>
      </c>
      <c r="AF61" s="2" t="s">
        <v>22</v>
      </c>
      <c r="AG61" s="15"/>
      <c r="AH61" s="15"/>
    </row>
    <row r="62" spans="1:34" ht="15.6" x14ac:dyDescent="0.3">
      <c r="A62" s="1">
        <v>62</v>
      </c>
      <c r="B62" s="3" t="s">
        <v>0</v>
      </c>
      <c r="C62" s="3" t="s">
        <v>1</v>
      </c>
      <c r="D62" s="4" t="s">
        <v>487</v>
      </c>
      <c r="E62" s="3" t="s">
        <v>488</v>
      </c>
      <c r="F62" s="3" t="s">
        <v>4</v>
      </c>
      <c r="G62" s="3" t="s">
        <v>489</v>
      </c>
      <c r="H62" s="16">
        <v>31028</v>
      </c>
      <c r="I62" s="16">
        <v>43313</v>
      </c>
      <c r="J62" s="3" t="s">
        <v>6</v>
      </c>
      <c r="K62" s="3" t="s">
        <v>7</v>
      </c>
      <c r="L62" s="18" t="s">
        <v>490</v>
      </c>
      <c r="M62" s="3" t="s">
        <v>491</v>
      </c>
      <c r="N62" s="9" t="s">
        <v>492</v>
      </c>
      <c r="O62" s="72" t="s">
        <v>493</v>
      </c>
      <c r="P62" s="68">
        <v>50100212791785</v>
      </c>
      <c r="Q62" s="32" t="s">
        <v>13</v>
      </c>
      <c r="R62" s="32" t="s">
        <v>14</v>
      </c>
      <c r="S62" s="3" t="s">
        <v>494</v>
      </c>
      <c r="T62" s="11">
        <v>31</v>
      </c>
      <c r="U62" s="11">
        <v>31</v>
      </c>
      <c r="V62" s="30" t="s">
        <v>495</v>
      </c>
      <c r="W62" s="30" t="s">
        <v>14</v>
      </c>
      <c r="X62" s="9" t="s">
        <v>17</v>
      </c>
      <c r="Y62" s="33" t="s">
        <v>47</v>
      </c>
      <c r="Z62" s="14">
        <v>42389</v>
      </c>
      <c r="AA62" s="3">
        <v>1</v>
      </c>
      <c r="AB62" s="3" t="s">
        <v>19</v>
      </c>
      <c r="AC62" s="3" t="s">
        <v>404</v>
      </c>
      <c r="AD62" s="5" t="s">
        <v>119</v>
      </c>
      <c r="AE62" s="2" t="s">
        <v>21</v>
      </c>
      <c r="AF62" s="2" t="s">
        <v>22</v>
      </c>
      <c r="AG62" s="15"/>
      <c r="AH62" s="15"/>
    </row>
    <row r="63" spans="1:34" x14ac:dyDescent="0.3">
      <c r="A63" s="1">
        <v>63</v>
      </c>
      <c r="B63" s="3" t="s">
        <v>0</v>
      </c>
      <c r="C63" s="3" t="s">
        <v>1</v>
      </c>
      <c r="D63" s="4" t="s">
        <v>496</v>
      </c>
      <c r="E63" s="3" t="s">
        <v>497</v>
      </c>
      <c r="F63" s="3" t="s">
        <v>4</v>
      </c>
      <c r="G63" s="3" t="s">
        <v>498</v>
      </c>
      <c r="H63" s="16">
        <v>31986</v>
      </c>
      <c r="I63" s="16">
        <v>43313</v>
      </c>
      <c r="J63" s="3" t="s">
        <v>6</v>
      </c>
      <c r="K63" s="3" t="s">
        <v>7</v>
      </c>
      <c r="L63" s="18" t="s">
        <v>499</v>
      </c>
      <c r="M63" s="3" t="s">
        <v>500</v>
      </c>
      <c r="N63" s="9" t="s">
        <v>501</v>
      </c>
      <c r="O63" s="4" t="s">
        <v>502</v>
      </c>
      <c r="P63" s="31" t="s">
        <v>503</v>
      </c>
      <c r="Q63" s="4" t="s">
        <v>504</v>
      </c>
      <c r="R63" s="4" t="s">
        <v>14</v>
      </c>
      <c r="S63" s="69" t="s">
        <v>505</v>
      </c>
      <c r="T63" s="11">
        <v>31</v>
      </c>
      <c r="U63" s="11">
        <v>31</v>
      </c>
      <c r="V63" s="30" t="s">
        <v>506</v>
      </c>
      <c r="W63" s="30" t="s">
        <v>14</v>
      </c>
      <c r="X63" s="9" t="s">
        <v>17</v>
      </c>
      <c r="Y63" s="33" t="s">
        <v>47</v>
      </c>
      <c r="Z63" s="14">
        <v>42542</v>
      </c>
      <c r="AA63" s="3">
        <v>1</v>
      </c>
      <c r="AB63" s="3" t="s">
        <v>19</v>
      </c>
      <c r="AC63" s="3" t="s">
        <v>20</v>
      </c>
      <c r="AD63" s="3" t="s">
        <v>21</v>
      </c>
      <c r="AE63" s="3" t="s">
        <v>22</v>
      </c>
      <c r="AF63" s="49"/>
      <c r="AG63" s="15"/>
      <c r="AH63" s="15"/>
    </row>
    <row r="64" spans="1:34" x14ac:dyDescent="0.3">
      <c r="A64" s="1">
        <v>64</v>
      </c>
      <c r="B64" s="3" t="s">
        <v>0</v>
      </c>
      <c r="C64" s="3" t="s">
        <v>1</v>
      </c>
      <c r="D64" s="4" t="s">
        <v>507</v>
      </c>
      <c r="E64" s="3" t="s">
        <v>508</v>
      </c>
      <c r="F64" s="3" t="s">
        <v>4</v>
      </c>
      <c r="G64" s="3" t="s">
        <v>509</v>
      </c>
      <c r="H64" s="16">
        <v>31239</v>
      </c>
      <c r="I64" s="16">
        <v>43313</v>
      </c>
      <c r="J64" s="3" t="s">
        <v>6</v>
      </c>
      <c r="K64" s="3" t="s">
        <v>7</v>
      </c>
      <c r="L64" s="18" t="s">
        <v>508</v>
      </c>
      <c r="M64" s="73" t="s">
        <v>491</v>
      </c>
      <c r="N64" s="74" t="s">
        <v>510</v>
      </c>
      <c r="O64" s="75" t="s">
        <v>511</v>
      </c>
      <c r="P64" s="76" t="s">
        <v>512</v>
      </c>
      <c r="Q64" s="4" t="s">
        <v>96</v>
      </c>
      <c r="R64" s="4" t="s">
        <v>97</v>
      </c>
      <c r="S64" s="3" t="s">
        <v>513</v>
      </c>
      <c r="T64" s="11">
        <v>31</v>
      </c>
      <c r="U64" s="11">
        <v>31</v>
      </c>
      <c r="V64" s="30" t="s">
        <v>514</v>
      </c>
      <c r="W64" s="30" t="s">
        <v>97</v>
      </c>
      <c r="X64" s="9" t="s">
        <v>17</v>
      </c>
      <c r="Y64" s="33" t="s">
        <v>47</v>
      </c>
      <c r="Z64" s="14">
        <v>42530</v>
      </c>
      <c r="AA64" s="3">
        <v>1</v>
      </c>
      <c r="AB64" s="3" t="s">
        <v>19</v>
      </c>
      <c r="AC64" s="5" t="s">
        <v>89</v>
      </c>
      <c r="AD64" s="2" t="s">
        <v>100</v>
      </c>
      <c r="AE64" s="2" t="s">
        <v>58</v>
      </c>
      <c r="AF64" s="2" t="s">
        <v>21</v>
      </c>
      <c r="AG64" s="15"/>
      <c r="AH64" s="15"/>
    </row>
    <row r="65" spans="1:34" x14ac:dyDescent="0.3">
      <c r="A65" s="1">
        <v>65</v>
      </c>
      <c r="B65" s="3" t="s">
        <v>0</v>
      </c>
      <c r="C65" s="3" t="s">
        <v>1</v>
      </c>
      <c r="D65" s="4" t="s">
        <v>515</v>
      </c>
      <c r="E65" s="3" t="s">
        <v>516</v>
      </c>
      <c r="F65" s="3" t="s">
        <v>4</v>
      </c>
      <c r="G65" s="77" t="s">
        <v>517</v>
      </c>
      <c r="H65" s="16">
        <v>30864</v>
      </c>
      <c r="I65" s="16">
        <v>43313</v>
      </c>
      <c r="J65" s="3" t="s">
        <v>6</v>
      </c>
      <c r="K65" s="3" t="s">
        <v>7</v>
      </c>
      <c r="L65" s="3" t="s">
        <v>516</v>
      </c>
      <c r="M65" s="3" t="s">
        <v>9</v>
      </c>
      <c r="N65" s="18" t="s">
        <v>518</v>
      </c>
      <c r="O65" s="4" t="s">
        <v>519</v>
      </c>
      <c r="P65" s="70" t="s">
        <v>520</v>
      </c>
      <c r="Q65" s="4" t="s">
        <v>518</v>
      </c>
      <c r="R65" s="4" t="s">
        <v>14</v>
      </c>
      <c r="S65" s="78" t="s">
        <v>521</v>
      </c>
      <c r="T65" s="11">
        <v>31</v>
      </c>
      <c r="U65" s="11">
        <v>31</v>
      </c>
      <c r="V65" s="30" t="s">
        <v>271</v>
      </c>
      <c r="W65" s="30" t="s">
        <v>14</v>
      </c>
      <c r="X65" s="9" t="s">
        <v>17</v>
      </c>
      <c r="Y65" s="33" t="s">
        <v>47</v>
      </c>
      <c r="Z65" s="14">
        <v>42569</v>
      </c>
      <c r="AA65" s="3">
        <v>1</v>
      </c>
      <c r="AB65" s="3" t="s">
        <v>19</v>
      </c>
      <c r="AC65" s="2" t="s">
        <v>272</v>
      </c>
      <c r="AD65" s="2" t="s">
        <v>58</v>
      </c>
      <c r="AE65" s="2" t="s">
        <v>21</v>
      </c>
      <c r="AF65" s="2" t="s">
        <v>22</v>
      </c>
      <c r="AG65" s="15"/>
      <c r="AH65" s="15"/>
    </row>
    <row r="66" spans="1:34" x14ac:dyDescent="0.3">
      <c r="A66" s="1">
        <v>66</v>
      </c>
      <c r="B66" s="3" t="s">
        <v>0</v>
      </c>
      <c r="C66" s="3" t="s">
        <v>1</v>
      </c>
      <c r="D66" s="4" t="s">
        <v>522</v>
      </c>
      <c r="E66" s="3" t="s">
        <v>523</v>
      </c>
      <c r="F66" s="3" t="s">
        <v>4</v>
      </c>
      <c r="G66" s="3" t="s">
        <v>524</v>
      </c>
      <c r="H66" s="16">
        <v>33421</v>
      </c>
      <c r="I66" s="16">
        <v>43313</v>
      </c>
      <c r="J66" s="3" t="s">
        <v>6</v>
      </c>
      <c r="K66" s="3" t="s">
        <v>7</v>
      </c>
      <c r="L66" s="3" t="s">
        <v>523</v>
      </c>
      <c r="M66" s="3" t="s">
        <v>525</v>
      </c>
      <c r="N66" s="18" t="s">
        <v>526</v>
      </c>
      <c r="O66" s="3" t="s">
        <v>527</v>
      </c>
      <c r="P66" s="70" t="s">
        <v>528</v>
      </c>
      <c r="Q66" s="4" t="s">
        <v>526</v>
      </c>
      <c r="R66" s="4" t="s">
        <v>97</v>
      </c>
      <c r="S66" s="79" t="s">
        <v>529</v>
      </c>
      <c r="T66" s="11">
        <v>31</v>
      </c>
      <c r="U66" s="11">
        <v>31</v>
      </c>
      <c r="V66" s="30" t="s">
        <v>530</v>
      </c>
      <c r="W66" s="30" t="s">
        <v>97</v>
      </c>
      <c r="X66" s="9" t="s">
        <v>17</v>
      </c>
      <c r="Y66" s="33" t="s">
        <v>47</v>
      </c>
      <c r="Z66" s="14">
        <v>42598</v>
      </c>
      <c r="AA66" s="3">
        <v>1</v>
      </c>
      <c r="AB66" s="3" t="s">
        <v>19</v>
      </c>
      <c r="AC66" s="3" t="s">
        <v>531</v>
      </c>
      <c r="AD66" s="2" t="s">
        <v>100</v>
      </c>
      <c r="AE66" s="5" t="s">
        <v>58</v>
      </c>
      <c r="AF66" s="2" t="s">
        <v>21</v>
      </c>
      <c r="AG66" s="15"/>
      <c r="AH66" s="15"/>
    </row>
    <row r="67" spans="1:34" x14ac:dyDescent="0.3">
      <c r="A67" s="1">
        <v>67</v>
      </c>
      <c r="B67" s="3" t="s">
        <v>0</v>
      </c>
      <c r="C67" s="3" t="s">
        <v>1</v>
      </c>
      <c r="D67" s="4" t="s">
        <v>532</v>
      </c>
      <c r="E67" s="3" t="s">
        <v>533</v>
      </c>
      <c r="F67" s="3" t="s">
        <v>4</v>
      </c>
      <c r="G67" s="3" t="s">
        <v>534</v>
      </c>
      <c r="H67" s="16">
        <v>33586</v>
      </c>
      <c r="I67" s="16">
        <v>43313</v>
      </c>
      <c r="K67" s="3" t="s">
        <v>7</v>
      </c>
      <c r="L67" s="3" t="s">
        <v>535</v>
      </c>
      <c r="M67" s="3" t="s">
        <v>536</v>
      </c>
      <c r="N67" s="9" t="s">
        <v>537</v>
      </c>
      <c r="O67" s="3" t="s">
        <v>538</v>
      </c>
      <c r="P67" s="70" t="s">
        <v>539</v>
      </c>
      <c r="Q67" s="4" t="s">
        <v>333</v>
      </c>
      <c r="R67" s="4" t="s">
        <v>14</v>
      </c>
      <c r="S67" s="79" t="s">
        <v>540</v>
      </c>
      <c r="T67" s="11">
        <v>31</v>
      </c>
      <c r="U67" s="11">
        <v>31</v>
      </c>
      <c r="V67" s="30" t="s">
        <v>541</v>
      </c>
      <c r="W67" s="30" t="s">
        <v>14</v>
      </c>
      <c r="X67" s="9" t="s">
        <v>17</v>
      </c>
      <c r="Y67" s="33" t="s">
        <v>47</v>
      </c>
      <c r="Z67" s="14">
        <v>42606</v>
      </c>
      <c r="AA67" s="3">
        <v>1</v>
      </c>
      <c r="AB67" s="3" t="s">
        <v>19</v>
      </c>
      <c r="AC67" s="2" t="s">
        <v>58</v>
      </c>
      <c r="AD67" s="2" t="s">
        <v>21</v>
      </c>
      <c r="AE67" s="2" t="s">
        <v>22</v>
      </c>
      <c r="AF67" s="80"/>
      <c r="AG67" s="15"/>
      <c r="AH67" s="15"/>
    </row>
    <row r="68" spans="1:34" x14ac:dyDescent="0.3">
      <c r="A68" s="1">
        <v>68</v>
      </c>
      <c r="B68" s="3" t="s">
        <v>0</v>
      </c>
      <c r="C68" s="3" t="s">
        <v>1</v>
      </c>
      <c r="D68" s="4" t="s">
        <v>542</v>
      </c>
      <c r="E68" s="3" t="s">
        <v>543</v>
      </c>
      <c r="F68" s="3" t="s">
        <v>4</v>
      </c>
      <c r="G68" s="3" t="s">
        <v>544</v>
      </c>
      <c r="H68" s="16">
        <v>32695</v>
      </c>
      <c r="I68" s="16">
        <v>43313</v>
      </c>
      <c r="J68" s="3" t="s">
        <v>6</v>
      </c>
      <c r="K68" s="19" t="s">
        <v>7</v>
      </c>
      <c r="L68" s="3" t="s">
        <v>543</v>
      </c>
      <c r="M68" s="3" t="s">
        <v>491</v>
      </c>
      <c r="N68" s="9" t="s">
        <v>492</v>
      </c>
      <c r="O68" s="3" t="s">
        <v>493</v>
      </c>
      <c r="P68" s="81" t="s">
        <v>545</v>
      </c>
      <c r="Q68" s="3" t="s">
        <v>492</v>
      </c>
      <c r="R68" s="4" t="s">
        <v>14</v>
      </c>
      <c r="S68" s="82" t="s">
        <v>546</v>
      </c>
      <c r="T68" s="11">
        <v>31</v>
      </c>
      <c r="U68" s="11">
        <v>31</v>
      </c>
      <c r="V68" s="30" t="s">
        <v>547</v>
      </c>
      <c r="W68" s="30" t="s">
        <v>14</v>
      </c>
      <c r="X68" s="9" t="s">
        <v>17</v>
      </c>
      <c r="Y68" s="33" t="s">
        <v>47</v>
      </c>
      <c r="Z68" s="14">
        <v>42689</v>
      </c>
      <c r="AA68" s="3">
        <v>1</v>
      </c>
      <c r="AB68" s="3" t="s">
        <v>19</v>
      </c>
      <c r="AC68" s="2" t="s">
        <v>548</v>
      </c>
      <c r="AD68" s="5" t="s">
        <v>119</v>
      </c>
      <c r="AE68" s="2" t="s">
        <v>21</v>
      </c>
      <c r="AF68" s="2" t="s">
        <v>22</v>
      </c>
      <c r="AG68" s="15"/>
      <c r="AH68" s="15"/>
    </row>
    <row r="69" spans="1:34" x14ac:dyDescent="0.3">
      <c r="A69" s="1">
        <v>69</v>
      </c>
      <c r="B69" s="3" t="s">
        <v>0</v>
      </c>
      <c r="C69" s="3" t="s">
        <v>1</v>
      </c>
      <c r="D69" s="4" t="s">
        <v>549</v>
      </c>
      <c r="E69" s="3" t="s">
        <v>550</v>
      </c>
      <c r="F69" s="3" t="s">
        <v>4</v>
      </c>
      <c r="G69" s="3" t="s">
        <v>551</v>
      </c>
      <c r="H69" s="16">
        <v>33049</v>
      </c>
      <c r="I69" s="16">
        <v>43313</v>
      </c>
      <c r="J69" s="83" t="s">
        <v>6</v>
      </c>
      <c r="K69" s="19" t="s">
        <v>7</v>
      </c>
      <c r="L69" s="3" t="s">
        <v>550</v>
      </c>
      <c r="M69" s="3" t="s">
        <v>500</v>
      </c>
      <c r="N69" s="9" t="s">
        <v>282</v>
      </c>
      <c r="O69" s="3" t="s">
        <v>552</v>
      </c>
      <c r="P69" s="81" t="s">
        <v>553</v>
      </c>
      <c r="Q69" s="3" t="s">
        <v>13</v>
      </c>
      <c r="R69" s="4" t="s">
        <v>14</v>
      </c>
      <c r="S69" s="82" t="s">
        <v>554</v>
      </c>
      <c r="T69" s="11">
        <v>29</v>
      </c>
      <c r="U69" s="11">
        <v>31</v>
      </c>
      <c r="V69" s="30" t="s">
        <v>555</v>
      </c>
      <c r="W69" s="30" t="s">
        <v>14</v>
      </c>
      <c r="X69" s="9" t="s">
        <v>17</v>
      </c>
      <c r="Y69" s="33" t="s">
        <v>18</v>
      </c>
      <c r="Z69" s="14">
        <v>42718</v>
      </c>
      <c r="AA69" s="3">
        <v>1</v>
      </c>
      <c r="AB69" s="3" t="s">
        <v>19</v>
      </c>
      <c r="AC69" s="2" t="s">
        <v>58</v>
      </c>
      <c r="AD69" s="2" t="s">
        <v>21</v>
      </c>
      <c r="AE69" s="2" t="s">
        <v>22</v>
      </c>
      <c r="AF69" s="3"/>
      <c r="AG69" s="15"/>
      <c r="AH69" s="15"/>
    </row>
    <row r="70" spans="1:34" x14ac:dyDescent="0.3">
      <c r="A70" s="1">
        <v>70</v>
      </c>
      <c r="B70" s="3" t="s">
        <v>0</v>
      </c>
      <c r="C70" s="3" t="s">
        <v>1</v>
      </c>
      <c r="D70" s="4" t="s">
        <v>556</v>
      </c>
      <c r="E70" s="3" t="s">
        <v>557</v>
      </c>
      <c r="F70" s="83" t="s">
        <v>4</v>
      </c>
      <c r="G70" s="83" t="s">
        <v>558</v>
      </c>
      <c r="H70" s="84">
        <v>33124</v>
      </c>
      <c r="I70" s="16">
        <v>43313</v>
      </c>
      <c r="J70" s="3" t="s">
        <v>6</v>
      </c>
      <c r="K70" s="3" t="s">
        <v>7</v>
      </c>
      <c r="L70" s="4" t="s">
        <v>557</v>
      </c>
      <c r="M70" s="83" t="s">
        <v>9</v>
      </c>
      <c r="N70" s="83" t="s">
        <v>559</v>
      </c>
      <c r="O70" s="83" t="s">
        <v>560</v>
      </c>
      <c r="P70" s="85" t="s">
        <v>561</v>
      </c>
      <c r="Q70" s="83" t="s">
        <v>559</v>
      </c>
      <c r="R70" s="83" t="s">
        <v>562</v>
      </c>
      <c r="S70" s="69" t="s">
        <v>563</v>
      </c>
      <c r="T70" s="11">
        <v>31</v>
      </c>
      <c r="U70" s="11">
        <v>31</v>
      </c>
      <c r="V70" s="30" t="s">
        <v>564</v>
      </c>
      <c r="W70" s="30" t="s">
        <v>562</v>
      </c>
      <c r="X70" s="9" t="s">
        <v>17</v>
      </c>
      <c r="Y70" s="33" t="s">
        <v>47</v>
      </c>
      <c r="Z70" s="14">
        <v>42804</v>
      </c>
      <c r="AA70" s="3">
        <v>1</v>
      </c>
      <c r="AB70" s="3" t="s">
        <v>19</v>
      </c>
      <c r="AC70" s="2" t="s">
        <v>58</v>
      </c>
      <c r="AD70" s="2" t="s">
        <v>21</v>
      </c>
      <c r="AE70" s="2" t="s">
        <v>22</v>
      </c>
      <c r="AF70" s="5"/>
      <c r="AG70" s="15"/>
      <c r="AH70" s="15"/>
    </row>
    <row r="71" spans="1:34" x14ac:dyDescent="0.3">
      <c r="A71" s="1">
        <v>71</v>
      </c>
      <c r="B71" s="3" t="s">
        <v>0</v>
      </c>
      <c r="C71" s="3" t="s">
        <v>1</v>
      </c>
      <c r="D71" s="4" t="s">
        <v>565</v>
      </c>
      <c r="E71" s="3" t="s">
        <v>566</v>
      </c>
      <c r="F71" s="3" t="s">
        <v>4</v>
      </c>
      <c r="G71" s="3" t="s">
        <v>567</v>
      </c>
      <c r="H71" s="84">
        <v>35494</v>
      </c>
      <c r="I71" s="16">
        <v>43313</v>
      </c>
      <c r="J71" s="3" t="s">
        <v>6</v>
      </c>
      <c r="K71" s="3" t="s">
        <v>7</v>
      </c>
      <c r="L71" s="3" t="s">
        <v>568</v>
      </c>
      <c r="M71" s="83" t="s">
        <v>569</v>
      </c>
      <c r="N71" s="3" t="s">
        <v>501</v>
      </c>
      <c r="O71" s="83" t="s">
        <v>570</v>
      </c>
      <c r="P71" s="24" t="s">
        <v>571</v>
      </c>
      <c r="Q71" s="83" t="s">
        <v>13</v>
      </c>
      <c r="R71" s="83" t="s">
        <v>14</v>
      </c>
      <c r="S71" s="69" t="s">
        <v>572</v>
      </c>
      <c r="T71" s="11">
        <v>31</v>
      </c>
      <c r="U71" s="11">
        <v>31</v>
      </c>
      <c r="V71" s="30" t="s">
        <v>573</v>
      </c>
      <c r="W71" s="30" t="s">
        <v>14</v>
      </c>
      <c r="X71" s="9" t="s">
        <v>17</v>
      </c>
      <c r="Y71" s="33" t="s">
        <v>47</v>
      </c>
      <c r="Z71" s="14">
        <v>42814</v>
      </c>
      <c r="AA71" s="3">
        <v>1</v>
      </c>
      <c r="AB71" s="3" t="s">
        <v>19</v>
      </c>
      <c r="AC71" s="5" t="s">
        <v>31</v>
      </c>
      <c r="AD71" s="5" t="s">
        <v>574</v>
      </c>
      <c r="AE71" s="5" t="s">
        <v>38</v>
      </c>
      <c r="AF71" s="5" t="s">
        <v>22</v>
      </c>
      <c r="AG71" s="15"/>
      <c r="AH71" s="15"/>
    </row>
    <row r="72" spans="1:34" x14ac:dyDescent="0.3">
      <c r="A72" s="1">
        <v>72</v>
      </c>
      <c r="B72" s="3" t="s">
        <v>0</v>
      </c>
      <c r="C72" s="3" t="s">
        <v>1</v>
      </c>
      <c r="D72" s="4" t="s">
        <v>575</v>
      </c>
      <c r="E72" s="3" t="s">
        <v>576</v>
      </c>
      <c r="F72" s="83" t="s">
        <v>4</v>
      </c>
      <c r="G72" s="3" t="s">
        <v>577</v>
      </c>
      <c r="H72" s="84">
        <v>33733</v>
      </c>
      <c r="I72" s="16">
        <v>43313</v>
      </c>
      <c r="J72" s="3" t="s">
        <v>6</v>
      </c>
      <c r="K72" s="3" t="s">
        <v>7</v>
      </c>
      <c r="L72" s="86" t="s">
        <v>576</v>
      </c>
      <c r="M72" s="83" t="s">
        <v>9</v>
      </c>
      <c r="N72" s="83" t="s">
        <v>578</v>
      </c>
      <c r="O72" s="83" t="s">
        <v>579</v>
      </c>
      <c r="P72" s="85" t="s">
        <v>580</v>
      </c>
      <c r="Q72" s="83" t="s">
        <v>333</v>
      </c>
      <c r="R72" s="83" t="s">
        <v>14</v>
      </c>
      <c r="S72" s="69" t="s">
        <v>581</v>
      </c>
      <c r="T72" s="11">
        <v>31</v>
      </c>
      <c r="U72" s="11">
        <v>31</v>
      </c>
      <c r="V72" s="30" t="s">
        <v>582</v>
      </c>
      <c r="W72" s="30" t="s">
        <v>14</v>
      </c>
      <c r="X72" s="9" t="s">
        <v>17</v>
      </c>
      <c r="Y72" s="33" t="s">
        <v>47</v>
      </c>
      <c r="Z72" s="14">
        <v>42829</v>
      </c>
      <c r="AA72" s="3">
        <v>1</v>
      </c>
      <c r="AB72" s="3" t="s">
        <v>19</v>
      </c>
      <c r="AC72" s="3" t="s">
        <v>20</v>
      </c>
      <c r="AD72" s="3" t="s">
        <v>21</v>
      </c>
      <c r="AE72" s="3" t="s">
        <v>22</v>
      </c>
      <c r="AF72" s="5"/>
      <c r="AG72" s="15"/>
      <c r="AH72" s="15"/>
    </row>
    <row r="73" spans="1:34" x14ac:dyDescent="0.3">
      <c r="A73" s="1">
        <v>73</v>
      </c>
      <c r="B73" s="3" t="s">
        <v>0</v>
      </c>
      <c r="C73" s="3" t="s">
        <v>1</v>
      </c>
      <c r="D73" s="4" t="s">
        <v>583</v>
      </c>
      <c r="E73" s="3" t="s">
        <v>584</v>
      </c>
      <c r="F73" s="83" t="s">
        <v>4</v>
      </c>
      <c r="G73" s="83" t="s">
        <v>585</v>
      </c>
      <c r="H73" s="84">
        <v>33871</v>
      </c>
      <c r="I73" s="16">
        <v>43313</v>
      </c>
      <c r="J73" s="3" t="s">
        <v>6</v>
      </c>
      <c r="K73" s="3" t="s">
        <v>7</v>
      </c>
      <c r="L73" s="3" t="s">
        <v>584</v>
      </c>
      <c r="M73" s="3" t="s">
        <v>9</v>
      </c>
      <c r="N73" s="3" t="s">
        <v>586</v>
      </c>
      <c r="O73" s="83" t="s">
        <v>587</v>
      </c>
      <c r="P73" s="24" t="s">
        <v>588</v>
      </c>
      <c r="Q73" s="3" t="s">
        <v>586</v>
      </c>
      <c r="R73" s="83" t="s">
        <v>589</v>
      </c>
      <c r="S73" s="69" t="s">
        <v>590</v>
      </c>
      <c r="T73" s="11">
        <v>31</v>
      </c>
      <c r="U73" s="11">
        <v>31</v>
      </c>
      <c r="V73" s="30" t="s">
        <v>591</v>
      </c>
      <c r="W73" s="30" t="s">
        <v>589</v>
      </c>
      <c r="X73" s="9" t="s">
        <v>17</v>
      </c>
      <c r="Y73" s="33" t="s">
        <v>47</v>
      </c>
      <c r="Z73" s="14">
        <v>42858</v>
      </c>
      <c r="AA73" s="3">
        <v>1</v>
      </c>
      <c r="AB73" s="3" t="s">
        <v>19</v>
      </c>
      <c r="AC73" s="3" t="s">
        <v>592</v>
      </c>
      <c r="AD73" s="83" t="s">
        <v>593</v>
      </c>
      <c r="AE73" s="87" t="s">
        <v>58</v>
      </c>
      <c r="AF73" s="2" t="s">
        <v>21</v>
      </c>
      <c r="AG73" s="15"/>
      <c r="AH73" s="15"/>
    </row>
    <row r="74" spans="1:34" x14ac:dyDescent="0.3">
      <c r="A74" s="1">
        <v>74</v>
      </c>
      <c r="B74" s="3" t="s">
        <v>0</v>
      </c>
      <c r="C74" s="3" t="s">
        <v>1</v>
      </c>
      <c r="D74" s="4" t="s">
        <v>594</v>
      </c>
      <c r="E74" s="3" t="s">
        <v>595</v>
      </c>
      <c r="F74" s="83" t="s">
        <v>4</v>
      </c>
      <c r="G74" s="83" t="s">
        <v>596</v>
      </c>
      <c r="H74" s="84">
        <v>32675</v>
      </c>
      <c r="I74" s="16">
        <v>43313</v>
      </c>
      <c r="J74" s="3" t="s">
        <v>6</v>
      </c>
      <c r="K74" s="3" t="s">
        <v>7</v>
      </c>
      <c r="L74" s="3" t="s">
        <v>595</v>
      </c>
      <c r="M74" s="3" t="s">
        <v>597</v>
      </c>
      <c r="N74" s="3" t="s">
        <v>598</v>
      </c>
      <c r="O74" s="83" t="s">
        <v>599</v>
      </c>
      <c r="P74" s="24" t="s">
        <v>600</v>
      </c>
      <c r="Q74" s="83" t="s">
        <v>598</v>
      </c>
      <c r="R74" s="83" t="s">
        <v>14</v>
      </c>
      <c r="S74" s="69" t="s">
        <v>601</v>
      </c>
      <c r="T74" s="11">
        <v>31</v>
      </c>
      <c r="U74" s="11">
        <v>31</v>
      </c>
      <c r="V74" s="30" t="s">
        <v>471</v>
      </c>
      <c r="W74" s="30" t="s">
        <v>14</v>
      </c>
      <c r="X74" s="9" t="s">
        <v>17</v>
      </c>
      <c r="Y74" s="33" t="s">
        <v>47</v>
      </c>
      <c r="Z74" s="14">
        <v>42873</v>
      </c>
      <c r="AA74" s="3">
        <v>1</v>
      </c>
      <c r="AB74" s="3" t="s">
        <v>19</v>
      </c>
      <c r="AC74" s="3" t="s">
        <v>464</v>
      </c>
      <c r="AD74" s="3" t="s">
        <v>20</v>
      </c>
      <c r="AE74" s="3" t="s">
        <v>21</v>
      </c>
      <c r="AF74" s="3" t="s">
        <v>22</v>
      </c>
      <c r="AG74" s="15"/>
      <c r="AH74" s="15"/>
    </row>
    <row r="75" spans="1:34" x14ac:dyDescent="0.3">
      <c r="A75" s="1">
        <v>75</v>
      </c>
      <c r="B75" s="3" t="s">
        <v>0</v>
      </c>
      <c r="C75" s="3" t="s">
        <v>1</v>
      </c>
      <c r="D75" s="4" t="s">
        <v>602</v>
      </c>
      <c r="E75" s="3" t="s">
        <v>603</v>
      </c>
      <c r="F75" s="3" t="s">
        <v>4</v>
      </c>
      <c r="G75" s="3" t="s">
        <v>604</v>
      </c>
      <c r="H75" s="84">
        <v>30440</v>
      </c>
      <c r="I75" s="16">
        <v>43313</v>
      </c>
      <c r="J75" s="3" t="s">
        <v>6</v>
      </c>
      <c r="K75" s="3" t="s">
        <v>7</v>
      </c>
      <c r="L75" s="3" t="s">
        <v>605</v>
      </c>
      <c r="M75" s="9" t="s">
        <v>606</v>
      </c>
      <c r="N75" s="9" t="s">
        <v>607</v>
      </c>
      <c r="O75" s="9" t="s">
        <v>608</v>
      </c>
      <c r="P75" s="81" t="s">
        <v>609</v>
      </c>
      <c r="Q75" s="9" t="s">
        <v>610</v>
      </c>
      <c r="R75" s="9" t="s">
        <v>589</v>
      </c>
      <c r="S75" s="69" t="s">
        <v>611</v>
      </c>
      <c r="T75" s="11">
        <v>31</v>
      </c>
      <c r="U75" s="11">
        <v>31</v>
      </c>
      <c r="V75" s="30" t="s">
        <v>612</v>
      </c>
      <c r="W75" s="30" t="s">
        <v>589</v>
      </c>
      <c r="X75" s="9" t="s">
        <v>17</v>
      </c>
      <c r="Y75" s="33" t="s">
        <v>47</v>
      </c>
      <c r="Z75" s="14">
        <v>43313</v>
      </c>
      <c r="AA75" s="3">
        <v>1</v>
      </c>
      <c r="AB75" s="3" t="s">
        <v>19</v>
      </c>
      <c r="AC75" s="80" t="s">
        <v>593</v>
      </c>
      <c r="AD75" s="2" t="s">
        <v>58</v>
      </c>
      <c r="AE75" s="2" t="s">
        <v>21</v>
      </c>
      <c r="AF75" s="2" t="s">
        <v>22</v>
      </c>
      <c r="AG75" s="15"/>
      <c r="AH75" s="15"/>
    </row>
    <row r="76" spans="1:34" x14ac:dyDescent="0.3">
      <c r="A76" s="1">
        <v>76</v>
      </c>
      <c r="B76" s="3" t="s">
        <v>0</v>
      </c>
      <c r="C76" s="3" t="s">
        <v>1</v>
      </c>
      <c r="D76" s="4" t="s">
        <v>613</v>
      </c>
      <c r="E76" s="3" t="s">
        <v>614</v>
      </c>
      <c r="F76" s="3" t="s">
        <v>4</v>
      </c>
      <c r="G76" s="3" t="s">
        <v>615</v>
      </c>
      <c r="H76" s="88">
        <v>33267</v>
      </c>
      <c r="I76" s="16">
        <v>43313</v>
      </c>
      <c r="J76" s="3" t="s">
        <v>6</v>
      </c>
      <c r="K76" s="3" t="s">
        <v>7</v>
      </c>
      <c r="L76" s="3" t="s">
        <v>614</v>
      </c>
      <c r="M76" s="9" t="s">
        <v>616</v>
      </c>
      <c r="N76" s="9" t="s">
        <v>501</v>
      </c>
      <c r="O76" s="9" t="s">
        <v>617</v>
      </c>
      <c r="P76" s="24" t="s">
        <v>618</v>
      </c>
      <c r="Q76" s="83" t="s">
        <v>42</v>
      </c>
      <c r="R76" s="83" t="s">
        <v>14</v>
      </c>
      <c r="S76" s="69" t="s">
        <v>619</v>
      </c>
      <c r="T76" s="11">
        <v>31</v>
      </c>
      <c r="U76" s="11">
        <v>31</v>
      </c>
      <c r="V76" s="30" t="s">
        <v>620</v>
      </c>
      <c r="W76" s="30" t="s">
        <v>14</v>
      </c>
      <c r="X76" s="9" t="s">
        <v>17</v>
      </c>
      <c r="Y76" s="33" t="s">
        <v>47</v>
      </c>
      <c r="Z76" s="14">
        <v>42887</v>
      </c>
      <c r="AA76" s="3">
        <v>1</v>
      </c>
      <c r="AB76" s="3" t="s">
        <v>19</v>
      </c>
      <c r="AC76" s="5" t="s">
        <v>31</v>
      </c>
      <c r="AD76" s="5" t="s">
        <v>574</v>
      </c>
      <c r="AE76" s="5" t="s">
        <v>38</v>
      </c>
      <c r="AF76" s="5" t="s">
        <v>22</v>
      </c>
      <c r="AG76" s="15"/>
      <c r="AH76" s="15"/>
    </row>
    <row r="77" spans="1:34" x14ac:dyDescent="0.3">
      <c r="A77" s="1">
        <v>77</v>
      </c>
      <c r="B77" s="3" t="s">
        <v>0</v>
      </c>
      <c r="C77" s="3" t="s">
        <v>1</v>
      </c>
      <c r="D77" s="4" t="s">
        <v>621</v>
      </c>
      <c r="E77" s="3" t="s">
        <v>622</v>
      </c>
      <c r="F77" s="3" t="s">
        <v>4</v>
      </c>
      <c r="G77" s="3" t="s">
        <v>623</v>
      </c>
      <c r="H77" s="88">
        <v>31186</v>
      </c>
      <c r="I77" s="16">
        <v>43313</v>
      </c>
      <c r="J77" s="3" t="s">
        <v>6</v>
      </c>
      <c r="K77" s="3" t="s">
        <v>7</v>
      </c>
      <c r="L77" s="3" t="s">
        <v>624</v>
      </c>
      <c r="M77" s="3" t="s">
        <v>92</v>
      </c>
      <c r="N77" s="3" t="s">
        <v>625</v>
      </c>
      <c r="O77" s="3" t="s">
        <v>626</v>
      </c>
      <c r="P77" s="89" t="s">
        <v>627</v>
      </c>
      <c r="Q77" s="3" t="s">
        <v>625</v>
      </c>
      <c r="R77" s="3" t="s">
        <v>97</v>
      </c>
      <c r="S77" s="69" t="s">
        <v>628</v>
      </c>
      <c r="T77" s="11">
        <v>31</v>
      </c>
      <c r="U77" s="11">
        <v>31</v>
      </c>
      <c r="V77" s="30" t="s">
        <v>629</v>
      </c>
      <c r="W77" s="30" t="s">
        <v>14</v>
      </c>
      <c r="X77" s="9" t="s">
        <v>17</v>
      </c>
      <c r="Y77" s="33" t="s">
        <v>47</v>
      </c>
      <c r="Z77" s="14">
        <v>42898</v>
      </c>
      <c r="AA77" s="3">
        <v>1</v>
      </c>
      <c r="AB77" s="3" t="s">
        <v>19</v>
      </c>
      <c r="AC77" s="5" t="s">
        <v>31</v>
      </c>
      <c r="AD77" s="5" t="s">
        <v>574</v>
      </c>
      <c r="AE77" s="5" t="s">
        <v>38</v>
      </c>
      <c r="AF77" s="5" t="s">
        <v>22</v>
      </c>
      <c r="AG77" s="15"/>
      <c r="AH77" s="15"/>
    </row>
    <row r="78" spans="1:34" x14ac:dyDescent="0.3">
      <c r="A78" s="1">
        <v>78</v>
      </c>
      <c r="B78" s="3" t="s">
        <v>0</v>
      </c>
      <c r="C78" s="3" t="s">
        <v>1</v>
      </c>
      <c r="D78" s="4" t="s">
        <v>630</v>
      </c>
      <c r="E78" s="3" t="s">
        <v>631</v>
      </c>
      <c r="F78" s="3" t="s">
        <v>4</v>
      </c>
      <c r="G78" s="3" t="s">
        <v>632</v>
      </c>
      <c r="H78" s="88">
        <v>32123</v>
      </c>
      <c r="I78" s="16">
        <v>43313</v>
      </c>
      <c r="J78" s="3" t="s">
        <v>6</v>
      </c>
      <c r="K78" s="3" t="s">
        <v>7</v>
      </c>
      <c r="L78" s="3" t="s">
        <v>631</v>
      </c>
      <c r="M78" s="3" t="s">
        <v>340</v>
      </c>
      <c r="N78" s="3" t="s">
        <v>633</v>
      </c>
      <c r="O78" s="3" t="s">
        <v>634</v>
      </c>
      <c r="P78" s="24" t="s">
        <v>635</v>
      </c>
      <c r="Q78" s="10" t="s">
        <v>13</v>
      </c>
      <c r="R78" s="10" t="s">
        <v>14</v>
      </c>
      <c r="S78" s="69" t="s">
        <v>636</v>
      </c>
      <c r="T78" s="11">
        <v>31</v>
      </c>
      <c r="U78" s="11">
        <v>31</v>
      </c>
      <c r="V78" s="30" t="s">
        <v>117</v>
      </c>
      <c r="W78" s="30" t="s">
        <v>14</v>
      </c>
      <c r="X78" s="9" t="s">
        <v>17</v>
      </c>
      <c r="Y78" s="33" t="s">
        <v>47</v>
      </c>
      <c r="Z78" s="14">
        <v>42929</v>
      </c>
      <c r="AA78" s="3">
        <v>1</v>
      </c>
      <c r="AB78" s="3" t="s">
        <v>19</v>
      </c>
      <c r="AC78" s="2" t="s">
        <v>112</v>
      </c>
      <c r="AD78" s="2" t="s">
        <v>118</v>
      </c>
      <c r="AE78" s="5" t="s">
        <v>119</v>
      </c>
      <c r="AF78" s="2" t="s">
        <v>21</v>
      </c>
      <c r="AG78" s="15"/>
      <c r="AH78" s="15"/>
    </row>
    <row r="79" spans="1:34" x14ac:dyDescent="0.3">
      <c r="A79" s="1">
        <v>79</v>
      </c>
      <c r="B79" s="3" t="s">
        <v>0</v>
      </c>
      <c r="C79" s="3" t="s">
        <v>1</v>
      </c>
      <c r="D79" s="4" t="s">
        <v>637</v>
      </c>
      <c r="E79" s="3" t="s">
        <v>638</v>
      </c>
      <c r="F79" s="3" t="s">
        <v>4</v>
      </c>
      <c r="G79" s="3" t="s">
        <v>639</v>
      </c>
      <c r="H79" s="88">
        <v>35779</v>
      </c>
      <c r="I79" s="16">
        <v>43313</v>
      </c>
      <c r="J79" s="3" t="s">
        <v>6</v>
      </c>
      <c r="K79" s="3" t="s">
        <v>7</v>
      </c>
      <c r="L79" s="3" t="s">
        <v>638</v>
      </c>
      <c r="M79" s="3" t="s">
        <v>371</v>
      </c>
      <c r="N79" s="3" t="s">
        <v>640</v>
      </c>
      <c r="O79" s="3" t="s">
        <v>641</v>
      </c>
      <c r="P79" s="24" t="s">
        <v>642</v>
      </c>
      <c r="Q79" s="10" t="s">
        <v>640</v>
      </c>
      <c r="R79" s="10" t="s">
        <v>378</v>
      </c>
      <c r="S79" s="69" t="s">
        <v>643</v>
      </c>
      <c r="T79" s="11">
        <v>31</v>
      </c>
      <c r="U79" s="11">
        <v>31</v>
      </c>
      <c r="V79" s="30" t="s">
        <v>644</v>
      </c>
      <c r="W79" s="30" t="s">
        <v>378</v>
      </c>
      <c r="X79" s="9" t="s">
        <v>17</v>
      </c>
      <c r="Y79" s="33" t="s">
        <v>47</v>
      </c>
      <c r="Z79" s="14">
        <v>43009</v>
      </c>
      <c r="AA79" s="3">
        <v>1</v>
      </c>
      <c r="AB79" s="3" t="s">
        <v>19</v>
      </c>
      <c r="AC79" s="5" t="s">
        <v>119</v>
      </c>
      <c r="AD79" s="2" t="s">
        <v>21</v>
      </c>
      <c r="AE79" s="2" t="s">
        <v>22</v>
      </c>
      <c r="AF79" s="5"/>
      <c r="AG79" s="15"/>
      <c r="AH79" s="15"/>
    </row>
    <row r="80" spans="1:34" x14ac:dyDescent="0.3">
      <c r="A80" s="1">
        <v>80</v>
      </c>
      <c r="B80" s="3" t="s">
        <v>0</v>
      </c>
      <c r="C80" s="3" t="s">
        <v>1</v>
      </c>
      <c r="D80" s="4" t="s">
        <v>645</v>
      </c>
      <c r="E80" s="3" t="s">
        <v>646</v>
      </c>
      <c r="F80" s="3" t="s">
        <v>4</v>
      </c>
      <c r="G80" s="3" t="s">
        <v>647</v>
      </c>
      <c r="H80" s="88">
        <v>33402</v>
      </c>
      <c r="I80" s="16">
        <v>43313</v>
      </c>
      <c r="J80" s="3" t="s">
        <v>6</v>
      </c>
      <c r="K80" s="3" t="s">
        <v>7</v>
      </c>
      <c r="L80" s="3" t="s">
        <v>646</v>
      </c>
      <c r="M80" s="3" t="s">
        <v>648</v>
      </c>
      <c r="N80" s="3" t="s">
        <v>598</v>
      </c>
      <c r="O80" s="3" t="s">
        <v>649</v>
      </c>
      <c r="P80" s="24" t="s">
        <v>650</v>
      </c>
      <c r="Q80" s="10" t="s">
        <v>42</v>
      </c>
      <c r="R80" s="10" t="s">
        <v>14</v>
      </c>
      <c r="S80" s="69" t="s">
        <v>651</v>
      </c>
      <c r="T80" s="11">
        <v>31</v>
      </c>
      <c r="U80" s="11">
        <v>31</v>
      </c>
      <c r="V80" s="30" t="s">
        <v>652</v>
      </c>
      <c r="W80" s="30" t="s">
        <v>14</v>
      </c>
      <c r="X80" s="9" t="s">
        <v>17</v>
      </c>
      <c r="Y80" s="33" t="s">
        <v>47</v>
      </c>
      <c r="Z80" s="14">
        <v>43047</v>
      </c>
      <c r="AA80" s="3">
        <v>1</v>
      </c>
      <c r="AB80" s="3" t="s">
        <v>19</v>
      </c>
      <c r="AC80" s="87" t="s">
        <v>439</v>
      </c>
      <c r="AD80" s="5" t="s">
        <v>20</v>
      </c>
      <c r="AE80" s="5" t="s">
        <v>21</v>
      </c>
      <c r="AF80" s="1" t="s">
        <v>22</v>
      </c>
      <c r="AG80" s="15"/>
      <c r="AH80" s="15"/>
    </row>
    <row r="81" spans="1:34" x14ac:dyDescent="0.3">
      <c r="A81" s="1">
        <v>81</v>
      </c>
      <c r="B81" s="3" t="s">
        <v>0</v>
      </c>
      <c r="C81" s="3" t="s">
        <v>1</v>
      </c>
      <c r="D81" s="4" t="s">
        <v>653</v>
      </c>
      <c r="E81" s="3" t="s">
        <v>654</v>
      </c>
      <c r="F81" s="3" t="s">
        <v>4</v>
      </c>
      <c r="G81" s="3" t="s">
        <v>655</v>
      </c>
      <c r="H81" s="88">
        <v>35153</v>
      </c>
      <c r="I81" s="16">
        <v>43313</v>
      </c>
      <c r="J81" s="3" t="s">
        <v>6</v>
      </c>
      <c r="K81" s="3" t="s">
        <v>7</v>
      </c>
      <c r="L81" s="3" t="s">
        <v>654</v>
      </c>
      <c r="M81" s="3" t="s">
        <v>656</v>
      </c>
      <c r="N81" s="3" t="s">
        <v>657</v>
      </c>
      <c r="O81" s="3" t="s">
        <v>658</v>
      </c>
      <c r="P81" s="81" t="s">
        <v>659</v>
      </c>
      <c r="Q81" s="10" t="s">
        <v>13</v>
      </c>
      <c r="R81" s="9" t="s">
        <v>14</v>
      </c>
      <c r="S81" s="69" t="s">
        <v>660</v>
      </c>
      <c r="T81" s="11">
        <v>31</v>
      </c>
      <c r="U81" s="11">
        <v>31</v>
      </c>
      <c r="V81" s="30" t="s">
        <v>271</v>
      </c>
      <c r="W81" s="30" t="s">
        <v>14</v>
      </c>
      <c r="X81" s="9" t="s">
        <v>17</v>
      </c>
      <c r="Y81" s="33" t="s">
        <v>47</v>
      </c>
      <c r="Z81" s="14">
        <v>43117</v>
      </c>
      <c r="AA81" s="3">
        <v>1</v>
      </c>
      <c r="AB81" s="3" t="s">
        <v>19</v>
      </c>
      <c r="AC81" s="2" t="s">
        <v>58</v>
      </c>
      <c r="AD81" s="2" t="s">
        <v>21</v>
      </c>
      <c r="AE81" s="2" t="s">
        <v>22</v>
      </c>
      <c r="AF81" s="45"/>
      <c r="AG81" s="15"/>
      <c r="AH81" s="15"/>
    </row>
    <row r="82" spans="1:34" x14ac:dyDescent="0.3">
      <c r="A82" s="1">
        <v>82</v>
      </c>
      <c r="B82" s="3" t="s">
        <v>0</v>
      </c>
      <c r="C82" s="3" t="s">
        <v>1</v>
      </c>
      <c r="D82" s="4" t="s">
        <v>661</v>
      </c>
      <c r="E82" s="3" t="s">
        <v>662</v>
      </c>
      <c r="F82" s="3" t="s">
        <v>4</v>
      </c>
      <c r="G82" s="3" t="s">
        <v>663</v>
      </c>
      <c r="H82" s="88">
        <v>32755</v>
      </c>
      <c r="I82" s="16">
        <v>43313</v>
      </c>
      <c r="J82" s="3" t="s">
        <v>6</v>
      </c>
      <c r="K82" s="3" t="s">
        <v>7</v>
      </c>
      <c r="L82" s="3" t="s">
        <v>662</v>
      </c>
      <c r="M82" s="3" t="s">
        <v>656</v>
      </c>
      <c r="N82" s="3" t="s">
        <v>664</v>
      </c>
      <c r="O82" s="3" t="s">
        <v>665</v>
      </c>
      <c r="P82" s="81" t="s">
        <v>666</v>
      </c>
      <c r="Q82" s="10" t="s">
        <v>13</v>
      </c>
      <c r="R82" s="9" t="s">
        <v>14</v>
      </c>
      <c r="S82" s="69" t="s">
        <v>667</v>
      </c>
      <c r="T82" s="11">
        <v>31</v>
      </c>
      <c r="U82" s="11">
        <v>31</v>
      </c>
      <c r="V82" s="30" t="s">
        <v>409</v>
      </c>
      <c r="W82" s="30" t="s">
        <v>14</v>
      </c>
      <c r="X82" s="9" t="s">
        <v>17</v>
      </c>
      <c r="Y82" s="33" t="s">
        <v>47</v>
      </c>
      <c r="Z82" s="14">
        <v>43118</v>
      </c>
      <c r="AA82" s="3">
        <v>1</v>
      </c>
      <c r="AB82" s="3" t="s">
        <v>19</v>
      </c>
      <c r="AC82" s="3" t="s">
        <v>404</v>
      </c>
      <c r="AD82" s="5" t="s">
        <v>119</v>
      </c>
      <c r="AE82" s="2" t="s">
        <v>21</v>
      </c>
      <c r="AF82" s="2" t="s">
        <v>22</v>
      </c>
      <c r="AG82" s="15"/>
      <c r="AH82" s="15"/>
    </row>
    <row r="83" spans="1:34" x14ac:dyDescent="0.3">
      <c r="A83" s="1">
        <v>83</v>
      </c>
      <c r="B83" s="3" t="s">
        <v>0</v>
      </c>
      <c r="C83" s="3" t="s">
        <v>1</v>
      </c>
      <c r="D83" s="4" t="s">
        <v>668</v>
      </c>
      <c r="E83" s="3" t="s">
        <v>669</v>
      </c>
      <c r="F83" s="3" t="s">
        <v>4</v>
      </c>
      <c r="G83" s="3" t="s">
        <v>670</v>
      </c>
      <c r="H83" s="88">
        <v>32408</v>
      </c>
      <c r="I83" s="16">
        <v>43313</v>
      </c>
      <c r="J83" s="3" t="s">
        <v>6</v>
      </c>
      <c r="K83" s="3" t="s">
        <v>7</v>
      </c>
      <c r="L83" s="3" t="s">
        <v>671</v>
      </c>
      <c r="M83" s="3" t="s">
        <v>9</v>
      </c>
      <c r="N83" s="3" t="s">
        <v>672</v>
      </c>
      <c r="O83" s="3" t="s">
        <v>673</v>
      </c>
      <c r="P83" s="81" t="s">
        <v>674</v>
      </c>
      <c r="Q83" s="10" t="s">
        <v>675</v>
      </c>
      <c r="R83" s="9" t="s">
        <v>14</v>
      </c>
      <c r="S83" s="69" t="s">
        <v>676</v>
      </c>
      <c r="T83" s="11">
        <v>31</v>
      </c>
      <c r="U83" s="11">
        <v>31</v>
      </c>
      <c r="V83" s="30" t="s">
        <v>677</v>
      </c>
      <c r="W83" s="30" t="s">
        <v>14</v>
      </c>
      <c r="X83" s="9" t="s">
        <v>17</v>
      </c>
      <c r="Y83" s="33" t="s">
        <v>47</v>
      </c>
      <c r="Z83" s="14">
        <v>43134</v>
      </c>
      <c r="AA83" s="3">
        <v>1</v>
      </c>
      <c r="AB83" s="3" t="s">
        <v>19</v>
      </c>
      <c r="AC83" s="3" t="s">
        <v>184</v>
      </c>
      <c r="AD83" s="3" t="s">
        <v>20</v>
      </c>
      <c r="AE83" s="3" t="s">
        <v>21</v>
      </c>
      <c r="AF83" s="3" t="s">
        <v>22</v>
      </c>
      <c r="AG83" s="15"/>
      <c r="AH83" s="15"/>
    </row>
    <row r="84" spans="1:34" x14ac:dyDescent="0.3">
      <c r="A84" s="1">
        <v>84</v>
      </c>
      <c r="B84" s="3" t="s">
        <v>0</v>
      </c>
      <c r="C84" s="3" t="s">
        <v>1</v>
      </c>
      <c r="D84" s="4" t="s">
        <v>678</v>
      </c>
      <c r="E84" s="3" t="s">
        <v>531</v>
      </c>
      <c r="F84" s="3" t="s">
        <v>4</v>
      </c>
      <c r="G84" s="3" t="s">
        <v>679</v>
      </c>
      <c r="H84" s="88">
        <v>35293</v>
      </c>
      <c r="I84" s="16">
        <v>43313</v>
      </c>
      <c r="J84" s="3" t="s">
        <v>6</v>
      </c>
      <c r="K84" s="3" t="s">
        <v>7</v>
      </c>
      <c r="L84" s="3" t="s">
        <v>531</v>
      </c>
      <c r="M84" s="3" t="s">
        <v>177</v>
      </c>
      <c r="N84" s="3" t="s">
        <v>680</v>
      </c>
      <c r="O84" s="3" t="s">
        <v>681</v>
      </c>
      <c r="P84" s="81" t="s">
        <v>682</v>
      </c>
      <c r="Q84" s="10" t="s">
        <v>680</v>
      </c>
      <c r="R84" s="9" t="s">
        <v>97</v>
      </c>
      <c r="S84" s="69" t="s">
        <v>683</v>
      </c>
      <c r="T84" s="11">
        <v>31</v>
      </c>
      <c r="U84" s="11">
        <v>31</v>
      </c>
      <c r="V84" s="90" t="s">
        <v>684</v>
      </c>
      <c r="W84" s="30" t="s">
        <v>97</v>
      </c>
      <c r="X84" s="9" t="s">
        <v>17</v>
      </c>
      <c r="Y84" s="33" t="s">
        <v>47</v>
      </c>
      <c r="Z84" s="14">
        <v>43143</v>
      </c>
      <c r="AA84" s="3">
        <v>1</v>
      </c>
      <c r="AB84" s="3" t="s">
        <v>19</v>
      </c>
      <c r="AC84" s="2" t="s">
        <v>100</v>
      </c>
      <c r="AD84" s="2" t="s">
        <v>58</v>
      </c>
      <c r="AE84" s="2" t="s">
        <v>21</v>
      </c>
      <c r="AF84" s="2" t="s">
        <v>22</v>
      </c>
      <c r="AG84" s="15"/>
      <c r="AH84" s="15"/>
    </row>
    <row r="85" spans="1:34" x14ac:dyDescent="0.3">
      <c r="A85" s="1">
        <v>85</v>
      </c>
      <c r="B85" s="3" t="s">
        <v>0</v>
      </c>
      <c r="C85" s="3" t="s">
        <v>1</v>
      </c>
      <c r="D85" s="4" t="s">
        <v>685</v>
      </c>
      <c r="E85" s="2" t="s">
        <v>686</v>
      </c>
      <c r="F85" s="3" t="s">
        <v>4</v>
      </c>
      <c r="G85" s="3" t="s">
        <v>687</v>
      </c>
      <c r="H85" s="88">
        <v>32843</v>
      </c>
      <c r="I85" s="16">
        <v>43313</v>
      </c>
      <c r="J85" s="3" t="s">
        <v>6</v>
      </c>
      <c r="K85" s="3" t="s">
        <v>7</v>
      </c>
      <c r="L85" s="3" t="s">
        <v>686</v>
      </c>
      <c r="M85" s="3" t="s">
        <v>491</v>
      </c>
      <c r="N85" s="3" t="s">
        <v>688</v>
      </c>
      <c r="O85" s="3" t="s">
        <v>689</v>
      </c>
      <c r="P85" s="81" t="s">
        <v>690</v>
      </c>
      <c r="Q85" s="10" t="s">
        <v>691</v>
      </c>
      <c r="R85" s="9" t="s">
        <v>692</v>
      </c>
      <c r="S85" s="69" t="s">
        <v>693</v>
      </c>
      <c r="T85" s="11">
        <v>31</v>
      </c>
      <c r="U85" s="11">
        <v>31</v>
      </c>
      <c r="V85" s="30" t="s">
        <v>694</v>
      </c>
      <c r="W85" s="30" t="s">
        <v>695</v>
      </c>
      <c r="X85" s="9" t="s">
        <v>17</v>
      </c>
      <c r="Y85" s="33" t="s">
        <v>47</v>
      </c>
      <c r="Z85" s="14">
        <v>43147</v>
      </c>
      <c r="AA85" s="3">
        <v>1</v>
      </c>
      <c r="AB85" s="3" t="s">
        <v>19</v>
      </c>
      <c r="AC85" s="5" t="s">
        <v>696</v>
      </c>
      <c r="AD85" s="5" t="s">
        <v>58</v>
      </c>
      <c r="AE85" s="2" t="s">
        <v>21</v>
      </c>
      <c r="AF85" s="2" t="s">
        <v>22</v>
      </c>
      <c r="AG85" s="15"/>
      <c r="AH85" s="15"/>
    </row>
    <row r="86" spans="1:34" x14ac:dyDescent="0.3">
      <c r="A86" s="1">
        <v>86</v>
      </c>
      <c r="B86" s="3" t="s">
        <v>0</v>
      </c>
      <c r="C86" s="3" t="s">
        <v>1</v>
      </c>
      <c r="D86" s="4" t="s">
        <v>697</v>
      </c>
      <c r="E86" s="3" t="s">
        <v>698</v>
      </c>
      <c r="F86" s="3" t="s">
        <v>4</v>
      </c>
      <c r="G86" s="3" t="s">
        <v>699</v>
      </c>
      <c r="H86" s="88">
        <v>33861</v>
      </c>
      <c r="I86" s="16">
        <v>43313</v>
      </c>
      <c r="J86" s="3" t="s">
        <v>6</v>
      </c>
      <c r="K86" s="3" t="s">
        <v>7</v>
      </c>
      <c r="L86" s="3" t="s">
        <v>698</v>
      </c>
      <c r="M86" s="3" t="s">
        <v>700</v>
      </c>
      <c r="N86" s="3" t="s">
        <v>701</v>
      </c>
      <c r="O86" s="3" t="s">
        <v>702</v>
      </c>
      <c r="P86" s="81" t="s">
        <v>703</v>
      </c>
      <c r="Q86" s="10" t="s">
        <v>704</v>
      </c>
      <c r="R86" s="9" t="s">
        <v>14</v>
      </c>
      <c r="S86" s="69" t="s">
        <v>705</v>
      </c>
      <c r="T86" s="11">
        <v>31</v>
      </c>
      <c r="U86" s="11">
        <v>31</v>
      </c>
      <c r="V86" s="30" t="s">
        <v>706</v>
      </c>
      <c r="W86" s="30" t="s">
        <v>316</v>
      </c>
      <c r="X86" s="9" t="s">
        <v>17</v>
      </c>
      <c r="Y86" s="33" t="s">
        <v>47</v>
      </c>
      <c r="Z86" s="14">
        <v>43151</v>
      </c>
      <c r="AA86" s="3">
        <v>1</v>
      </c>
      <c r="AB86" s="3" t="s">
        <v>19</v>
      </c>
      <c r="AC86" s="3" t="s">
        <v>20</v>
      </c>
      <c r="AD86" s="3" t="s">
        <v>21</v>
      </c>
      <c r="AE86" s="3" t="s">
        <v>22</v>
      </c>
      <c r="AF86" s="3"/>
      <c r="AG86" s="15"/>
      <c r="AH86" s="15"/>
    </row>
    <row r="87" spans="1:34" x14ac:dyDescent="0.3">
      <c r="A87" s="1">
        <v>87</v>
      </c>
      <c r="B87" s="3" t="s">
        <v>0</v>
      </c>
      <c r="C87" s="3" t="s">
        <v>1</v>
      </c>
      <c r="D87" s="4" t="s">
        <v>707</v>
      </c>
      <c r="E87" s="3" t="s">
        <v>708</v>
      </c>
      <c r="F87" s="3" t="s">
        <v>4</v>
      </c>
      <c r="G87" s="3" t="s">
        <v>709</v>
      </c>
      <c r="H87" s="88">
        <v>31617</v>
      </c>
      <c r="I87" s="16">
        <v>43313</v>
      </c>
      <c r="J87" s="3" t="s">
        <v>6</v>
      </c>
      <c r="K87" s="3" t="s">
        <v>7</v>
      </c>
      <c r="L87" s="3" t="s">
        <v>710</v>
      </c>
      <c r="M87" s="3" t="s">
        <v>491</v>
      </c>
      <c r="N87" s="3" t="s">
        <v>711</v>
      </c>
      <c r="O87" s="3" t="s">
        <v>712</v>
      </c>
      <c r="P87" s="81" t="s">
        <v>713</v>
      </c>
      <c r="Q87" s="10" t="s">
        <v>714</v>
      </c>
      <c r="R87" s="9" t="s">
        <v>14</v>
      </c>
      <c r="S87" s="69" t="s">
        <v>715</v>
      </c>
      <c r="T87" s="11">
        <v>31</v>
      </c>
      <c r="U87" s="11">
        <v>31</v>
      </c>
      <c r="V87" s="30" t="s">
        <v>117</v>
      </c>
      <c r="W87" s="30" t="s">
        <v>14</v>
      </c>
      <c r="X87" s="9" t="s">
        <v>17</v>
      </c>
      <c r="Y87" s="33" t="s">
        <v>47</v>
      </c>
      <c r="Z87" s="14">
        <v>43153</v>
      </c>
      <c r="AA87" s="3">
        <v>1</v>
      </c>
      <c r="AB87" s="3" t="s">
        <v>19</v>
      </c>
      <c r="AC87" s="2" t="s">
        <v>112</v>
      </c>
      <c r="AD87" s="2" t="s">
        <v>118</v>
      </c>
      <c r="AE87" s="5" t="s">
        <v>119</v>
      </c>
      <c r="AF87" s="2" t="s">
        <v>21</v>
      </c>
      <c r="AG87" s="15"/>
      <c r="AH87" s="15"/>
    </row>
    <row r="88" spans="1:34" x14ac:dyDescent="0.3">
      <c r="A88" s="1">
        <v>88</v>
      </c>
      <c r="B88" s="3" t="s">
        <v>0</v>
      </c>
      <c r="C88" s="3" t="s">
        <v>1</v>
      </c>
      <c r="D88" s="4" t="s">
        <v>716</v>
      </c>
      <c r="E88" s="3" t="s">
        <v>717</v>
      </c>
      <c r="F88" s="3" t="s">
        <v>4</v>
      </c>
      <c r="G88" s="3" t="s">
        <v>718</v>
      </c>
      <c r="H88" s="88">
        <v>34209</v>
      </c>
      <c r="I88" s="16">
        <v>43313</v>
      </c>
      <c r="J88" s="3" t="s">
        <v>6</v>
      </c>
      <c r="K88" s="3" t="s">
        <v>7</v>
      </c>
      <c r="L88" s="3" t="s">
        <v>719</v>
      </c>
      <c r="M88" s="3" t="s">
        <v>9</v>
      </c>
      <c r="N88" s="3" t="s">
        <v>720</v>
      </c>
      <c r="O88" s="3" t="s">
        <v>443</v>
      </c>
      <c r="P88" s="24" t="s">
        <v>721</v>
      </c>
      <c r="Q88" s="3" t="s">
        <v>598</v>
      </c>
      <c r="R88" s="3" t="s">
        <v>14</v>
      </c>
      <c r="S88" s="69" t="s">
        <v>722</v>
      </c>
      <c r="T88" s="11">
        <v>31</v>
      </c>
      <c r="U88" s="11">
        <v>31</v>
      </c>
      <c r="V88" s="30" t="s">
        <v>723</v>
      </c>
      <c r="W88" s="30" t="s">
        <v>14</v>
      </c>
      <c r="X88" s="9" t="s">
        <v>17</v>
      </c>
      <c r="Y88" s="33" t="s">
        <v>47</v>
      </c>
      <c r="Z88" s="14">
        <v>43160</v>
      </c>
      <c r="AA88" s="3">
        <v>1</v>
      </c>
      <c r="AB88" s="3" t="s">
        <v>19</v>
      </c>
      <c r="AC88" s="5" t="s">
        <v>422</v>
      </c>
      <c r="AD88" s="3" t="s">
        <v>20</v>
      </c>
      <c r="AE88" s="3" t="s">
        <v>21</v>
      </c>
      <c r="AF88" s="3" t="s">
        <v>22</v>
      </c>
      <c r="AG88" s="15"/>
      <c r="AH88" s="15"/>
    </row>
    <row r="89" spans="1:34" x14ac:dyDescent="0.3">
      <c r="A89" s="1">
        <v>89</v>
      </c>
      <c r="B89" s="3" t="s">
        <v>0</v>
      </c>
      <c r="C89" s="3" t="s">
        <v>1</v>
      </c>
      <c r="D89" s="4" t="s">
        <v>724</v>
      </c>
      <c r="E89" s="3" t="s">
        <v>725</v>
      </c>
      <c r="F89" s="3" t="s">
        <v>4</v>
      </c>
      <c r="G89" s="3" t="s">
        <v>726</v>
      </c>
      <c r="H89" s="91">
        <v>33738</v>
      </c>
      <c r="I89" s="16">
        <v>43313</v>
      </c>
      <c r="J89" s="3" t="s">
        <v>6</v>
      </c>
      <c r="K89" s="3" t="s">
        <v>7</v>
      </c>
      <c r="L89" s="3" t="s">
        <v>725</v>
      </c>
      <c r="M89" s="3" t="s">
        <v>105</v>
      </c>
      <c r="N89" s="3" t="s">
        <v>501</v>
      </c>
      <c r="O89" s="3" t="s">
        <v>727</v>
      </c>
      <c r="P89" s="81" t="s">
        <v>728</v>
      </c>
      <c r="Q89" s="10" t="s">
        <v>13</v>
      </c>
      <c r="R89" s="9" t="s">
        <v>14</v>
      </c>
      <c r="S89" s="69" t="s">
        <v>729</v>
      </c>
      <c r="T89" s="11">
        <v>31</v>
      </c>
      <c r="U89" s="11">
        <v>31</v>
      </c>
      <c r="V89" s="30" t="s">
        <v>129</v>
      </c>
      <c r="W89" s="30" t="s">
        <v>14</v>
      </c>
      <c r="X89" s="9" t="s">
        <v>17</v>
      </c>
      <c r="Y89" s="33" t="s">
        <v>47</v>
      </c>
      <c r="Z89" s="14">
        <v>43168</v>
      </c>
      <c r="AA89" s="3">
        <v>1</v>
      </c>
      <c r="AB89" s="3" t="s">
        <v>19</v>
      </c>
      <c r="AC89" s="5" t="s">
        <v>574</v>
      </c>
      <c r="AD89" s="5" t="s">
        <v>38</v>
      </c>
      <c r="AE89" s="5" t="s">
        <v>22</v>
      </c>
      <c r="AF89" s="2"/>
      <c r="AG89" s="15"/>
      <c r="AH89" s="15"/>
    </row>
    <row r="90" spans="1:34" x14ac:dyDescent="0.3">
      <c r="A90" s="1">
        <v>90</v>
      </c>
      <c r="B90" s="3" t="s">
        <v>0</v>
      </c>
      <c r="C90" s="3" t="s">
        <v>1</v>
      </c>
      <c r="D90" s="4" t="s">
        <v>730</v>
      </c>
      <c r="E90" s="3" t="s">
        <v>731</v>
      </c>
      <c r="F90" s="3" t="s">
        <v>4</v>
      </c>
      <c r="G90" s="3" t="s">
        <v>732</v>
      </c>
      <c r="H90" s="91">
        <v>34310</v>
      </c>
      <c r="I90" s="16">
        <v>43313</v>
      </c>
      <c r="J90" s="3" t="s">
        <v>6</v>
      </c>
      <c r="K90" s="3" t="s">
        <v>7</v>
      </c>
      <c r="L90" s="3" t="s">
        <v>731</v>
      </c>
      <c r="M90" s="3" t="s">
        <v>569</v>
      </c>
      <c r="N90" s="3" t="s">
        <v>501</v>
      </c>
      <c r="O90" s="3" t="s">
        <v>570</v>
      </c>
      <c r="P90" s="81" t="s">
        <v>733</v>
      </c>
      <c r="Q90" s="10" t="s">
        <v>13</v>
      </c>
      <c r="R90" s="9" t="s">
        <v>14</v>
      </c>
      <c r="S90" s="69" t="s">
        <v>734</v>
      </c>
      <c r="T90" s="11">
        <v>31</v>
      </c>
      <c r="U90" s="11">
        <v>31</v>
      </c>
      <c r="V90" s="30" t="s">
        <v>136</v>
      </c>
      <c r="W90" s="30" t="s">
        <v>14</v>
      </c>
      <c r="X90" s="9" t="s">
        <v>17</v>
      </c>
      <c r="Y90" s="33" t="s">
        <v>47</v>
      </c>
      <c r="Z90" s="14">
        <v>43173</v>
      </c>
      <c r="AA90" s="3">
        <v>1</v>
      </c>
      <c r="AB90" s="3" t="s">
        <v>19</v>
      </c>
      <c r="AC90" s="5" t="s">
        <v>131</v>
      </c>
      <c r="AD90" s="5" t="s">
        <v>574</v>
      </c>
      <c r="AE90" s="5" t="s">
        <v>38</v>
      </c>
      <c r="AF90" s="5" t="s">
        <v>22</v>
      </c>
      <c r="AG90" s="15"/>
      <c r="AH90" s="15"/>
    </row>
    <row r="91" spans="1:34" x14ac:dyDescent="0.3">
      <c r="A91" s="1">
        <v>91</v>
      </c>
      <c r="B91" s="3" t="s">
        <v>0</v>
      </c>
      <c r="C91" s="3" t="s">
        <v>1</v>
      </c>
      <c r="D91" s="4" t="s">
        <v>735</v>
      </c>
      <c r="E91" s="3" t="s">
        <v>736</v>
      </c>
      <c r="F91" s="3" t="s">
        <v>4</v>
      </c>
      <c r="G91" s="3" t="s">
        <v>737</v>
      </c>
      <c r="H91" s="91">
        <v>30858</v>
      </c>
      <c r="I91" s="16">
        <v>43313</v>
      </c>
      <c r="J91" s="3" t="s">
        <v>6</v>
      </c>
      <c r="K91" s="3" t="s">
        <v>7</v>
      </c>
      <c r="L91" s="3" t="s">
        <v>738</v>
      </c>
      <c r="M91" s="3" t="s">
        <v>9</v>
      </c>
      <c r="N91" s="3" t="s">
        <v>739</v>
      </c>
      <c r="O91" s="3" t="s">
        <v>740</v>
      </c>
      <c r="P91" s="81" t="s">
        <v>741</v>
      </c>
      <c r="Q91" s="10" t="s">
        <v>610</v>
      </c>
      <c r="R91" s="9" t="s">
        <v>589</v>
      </c>
      <c r="S91" s="69" t="s">
        <v>742</v>
      </c>
      <c r="T91" s="11">
        <v>31</v>
      </c>
      <c r="U91" s="11">
        <v>31</v>
      </c>
      <c r="V91" s="30" t="s">
        <v>743</v>
      </c>
      <c r="W91" s="30" t="s">
        <v>589</v>
      </c>
      <c r="X91" s="9" t="s">
        <v>17</v>
      </c>
      <c r="Y91" s="33" t="s">
        <v>47</v>
      </c>
      <c r="Z91" s="14">
        <v>43174</v>
      </c>
      <c r="AA91" s="3">
        <v>1</v>
      </c>
      <c r="AB91" s="3" t="s">
        <v>19</v>
      </c>
      <c r="AC91" s="3" t="s">
        <v>603</v>
      </c>
      <c r="AD91" s="83" t="s">
        <v>593</v>
      </c>
      <c r="AE91" s="5" t="s">
        <v>58</v>
      </c>
      <c r="AF91" s="2" t="s">
        <v>21</v>
      </c>
      <c r="AG91" s="15"/>
      <c r="AH91" s="15"/>
    </row>
    <row r="92" spans="1:34" x14ac:dyDescent="0.3">
      <c r="A92" s="1">
        <v>92</v>
      </c>
      <c r="B92" s="3" t="s">
        <v>0</v>
      </c>
      <c r="C92" s="3" t="s">
        <v>1</v>
      </c>
      <c r="D92" s="4" t="s">
        <v>744</v>
      </c>
      <c r="E92" s="3" t="s">
        <v>745</v>
      </c>
      <c r="F92" s="3" t="s">
        <v>4</v>
      </c>
      <c r="G92" s="3" t="s">
        <v>746</v>
      </c>
      <c r="H92" s="91">
        <v>31960</v>
      </c>
      <c r="I92" s="16">
        <v>43313</v>
      </c>
      <c r="J92" s="3" t="s">
        <v>6</v>
      </c>
      <c r="K92" s="3" t="s">
        <v>7</v>
      </c>
      <c r="L92" s="3" t="s">
        <v>745</v>
      </c>
      <c r="M92" s="3" t="s">
        <v>9</v>
      </c>
      <c r="N92" s="3" t="s">
        <v>747</v>
      </c>
      <c r="O92" s="3" t="s">
        <v>748</v>
      </c>
      <c r="P92" s="89" t="s">
        <v>749</v>
      </c>
      <c r="Q92" s="10" t="s">
        <v>13</v>
      </c>
      <c r="R92" s="9" t="s">
        <v>14</v>
      </c>
      <c r="S92" s="69" t="s">
        <v>750</v>
      </c>
      <c r="T92" s="11">
        <v>31</v>
      </c>
      <c r="U92" s="11">
        <v>31</v>
      </c>
      <c r="V92" s="30" t="s">
        <v>409</v>
      </c>
      <c r="W92" s="30" t="s">
        <v>14</v>
      </c>
      <c r="X92" s="9" t="s">
        <v>17</v>
      </c>
      <c r="Y92" s="33" t="s">
        <v>47</v>
      </c>
      <c r="Z92" s="14">
        <v>43192</v>
      </c>
      <c r="AA92" s="3">
        <v>1</v>
      </c>
      <c r="AB92" s="3" t="s">
        <v>19</v>
      </c>
      <c r="AC92" s="3" t="s">
        <v>404</v>
      </c>
      <c r="AD92" s="5" t="s">
        <v>119</v>
      </c>
      <c r="AE92" s="2" t="s">
        <v>21</v>
      </c>
      <c r="AF92" s="2" t="s">
        <v>22</v>
      </c>
      <c r="AG92" s="15"/>
      <c r="AH92" s="15"/>
    </row>
    <row r="93" spans="1:34" x14ac:dyDescent="0.3">
      <c r="A93" s="1">
        <v>93</v>
      </c>
      <c r="B93" s="3" t="s">
        <v>0</v>
      </c>
      <c r="C93" s="3" t="s">
        <v>1</v>
      </c>
      <c r="D93" s="4" t="s">
        <v>751</v>
      </c>
      <c r="E93" s="3" t="s">
        <v>752</v>
      </c>
      <c r="F93" s="3" t="s">
        <v>4</v>
      </c>
      <c r="G93" s="3" t="s">
        <v>753</v>
      </c>
      <c r="H93" s="91">
        <v>35551</v>
      </c>
      <c r="I93" s="16">
        <v>43313</v>
      </c>
      <c r="J93" s="3" t="s">
        <v>6</v>
      </c>
      <c r="K93" s="3" t="s">
        <v>7</v>
      </c>
      <c r="L93" s="3" t="s">
        <v>754</v>
      </c>
      <c r="M93" s="3" t="s">
        <v>9</v>
      </c>
      <c r="N93" s="3" t="s">
        <v>755</v>
      </c>
      <c r="O93" s="3" t="s">
        <v>756</v>
      </c>
      <c r="P93" s="89" t="s">
        <v>757</v>
      </c>
      <c r="Q93" s="3" t="s">
        <v>755</v>
      </c>
      <c r="R93" s="3" t="s">
        <v>97</v>
      </c>
      <c r="S93" s="69" t="s">
        <v>758</v>
      </c>
      <c r="T93" s="11">
        <v>31</v>
      </c>
      <c r="U93" s="11">
        <v>31</v>
      </c>
      <c r="V93" s="30" t="s">
        <v>759</v>
      </c>
      <c r="W93" s="30" t="s">
        <v>97</v>
      </c>
      <c r="X93" s="9" t="s">
        <v>17</v>
      </c>
      <c r="Y93" s="33" t="s">
        <v>47</v>
      </c>
      <c r="Z93" s="14">
        <v>43194</v>
      </c>
      <c r="AA93" s="3">
        <v>1</v>
      </c>
      <c r="AB93" s="3" t="s">
        <v>19</v>
      </c>
      <c r="AC93" s="2" t="s">
        <v>760</v>
      </c>
      <c r="AD93" s="2" t="s">
        <v>58</v>
      </c>
      <c r="AE93" s="2" t="s">
        <v>21</v>
      </c>
      <c r="AF93" s="2" t="s">
        <v>22</v>
      </c>
      <c r="AG93" s="15"/>
      <c r="AH93" s="15"/>
    </row>
    <row r="94" spans="1:34" x14ac:dyDescent="0.3">
      <c r="A94" s="1">
        <v>94</v>
      </c>
      <c r="B94" s="3" t="s">
        <v>0</v>
      </c>
      <c r="C94" s="3" t="s">
        <v>1</v>
      </c>
      <c r="D94" s="4" t="s">
        <v>761</v>
      </c>
      <c r="E94" s="3" t="s">
        <v>762</v>
      </c>
      <c r="F94" s="3" t="s">
        <v>4</v>
      </c>
      <c r="G94" s="3" t="s">
        <v>763</v>
      </c>
      <c r="H94" s="91">
        <v>34126</v>
      </c>
      <c r="I94" s="16">
        <v>43313</v>
      </c>
      <c r="J94" s="3" t="s">
        <v>6</v>
      </c>
      <c r="K94" s="3" t="s">
        <v>7</v>
      </c>
      <c r="L94" s="3" t="s">
        <v>764</v>
      </c>
      <c r="M94" s="3" t="s">
        <v>765</v>
      </c>
      <c r="N94" s="3" t="s">
        <v>720</v>
      </c>
      <c r="O94" s="3" t="s">
        <v>766</v>
      </c>
      <c r="P94" s="81" t="s">
        <v>767</v>
      </c>
      <c r="Q94" s="3" t="s">
        <v>598</v>
      </c>
      <c r="R94" s="3" t="s">
        <v>14</v>
      </c>
      <c r="S94" s="92" t="s">
        <v>768</v>
      </c>
      <c r="T94" s="11">
        <v>31</v>
      </c>
      <c r="U94" s="11">
        <v>31</v>
      </c>
      <c r="V94" s="30" t="s">
        <v>471</v>
      </c>
      <c r="W94" s="3" t="s">
        <v>14</v>
      </c>
      <c r="X94" s="9" t="s">
        <v>17</v>
      </c>
      <c r="Y94" s="33" t="s">
        <v>47</v>
      </c>
      <c r="Z94" s="14">
        <v>43253</v>
      </c>
      <c r="AA94" s="3">
        <v>1</v>
      </c>
      <c r="AB94" s="3" t="s">
        <v>19</v>
      </c>
      <c r="AC94" s="3" t="s">
        <v>464</v>
      </c>
      <c r="AD94" s="3" t="s">
        <v>20</v>
      </c>
      <c r="AE94" s="3" t="s">
        <v>21</v>
      </c>
      <c r="AF94" s="3" t="s">
        <v>22</v>
      </c>
      <c r="AG94" s="15"/>
      <c r="AH94" s="15"/>
    </row>
    <row r="95" spans="1:34" x14ac:dyDescent="0.3">
      <c r="A95" s="1">
        <v>95</v>
      </c>
      <c r="B95" s="3" t="s">
        <v>0</v>
      </c>
      <c r="C95" s="3" t="s">
        <v>1</v>
      </c>
      <c r="D95" s="4" t="s">
        <v>769</v>
      </c>
      <c r="E95" s="3" t="s">
        <v>770</v>
      </c>
      <c r="F95" s="3" t="s">
        <v>4</v>
      </c>
      <c r="G95" s="3" t="s">
        <v>771</v>
      </c>
      <c r="H95" s="93">
        <v>32903</v>
      </c>
      <c r="I95" s="16">
        <v>43344</v>
      </c>
      <c r="J95" s="3" t="s">
        <v>6</v>
      </c>
      <c r="K95" s="3" t="s">
        <v>7</v>
      </c>
      <c r="L95" s="18" t="s">
        <v>770</v>
      </c>
      <c r="M95" s="3" t="s">
        <v>371</v>
      </c>
      <c r="N95" s="9" t="s">
        <v>772</v>
      </c>
      <c r="O95" s="3" t="s">
        <v>773</v>
      </c>
      <c r="P95" s="31" t="s">
        <v>774</v>
      </c>
      <c r="Q95" s="32" t="s">
        <v>13</v>
      </c>
      <c r="R95" s="32" t="s">
        <v>14</v>
      </c>
      <c r="S95" s="69" t="s">
        <v>775</v>
      </c>
      <c r="T95" s="11">
        <v>31</v>
      </c>
      <c r="U95" s="11">
        <v>31</v>
      </c>
      <c r="V95" s="30" t="s">
        <v>495</v>
      </c>
      <c r="W95" s="30" t="s">
        <v>14</v>
      </c>
      <c r="X95" s="9" t="s">
        <v>17</v>
      </c>
      <c r="Y95" s="33" t="s">
        <v>47</v>
      </c>
      <c r="Z95" s="14">
        <v>42503</v>
      </c>
      <c r="AA95" s="3">
        <v>1</v>
      </c>
      <c r="AB95" s="3" t="s">
        <v>19</v>
      </c>
      <c r="AC95" s="2" t="s">
        <v>548</v>
      </c>
      <c r="AD95" s="5" t="s">
        <v>119</v>
      </c>
      <c r="AE95" s="2" t="s">
        <v>21</v>
      </c>
      <c r="AF95" s="2" t="s">
        <v>22</v>
      </c>
      <c r="AG95" s="15"/>
      <c r="AH95" s="15"/>
    </row>
    <row r="96" spans="1:34" x14ac:dyDescent="0.3">
      <c r="A96" s="1">
        <v>96</v>
      </c>
      <c r="B96" s="3" t="s">
        <v>0</v>
      </c>
      <c r="C96" s="3" t="s">
        <v>1</v>
      </c>
      <c r="D96" s="4" t="s">
        <v>776</v>
      </c>
      <c r="E96" s="3" t="s">
        <v>777</v>
      </c>
      <c r="F96" s="3" t="s">
        <v>4</v>
      </c>
      <c r="G96" s="3" t="s">
        <v>68</v>
      </c>
      <c r="H96" s="93">
        <v>34466</v>
      </c>
      <c r="I96" s="16">
        <v>43344</v>
      </c>
      <c r="J96" s="3" t="s">
        <v>6</v>
      </c>
      <c r="K96" s="3" t="s">
        <v>7</v>
      </c>
      <c r="L96" s="18" t="s">
        <v>778</v>
      </c>
      <c r="M96" s="4" t="s">
        <v>656</v>
      </c>
      <c r="N96" s="18" t="s">
        <v>282</v>
      </c>
      <c r="O96" s="4" t="s">
        <v>779</v>
      </c>
      <c r="P96" s="31" t="s">
        <v>780</v>
      </c>
      <c r="Q96" s="4" t="s">
        <v>13</v>
      </c>
      <c r="R96" s="4" t="s">
        <v>14</v>
      </c>
      <c r="S96" s="3" t="s">
        <v>781</v>
      </c>
      <c r="T96" s="11">
        <v>31</v>
      </c>
      <c r="U96" s="11">
        <v>31</v>
      </c>
      <c r="V96" s="30" t="s">
        <v>782</v>
      </c>
      <c r="W96" s="30" t="s">
        <v>14</v>
      </c>
      <c r="X96" s="9" t="s">
        <v>17</v>
      </c>
      <c r="Y96" s="33" t="s">
        <v>47</v>
      </c>
      <c r="Z96" s="14">
        <v>42531</v>
      </c>
      <c r="AA96" s="3">
        <v>1</v>
      </c>
      <c r="AB96" s="3" t="s">
        <v>19</v>
      </c>
      <c r="AC96" s="2" t="s">
        <v>58</v>
      </c>
      <c r="AD96" s="2" t="s">
        <v>21</v>
      </c>
      <c r="AE96" s="2" t="s">
        <v>22</v>
      </c>
      <c r="AF96" s="2"/>
      <c r="AG96" s="15"/>
      <c r="AH96" s="15"/>
    </row>
    <row r="97" spans="1:34" x14ac:dyDescent="0.3">
      <c r="A97" s="1">
        <v>97</v>
      </c>
      <c r="B97" s="3" t="s">
        <v>0</v>
      </c>
      <c r="C97" s="3" t="s">
        <v>1</v>
      </c>
      <c r="D97" s="4" t="s">
        <v>783</v>
      </c>
      <c r="E97" s="3" t="s">
        <v>784</v>
      </c>
      <c r="F97" s="3" t="s">
        <v>4</v>
      </c>
      <c r="G97" s="3" t="s">
        <v>785</v>
      </c>
      <c r="H97" s="93">
        <v>31982</v>
      </c>
      <c r="I97" s="16">
        <v>43344</v>
      </c>
      <c r="J97" s="3" t="s">
        <v>6</v>
      </c>
      <c r="K97" s="3" t="s">
        <v>7</v>
      </c>
      <c r="L97" s="3" t="s">
        <v>784</v>
      </c>
      <c r="M97" s="4" t="s">
        <v>786</v>
      </c>
      <c r="N97" s="18" t="s">
        <v>787</v>
      </c>
      <c r="O97" s="94" t="s">
        <v>788</v>
      </c>
      <c r="P97" s="70" t="s">
        <v>789</v>
      </c>
      <c r="Q97" s="95" t="s">
        <v>13</v>
      </c>
      <c r="R97" s="95" t="s">
        <v>14</v>
      </c>
      <c r="S97" s="82" t="s">
        <v>790</v>
      </c>
      <c r="T97" s="11">
        <v>31</v>
      </c>
      <c r="U97" s="11">
        <v>31</v>
      </c>
      <c r="V97" s="30" t="s">
        <v>386</v>
      </c>
      <c r="W97" s="30" t="s">
        <v>14</v>
      </c>
      <c r="X97" s="9" t="s">
        <v>17</v>
      </c>
      <c r="Y97" s="33" t="s">
        <v>47</v>
      </c>
      <c r="Z97" s="14">
        <v>42639</v>
      </c>
      <c r="AA97" s="3">
        <v>1</v>
      </c>
      <c r="AB97" s="3" t="s">
        <v>19</v>
      </c>
      <c r="AC97" s="5" t="s">
        <v>791</v>
      </c>
      <c r="AD97" s="5" t="s">
        <v>119</v>
      </c>
      <c r="AE97" s="5" t="s">
        <v>21</v>
      </c>
      <c r="AF97" s="5" t="s">
        <v>22</v>
      </c>
      <c r="AG97" s="15"/>
      <c r="AH97" s="15"/>
    </row>
    <row r="98" spans="1:34" x14ac:dyDescent="0.3">
      <c r="A98" s="1">
        <v>98</v>
      </c>
      <c r="B98" s="3" t="s">
        <v>0</v>
      </c>
      <c r="C98" s="3" t="s">
        <v>1</v>
      </c>
      <c r="D98" s="4" t="s">
        <v>792</v>
      </c>
      <c r="E98" s="3" t="s">
        <v>793</v>
      </c>
      <c r="F98" s="3" t="s">
        <v>4</v>
      </c>
      <c r="G98" s="3" t="s">
        <v>794</v>
      </c>
      <c r="H98" s="93">
        <v>30597</v>
      </c>
      <c r="I98" s="16">
        <v>43344</v>
      </c>
      <c r="J98" s="3" t="s">
        <v>6</v>
      </c>
      <c r="K98" s="19" t="s">
        <v>7</v>
      </c>
      <c r="L98" s="3" t="s">
        <v>795</v>
      </c>
      <c r="M98" s="3" t="s">
        <v>796</v>
      </c>
      <c r="N98" s="9" t="s">
        <v>797</v>
      </c>
      <c r="O98" s="3" t="s">
        <v>798</v>
      </c>
      <c r="P98" s="81" t="s">
        <v>799</v>
      </c>
      <c r="Q98" s="3" t="s">
        <v>800</v>
      </c>
      <c r="R98" s="4" t="s">
        <v>97</v>
      </c>
      <c r="S98" s="79" t="s">
        <v>801</v>
      </c>
      <c r="T98" s="11">
        <v>31</v>
      </c>
      <c r="U98" s="11">
        <v>31</v>
      </c>
      <c r="V98" s="30" t="s">
        <v>802</v>
      </c>
      <c r="W98" s="30" t="s">
        <v>97</v>
      </c>
      <c r="X98" s="9" t="s">
        <v>17</v>
      </c>
      <c r="Y98" s="33" t="s">
        <v>47</v>
      </c>
      <c r="Z98" s="14">
        <v>42669</v>
      </c>
      <c r="AA98" s="3">
        <v>1</v>
      </c>
      <c r="AB98" s="3" t="s">
        <v>19</v>
      </c>
      <c r="AC98" s="96" t="s">
        <v>102</v>
      </c>
      <c r="AD98" s="2" t="s">
        <v>100</v>
      </c>
      <c r="AE98" s="5" t="s">
        <v>58</v>
      </c>
      <c r="AF98" s="2" t="s">
        <v>22</v>
      </c>
      <c r="AG98" s="15"/>
      <c r="AH98" s="15"/>
    </row>
    <row r="99" spans="1:34" x14ac:dyDescent="0.3">
      <c r="A99" s="1">
        <v>99</v>
      </c>
      <c r="B99" s="3" t="s">
        <v>0</v>
      </c>
      <c r="C99" s="3" t="s">
        <v>1</v>
      </c>
      <c r="D99" s="4" t="s">
        <v>803</v>
      </c>
      <c r="E99" s="83" t="s">
        <v>804</v>
      </c>
      <c r="F99" s="3" t="s">
        <v>4</v>
      </c>
      <c r="G99" s="83" t="s">
        <v>805</v>
      </c>
      <c r="H99" s="93">
        <v>29768</v>
      </c>
      <c r="I99" s="16">
        <v>43344</v>
      </c>
      <c r="J99" s="3" t="s">
        <v>1</v>
      </c>
      <c r="K99" s="19" t="s">
        <v>7</v>
      </c>
      <c r="L99" s="83" t="s">
        <v>806</v>
      </c>
      <c r="M99" s="3" t="s">
        <v>9</v>
      </c>
      <c r="N99" s="97" t="s">
        <v>200</v>
      </c>
      <c r="O99" s="4" t="s">
        <v>201</v>
      </c>
      <c r="P99" s="70" t="s">
        <v>807</v>
      </c>
      <c r="Q99" s="3" t="s">
        <v>42</v>
      </c>
      <c r="R99" s="4" t="s">
        <v>14</v>
      </c>
      <c r="S99" s="79" t="s">
        <v>808</v>
      </c>
      <c r="T99" s="11">
        <v>31</v>
      </c>
      <c r="U99" s="11">
        <v>31</v>
      </c>
      <c r="V99" s="30" t="s">
        <v>409</v>
      </c>
      <c r="W99" s="30" t="s">
        <v>14</v>
      </c>
      <c r="X99" s="9" t="s">
        <v>17</v>
      </c>
      <c r="Y99" s="33" t="s">
        <v>47</v>
      </c>
      <c r="Z99" s="14">
        <v>42736</v>
      </c>
      <c r="AA99" s="3">
        <v>1</v>
      </c>
      <c r="AB99" s="3" t="s">
        <v>19</v>
      </c>
      <c r="AC99" s="3" t="s">
        <v>404</v>
      </c>
      <c r="AD99" s="5" t="s">
        <v>119</v>
      </c>
      <c r="AE99" s="2" t="s">
        <v>21</v>
      </c>
      <c r="AF99" s="2" t="s">
        <v>22</v>
      </c>
      <c r="AG99" s="15"/>
      <c r="AH99" s="15"/>
    </row>
    <row r="100" spans="1:34" x14ac:dyDescent="0.3">
      <c r="A100" s="1">
        <v>100</v>
      </c>
      <c r="B100" s="3" t="s">
        <v>0</v>
      </c>
      <c r="C100" s="3" t="s">
        <v>1</v>
      </c>
      <c r="D100" s="4" t="s">
        <v>809</v>
      </c>
      <c r="E100" s="83" t="s">
        <v>810</v>
      </c>
      <c r="F100" s="3" t="s">
        <v>4</v>
      </c>
      <c r="G100" s="83" t="s">
        <v>811</v>
      </c>
      <c r="H100" s="93">
        <v>33744</v>
      </c>
      <c r="I100" s="16">
        <v>43344</v>
      </c>
      <c r="J100" s="83" t="s">
        <v>6</v>
      </c>
      <c r="K100" s="19" t="s">
        <v>7</v>
      </c>
      <c r="L100" s="83" t="s">
        <v>812</v>
      </c>
      <c r="M100" s="98" t="s">
        <v>9</v>
      </c>
      <c r="N100" s="98" t="s">
        <v>813</v>
      </c>
      <c r="O100" s="83" t="s">
        <v>814</v>
      </c>
      <c r="P100" s="99" t="s">
        <v>815</v>
      </c>
      <c r="Q100" s="3" t="s">
        <v>13</v>
      </c>
      <c r="R100" s="4" t="s">
        <v>14</v>
      </c>
      <c r="S100" s="82" t="s">
        <v>816</v>
      </c>
      <c r="T100" s="11">
        <v>31</v>
      </c>
      <c r="U100" s="11">
        <v>31</v>
      </c>
      <c r="V100" s="30" t="s">
        <v>817</v>
      </c>
      <c r="W100" s="30" t="s">
        <v>14</v>
      </c>
      <c r="X100" s="9" t="s">
        <v>17</v>
      </c>
      <c r="Y100" s="33" t="s">
        <v>47</v>
      </c>
      <c r="Z100" s="14">
        <v>42762</v>
      </c>
      <c r="AA100" s="3">
        <v>1</v>
      </c>
      <c r="AB100" s="3" t="s">
        <v>19</v>
      </c>
      <c r="AC100" s="2" t="s">
        <v>58</v>
      </c>
      <c r="AD100" s="2" t="s">
        <v>21</v>
      </c>
      <c r="AE100" s="2" t="s">
        <v>22</v>
      </c>
      <c r="AF100" s="2"/>
      <c r="AG100" s="15"/>
      <c r="AH100" s="15"/>
    </row>
    <row r="101" spans="1:34" ht="15.6" x14ac:dyDescent="0.3">
      <c r="A101" s="1">
        <v>101</v>
      </c>
      <c r="B101" s="3" t="s">
        <v>0</v>
      </c>
      <c r="C101" s="3" t="s">
        <v>1</v>
      </c>
      <c r="D101" s="4" t="s">
        <v>818</v>
      </c>
      <c r="E101" s="87" t="s">
        <v>819</v>
      </c>
      <c r="F101" s="100" t="s">
        <v>4</v>
      </c>
      <c r="G101" s="87" t="s">
        <v>820</v>
      </c>
      <c r="H101" s="93">
        <v>32287</v>
      </c>
      <c r="I101" s="16">
        <v>43344</v>
      </c>
      <c r="J101" s="83" t="s">
        <v>6</v>
      </c>
      <c r="K101" s="87" t="s">
        <v>7</v>
      </c>
      <c r="L101" s="87" t="s">
        <v>819</v>
      </c>
      <c r="M101" s="101" t="s">
        <v>466</v>
      </c>
      <c r="N101" s="101" t="s">
        <v>821</v>
      </c>
      <c r="O101" s="102" t="s">
        <v>822</v>
      </c>
      <c r="P101" s="103" t="s">
        <v>823</v>
      </c>
      <c r="Q101" s="98" t="s">
        <v>704</v>
      </c>
      <c r="R101" s="83" t="s">
        <v>14</v>
      </c>
      <c r="S101" s="82" t="s">
        <v>824</v>
      </c>
      <c r="T101" s="11">
        <v>31</v>
      </c>
      <c r="U101" s="11">
        <v>31</v>
      </c>
      <c r="V101" s="30" t="s">
        <v>409</v>
      </c>
      <c r="W101" s="30" t="s">
        <v>14</v>
      </c>
      <c r="X101" s="9" t="s">
        <v>17</v>
      </c>
      <c r="Y101" s="33" t="s">
        <v>47</v>
      </c>
      <c r="Z101" s="14">
        <v>42788</v>
      </c>
      <c r="AA101" s="3">
        <v>1</v>
      </c>
      <c r="AB101" s="3" t="s">
        <v>19</v>
      </c>
      <c r="AC101" s="3" t="s">
        <v>404</v>
      </c>
      <c r="AD101" s="5" t="s">
        <v>119</v>
      </c>
      <c r="AE101" s="2" t="s">
        <v>21</v>
      </c>
      <c r="AF101" s="2" t="s">
        <v>22</v>
      </c>
      <c r="AG101" s="15"/>
      <c r="AH101" s="15"/>
    </row>
    <row r="102" spans="1:34" x14ac:dyDescent="0.3">
      <c r="A102" s="1">
        <v>102</v>
      </c>
      <c r="B102" s="3" t="s">
        <v>0</v>
      </c>
      <c r="C102" s="3" t="s">
        <v>1</v>
      </c>
      <c r="D102" s="4" t="s">
        <v>825</v>
      </c>
      <c r="E102" s="3" t="s">
        <v>826</v>
      </c>
      <c r="F102" s="83" t="s">
        <v>4</v>
      </c>
      <c r="G102" s="83" t="s">
        <v>827</v>
      </c>
      <c r="H102" s="93">
        <v>31930</v>
      </c>
      <c r="I102" s="16">
        <v>43344</v>
      </c>
      <c r="J102" s="3" t="s">
        <v>6</v>
      </c>
      <c r="K102" s="3" t="s">
        <v>7</v>
      </c>
      <c r="L102" s="3" t="s">
        <v>828</v>
      </c>
      <c r="M102" s="83" t="s">
        <v>569</v>
      </c>
      <c r="N102" s="3" t="s">
        <v>829</v>
      </c>
      <c r="O102" s="83" t="s">
        <v>830</v>
      </c>
      <c r="P102" s="24" t="s">
        <v>831</v>
      </c>
      <c r="Q102" s="83" t="s">
        <v>832</v>
      </c>
      <c r="R102" s="83" t="s">
        <v>14</v>
      </c>
      <c r="S102" s="69" t="s">
        <v>833</v>
      </c>
      <c r="T102" s="11">
        <v>31</v>
      </c>
      <c r="U102" s="11">
        <v>31</v>
      </c>
      <c r="V102" s="104" t="s">
        <v>834</v>
      </c>
      <c r="W102" s="30" t="s">
        <v>14</v>
      </c>
      <c r="X102" s="9" t="s">
        <v>17</v>
      </c>
      <c r="Y102" s="33" t="s">
        <v>47</v>
      </c>
      <c r="Z102" s="14">
        <v>42838</v>
      </c>
      <c r="AA102" s="3">
        <v>1</v>
      </c>
      <c r="AB102" s="3" t="s">
        <v>19</v>
      </c>
      <c r="AC102" s="3" t="s">
        <v>20</v>
      </c>
      <c r="AD102" s="3" t="s">
        <v>21</v>
      </c>
      <c r="AE102" s="3" t="s">
        <v>22</v>
      </c>
      <c r="AF102" s="2"/>
      <c r="AG102" s="15"/>
      <c r="AH102" s="15"/>
    </row>
    <row r="103" spans="1:34" x14ac:dyDescent="0.3">
      <c r="A103" s="1">
        <v>103</v>
      </c>
      <c r="B103" s="3" t="s">
        <v>0</v>
      </c>
      <c r="C103" s="3" t="s">
        <v>1</v>
      </c>
      <c r="D103" s="4" t="s">
        <v>835</v>
      </c>
      <c r="E103" s="3" t="s">
        <v>836</v>
      </c>
      <c r="F103" s="3" t="s">
        <v>4</v>
      </c>
      <c r="G103" s="3" t="s">
        <v>837</v>
      </c>
      <c r="H103" s="93">
        <v>33708</v>
      </c>
      <c r="I103" s="16">
        <v>43344</v>
      </c>
      <c r="J103" s="3" t="s">
        <v>6</v>
      </c>
      <c r="K103" s="3" t="s">
        <v>7</v>
      </c>
      <c r="L103" s="3" t="s">
        <v>838</v>
      </c>
      <c r="M103" s="3" t="s">
        <v>839</v>
      </c>
      <c r="N103" s="3" t="s">
        <v>840</v>
      </c>
      <c r="O103" s="3" t="s">
        <v>841</v>
      </c>
      <c r="P103" s="24" t="s">
        <v>842</v>
      </c>
      <c r="Q103" s="83" t="s">
        <v>843</v>
      </c>
      <c r="R103" s="83" t="s">
        <v>14</v>
      </c>
      <c r="S103" s="69" t="s">
        <v>844</v>
      </c>
      <c r="T103" s="11">
        <v>31</v>
      </c>
      <c r="U103" s="11">
        <v>31</v>
      </c>
      <c r="V103" s="30" t="s">
        <v>845</v>
      </c>
      <c r="W103" s="30" t="s">
        <v>14</v>
      </c>
      <c r="X103" s="9" t="s">
        <v>17</v>
      </c>
      <c r="Y103" s="33" t="s">
        <v>47</v>
      </c>
      <c r="Z103" s="14">
        <v>42937</v>
      </c>
      <c r="AA103" s="3">
        <v>1</v>
      </c>
      <c r="AB103" s="3" t="s">
        <v>19</v>
      </c>
      <c r="AC103" s="3" t="s">
        <v>20</v>
      </c>
      <c r="AD103" s="3" t="s">
        <v>21</v>
      </c>
      <c r="AE103" s="3" t="s">
        <v>22</v>
      </c>
      <c r="AF103" s="45"/>
      <c r="AG103" s="15"/>
      <c r="AH103" s="15"/>
    </row>
    <row r="104" spans="1:34" x14ac:dyDescent="0.3">
      <c r="A104" s="1">
        <v>104</v>
      </c>
      <c r="B104" s="3" t="s">
        <v>0</v>
      </c>
      <c r="C104" s="3" t="s">
        <v>1</v>
      </c>
      <c r="D104" s="4" t="s">
        <v>846</v>
      </c>
      <c r="E104" s="3" t="s">
        <v>847</v>
      </c>
      <c r="F104" s="3" t="s">
        <v>4</v>
      </c>
      <c r="G104" s="3" t="s">
        <v>848</v>
      </c>
      <c r="H104" s="93">
        <v>34152</v>
      </c>
      <c r="I104" s="16">
        <v>43344</v>
      </c>
      <c r="J104" s="3" t="s">
        <v>6</v>
      </c>
      <c r="K104" s="3" t="s">
        <v>7</v>
      </c>
      <c r="L104" s="3" t="s">
        <v>849</v>
      </c>
      <c r="M104" s="3" t="s">
        <v>9</v>
      </c>
      <c r="N104" s="3" t="s">
        <v>850</v>
      </c>
      <c r="O104" s="3" t="s">
        <v>851</v>
      </c>
      <c r="P104" s="24" t="s">
        <v>852</v>
      </c>
      <c r="Q104" s="10" t="s">
        <v>13</v>
      </c>
      <c r="R104" s="10" t="s">
        <v>14</v>
      </c>
      <c r="S104" s="69" t="s">
        <v>853</v>
      </c>
      <c r="T104" s="11">
        <v>31</v>
      </c>
      <c r="U104" s="11">
        <v>31</v>
      </c>
      <c r="V104" s="30" t="s">
        <v>854</v>
      </c>
      <c r="W104" s="30" t="s">
        <v>562</v>
      </c>
      <c r="X104" s="9" t="s">
        <v>17</v>
      </c>
      <c r="Y104" s="33" t="s">
        <v>47</v>
      </c>
      <c r="Z104" s="14">
        <v>42966</v>
      </c>
      <c r="AA104" s="3">
        <v>1</v>
      </c>
      <c r="AB104" s="3" t="s">
        <v>19</v>
      </c>
      <c r="AC104" s="2" t="s">
        <v>118</v>
      </c>
      <c r="AD104" s="2" t="s">
        <v>58</v>
      </c>
      <c r="AE104" s="2" t="s">
        <v>21</v>
      </c>
      <c r="AF104" s="2" t="s">
        <v>22</v>
      </c>
      <c r="AG104" s="15"/>
      <c r="AH104" s="15"/>
    </row>
    <row r="105" spans="1:34" x14ac:dyDescent="0.3">
      <c r="A105" s="1">
        <v>105</v>
      </c>
      <c r="B105" s="3" t="s">
        <v>0</v>
      </c>
      <c r="C105" s="3" t="s">
        <v>1</v>
      </c>
      <c r="D105" s="4" t="s">
        <v>855</v>
      </c>
      <c r="E105" s="3" t="s">
        <v>856</v>
      </c>
      <c r="F105" s="3" t="s">
        <v>4</v>
      </c>
      <c r="G105" s="3" t="s">
        <v>857</v>
      </c>
      <c r="H105" s="93">
        <v>33332</v>
      </c>
      <c r="I105" s="16">
        <v>43344</v>
      </c>
      <c r="J105" s="3" t="s">
        <v>6</v>
      </c>
      <c r="K105" s="3" t="s">
        <v>7</v>
      </c>
      <c r="L105" s="3" t="s">
        <v>856</v>
      </c>
      <c r="M105" s="3" t="s">
        <v>525</v>
      </c>
      <c r="N105" s="3" t="s">
        <v>858</v>
      </c>
      <c r="O105" s="3" t="s">
        <v>859</v>
      </c>
      <c r="P105" s="24" t="s">
        <v>860</v>
      </c>
      <c r="Q105" s="10" t="s">
        <v>13</v>
      </c>
      <c r="R105" s="10" t="s">
        <v>14</v>
      </c>
      <c r="S105" s="69" t="s">
        <v>861</v>
      </c>
      <c r="T105" s="11">
        <v>31</v>
      </c>
      <c r="U105" s="11">
        <v>31</v>
      </c>
      <c r="V105" s="30" t="s">
        <v>862</v>
      </c>
      <c r="W105" s="30" t="s">
        <v>97</v>
      </c>
      <c r="X105" s="9" t="s">
        <v>17</v>
      </c>
      <c r="Y105" s="33" t="s">
        <v>47</v>
      </c>
      <c r="Z105" s="14">
        <v>43047</v>
      </c>
      <c r="AA105" s="3">
        <v>1</v>
      </c>
      <c r="AB105" s="3" t="s">
        <v>19</v>
      </c>
      <c r="AC105" s="5" t="s">
        <v>89</v>
      </c>
      <c r="AD105" s="2" t="s">
        <v>100</v>
      </c>
      <c r="AE105" s="5" t="s">
        <v>58</v>
      </c>
      <c r="AF105" s="2" t="s">
        <v>21</v>
      </c>
      <c r="AG105" s="15"/>
      <c r="AH105" s="15"/>
    </row>
    <row r="106" spans="1:34" x14ac:dyDescent="0.3">
      <c r="A106" s="1">
        <v>106</v>
      </c>
      <c r="B106" s="3" t="s">
        <v>0</v>
      </c>
      <c r="C106" s="3" t="s">
        <v>1</v>
      </c>
      <c r="D106" s="4" t="s">
        <v>863</v>
      </c>
      <c r="E106" s="3" t="s">
        <v>864</v>
      </c>
      <c r="F106" s="3" t="s">
        <v>4</v>
      </c>
      <c r="G106" s="3" t="s">
        <v>865</v>
      </c>
      <c r="H106" s="93">
        <v>34639</v>
      </c>
      <c r="I106" s="16">
        <v>43344</v>
      </c>
      <c r="J106" s="3" t="s">
        <v>6</v>
      </c>
      <c r="K106" s="3" t="s">
        <v>7</v>
      </c>
      <c r="L106" s="3" t="s">
        <v>864</v>
      </c>
      <c r="M106" s="3" t="s">
        <v>616</v>
      </c>
      <c r="N106" s="3" t="s">
        <v>866</v>
      </c>
      <c r="O106" s="3" t="s">
        <v>867</v>
      </c>
      <c r="P106" s="24" t="s">
        <v>868</v>
      </c>
      <c r="Q106" s="10" t="s">
        <v>42</v>
      </c>
      <c r="R106" s="10" t="s">
        <v>14</v>
      </c>
      <c r="S106" s="69" t="s">
        <v>869</v>
      </c>
      <c r="T106" s="11">
        <v>31</v>
      </c>
      <c r="U106" s="11">
        <v>31</v>
      </c>
      <c r="V106" s="30" t="s">
        <v>573</v>
      </c>
      <c r="W106" s="30" t="s">
        <v>14</v>
      </c>
      <c r="X106" s="9" t="s">
        <v>17</v>
      </c>
      <c r="Y106" s="33" t="s">
        <v>47</v>
      </c>
      <c r="Z106" s="14">
        <v>43049</v>
      </c>
      <c r="AA106" s="3">
        <v>1</v>
      </c>
      <c r="AB106" s="3" t="s">
        <v>19</v>
      </c>
      <c r="AC106" s="5" t="s">
        <v>31</v>
      </c>
      <c r="AD106" s="5" t="s">
        <v>574</v>
      </c>
      <c r="AE106" s="5" t="s">
        <v>38</v>
      </c>
      <c r="AF106" s="5" t="s">
        <v>22</v>
      </c>
      <c r="AG106" s="15"/>
      <c r="AH106" s="15"/>
    </row>
    <row r="107" spans="1:34" x14ac:dyDescent="0.3">
      <c r="A107" s="1">
        <v>107</v>
      </c>
      <c r="B107" s="3" t="s">
        <v>0</v>
      </c>
      <c r="C107" s="3" t="s">
        <v>1</v>
      </c>
      <c r="D107" s="4" t="s">
        <v>870</v>
      </c>
      <c r="E107" s="3" t="s">
        <v>871</v>
      </c>
      <c r="F107" s="3" t="s">
        <v>4</v>
      </c>
      <c r="G107" s="3" t="s">
        <v>872</v>
      </c>
      <c r="H107" s="93">
        <v>33030</v>
      </c>
      <c r="I107" s="16">
        <v>43344</v>
      </c>
      <c r="J107" s="3" t="s">
        <v>6</v>
      </c>
      <c r="K107" s="3" t="s">
        <v>7</v>
      </c>
      <c r="L107" s="3" t="s">
        <v>871</v>
      </c>
      <c r="M107" s="3" t="s">
        <v>340</v>
      </c>
      <c r="N107" s="3" t="s">
        <v>873</v>
      </c>
      <c r="O107" s="3" t="s">
        <v>874</v>
      </c>
      <c r="P107" s="89" t="s">
        <v>875</v>
      </c>
      <c r="Q107" s="10" t="s">
        <v>42</v>
      </c>
      <c r="R107" s="10" t="s">
        <v>14</v>
      </c>
      <c r="S107" s="69" t="s">
        <v>876</v>
      </c>
      <c r="T107" s="11">
        <v>31</v>
      </c>
      <c r="U107" s="11">
        <v>31</v>
      </c>
      <c r="V107" s="30" t="s">
        <v>271</v>
      </c>
      <c r="W107" s="30" t="s">
        <v>14</v>
      </c>
      <c r="X107" s="9" t="s">
        <v>17</v>
      </c>
      <c r="Y107" s="33" t="s">
        <v>47</v>
      </c>
      <c r="Z107" s="14">
        <v>43210</v>
      </c>
      <c r="AA107" s="3">
        <v>1</v>
      </c>
      <c r="AB107" s="3" t="s">
        <v>19</v>
      </c>
      <c r="AC107" s="2" t="s">
        <v>58</v>
      </c>
      <c r="AD107" s="2" t="s">
        <v>21</v>
      </c>
      <c r="AE107" s="2" t="s">
        <v>22</v>
      </c>
      <c r="AF107" s="5"/>
      <c r="AG107" s="15"/>
      <c r="AH107" s="15"/>
    </row>
    <row r="108" spans="1:34" ht="15.6" x14ac:dyDescent="0.3">
      <c r="A108" s="1">
        <v>108</v>
      </c>
      <c r="B108" s="3" t="s">
        <v>0</v>
      </c>
      <c r="C108" s="3" t="s">
        <v>1</v>
      </c>
      <c r="D108" s="4" t="s">
        <v>877</v>
      </c>
      <c r="E108" s="3" t="s">
        <v>878</v>
      </c>
      <c r="F108" s="3" t="s">
        <v>4</v>
      </c>
      <c r="G108" s="3" t="s">
        <v>879</v>
      </c>
      <c r="H108" s="93">
        <v>35314</v>
      </c>
      <c r="I108" s="16">
        <v>43344</v>
      </c>
      <c r="J108" s="3" t="s">
        <v>6</v>
      </c>
      <c r="K108" s="3" t="s">
        <v>7</v>
      </c>
      <c r="L108" s="3" t="s">
        <v>878</v>
      </c>
      <c r="M108" s="3" t="s">
        <v>105</v>
      </c>
      <c r="N108" s="3" t="s">
        <v>880</v>
      </c>
      <c r="O108" s="105" t="s">
        <v>881</v>
      </c>
      <c r="P108" s="106" t="s">
        <v>882</v>
      </c>
      <c r="Q108" s="3" t="s">
        <v>13</v>
      </c>
      <c r="R108" s="3" t="s">
        <v>14</v>
      </c>
      <c r="S108" s="3" t="s">
        <v>883</v>
      </c>
      <c r="T108" s="11">
        <v>31</v>
      </c>
      <c r="U108" s="11">
        <v>31</v>
      </c>
      <c r="V108" s="30" t="s">
        <v>884</v>
      </c>
      <c r="W108" s="3" t="s">
        <v>885</v>
      </c>
      <c r="X108" s="9" t="s">
        <v>17</v>
      </c>
      <c r="Y108" s="33" t="s">
        <v>47</v>
      </c>
      <c r="Z108" s="14">
        <v>43260</v>
      </c>
      <c r="AA108" s="3">
        <v>1</v>
      </c>
      <c r="AB108" s="3" t="s">
        <v>19</v>
      </c>
      <c r="AC108" s="3" t="s">
        <v>308</v>
      </c>
      <c r="AD108" s="3" t="s">
        <v>20</v>
      </c>
      <c r="AE108" s="3" t="s">
        <v>21</v>
      </c>
      <c r="AF108" s="3" t="s">
        <v>22</v>
      </c>
      <c r="AG108" s="15"/>
      <c r="AH108" s="15"/>
    </row>
    <row r="109" spans="1:34" x14ac:dyDescent="0.3">
      <c r="A109" s="1">
        <v>109</v>
      </c>
      <c r="B109" s="3" t="s">
        <v>0</v>
      </c>
      <c r="C109" s="3" t="s">
        <v>1</v>
      </c>
      <c r="D109" s="4" t="s">
        <v>886</v>
      </c>
      <c r="E109" s="3" t="s">
        <v>887</v>
      </c>
      <c r="F109" s="3" t="s">
        <v>4</v>
      </c>
      <c r="G109" s="3" t="s">
        <v>888</v>
      </c>
      <c r="H109" s="93">
        <v>34359</v>
      </c>
      <c r="I109" s="16">
        <v>43344</v>
      </c>
      <c r="J109" s="3" t="s">
        <v>6</v>
      </c>
      <c r="K109" s="3" t="s">
        <v>7</v>
      </c>
      <c r="L109" s="3" t="s">
        <v>887</v>
      </c>
      <c r="M109" s="3" t="s">
        <v>839</v>
      </c>
      <c r="N109" s="9" t="s">
        <v>889</v>
      </c>
      <c r="O109" s="9" t="s">
        <v>890</v>
      </c>
      <c r="P109" s="81" t="s">
        <v>891</v>
      </c>
      <c r="Q109" s="3" t="s">
        <v>880</v>
      </c>
      <c r="R109" s="3" t="s">
        <v>316</v>
      </c>
      <c r="S109" s="3" t="s">
        <v>892</v>
      </c>
      <c r="T109" s="11">
        <v>31</v>
      </c>
      <c r="U109" s="11">
        <v>31</v>
      </c>
      <c r="V109" s="30" t="s">
        <v>893</v>
      </c>
      <c r="W109" s="3" t="s">
        <v>14</v>
      </c>
      <c r="X109" s="9" t="s">
        <v>17</v>
      </c>
      <c r="Y109" s="3" t="s">
        <v>110</v>
      </c>
      <c r="Z109" s="14">
        <v>43290</v>
      </c>
      <c r="AA109" s="3">
        <v>1</v>
      </c>
      <c r="AB109" s="3" t="s">
        <v>19</v>
      </c>
      <c r="AC109" s="5" t="s">
        <v>791</v>
      </c>
      <c r="AD109" s="5" t="s">
        <v>119</v>
      </c>
      <c r="AE109" s="5" t="s">
        <v>21</v>
      </c>
      <c r="AF109" s="5" t="s">
        <v>22</v>
      </c>
      <c r="AG109" s="15"/>
      <c r="AH109" s="15"/>
    </row>
    <row r="110" spans="1:34" x14ac:dyDescent="0.3">
      <c r="A110" s="1">
        <v>110</v>
      </c>
      <c r="B110" s="3" t="s">
        <v>0</v>
      </c>
      <c r="C110" s="3" t="s">
        <v>1</v>
      </c>
      <c r="D110" s="4" t="s">
        <v>894</v>
      </c>
      <c r="E110" s="3" t="s">
        <v>895</v>
      </c>
      <c r="F110" s="3" t="s">
        <v>4</v>
      </c>
      <c r="G110" s="3" t="s">
        <v>896</v>
      </c>
      <c r="H110" s="93">
        <v>34455</v>
      </c>
      <c r="I110" s="16">
        <v>43344</v>
      </c>
      <c r="J110" s="3" t="s">
        <v>6</v>
      </c>
      <c r="K110" s="3" t="s">
        <v>7</v>
      </c>
      <c r="L110" s="3" t="s">
        <v>895</v>
      </c>
      <c r="M110" s="3" t="s">
        <v>9</v>
      </c>
      <c r="N110" s="3" t="s">
        <v>897</v>
      </c>
      <c r="O110" s="9" t="s">
        <v>898</v>
      </c>
      <c r="P110" s="24" t="s">
        <v>899</v>
      </c>
      <c r="Q110" s="9" t="s">
        <v>889</v>
      </c>
      <c r="R110" s="9" t="s">
        <v>14</v>
      </c>
      <c r="S110" s="69" t="s">
        <v>900</v>
      </c>
      <c r="T110" s="11">
        <v>31</v>
      </c>
      <c r="U110" s="11">
        <v>31</v>
      </c>
      <c r="V110" s="30" t="s">
        <v>437</v>
      </c>
      <c r="W110" s="3" t="s">
        <v>14</v>
      </c>
      <c r="X110" s="9" t="s">
        <v>17</v>
      </c>
      <c r="Y110" s="3" t="s">
        <v>110</v>
      </c>
      <c r="Z110" s="14">
        <v>43298</v>
      </c>
      <c r="AA110" s="3">
        <v>1</v>
      </c>
      <c r="AB110" s="3" t="s">
        <v>19</v>
      </c>
      <c r="AC110" s="49" t="s">
        <v>211</v>
      </c>
      <c r="AD110" s="49" t="s">
        <v>75</v>
      </c>
      <c r="AE110" s="49" t="s">
        <v>22</v>
      </c>
      <c r="AF110" s="5"/>
      <c r="AG110" s="15"/>
      <c r="AH110" s="15"/>
    </row>
    <row r="111" spans="1:34" x14ac:dyDescent="0.3">
      <c r="A111" s="1">
        <v>111</v>
      </c>
      <c r="B111" s="2" t="s">
        <v>0</v>
      </c>
      <c r="C111" s="3" t="s">
        <v>1</v>
      </c>
      <c r="D111" s="4" t="s">
        <v>901</v>
      </c>
      <c r="E111" s="2" t="s">
        <v>902</v>
      </c>
      <c r="F111" s="2" t="s">
        <v>4</v>
      </c>
      <c r="G111" s="2" t="s">
        <v>903</v>
      </c>
      <c r="H111" s="20">
        <v>33727</v>
      </c>
      <c r="I111" s="20">
        <v>43405</v>
      </c>
      <c r="J111" s="3" t="s">
        <v>6</v>
      </c>
      <c r="K111" s="2" t="s">
        <v>7</v>
      </c>
      <c r="L111" s="35" t="s">
        <v>904</v>
      </c>
      <c r="M111" s="2" t="s">
        <v>9</v>
      </c>
      <c r="N111" s="28" t="s">
        <v>62</v>
      </c>
      <c r="O111" s="36" t="s">
        <v>26</v>
      </c>
      <c r="P111" s="37" t="s">
        <v>905</v>
      </c>
      <c r="Q111" s="3" t="s">
        <v>42</v>
      </c>
      <c r="R111" s="3" t="s">
        <v>14</v>
      </c>
      <c r="S111" s="2" t="s">
        <v>906</v>
      </c>
      <c r="T111" s="11">
        <v>31</v>
      </c>
      <c r="U111" s="11">
        <v>31</v>
      </c>
      <c r="V111" s="40" t="s">
        <v>907</v>
      </c>
      <c r="W111" s="40" t="s">
        <v>14</v>
      </c>
      <c r="X111" s="28" t="s">
        <v>17</v>
      </c>
      <c r="Y111" s="39" t="s">
        <v>18</v>
      </c>
      <c r="Z111" s="14">
        <v>41429</v>
      </c>
      <c r="AA111" s="3">
        <v>1</v>
      </c>
      <c r="AB111" s="3" t="s">
        <v>19</v>
      </c>
      <c r="AC111" s="3" t="s">
        <v>20</v>
      </c>
      <c r="AD111" s="3" t="s">
        <v>21</v>
      </c>
      <c r="AE111" s="3" t="s">
        <v>22</v>
      </c>
      <c r="AF111" s="60"/>
      <c r="AG111" s="15"/>
      <c r="AH111" s="15"/>
    </row>
    <row r="112" spans="1:34" x14ac:dyDescent="0.3">
      <c r="A112" s="1">
        <v>112</v>
      </c>
      <c r="B112" s="2" t="s">
        <v>0</v>
      </c>
      <c r="C112" s="3" t="s">
        <v>1</v>
      </c>
      <c r="D112" s="4" t="s">
        <v>908</v>
      </c>
      <c r="E112" s="2" t="s">
        <v>909</v>
      </c>
      <c r="F112" s="2" t="s">
        <v>4</v>
      </c>
      <c r="G112" s="2" t="s">
        <v>910</v>
      </c>
      <c r="H112" s="20">
        <v>33254</v>
      </c>
      <c r="I112" s="20">
        <v>43405</v>
      </c>
      <c r="J112" s="2" t="s">
        <v>6</v>
      </c>
      <c r="K112" s="2" t="s">
        <v>7</v>
      </c>
      <c r="L112" s="35" t="s">
        <v>909</v>
      </c>
      <c r="M112" s="2" t="s">
        <v>9</v>
      </c>
      <c r="N112" s="28" t="s">
        <v>235</v>
      </c>
      <c r="O112" s="53" t="s">
        <v>236</v>
      </c>
      <c r="P112" s="37" t="s">
        <v>911</v>
      </c>
      <c r="Q112" s="38" t="s">
        <v>13</v>
      </c>
      <c r="R112" s="38" t="s">
        <v>14</v>
      </c>
      <c r="S112" s="2" t="s">
        <v>912</v>
      </c>
      <c r="T112" s="11">
        <v>31</v>
      </c>
      <c r="U112" s="11">
        <v>31</v>
      </c>
      <c r="V112" s="40" t="s">
        <v>401</v>
      </c>
      <c r="W112" s="40" t="s">
        <v>97</v>
      </c>
      <c r="X112" s="28" t="s">
        <v>17</v>
      </c>
      <c r="Y112" s="39" t="s">
        <v>47</v>
      </c>
      <c r="Z112" s="14">
        <v>41792</v>
      </c>
      <c r="AA112" s="3">
        <v>1</v>
      </c>
      <c r="AB112" s="3" t="s">
        <v>19</v>
      </c>
      <c r="AC112" s="3" t="s">
        <v>402</v>
      </c>
      <c r="AD112" s="3" t="s">
        <v>21</v>
      </c>
      <c r="AE112" s="3" t="s">
        <v>22</v>
      </c>
      <c r="AF112" s="107"/>
      <c r="AG112" s="15"/>
      <c r="AH112" s="15"/>
    </row>
    <row r="113" spans="1:34" x14ac:dyDescent="0.3">
      <c r="A113" s="1">
        <v>113</v>
      </c>
      <c r="B113" s="2" t="s">
        <v>0</v>
      </c>
      <c r="C113" s="3" t="s">
        <v>1</v>
      </c>
      <c r="D113" s="4" t="s">
        <v>913</v>
      </c>
      <c r="E113" s="2" t="s">
        <v>914</v>
      </c>
      <c r="F113" s="2" t="s">
        <v>4</v>
      </c>
      <c r="G113" s="2" t="s">
        <v>915</v>
      </c>
      <c r="H113" s="20">
        <v>32731</v>
      </c>
      <c r="I113" s="20">
        <v>43405</v>
      </c>
      <c r="J113" s="2" t="s">
        <v>6</v>
      </c>
      <c r="K113" s="2" t="s">
        <v>7</v>
      </c>
      <c r="L113" s="35" t="s">
        <v>916</v>
      </c>
      <c r="M113" s="2" t="s">
        <v>917</v>
      </c>
      <c r="N113" s="28" t="s">
        <v>32</v>
      </c>
      <c r="O113" s="36" t="s">
        <v>918</v>
      </c>
      <c r="P113" s="37" t="s">
        <v>919</v>
      </c>
      <c r="Q113" s="53" t="s">
        <v>714</v>
      </c>
      <c r="R113" s="53" t="s">
        <v>14</v>
      </c>
      <c r="S113" s="2" t="s">
        <v>920</v>
      </c>
      <c r="T113" s="11">
        <v>31</v>
      </c>
      <c r="U113" s="11">
        <v>31</v>
      </c>
      <c r="V113" s="40" t="s">
        <v>921</v>
      </c>
      <c r="W113" s="40" t="s">
        <v>14</v>
      </c>
      <c r="X113" s="28" t="s">
        <v>17</v>
      </c>
      <c r="Y113" s="39" t="s">
        <v>47</v>
      </c>
      <c r="Z113" s="14">
        <v>42212</v>
      </c>
      <c r="AA113" s="3">
        <v>1</v>
      </c>
      <c r="AB113" s="3" t="s">
        <v>19</v>
      </c>
      <c r="AC113" s="3" t="s">
        <v>20</v>
      </c>
      <c r="AD113" s="3" t="s">
        <v>21</v>
      </c>
      <c r="AE113" s="3" t="s">
        <v>22</v>
      </c>
      <c r="AF113" s="3"/>
      <c r="AG113" s="15"/>
      <c r="AH113" s="15"/>
    </row>
    <row r="114" spans="1:34" x14ac:dyDescent="0.3">
      <c r="A114" s="1">
        <v>114</v>
      </c>
      <c r="B114" s="2" t="s">
        <v>0</v>
      </c>
      <c r="C114" s="3" t="s">
        <v>1</v>
      </c>
      <c r="D114" s="4" t="s">
        <v>922</v>
      </c>
      <c r="E114" s="2" t="s">
        <v>923</v>
      </c>
      <c r="F114" s="2" t="s">
        <v>4</v>
      </c>
      <c r="G114" s="2" t="s">
        <v>924</v>
      </c>
      <c r="H114" s="20">
        <v>32996</v>
      </c>
      <c r="I114" s="20">
        <v>43405</v>
      </c>
      <c r="J114" s="2" t="s">
        <v>6</v>
      </c>
      <c r="K114" s="2" t="s">
        <v>7</v>
      </c>
      <c r="L114" s="35" t="s">
        <v>925</v>
      </c>
      <c r="M114" s="2" t="s">
        <v>9</v>
      </c>
      <c r="N114" s="28" t="s">
        <v>250</v>
      </c>
      <c r="O114" s="36" t="s">
        <v>251</v>
      </c>
      <c r="P114" s="37" t="s">
        <v>926</v>
      </c>
      <c r="Q114" s="38" t="s">
        <v>13</v>
      </c>
      <c r="R114" s="38" t="s">
        <v>14</v>
      </c>
      <c r="S114" s="26" t="s">
        <v>927</v>
      </c>
      <c r="T114" s="11">
        <v>31</v>
      </c>
      <c r="U114" s="11">
        <v>31</v>
      </c>
      <c r="V114" s="40" t="s">
        <v>928</v>
      </c>
      <c r="W114" s="40" t="s">
        <v>14</v>
      </c>
      <c r="X114" s="28" t="s">
        <v>17</v>
      </c>
      <c r="Y114" s="39" t="s">
        <v>47</v>
      </c>
      <c r="Z114" s="14">
        <v>42359</v>
      </c>
      <c r="AA114" s="3">
        <v>1</v>
      </c>
      <c r="AB114" s="3" t="s">
        <v>19</v>
      </c>
      <c r="AC114" s="3" t="s">
        <v>20</v>
      </c>
      <c r="AD114" s="3" t="s">
        <v>21</v>
      </c>
      <c r="AE114" s="3" t="s">
        <v>22</v>
      </c>
      <c r="AF114" s="3"/>
      <c r="AG114" s="15"/>
      <c r="AH114" s="15"/>
    </row>
    <row r="115" spans="1:34" x14ac:dyDescent="0.3">
      <c r="A115" s="1">
        <v>115</v>
      </c>
      <c r="B115" s="2" t="s">
        <v>0</v>
      </c>
      <c r="C115" s="3" t="s">
        <v>1</v>
      </c>
      <c r="D115" s="4" t="s">
        <v>929</v>
      </c>
      <c r="E115" s="2" t="s">
        <v>930</v>
      </c>
      <c r="F115" s="2" t="s">
        <v>4</v>
      </c>
      <c r="G115" s="2" t="s">
        <v>931</v>
      </c>
      <c r="H115" s="20">
        <v>30217</v>
      </c>
      <c r="I115" s="20">
        <v>43405</v>
      </c>
      <c r="J115" s="2" t="s">
        <v>6</v>
      </c>
      <c r="K115" s="2" t="s">
        <v>7</v>
      </c>
      <c r="L115" s="35" t="s">
        <v>930</v>
      </c>
      <c r="M115" s="2" t="s">
        <v>52</v>
      </c>
      <c r="N115" s="28" t="s">
        <v>932</v>
      </c>
      <c r="O115" s="36" t="s">
        <v>933</v>
      </c>
      <c r="P115" s="37" t="s">
        <v>934</v>
      </c>
      <c r="Q115" s="38" t="s">
        <v>13</v>
      </c>
      <c r="R115" s="38" t="s">
        <v>14</v>
      </c>
      <c r="S115" s="26" t="s">
        <v>935</v>
      </c>
      <c r="T115" s="11">
        <v>31</v>
      </c>
      <c r="U115" s="11">
        <v>31</v>
      </c>
      <c r="V115" s="40" t="s">
        <v>415</v>
      </c>
      <c r="W115" s="40" t="s">
        <v>14</v>
      </c>
      <c r="X115" s="28" t="s">
        <v>17</v>
      </c>
      <c r="Y115" s="39" t="s">
        <v>47</v>
      </c>
      <c r="Z115" s="14">
        <v>42379</v>
      </c>
      <c r="AA115" s="3">
        <v>1</v>
      </c>
      <c r="AB115" s="3" t="s">
        <v>19</v>
      </c>
      <c r="AC115" s="2" t="s">
        <v>548</v>
      </c>
      <c r="AD115" s="5" t="s">
        <v>119</v>
      </c>
      <c r="AE115" s="2" t="s">
        <v>21</v>
      </c>
      <c r="AF115" s="2" t="s">
        <v>22</v>
      </c>
      <c r="AG115" s="15"/>
      <c r="AH115" s="15"/>
    </row>
    <row r="116" spans="1:34" x14ac:dyDescent="0.3">
      <c r="A116" s="1">
        <v>116</v>
      </c>
      <c r="B116" s="2" t="s">
        <v>0</v>
      </c>
      <c r="C116" s="3" t="s">
        <v>1</v>
      </c>
      <c r="D116" s="4" t="s">
        <v>936</v>
      </c>
      <c r="E116" s="2" t="s">
        <v>937</v>
      </c>
      <c r="F116" s="2" t="s">
        <v>4</v>
      </c>
      <c r="G116" s="2" t="s">
        <v>938</v>
      </c>
      <c r="H116" s="20">
        <v>34578</v>
      </c>
      <c r="I116" s="20">
        <v>43405</v>
      </c>
      <c r="J116" s="2" t="s">
        <v>6</v>
      </c>
      <c r="K116" s="108" t="s">
        <v>7</v>
      </c>
      <c r="L116" s="2" t="s">
        <v>939</v>
      </c>
      <c r="M116" s="2" t="s">
        <v>940</v>
      </c>
      <c r="N116" s="28" t="s">
        <v>250</v>
      </c>
      <c r="O116" s="2" t="s">
        <v>941</v>
      </c>
      <c r="P116" s="109" t="s">
        <v>942</v>
      </c>
      <c r="Q116" s="38" t="s">
        <v>13</v>
      </c>
      <c r="R116" s="38" t="s">
        <v>14</v>
      </c>
      <c r="S116" s="52" t="s">
        <v>943</v>
      </c>
      <c r="T116" s="11">
        <v>31</v>
      </c>
      <c r="U116" s="11">
        <v>31</v>
      </c>
      <c r="V116" s="40" t="s">
        <v>195</v>
      </c>
      <c r="W116" s="40" t="s">
        <v>14</v>
      </c>
      <c r="X116" s="28" t="s">
        <v>17</v>
      </c>
      <c r="Y116" s="39" t="s">
        <v>47</v>
      </c>
      <c r="Z116" s="14">
        <v>42713</v>
      </c>
      <c r="AA116" s="3">
        <v>1</v>
      </c>
      <c r="AB116" s="3" t="s">
        <v>19</v>
      </c>
      <c r="AC116" s="5" t="s">
        <v>196</v>
      </c>
      <c r="AD116" s="3" t="s">
        <v>20</v>
      </c>
      <c r="AE116" s="3" t="s">
        <v>21</v>
      </c>
      <c r="AF116" s="3" t="s">
        <v>22</v>
      </c>
      <c r="AG116" s="15"/>
      <c r="AH116" s="15"/>
    </row>
    <row r="117" spans="1:34" x14ac:dyDescent="0.3">
      <c r="A117" s="1">
        <v>117</v>
      </c>
      <c r="B117" s="2" t="s">
        <v>0</v>
      </c>
      <c r="C117" s="3" t="s">
        <v>1</v>
      </c>
      <c r="D117" s="4" t="s">
        <v>944</v>
      </c>
      <c r="E117" s="60" t="s">
        <v>945</v>
      </c>
      <c r="F117" s="60" t="s">
        <v>4</v>
      </c>
      <c r="G117" s="2" t="s">
        <v>946</v>
      </c>
      <c r="H117" s="110">
        <v>33822</v>
      </c>
      <c r="I117" s="20">
        <v>43405</v>
      </c>
      <c r="J117" s="60" t="s">
        <v>6</v>
      </c>
      <c r="K117" s="2" t="s">
        <v>7</v>
      </c>
      <c r="L117" s="60" t="s">
        <v>945</v>
      </c>
      <c r="M117" s="60" t="s">
        <v>947</v>
      </c>
      <c r="N117" s="60" t="s">
        <v>501</v>
      </c>
      <c r="O117" s="60" t="s">
        <v>948</v>
      </c>
      <c r="P117" s="59" t="s">
        <v>949</v>
      </c>
      <c r="Q117" s="2" t="s">
        <v>13</v>
      </c>
      <c r="R117" s="36" t="s">
        <v>14</v>
      </c>
      <c r="S117" s="61" t="s">
        <v>950</v>
      </c>
      <c r="T117" s="11">
        <v>31</v>
      </c>
      <c r="U117" s="11">
        <v>31</v>
      </c>
      <c r="V117" s="40" t="s">
        <v>951</v>
      </c>
      <c r="W117" s="40" t="s">
        <v>14</v>
      </c>
      <c r="X117" s="28" t="s">
        <v>17</v>
      </c>
      <c r="Y117" s="39" t="s">
        <v>47</v>
      </c>
      <c r="Z117" s="14">
        <v>42786</v>
      </c>
      <c r="AA117" s="3">
        <v>1</v>
      </c>
      <c r="AB117" s="3" t="s">
        <v>19</v>
      </c>
      <c r="AC117" s="2" t="s">
        <v>144</v>
      </c>
      <c r="AD117" s="3" t="s">
        <v>20</v>
      </c>
      <c r="AE117" s="3" t="s">
        <v>21</v>
      </c>
      <c r="AF117" s="3" t="s">
        <v>22</v>
      </c>
      <c r="AG117" s="15"/>
      <c r="AH117" s="15"/>
    </row>
    <row r="118" spans="1:34" x14ac:dyDescent="0.3">
      <c r="A118" s="1">
        <v>118</v>
      </c>
      <c r="B118" s="2" t="s">
        <v>0</v>
      </c>
      <c r="C118" s="3" t="s">
        <v>1</v>
      </c>
      <c r="D118" s="4" t="s">
        <v>952</v>
      </c>
      <c r="E118" s="60" t="s">
        <v>953</v>
      </c>
      <c r="F118" s="60" t="s">
        <v>4</v>
      </c>
      <c r="G118" s="2" t="s">
        <v>954</v>
      </c>
      <c r="H118" s="110">
        <v>34352</v>
      </c>
      <c r="I118" s="20">
        <v>43405</v>
      </c>
      <c r="J118" s="2" t="s">
        <v>6</v>
      </c>
      <c r="K118" s="2" t="s">
        <v>7</v>
      </c>
      <c r="L118" s="60" t="s">
        <v>953</v>
      </c>
      <c r="M118" s="60" t="s">
        <v>616</v>
      </c>
      <c r="N118" s="60" t="s">
        <v>932</v>
      </c>
      <c r="O118" s="54" t="s">
        <v>955</v>
      </c>
      <c r="P118" s="59" t="s">
        <v>956</v>
      </c>
      <c r="Q118" s="54" t="s">
        <v>13</v>
      </c>
      <c r="R118" s="57" t="s">
        <v>14</v>
      </c>
      <c r="S118" s="61" t="s">
        <v>957</v>
      </c>
      <c r="T118" s="11">
        <v>31</v>
      </c>
      <c r="U118" s="11">
        <v>31</v>
      </c>
      <c r="V118" s="40" t="s">
        <v>958</v>
      </c>
      <c r="W118" s="40" t="s">
        <v>14</v>
      </c>
      <c r="X118" s="28" t="s">
        <v>17</v>
      </c>
      <c r="Y118" s="39" t="s">
        <v>47</v>
      </c>
      <c r="Z118" s="14">
        <v>42786</v>
      </c>
      <c r="AA118" s="3">
        <v>1</v>
      </c>
      <c r="AB118" s="3" t="s">
        <v>19</v>
      </c>
      <c r="AC118" s="5" t="s">
        <v>24</v>
      </c>
      <c r="AD118" s="3" t="s">
        <v>20</v>
      </c>
      <c r="AE118" s="3" t="s">
        <v>21</v>
      </c>
      <c r="AF118" s="3" t="s">
        <v>22</v>
      </c>
      <c r="AG118" s="15"/>
      <c r="AH118" s="15"/>
    </row>
    <row r="119" spans="1:34" x14ac:dyDescent="0.3">
      <c r="A119" s="1">
        <v>119</v>
      </c>
      <c r="B119" s="2" t="s">
        <v>0</v>
      </c>
      <c r="C119" s="3" t="s">
        <v>1</v>
      </c>
      <c r="D119" s="4" t="s">
        <v>959</v>
      </c>
      <c r="E119" s="2" t="s">
        <v>960</v>
      </c>
      <c r="F119" s="2" t="s">
        <v>4</v>
      </c>
      <c r="G119" s="2" t="s">
        <v>961</v>
      </c>
      <c r="H119" s="111">
        <v>33729</v>
      </c>
      <c r="I119" s="20">
        <v>43405</v>
      </c>
      <c r="J119" s="2" t="s">
        <v>6</v>
      </c>
      <c r="K119" s="2" t="s">
        <v>7</v>
      </c>
      <c r="L119" s="2" t="s">
        <v>962</v>
      </c>
      <c r="M119" s="2" t="s">
        <v>9</v>
      </c>
      <c r="N119" s="2" t="s">
        <v>282</v>
      </c>
      <c r="O119" s="2" t="s">
        <v>283</v>
      </c>
      <c r="P119" s="29" t="s">
        <v>963</v>
      </c>
      <c r="Q119" s="60" t="s">
        <v>42</v>
      </c>
      <c r="R119" s="60" t="s">
        <v>14</v>
      </c>
      <c r="S119" s="26" t="s">
        <v>964</v>
      </c>
      <c r="T119" s="11">
        <v>31</v>
      </c>
      <c r="U119" s="11">
        <v>31</v>
      </c>
      <c r="V119" s="40" t="s">
        <v>965</v>
      </c>
      <c r="W119" s="40" t="s">
        <v>14</v>
      </c>
      <c r="X119" s="28" t="s">
        <v>17</v>
      </c>
      <c r="Y119" s="39" t="s">
        <v>47</v>
      </c>
      <c r="Z119" s="14">
        <v>42913</v>
      </c>
      <c r="AA119" s="3">
        <v>1</v>
      </c>
      <c r="AB119" s="3" t="s">
        <v>19</v>
      </c>
      <c r="AC119" s="5" t="s">
        <v>24</v>
      </c>
      <c r="AD119" s="3" t="s">
        <v>20</v>
      </c>
      <c r="AE119" s="3" t="s">
        <v>21</v>
      </c>
      <c r="AF119" s="3" t="s">
        <v>22</v>
      </c>
      <c r="AG119" s="15"/>
      <c r="AH119" s="15"/>
    </row>
    <row r="120" spans="1:34" x14ac:dyDescent="0.3">
      <c r="A120" s="1">
        <v>120</v>
      </c>
      <c r="B120" s="2" t="s">
        <v>0</v>
      </c>
      <c r="C120" s="3" t="s">
        <v>1</v>
      </c>
      <c r="D120" s="4" t="s">
        <v>966</v>
      </c>
      <c r="E120" s="2" t="s">
        <v>967</v>
      </c>
      <c r="F120" s="2" t="s">
        <v>4</v>
      </c>
      <c r="G120" s="2" t="s">
        <v>968</v>
      </c>
      <c r="H120" s="111">
        <v>32235</v>
      </c>
      <c r="I120" s="20">
        <v>43405</v>
      </c>
      <c r="J120" s="2" t="s">
        <v>6</v>
      </c>
      <c r="K120" s="2" t="s">
        <v>7</v>
      </c>
      <c r="L120" s="2" t="s">
        <v>969</v>
      </c>
      <c r="M120" s="2" t="s">
        <v>466</v>
      </c>
      <c r="N120" s="2" t="s">
        <v>970</v>
      </c>
      <c r="O120" s="2" t="s">
        <v>971</v>
      </c>
      <c r="P120" s="29" t="s">
        <v>972</v>
      </c>
      <c r="Q120" s="2" t="s">
        <v>42</v>
      </c>
      <c r="R120" s="2" t="s">
        <v>14</v>
      </c>
      <c r="S120" s="26" t="s">
        <v>973</v>
      </c>
      <c r="T120" s="11">
        <v>31</v>
      </c>
      <c r="U120" s="11">
        <v>31</v>
      </c>
      <c r="V120" s="40" t="s">
        <v>974</v>
      </c>
      <c r="W120" s="40" t="s">
        <v>14</v>
      </c>
      <c r="X120" s="28" t="s">
        <v>17</v>
      </c>
      <c r="Y120" s="39" t="s">
        <v>47</v>
      </c>
      <c r="Z120" s="14">
        <v>42899</v>
      </c>
      <c r="AA120" s="3">
        <v>1</v>
      </c>
      <c r="AB120" s="3" t="s">
        <v>19</v>
      </c>
      <c r="AC120" s="3" t="s">
        <v>20</v>
      </c>
      <c r="AD120" s="3" t="s">
        <v>21</v>
      </c>
      <c r="AE120" s="3" t="s">
        <v>22</v>
      </c>
      <c r="AF120" s="5"/>
      <c r="AG120" s="15"/>
      <c r="AH120" s="15"/>
    </row>
    <row r="121" spans="1:34" x14ac:dyDescent="0.3">
      <c r="A121" s="1">
        <v>121</v>
      </c>
      <c r="B121" s="2" t="s">
        <v>0</v>
      </c>
      <c r="C121" s="3" t="s">
        <v>1</v>
      </c>
      <c r="D121" s="4" t="s">
        <v>975</v>
      </c>
      <c r="E121" s="2" t="s">
        <v>976</v>
      </c>
      <c r="F121" s="2" t="s">
        <v>4</v>
      </c>
      <c r="G121" s="2" t="s">
        <v>977</v>
      </c>
      <c r="H121" s="111">
        <v>34952</v>
      </c>
      <c r="I121" s="20">
        <v>43405</v>
      </c>
      <c r="J121" s="2" t="s">
        <v>6</v>
      </c>
      <c r="K121" s="2" t="s">
        <v>7</v>
      </c>
      <c r="L121" s="2" t="s">
        <v>976</v>
      </c>
      <c r="M121" s="2" t="s">
        <v>9</v>
      </c>
      <c r="N121" s="2" t="s">
        <v>889</v>
      </c>
      <c r="O121" s="2" t="s">
        <v>978</v>
      </c>
      <c r="P121" s="48" t="s">
        <v>979</v>
      </c>
      <c r="Q121" s="62" t="s">
        <v>980</v>
      </c>
      <c r="R121" s="62" t="s">
        <v>14</v>
      </c>
      <c r="S121" s="26" t="s">
        <v>981</v>
      </c>
      <c r="T121" s="11">
        <v>31</v>
      </c>
      <c r="U121" s="11">
        <v>31</v>
      </c>
      <c r="V121" s="40" t="s">
        <v>893</v>
      </c>
      <c r="W121" s="40" t="s">
        <v>14</v>
      </c>
      <c r="X121" s="28" t="s">
        <v>17</v>
      </c>
      <c r="Y121" s="39" t="s">
        <v>47</v>
      </c>
      <c r="Z121" s="14">
        <v>42948</v>
      </c>
      <c r="AA121" s="3">
        <v>1</v>
      </c>
      <c r="AB121" s="3" t="s">
        <v>19</v>
      </c>
      <c r="AC121" s="5" t="s">
        <v>791</v>
      </c>
      <c r="AD121" s="5" t="s">
        <v>119</v>
      </c>
      <c r="AE121" s="5" t="s">
        <v>21</v>
      </c>
      <c r="AF121" s="5" t="s">
        <v>22</v>
      </c>
      <c r="AG121" s="15"/>
      <c r="AH121" s="15"/>
    </row>
    <row r="122" spans="1:34" x14ac:dyDescent="0.3">
      <c r="A122" s="1">
        <v>122</v>
      </c>
      <c r="B122" s="2" t="s">
        <v>0</v>
      </c>
      <c r="C122" s="3" t="s">
        <v>1</v>
      </c>
      <c r="D122" s="4" t="s">
        <v>982</v>
      </c>
      <c r="E122" s="2" t="s">
        <v>983</v>
      </c>
      <c r="F122" s="2" t="s">
        <v>4</v>
      </c>
      <c r="G122" s="2" t="s">
        <v>984</v>
      </c>
      <c r="H122" s="111">
        <v>32696</v>
      </c>
      <c r="I122" s="20">
        <v>43405</v>
      </c>
      <c r="J122" s="2" t="s">
        <v>6</v>
      </c>
      <c r="K122" s="2" t="s">
        <v>7</v>
      </c>
      <c r="L122" s="2" t="s">
        <v>983</v>
      </c>
      <c r="M122" s="2" t="s">
        <v>656</v>
      </c>
      <c r="N122" s="2" t="s">
        <v>159</v>
      </c>
      <c r="O122" s="2" t="s">
        <v>985</v>
      </c>
      <c r="P122" s="29" t="s">
        <v>986</v>
      </c>
      <c r="Q122" s="62" t="s">
        <v>13</v>
      </c>
      <c r="R122" s="62" t="s">
        <v>14</v>
      </c>
      <c r="S122" s="26" t="s">
        <v>987</v>
      </c>
      <c r="T122" s="11">
        <v>31</v>
      </c>
      <c r="U122" s="11">
        <v>31</v>
      </c>
      <c r="V122" s="40" t="s">
        <v>117</v>
      </c>
      <c r="W122" s="40" t="s">
        <v>14</v>
      </c>
      <c r="X122" s="28" t="s">
        <v>17</v>
      </c>
      <c r="Y122" s="39" t="s">
        <v>47</v>
      </c>
      <c r="Z122" s="14">
        <v>42959</v>
      </c>
      <c r="AA122" s="3">
        <v>1</v>
      </c>
      <c r="AB122" s="3" t="s">
        <v>19</v>
      </c>
      <c r="AC122" s="2" t="s">
        <v>112</v>
      </c>
      <c r="AD122" s="2" t="s">
        <v>118</v>
      </c>
      <c r="AE122" s="5" t="s">
        <v>119</v>
      </c>
      <c r="AF122" s="2" t="s">
        <v>21</v>
      </c>
      <c r="AG122" s="15"/>
      <c r="AH122" s="15"/>
    </row>
    <row r="123" spans="1:34" x14ac:dyDescent="0.3">
      <c r="A123" s="1">
        <v>123</v>
      </c>
      <c r="B123" s="2" t="s">
        <v>0</v>
      </c>
      <c r="C123" s="3" t="s">
        <v>1</v>
      </c>
      <c r="D123" s="4" t="s">
        <v>988</v>
      </c>
      <c r="E123" s="2" t="s">
        <v>989</v>
      </c>
      <c r="F123" s="2" t="s">
        <v>4</v>
      </c>
      <c r="G123" s="2" t="s">
        <v>990</v>
      </c>
      <c r="H123" s="111">
        <v>34981</v>
      </c>
      <c r="I123" s="20">
        <v>43405</v>
      </c>
      <c r="J123" s="2" t="s">
        <v>6</v>
      </c>
      <c r="K123" s="2" t="s">
        <v>7</v>
      </c>
      <c r="L123" s="3" t="s">
        <v>991</v>
      </c>
      <c r="M123" s="3" t="s">
        <v>656</v>
      </c>
      <c r="N123" s="3" t="s">
        <v>992</v>
      </c>
      <c r="O123" s="3" t="s">
        <v>993</v>
      </c>
      <c r="P123" s="24" t="s">
        <v>994</v>
      </c>
      <c r="Q123" s="62" t="s">
        <v>13</v>
      </c>
      <c r="R123" s="62" t="s">
        <v>14</v>
      </c>
      <c r="S123" s="26" t="s">
        <v>995</v>
      </c>
      <c r="T123" s="11">
        <v>31</v>
      </c>
      <c r="U123" s="11">
        <v>31</v>
      </c>
      <c r="V123" s="40" t="s">
        <v>996</v>
      </c>
      <c r="W123" s="40" t="s">
        <v>14</v>
      </c>
      <c r="X123" s="28" t="s">
        <v>17</v>
      </c>
      <c r="Y123" s="39" t="s">
        <v>47</v>
      </c>
      <c r="Z123" s="14">
        <v>43042</v>
      </c>
      <c r="AA123" s="3">
        <v>1</v>
      </c>
      <c r="AB123" s="3" t="s">
        <v>19</v>
      </c>
      <c r="AC123" s="5" t="s">
        <v>144</v>
      </c>
      <c r="AD123" s="3" t="s">
        <v>20</v>
      </c>
      <c r="AE123" s="3" t="s">
        <v>21</v>
      </c>
      <c r="AF123" s="3" t="s">
        <v>22</v>
      </c>
      <c r="AG123" s="15"/>
      <c r="AH123" s="15"/>
    </row>
    <row r="124" spans="1:34" x14ac:dyDescent="0.3">
      <c r="A124" s="1">
        <v>124</v>
      </c>
      <c r="B124" s="2" t="s">
        <v>0</v>
      </c>
      <c r="C124" s="3" t="s">
        <v>1</v>
      </c>
      <c r="D124" s="4" t="s">
        <v>997</v>
      </c>
      <c r="E124" s="2" t="s">
        <v>998</v>
      </c>
      <c r="F124" s="2" t="s">
        <v>4</v>
      </c>
      <c r="G124" s="2" t="s">
        <v>999</v>
      </c>
      <c r="H124" s="111">
        <v>33729</v>
      </c>
      <c r="I124" s="20">
        <v>43405</v>
      </c>
      <c r="J124" s="2" t="s">
        <v>6</v>
      </c>
      <c r="K124" s="2" t="s">
        <v>7</v>
      </c>
      <c r="L124" s="2" t="s">
        <v>998</v>
      </c>
      <c r="M124" s="2" t="s">
        <v>9</v>
      </c>
      <c r="N124" s="2" t="s">
        <v>1000</v>
      </c>
      <c r="O124" s="2" t="s">
        <v>1001</v>
      </c>
      <c r="P124" s="29" t="s">
        <v>1002</v>
      </c>
      <c r="Q124" s="10" t="s">
        <v>1003</v>
      </c>
      <c r="R124" s="62" t="s">
        <v>14</v>
      </c>
      <c r="S124" s="26" t="s">
        <v>1004</v>
      </c>
      <c r="T124" s="11">
        <v>31</v>
      </c>
      <c r="U124" s="11">
        <v>31</v>
      </c>
      <c r="V124" s="40" t="s">
        <v>1005</v>
      </c>
      <c r="W124" s="40" t="s">
        <v>14</v>
      </c>
      <c r="X124" s="28" t="s">
        <v>17</v>
      </c>
      <c r="Y124" s="39" t="s">
        <v>47</v>
      </c>
      <c r="Z124" s="14">
        <v>43059</v>
      </c>
      <c r="AA124" s="3">
        <v>1</v>
      </c>
      <c r="AB124" s="3" t="s">
        <v>19</v>
      </c>
      <c r="AC124" s="5" t="s">
        <v>144</v>
      </c>
      <c r="AD124" s="3" t="s">
        <v>20</v>
      </c>
      <c r="AE124" s="3" t="s">
        <v>21</v>
      </c>
      <c r="AF124" s="3" t="s">
        <v>22</v>
      </c>
      <c r="AG124" s="15"/>
      <c r="AH124" s="15"/>
    </row>
    <row r="125" spans="1:34" x14ac:dyDescent="0.3">
      <c r="A125" s="1">
        <v>125</v>
      </c>
      <c r="B125" s="2" t="s">
        <v>0</v>
      </c>
      <c r="C125" s="3" t="s">
        <v>1</v>
      </c>
      <c r="D125" s="4" t="s">
        <v>1006</v>
      </c>
      <c r="E125" s="2" t="s">
        <v>1007</v>
      </c>
      <c r="F125" s="2" t="s">
        <v>4</v>
      </c>
      <c r="G125" s="2" t="s">
        <v>1008</v>
      </c>
      <c r="H125" s="111">
        <v>32336</v>
      </c>
      <c r="I125" s="20">
        <v>43405</v>
      </c>
      <c r="J125" s="2" t="s">
        <v>6</v>
      </c>
      <c r="K125" s="2" t="s">
        <v>7</v>
      </c>
      <c r="L125" s="2" t="s">
        <v>1007</v>
      </c>
      <c r="M125" s="2" t="s">
        <v>340</v>
      </c>
      <c r="N125" s="2" t="s">
        <v>1009</v>
      </c>
      <c r="O125" s="2" t="s">
        <v>1010</v>
      </c>
      <c r="P125" s="109" t="s">
        <v>1011</v>
      </c>
      <c r="Q125" s="62" t="s">
        <v>42</v>
      </c>
      <c r="R125" s="62" t="s">
        <v>14</v>
      </c>
      <c r="S125" s="26" t="s">
        <v>1012</v>
      </c>
      <c r="T125" s="11">
        <v>31</v>
      </c>
      <c r="U125" s="11">
        <v>31</v>
      </c>
      <c r="V125" s="40" t="s">
        <v>834</v>
      </c>
      <c r="W125" s="40" t="s">
        <v>14</v>
      </c>
      <c r="X125" s="28" t="s">
        <v>17</v>
      </c>
      <c r="Y125" s="39" t="s">
        <v>47</v>
      </c>
      <c r="Z125" s="14">
        <v>43095</v>
      </c>
      <c r="AA125" s="3">
        <v>1</v>
      </c>
      <c r="AB125" s="3" t="s">
        <v>19</v>
      </c>
      <c r="AC125" s="3" t="s">
        <v>826</v>
      </c>
      <c r="AD125" s="3" t="s">
        <v>20</v>
      </c>
      <c r="AE125" s="3" t="s">
        <v>21</v>
      </c>
      <c r="AF125" s="3" t="s">
        <v>22</v>
      </c>
      <c r="AG125" s="15"/>
      <c r="AH125" s="15"/>
    </row>
    <row r="126" spans="1:34" x14ac:dyDescent="0.3">
      <c r="A126" s="1">
        <v>126</v>
      </c>
      <c r="B126" s="2" t="s">
        <v>0</v>
      </c>
      <c r="C126" s="3" t="s">
        <v>1</v>
      </c>
      <c r="D126" s="4" t="s">
        <v>1013</v>
      </c>
      <c r="E126" s="2" t="s">
        <v>1014</v>
      </c>
      <c r="F126" s="2" t="s">
        <v>4</v>
      </c>
      <c r="G126" s="2" t="s">
        <v>1015</v>
      </c>
      <c r="H126" s="111">
        <v>33587</v>
      </c>
      <c r="I126" s="20">
        <v>43405</v>
      </c>
      <c r="J126" s="2" t="s">
        <v>6</v>
      </c>
      <c r="K126" s="2" t="s">
        <v>7</v>
      </c>
      <c r="L126" s="2" t="s">
        <v>1016</v>
      </c>
      <c r="M126" s="2" t="s">
        <v>9</v>
      </c>
      <c r="N126" s="2" t="s">
        <v>1017</v>
      </c>
      <c r="O126" s="2" t="s">
        <v>1018</v>
      </c>
      <c r="P126" s="109" t="s">
        <v>1019</v>
      </c>
      <c r="Q126" s="62" t="s">
        <v>1020</v>
      </c>
      <c r="R126" s="28" t="s">
        <v>14</v>
      </c>
      <c r="S126" s="26" t="s">
        <v>1021</v>
      </c>
      <c r="T126" s="11">
        <v>31</v>
      </c>
      <c r="U126" s="11">
        <v>31</v>
      </c>
      <c r="V126" s="40" t="s">
        <v>1022</v>
      </c>
      <c r="W126" s="40" t="s">
        <v>14</v>
      </c>
      <c r="X126" s="28" t="s">
        <v>17</v>
      </c>
      <c r="Y126" s="39" t="s">
        <v>47</v>
      </c>
      <c r="Z126" s="14">
        <v>43102</v>
      </c>
      <c r="AA126" s="3">
        <v>1</v>
      </c>
      <c r="AB126" s="3" t="s">
        <v>19</v>
      </c>
      <c r="AC126" s="49" t="s">
        <v>211</v>
      </c>
      <c r="AD126" s="49" t="s">
        <v>75</v>
      </c>
      <c r="AE126" s="49" t="s">
        <v>22</v>
      </c>
      <c r="AF126" s="2"/>
      <c r="AG126" s="15"/>
      <c r="AH126" s="15"/>
    </row>
    <row r="127" spans="1:34" x14ac:dyDescent="0.3">
      <c r="A127" s="1">
        <v>127</v>
      </c>
      <c r="B127" s="2" t="s">
        <v>0</v>
      </c>
      <c r="C127" s="3" t="s">
        <v>1</v>
      </c>
      <c r="D127" s="4" t="s">
        <v>1023</v>
      </c>
      <c r="E127" s="2" t="s">
        <v>1024</v>
      </c>
      <c r="F127" s="2" t="s">
        <v>4</v>
      </c>
      <c r="G127" s="2" t="s">
        <v>1025</v>
      </c>
      <c r="H127" s="111">
        <v>32883</v>
      </c>
      <c r="I127" s="20">
        <v>43405</v>
      </c>
      <c r="J127" s="2" t="s">
        <v>6</v>
      </c>
      <c r="K127" s="2" t="s">
        <v>7</v>
      </c>
      <c r="L127" s="2" t="s">
        <v>1024</v>
      </c>
      <c r="M127" s="2" t="s">
        <v>371</v>
      </c>
      <c r="N127" s="54" t="s">
        <v>372</v>
      </c>
      <c r="O127" s="2" t="s">
        <v>373</v>
      </c>
      <c r="P127" s="109" t="s">
        <v>1026</v>
      </c>
      <c r="Q127" s="62" t="s">
        <v>1027</v>
      </c>
      <c r="R127" s="28" t="s">
        <v>14</v>
      </c>
      <c r="S127" s="26" t="s">
        <v>1028</v>
      </c>
      <c r="T127" s="11">
        <v>31</v>
      </c>
      <c r="U127" s="11">
        <v>31</v>
      </c>
      <c r="V127" s="40" t="s">
        <v>1029</v>
      </c>
      <c r="W127" s="40" t="s">
        <v>14</v>
      </c>
      <c r="X127" s="28" t="s">
        <v>17</v>
      </c>
      <c r="Y127" s="39" t="s">
        <v>47</v>
      </c>
      <c r="Z127" s="14">
        <v>43102</v>
      </c>
      <c r="AA127" s="3">
        <v>1</v>
      </c>
      <c r="AB127" s="3" t="s">
        <v>19</v>
      </c>
      <c r="AC127" s="5" t="s">
        <v>119</v>
      </c>
      <c r="AD127" s="2" t="s">
        <v>21</v>
      </c>
      <c r="AE127" s="2" t="s">
        <v>22</v>
      </c>
      <c r="AF127" s="2"/>
      <c r="AG127" s="15"/>
      <c r="AH127" s="15"/>
    </row>
    <row r="128" spans="1:34" x14ac:dyDescent="0.3">
      <c r="A128" s="1">
        <v>128</v>
      </c>
      <c r="B128" s="2" t="s">
        <v>0</v>
      </c>
      <c r="C128" s="3" t="s">
        <v>1</v>
      </c>
      <c r="D128" s="4" t="s">
        <v>1030</v>
      </c>
      <c r="E128" s="2" t="s">
        <v>1031</v>
      </c>
      <c r="F128" s="2" t="s">
        <v>4</v>
      </c>
      <c r="G128" s="2" t="s">
        <v>1032</v>
      </c>
      <c r="H128" s="111">
        <v>36457</v>
      </c>
      <c r="I128" s="20">
        <v>43405</v>
      </c>
      <c r="J128" s="2" t="s">
        <v>6</v>
      </c>
      <c r="K128" s="2" t="s">
        <v>7</v>
      </c>
      <c r="L128" s="2" t="s">
        <v>1031</v>
      </c>
      <c r="M128" s="2" t="s">
        <v>839</v>
      </c>
      <c r="N128" s="2" t="s">
        <v>1033</v>
      </c>
      <c r="O128" s="2" t="s">
        <v>1034</v>
      </c>
      <c r="P128" s="109" t="s">
        <v>1035</v>
      </c>
      <c r="Q128" s="60" t="s">
        <v>375</v>
      </c>
      <c r="R128" s="28" t="s">
        <v>14</v>
      </c>
      <c r="S128" s="26" t="s">
        <v>1036</v>
      </c>
      <c r="T128" s="11">
        <v>31</v>
      </c>
      <c r="U128" s="11">
        <v>31</v>
      </c>
      <c r="V128" s="40" t="s">
        <v>1037</v>
      </c>
      <c r="W128" s="40" t="s">
        <v>14</v>
      </c>
      <c r="X128" s="28" t="s">
        <v>17</v>
      </c>
      <c r="Y128" s="39" t="s">
        <v>47</v>
      </c>
      <c r="Z128" s="14">
        <v>43117</v>
      </c>
      <c r="AA128" s="3">
        <v>1</v>
      </c>
      <c r="AB128" s="3" t="s">
        <v>19</v>
      </c>
      <c r="AC128" s="3" t="s">
        <v>20</v>
      </c>
      <c r="AD128" s="3" t="s">
        <v>21</v>
      </c>
      <c r="AE128" s="3" t="s">
        <v>22</v>
      </c>
      <c r="AF128" s="2"/>
      <c r="AG128" s="15"/>
      <c r="AH128" s="15"/>
    </row>
    <row r="129" spans="1:34" x14ac:dyDescent="0.3">
      <c r="A129" s="1">
        <v>129</v>
      </c>
      <c r="B129" s="2" t="s">
        <v>0</v>
      </c>
      <c r="C129" s="3" t="s">
        <v>1</v>
      </c>
      <c r="D129" s="4" t="s">
        <v>1038</v>
      </c>
      <c r="E129" s="2" t="s">
        <v>1039</v>
      </c>
      <c r="F129" s="2" t="s">
        <v>4</v>
      </c>
      <c r="G129" s="2" t="s">
        <v>1040</v>
      </c>
      <c r="H129" s="111">
        <v>32492</v>
      </c>
      <c r="I129" s="20">
        <v>43405</v>
      </c>
      <c r="J129" s="2" t="s">
        <v>6</v>
      </c>
      <c r="K129" s="2" t="s">
        <v>7</v>
      </c>
      <c r="L129" s="2" t="s">
        <v>1041</v>
      </c>
      <c r="M129" s="2" t="s">
        <v>340</v>
      </c>
      <c r="N129" s="2" t="s">
        <v>1042</v>
      </c>
      <c r="O129" s="2" t="s">
        <v>1043</v>
      </c>
      <c r="P129" s="109" t="s">
        <v>1044</v>
      </c>
      <c r="Q129" s="62" t="s">
        <v>13</v>
      </c>
      <c r="R129" s="28" t="s">
        <v>14</v>
      </c>
      <c r="S129" s="26" t="s">
        <v>1045</v>
      </c>
      <c r="T129" s="11">
        <v>31</v>
      </c>
      <c r="U129" s="11">
        <v>31</v>
      </c>
      <c r="V129" s="40" t="s">
        <v>1046</v>
      </c>
      <c r="W129" s="40" t="s">
        <v>14</v>
      </c>
      <c r="X129" s="28" t="s">
        <v>17</v>
      </c>
      <c r="Y129" s="39" t="s">
        <v>47</v>
      </c>
      <c r="Z129" s="14">
        <v>43160</v>
      </c>
      <c r="AA129" s="3">
        <v>1</v>
      </c>
      <c r="AB129" s="3" t="s">
        <v>19</v>
      </c>
      <c r="AC129" s="3" t="s">
        <v>20</v>
      </c>
      <c r="AD129" s="3" t="s">
        <v>21</v>
      </c>
      <c r="AE129" s="3" t="s">
        <v>22</v>
      </c>
      <c r="AF129" s="3"/>
      <c r="AG129" s="15"/>
      <c r="AH129" s="15"/>
    </row>
    <row r="130" spans="1:34" x14ac:dyDescent="0.3">
      <c r="A130" s="1">
        <v>130</v>
      </c>
      <c r="B130" s="2" t="s">
        <v>0</v>
      </c>
      <c r="C130" s="3" t="s">
        <v>1</v>
      </c>
      <c r="D130" s="4" t="s">
        <v>1047</v>
      </c>
      <c r="E130" s="2" t="s">
        <v>1048</v>
      </c>
      <c r="F130" s="2" t="s">
        <v>4</v>
      </c>
      <c r="G130" s="2" t="s">
        <v>1049</v>
      </c>
      <c r="H130" s="111">
        <v>34504</v>
      </c>
      <c r="I130" s="20">
        <v>43405</v>
      </c>
      <c r="J130" s="2" t="s">
        <v>6</v>
      </c>
      <c r="K130" s="2" t="s">
        <v>7</v>
      </c>
      <c r="L130" s="2" t="s">
        <v>1048</v>
      </c>
      <c r="M130" s="2" t="s">
        <v>9</v>
      </c>
      <c r="N130" s="2" t="s">
        <v>1050</v>
      </c>
      <c r="O130" s="2" t="s">
        <v>1051</v>
      </c>
      <c r="P130" s="109" t="s">
        <v>1052</v>
      </c>
      <c r="Q130" s="62" t="s">
        <v>13</v>
      </c>
      <c r="R130" s="28" t="s">
        <v>14</v>
      </c>
      <c r="S130" s="26" t="s">
        <v>1053</v>
      </c>
      <c r="T130" s="11">
        <v>31</v>
      </c>
      <c r="U130" s="11">
        <v>31</v>
      </c>
      <c r="V130" s="40" t="s">
        <v>1054</v>
      </c>
      <c r="W130" s="40" t="s">
        <v>14</v>
      </c>
      <c r="X130" s="28" t="s">
        <v>17</v>
      </c>
      <c r="Y130" s="39" t="s">
        <v>47</v>
      </c>
      <c r="Z130" s="14">
        <v>43173</v>
      </c>
      <c r="AA130" s="3">
        <v>1</v>
      </c>
      <c r="AB130" s="3" t="s">
        <v>19</v>
      </c>
      <c r="AC130" s="3" t="s">
        <v>380</v>
      </c>
      <c r="AD130" s="5" t="s">
        <v>119</v>
      </c>
      <c r="AE130" s="2" t="s">
        <v>21</v>
      </c>
      <c r="AF130" s="2" t="s">
        <v>22</v>
      </c>
      <c r="AG130" s="15"/>
      <c r="AH130" s="15"/>
    </row>
    <row r="131" spans="1:34" x14ac:dyDescent="0.3">
      <c r="A131" s="1">
        <v>131</v>
      </c>
      <c r="B131" s="2" t="s">
        <v>0</v>
      </c>
      <c r="C131" s="3" t="s">
        <v>1</v>
      </c>
      <c r="D131" s="4" t="s">
        <v>1055</v>
      </c>
      <c r="E131" s="2" t="s">
        <v>1056</v>
      </c>
      <c r="F131" s="2" t="s">
        <v>4</v>
      </c>
      <c r="G131" s="2" t="s">
        <v>1057</v>
      </c>
      <c r="H131" s="111">
        <v>32364</v>
      </c>
      <c r="I131" s="20">
        <v>43405</v>
      </c>
      <c r="J131" s="2" t="s">
        <v>6</v>
      </c>
      <c r="K131" s="2" t="s">
        <v>7</v>
      </c>
      <c r="L131" s="2" t="s">
        <v>1056</v>
      </c>
      <c r="M131" s="2" t="s">
        <v>9</v>
      </c>
      <c r="N131" s="2" t="s">
        <v>598</v>
      </c>
      <c r="O131" s="36" t="s">
        <v>290</v>
      </c>
      <c r="P131" s="37" t="s">
        <v>1058</v>
      </c>
      <c r="Q131" s="62" t="s">
        <v>13</v>
      </c>
      <c r="R131" s="28" t="s">
        <v>14</v>
      </c>
      <c r="S131" s="26" t="s">
        <v>1059</v>
      </c>
      <c r="T131" s="11">
        <v>31</v>
      </c>
      <c r="U131" s="11">
        <v>31</v>
      </c>
      <c r="V131" s="40" t="s">
        <v>446</v>
      </c>
      <c r="W131" s="40" t="s">
        <v>14</v>
      </c>
      <c r="X131" s="28" t="s">
        <v>17</v>
      </c>
      <c r="Y131" s="39" t="s">
        <v>47</v>
      </c>
      <c r="Z131" s="14">
        <v>43181</v>
      </c>
      <c r="AA131" s="3">
        <v>1</v>
      </c>
      <c r="AB131" s="3" t="s">
        <v>19</v>
      </c>
      <c r="AC131" s="87" t="s">
        <v>439</v>
      </c>
      <c r="AD131" s="5" t="s">
        <v>20</v>
      </c>
      <c r="AE131" s="5" t="s">
        <v>21</v>
      </c>
      <c r="AF131" s="1" t="s">
        <v>22</v>
      </c>
      <c r="AG131" s="15"/>
      <c r="AH131" s="15"/>
    </row>
    <row r="132" spans="1:34" x14ac:dyDescent="0.3">
      <c r="A132" s="1">
        <v>132</v>
      </c>
      <c r="B132" s="2" t="s">
        <v>0</v>
      </c>
      <c r="C132" s="3" t="s">
        <v>1</v>
      </c>
      <c r="D132" s="4" t="s">
        <v>1060</v>
      </c>
      <c r="E132" s="2" t="s">
        <v>1061</v>
      </c>
      <c r="F132" s="2" t="s">
        <v>4</v>
      </c>
      <c r="G132" s="2" t="s">
        <v>1062</v>
      </c>
      <c r="H132" s="20">
        <v>34714</v>
      </c>
      <c r="I132" s="20">
        <v>43405</v>
      </c>
      <c r="J132" s="2" t="s">
        <v>6</v>
      </c>
      <c r="K132" s="2" t="s">
        <v>7</v>
      </c>
      <c r="L132" s="2" t="s">
        <v>1061</v>
      </c>
      <c r="M132" s="28" t="s">
        <v>1063</v>
      </c>
      <c r="N132" s="28" t="s">
        <v>1064</v>
      </c>
      <c r="O132" s="28" t="s">
        <v>1065</v>
      </c>
      <c r="P132" s="109" t="s">
        <v>1066</v>
      </c>
      <c r="Q132" s="2" t="s">
        <v>598</v>
      </c>
      <c r="R132" s="2" t="s">
        <v>14</v>
      </c>
      <c r="S132" s="26" t="s">
        <v>1067</v>
      </c>
      <c r="T132" s="11">
        <v>31</v>
      </c>
      <c r="U132" s="11">
        <v>31</v>
      </c>
      <c r="V132" s="40" t="s">
        <v>1068</v>
      </c>
      <c r="W132" s="40" t="s">
        <v>14</v>
      </c>
      <c r="X132" s="28" t="s">
        <v>17</v>
      </c>
      <c r="Y132" s="39" t="s">
        <v>47</v>
      </c>
      <c r="Z132" s="14">
        <v>43214</v>
      </c>
      <c r="AA132" s="3">
        <v>1</v>
      </c>
      <c r="AB132" s="3" t="s">
        <v>19</v>
      </c>
      <c r="AC132" s="3" t="s">
        <v>165</v>
      </c>
      <c r="AD132" s="5" t="s">
        <v>20</v>
      </c>
      <c r="AE132" s="5" t="s">
        <v>21</v>
      </c>
      <c r="AF132" s="1" t="s">
        <v>22</v>
      </c>
      <c r="AG132" s="15"/>
      <c r="AH132" s="15"/>
    </row>
    <row r="133" spans="1:34" x14ac:dyDescent="0.3">
      <c r="A133" s="1">
        <v>133</v>
      </c>
      <c r="B133" s="2" t="s">
        <v>0</v>
      </c>
      <c r="C133" s="3" t="s">
        <v>1</v>
      </c>
      <c r="D133" s="4" t="s">
        <v>1069</v>
      </c>
      <c r="E133" s="2" t="s">
        <v>1070</v>
      </c>
      <c r="F133" s="2" t="s">
        <v>4</v>
      </c>
      <c r="G133" s="2" t="s">
        <v>1071</v>
      </c>
      <c r="H133" s="20">
        <v>33859</v>
      </c>
      <c r="I133" s="20">
        <v>43405</v>
      </c>
      <c r="J133" s="2" t="s">
        <v>6</v>
      </c>
      <c r="K133" s="2" t="s">
        <v>7</v>
      </c>
      <c r="L133" s="2" t="s">
        <v>1070</v>
      </c>
      <c r="M133" s="2" t="s">
        <v>371</v>
      </c>
      <c r="N133" s="2" t="s">
        <v>1072</v>
      </c>
      <c r="O133" s="2" t="s">
        <v>1073</v>
      </c>
      <c r="P133" s="48" t="s">
        <v>1074</v>
      </c>
      <c r="Q133" s="28" t="s">
        <v>42</v>
      </c>
      <c r="R133" s="28" t="s">
        <v>14</v>
      </c>
      <c r="S133" s="26" t="s">
        <v>1075</v>
      </c>
      <c r="T133" s="11">
        <v>31</v>
      </c>
      <c r="U133" s="11">
        <v>31</v>
      </c>
      <c r="V133" s="40" t="s">
        <v>1076</v>
      </c>
      <c r="W133" s="40" t="s">
        <v>14</v>
      </c>
      <c r="X133" s="28" t="s">
        <v>17</v>
      </c>
      <c r="Y133" s="39" t="s">
        <v>47</v>
      </c>
      <c r="Z133" s="14">
        <v>43222</v>
      </c>
      <c r="AA133" s="3">
        <v>1</v>
      </c>
      <c r="AB133" s="3" t="s">
        <v>19</v>
      </c>
      <c r="AC133" s="3" t="s">
        <v>20</v>
      </c>
      <c r="AD133" s="3" t="s">
        <v>21</v>
      </c>
      <c r="AE133" s="3" t="s">
        <v>22</v>
      </c>
      <c r="AF133" s="3"/>
      <c r="AG133" s="15"/>
      <c r="AH133" s="15"/>
    </row>
    <row r="134" spans="1:34" x14ac:dyDescent="0.3">
      <c r="A134" s="1">
        <v>134</v>
      </c>
      <c r="B134" s="2" t="s">
        <v>0</v>
      </c>
      <c r="C134" s="3" t="s">
        <v>1</v>
      </c>
      <c r="D134" s="4" t="s">
        <v>1077</v>
      </c>
      <c r="E134" s="2" t="s">
        <v>1078</v>
      </c>
      <c r="F134" s="2" t="s">
        <v>4</v>
      </c>
      <c r="G134" s="2" t="s">
        <v>1079</v>
      </c>
      <c r="H134" s="20">
        <v>34538</v>
      </c>
      <c r="I134" s="20">
        <v>43405</v>
      </c>
      <c r="J134" s="2" t="s">
        <v>6</v>
      </c>
      <c r="K134" s="2" t="s">
        <v>7</v>
      </c>
      <c r="L134" s="2" t="s">
        <v>1078</v>
      </c>
      <c r="M134" s="28" t="s">
        <v>340</v>
      </c>
      <c r="N134" s="28" t="s">
        <v>1080</v>
      </c>
      <c r="O134" s="28" t="s">
        <v>1081</v>
      </c>
      <c r="P134" s="109" t="s">
        <v>1082</v>
      </c>
      <c r="Q134" s="2" t="s">
        <v>13</v>
      </c>
      <c r="R134" s="2" t="s">
        <v>14</v>
      </c>
      <c r="S134" s="26" t="s">
        <v>1083</v>
      </c>
      <c r="T134" s="11">
        <v>31</v>
      </c>
      <c r="U134" s="11">
        <v>31</v>
      </c>
      <c r="V134" s="40" t="s">
        <v>1084</v>
      </c>
      <c r="W134" s="40" t="s">
        <v>14</v>
      </c>
      <c r="X134" s="28" t="s">
        <v>17</v>
      </c>
      <c r="Y134" s="39" t="s">
        <v>47</v>
      </c>
      <c r="Z134" s="14">
        <v>43226</v>
      </c>
      <c r="AA134" s="3">
        <v>1</v>
      </c>
      <c r="AB134" s="3" t="s">
        <v>19</v>
      </c>
      <c r="AC134" s="2" t="s">
        <v>118</v>
      </c>
      <c r="AD134" s="5" t="s">
        <v>119</v>
      </c>
      <c r="AE134" s="2" t="s">
        <v>21</v>
      </c>
      <c r="AF134" s="2" t="s">
        <v>22</v>
      </c>
      <c r="AG134" s="15"/>
      <c r="AH134" s="15"/>
    </row>
    <row r="135" spans="1:34" x14ac:dyDescent="0.3">
      <c r="A135" s="1">
        <v>135</v>
      </c>
      <c r="B135" s="2" t="s">
        <v>0</v>
      </c>
      <c r="C135" s="3" t="s">
        <v>1</v>
      </c>
      <c r="D135" s="4" t="s">
        <v>1085</v>
      </c>
      <c r="E135" s="2" t="s">
        <v>1086</v>
      </c>
      <c r="F135" s="2" t="s">
        <v>4</v>
      </c>
      <c r="G135" s="2" t="s">
        <v>1087</v>
      </c>
      <c r="H135" s="20">
        <v>33774</v>
      </c>
      <c r="I135" s="20">
        <v>43405</v>
      </c>
      <c r="J135" s="2" t="s">
        <v>6</v>
      </c>
      <c r="K135" s="2" t="s">
        <v>7</v>
      </c>
      <c r="L135" s="2" t="s">
        <v>1086</v>
      </c>
      <c r="M135" s="2" t="s">
        <v>648</v>
      </c>
      <c r="N135" s="2"/>
      <c r="O135" s="2" t="s">
        <v>1088</v>
      </c>
      <c r="P135" s="48" t="s">
        <v>1089</v>
      </c>
      <c r="Q135" s="28" t="s">
        <v>714</v>
      </c>
      <c r="R135" s="28" t="s">
        <v>14</v>
      </c>
      <c r="S135" s="26" t="s">
        <v>1090</v>
      </c>
      <c r="T135" s="11">
        <v>31</v>
      </c>
      <c r="U135" s="11">
        <v>31</v>
      </c>
      <c r="V135" s="40" t="s">
        <v>1091</v>
      </c>
      <c r="W135" s="40" t="s">
        <v>14</v>
      </c>
      <c r="X135" s="28" t="s">
        <v>17</v>
      </c>
      <c r="Y135" s="39" t="s">
        <v>47</v>
      </c>
      <c r="Z135" s="14">
        <v>43238</v>
      </c>
      <c r="AA135" s="3">
        <v>1</v>
      </c>
      <c r="AB135" s="3" t="s">
        <v>19</v>
      </c>
      <c r="AC135" s="87" t="s">
        <v>791</v>
      </c>
      <c r="AD135" s="87" t="s">
        <v>119</v>
      </c>
      <c r="AE135" s="87" t="s">
        <v>21</v>
      </c>
      <c r="AF135" s="87" t="s">
        <v>22</v>
      </c>
      <c r="AG135" s="15"/>
      <c r="AH135" s="15"/>
    </row>
    <row r="136" spans="1:34" x14ac:dyDescent="0.3">
      <c r="A136" s="1">
        <v>136</v>
      </c>
      <c r="B136" s="2" t="s">
        <v>0</v>
      </c>
      <c r="C136" s="3" t="s">
        <v>1</v>
      </c>
      <c r="D136" s="4" t="s">
        <v>1092</v>
      </c>
      <c r="E136" s="2" t="s">
        <v>592</v>
      </c>
      <c r="F136" s="2" t="s">
        <v>4</v>
      </c>
      <c r="G136" s="2" t="s">
        <v>1093</v>
      </c>
      <c r="H136" s="20">
        <v>34538</v>
      </c>
      <c r="I136" s="20">
        <v>43405</v>
      </c>
      <c r="J136" s="2" t="s">
        <v>6</v>
      </c>
      <c r="K136" s="2" t="s">
        <v>7</v>
      </c>
      <c r="L136" s="2" t="s">
        <v>1094</v>
      </c>
      <c r="M136" s="28" t="s">
        <v>616</v>
      </c>
      <c r="N136" s="28" t="s">
        <v>1095</v>
      </c>
      <c r="O136" s="36" t="s">
        <v>1096</v>
      </c>
      <c r="P136" s="37" t="s">
        <v>1097</v>
      </c>
      <c r="Q136" s="2" t="s">
        <v>13</v>
      </c>
      <c r="R136" s="2" t="s">
        <v>14</v>
      </c>
      <c r="S136" s="26" t="s">
        <v>1098</v>
      </c>
      <c r="T136" s="11">
        <v>31</v>
      </c>
      <c r="U136" s="11">
        <v>31</v>
      </c>
      <c r="V136" s="40" t="s">
        <v>1099</v>
      </c>
      <c r="W136" s="40" t="s">
        <v>589</v>
      </c>
      <c r="X136" s="28" t="s">
        <v>17</v>
      </c>
      <c r="Y136" s="39" t="s">
        <v>47</v>
      </c>
      <c r="Z136" s="14">
        <v>43246</v>
      </c>
      <c r="AA136" s="3">
        <v>1</v>
      </c>
      <c r="AB136" s="3" t="s">
        <v>19</v>
      </c>
      <c r="AC136" s="83" t="s">
        <v>593</v>
      </c>
      <c r="AD136" s="87" t="s">
        <v>58</v>
      </c>
      <c r="AE136" s="2" t="s">
        <v>21</v>
      </c>
      <c r="AF136" s="2" t="s">
        <v>22</v>
      </c>
      <c r="AG136" s="15"/>
      <c r="AH136" s="15"/>
    </row>
    <row r="137" spans="1:34" x14ac:dyDescent="0.3">
      <c r="A137" s="1">
        <v>137</v>
      </c>
      <c r="B137" s="2" t="s">
        <v>0</v>
      </c>
      <c r="C137" s="3" t="s">
        <v>1</v>
      </c>
      <c r="D137" s="4" t="s">
        <v>1100</v>
      </c>
      <c r="E137" s="2" t="s">
        <v>1101</v>
      </c>
      <c r="F137" s="2" t="s">
        <v>4</v>
      </c>
      <c r="G137" s="2" t="s">
        <v>1102</v>
      </c>
      <c r="H137" s="20">
        <v>35075</v>
      </c>
      <c r="I137" s="20">
        <v>43405</v>
      </c>
      <c r="J137" s="2" t="s">
        <v>6</v>
      </c>
      <c r="K137" s="2" t="s">
        <v>7</v>
      </c>
      <c r="L137" s="2" t="s">
        <v>1103</v>
      </c>
      <c r="M137" s="2" t="s">
        <v>9</v>
      </c>
      <c r="N137" s="2" t="s">
        <v>598</v>
      </c>
      <c r="O137" s="2" t="s">
        <v>1104</v>
      </c>
      <c r="P137" s="109" t="s">
        <v>1105</v>
      </c>
      <c r="Q137" s="28" t="s">
        <v>610</v>
      </c>
      <c r="R137" s="28" t="s">
        <v>589</v>
      </c>
      <c r="S137" s="2" t="s">
        <v>1106</v>
      </c>
      <c r="T137" s="11">
        <v>31</v>
      </c>
      <c r="U137" s="11">
        <v>31</v>
      </c>
      <c r="V137" s="40" t="s">
        <v>1107</v>
      </c>
      <c r="W137" s="2" t="s">
        <v>14</v>
      </c>
      <c r="X137" s="28" t="s">
        <v>17</v>
      </c>
      <c r="Y137" s="39" t="s">
        <v>47</v>
      </c>
      <c r="Z137" s="14">
        <v>43253</v>
      </c>
      <c r="AA137" s="3">
        <v>1</v>
      </c>
      <c r="AB137" s="3" t="s">
        <v>19</v>
      </c>
      <c r="AC137" s="5" t="s">
        <v>287</v>
      </c>
      <c r="AD137" s="3" t="s">
        <v>20</v>
      </c>
      <c r="AE137" s="3" t="s">
        <v>21</v>
      </c>
      <c r="AF137" s="3" t="s">
        <v>22</v>
      </c>
      <c r="AG137" s="15"/>
      <c r="AH137" s="15"/>
    </row>
    <row r="138" spans="1:34" x14ac:dyDescent="0.3">
      <c r="A138" s="1">
        <v>138</v>
      </c>
      <c r="B138" s="2" t="s">
        <v>0</v>
      </c>
      <c r="C138" s="3" t="s">
        <v>1</v>
      </c>
      <c r="D138" s="4" t="s">
        <v>1108</v>
      </c>
      <c r="E138" s="2" t="s">
        <v>1109</v>
      </c>
      <c r="F138" s="2" t="s">
        <v>4</v>
      </c>
      <c r="G138" s="2" t="s">
        <v>1110</v>
      </c>
      <c r="H138" s="20">
        <v>33889</v>
      </c>
      <c r="I138" s="20">
        <v>43405</v>
      </c>
      <c r="J138" s="2" t="s">
        <v>6</v>
      </c>
      <c r="K138" s="2" t="s">
        <v>7</v>
      </c>
      <c r="L138" s="2" t="s">
        <v>1111</v>
      </c>
      <c r="M138" s="2" t="s">
        <v>340</v>
      </c>
      <c r="N138" s="2" t="s">
        <v>1112</v>
      </c>
      <c r="O138" s="28" t="s">
        <v>1113</v>
      </c>
      <c r="P138" s="29" t="s">
        <v>1114</v>
      </c>
      <c r="Q138" s="2" t="s">
        <v>598</v>
      </c>
      <c r="R138" s="2" t="s">
        <v>14</v>
      </c>
      <c r="S138" s="2" t="s">
        <v>1115</v>
      </c>
      <c r="T138" s="11">
        <v>31</v>
      </c>
      <c r="U138" s="11">
        <v>31</v>
      </c>
      <c r="V138" s="40" t="s">
        <v>65</v>
      </c>
      <c r="W138" s="2" t="s">
        <v>14</v>
      </c>
      <c r="X138" s="28" t="s">
        <v>17</v>
      </c>
      <c r="Y138" s="2" t="s">
        <v>110</v>
      </c>
      <c r="Z138" s="14">
        <v>43292</v>
      </c>
      <c r="AA138" s="3">
        <v>1</v>
      </c>
      <c r="AB138" s="3" t="s">
        <v>19</v>
      </c>
      <c r="AC138" s="2" t="s">
        <v>60</v>
      </c>
      <c r="AD138" s="3" t="s">
        <v>20</v>
      </c>
      <c r="AE138" s="3" t="s">
        <v>21</v>
      </c>
      <c r="AF138" s="3" t="s">
        <v>22</v>
      </c>
      <c r="AG138" s="15"/>
      <c r="AH138" s="15"/>
    </row>
    <row r="139" spans="1:34" x14ac:dyDescent="0.3">
      <c r="A139" s="1">
        <v>139</v>
      </c>
      <c r="B139" s="2" t="s">
        <v>0</v>
      </c>
      <c r="C139" s="3" t="s">
        <v>1</v>
      </c>
      <c r="D139" s="4" t="s">
        <v>1116</v>
      </c>
      <c r="E139" s="2" t="s">
        <v>1117</v>
      </c>
      <c r="F139" s="2" t="s">
        <v>4</v>
      </c>
      <c r="G139" s="2" t="s">
        <v>1118</v>
      </c>
      <c r="H139" s="20">
        <v>33367</v>
      </c>
      <c r="I139" s="20">
        <v>43405</v>
      </c>
      <c r="J139" s="2" t="s">
        <v>6</v>
      </c>
      <c r="K139" s="2" t="s">
        <v>7</v>
      </c>
      <c r="L139" s="2" t="s">
        <v>1119</v>
      </c>
      <c r="M139" s="3" t="s">
        <v>1120</v>
      </c>
      <c r="N139" s="3" t="s">
        <v>1121</v>
      </c>
      <c r="O139" s="9" t="s">
        <v>1122</v>
      </c>
      <c r="P139" s="24" t="s">
        <v>1123</v>
      </c>
      <c r="Q139" s="2" t="s">
        <v>42</v>
      </c>
      <c r="R139" s="2" t="s">
        <v>14</v>
      </c>
      <c r="S139" s="87" t="s">
        <v>1124</v>
      </c>
      <c r="T139" s="11">
        <v>31</v>
      </c>
      <c r="U139" s="11">
        <v>31</v>
      </c>
      <c r="V139" s="40" t="s">
        <v>684</v>
      </c>
      <c r="W139" s="2" t="s">
        <v>97</v>
      </c>
      <c r="X139" s="28" t="s">
        <v>17</v>
      </c>
      <c r="Y139" s="2" t="s">
        <v>110</v>
      </c>
      <c r="Z139" s="14">
        <v>43303</v>
      </c>
      <c r="AA139" s="3">
        <v>1</v>
      </c>
      <c r="AB139" s="3" t="s">
        <v>19</v>
      </c>
      <c r="AC139" s="2" t="s">
        <v>760</v>
      </c>
      <c r="AD139" s="2" t="s">
        <v>58</v>
      </c>
      <c r="AE139" s="2" t="s">
        <v>21</v>
      </c>
      <c r="AF139" s="2" t="s">
        <v>22</v>
      </c>
      <c r="AG139" s="15"/>
      <c r="AH139" s="15"/>
    </row>
    <row r="140" spans="1:34" x14ac:dyDescent="0.3">
      <c r="A140" s="1">
        <v>140</v>
      </c>
      <c r="B140" s="2" t="s">
        <v>0</v>
      </c>
      <c r="C140" s="3" t="s">
        <v>1</v>
      </c>
      <c r="D140" s="4" t="s">
        <v>1125</v>
      </c>
      <c r="E140" s="112" t="s">
        <v>1126</v>
      </c>
      <c r="F140" s="112" t="s">
        <v>4</v>
      </c>
      <c r="G140" s="2" t="s">
        <v>1127</v>
      </c>
      <c r="H140" s="113">
        <v>34945</v>
      </c>
      <c r="I140" s="20">
        <v>43405</v>
      </c>
      <c r="J140" s="2" t="s">
        <v>6</v>
      </c>
      <c r="K140" s="112" t="s">
        <v>7</v>
      </c>
      <c r="L140" s="112" t="s">
        <v>1128</v>
      </c>
      <c r="M140" s="112" t="s">
        <v>1129</v>
      </c>
      <c r="N140" s="112" t="s">
        <v>1130</v>
      </c>
      <c r="O140" s="112" t="s">
        <v>1131</v>
      </c>
      <c r="P140" s="29" t="s">
        <v>1132</v>
      </c>
      <c r="Q140" s="3" t="s">
        <v>96</v>
      </c>
      <c r="R140" s="3" t="s">
        <v>97</v>
      </c>
      <c r="S140" s="112" t="s">
        <v>1133</v>
      </c>
      <c r="T140" s="11">
        <v>31</v>
      </c>
      <c r="U140" s="11">
        <v>31</v>
      </c>
      <c r="V140" s="112" t="s">
        <v>315</v>
      </c>
      <c r="W140" s="2" t="s">
        <v>1134</v>
      </c>
      <c r="X140" s="112" t="s">
        <v>17</v>
      </c>
      <c r="Y140" s="112" t="s">
        <v>110</v>
      </c>
      <c r="Z140" s="14">
        <v>43339</v>
      </c>
      <c r="AA140" s="3">
        <v>1</v>
      </c>
      <c r="AB140" s="3" t="s">
        <v>19</v>
      </c>
      <c r="AC140" s="5" t="s">
        <v>696</v>
      </c>
      <c r="AD140" s="5" t="s">
        <v>58</v>
      </c>
      <c r="AE140" s="2" t="s">
        <v>21</v>
      </c>
      <c r="AF140" s="2" t="s">
        <v>22</v>
      </c>
      <c r="AG140" s="15"/>
      <c r="AH140" s="15"/>
    </row>
    <row r="141" spans="1:34" x14ac:dyDescent="0.3">
      <c r="A141" s="1">
        <v>141</v>
      </c>
      <c r="B141" s="2" t="s">
        <v>0</v>
      </c>
      <c r="C141" s="3" t="s">
        <v>1</v>
      </c>
      <c r="D141" s="4" t="s">
        <v>1135</v>
      </c>
      <c r="E141" s="114" t="s">
        <v>1136</v>
      </c>
      <c r="F141" s="114" t="s">
        <v>4</v>
      </c>
      <c r="G141" s="2" t="s">
        <v>1137</v>
      </c>
      <c r="H141" s="115">
        <v>31413</v>
      </c>
      <c r="I141" s="20">
        <v>43405</v>
      </c>
      <c r="J141" s="112" t="s">
        <v>6</v>
      </c>
      <c r="K141" s="112" t="s">
        <v>7</v>
      </c>
      <c r="L141" s="114" t="s">
        <v>1136</v>
      </c>
      <c r="M141" s="2" t="s">
        <v>1138</v>
      </c>
      <c r="N141" s="2" t="s">
        <v>1139</v>
      </c>
      <c r="O141" s="2" t="s">
        <v>1140</v>
      </c>
      <c r="P141" s="109" t="s">
        <v>1141</v>
      </c>
      <c r="Q141" s="112" t="s">
        <v>1142</v>
      </c>
      <c r="R141" s="112" t="s">
        <v>1143</v>
      </c>
      <c r="S141" s="112" t="s">
        <v>1144</v>
      </c>
      <c r="T141" s="11">
        <v>31</v>
      </c>
      <c r="U141" s="11">
        <v>31</v>
      </c>
      <c r="V141" s="114" t="s">
        <v>1145</v>
      </c>
      <c r="W141" s="2" t="s">
        <v>14</v>
      </c>
      <c r="X141" s="114" t="s">
        <v>17</v>
      </c>
      <c r="Y141" s="114" t="s">
        <v>110</v>
      </c>
      <c r="Z141" s="14">
        <v>43344</v>
      </c>
      <c r="AA141" s="3">
        <v>1</v>
      </c>
      <c r="AB141" s="3" t="s">
        <v>19</v>
      </c>
      <c r="AC141" s="2" t="s">
        <v>58</v>
      </c>
      <c r="AD141" s="2" t="s">
        <v>21</v>
      </c>
      <c r="AE141" s="2" t="s">
        <v>22</v>
      </c>
      <c r="AF141" s="1"/>
      <c r="AG141" s="15"/>
      <c r="AH141" s="15"/>
    </row>
    <row r="142" spans="1:34" x14ac:dyDescent="0.3">
      <c r="A142" s="1">
        <v>142</v>
      </c>
      <c r="B142" s="2" t="s">
        <v>0</v>
      </c>
      <c r="C142" s="3" t="s">
        <v>1</v>
      </c>
      <c r="D142" s="4" t="s">
        <v>1146</v>
      </c>
      <c r="E142" s="114" t="s">
        <v>1147</v>
      </c>
      <c r="F142" s="114" t="s">
        <v>4</v>
      </c>
      <c r="G142" s="2" t="s">
        <v>1148</v>
      </c>
      <c r="H142" s="115">
        <v>34043</v>
      </c>
      <c r="I142" s="20">
        <v>43405</v>
      </c>
      <c r="J142" s="114" t="s">
        <v>6</v>
      </c>
      <c r="K142" s="112" t="s">
        <v>7</v>
      </c>
      <c r="L142" s="114" t="s">
        <v>1147</v>
      </c>
      <c r="M142" s="114" t="s">
        <v>1149</v>
      </c>
      <c r="N142" s="114" t="s">
        <v>1150</v>
      </c>
      <c r="O142" s="114" t="s">
        <v>1151</v>
      </c>
      <c r="P142" s="116" t="s">
        <v>1152</v>
      </c>
      <c r="Q142" s="114" t="s">
        <v>42</v>
      </c>
      <c r="R142" s="114" t="s">
        <v>14</v>
      </c>
      <c r="S142" s="112" t="s">
        <v>1153</v>
      </c>
      <c r="T142" s="11">
        <v>31</v>
      </c>
      <c r="U142" s="11">
        <v>31</v>
      </c>
      <c r="V142" s="114" t="s">
        <v>1154</v>
      </c>
      <c r="W142" s="2" t="s">
        <v>1134</v>
      </c>
      <c r="X142" s="114" t="s">
        <v>17</v>
      </c>
      <c r="Y142" s="114" t="s">
        <v>110</v>
      </c>
      <c r="Z142" s="14">
        <v>43345</v>
      </c>
      <c r="AA142" s="3">
        <v>1</v>
      </c>
      <c r="AB142" s="3" t="s">
        <v>19</v>
      </c>
      <c r="AC142" s="3" t="s">
        <v>686</v>
      </c>
      <c r="AD142" s="5" t="s">
        <v>696</v>
      </c>
      <c r="AE142" s="5" t="s">
        <v>58</v>
      </c>
      <c r="AF142" s="2" t="s">
        <v>21</v>
      </c>
      <c r="AG142" s="15"/>
      <c r="AH142" s="15"/>
    </row>
    <row r="143" spans="1:34" x14ac:dyDescent="0.3">
      <c r="A143" s="1">
        <v>143</v>
      </c>
      <c r="B143" s="2" t="s">
        <v>0</v>
      </c>
      <c r="C143" s="3" t="s">
        <v>1</v>
      </c>
      <c r="D143" s="4" t="s">
        <v>1155</v>
      </c>
      <c r="E143" s="114" t="s">
        <v>1156</v>
      </c>
      <c r="F143" s="114" t="s">
        <v>4</v>
      </c>
      <c r="G143" s="2" t="s">
        <v>1157</v>
      </c>
      <c r="H143" s="115">
        <v>35353</v>
      </c>
      <c r="I143" s="20">
        <v>43405</v>
      </c>
      <c r="J143" s="114" t="s">
        <v>6</v>
      </c>
      <c r="K143" s="112" t="s">
        <v>7</v>
      </c>
      <c r="L143" s="114" t="s">
        <v>1158</v>
      </c>
      <c r="M143" s="114" t="s">
        <v>1159</v>
      </c>
      <c r="N143" s="114" t="s">
        <v>1160</v>
      </c>
      <c r="O143" s="114" t="s">
        <v>1161</v>
      </c>
      <c r="P143" s="116" t="s">
        <v>1162</v>
      </c>
      <c r="Q143" s="114" t="s">
        <v>1150</v>
      </c>
      <c r="R143" s="114" t="s">
        <v>1143</v>
      </c>
      <c r="S143" s="112" t="s">
        <v>1163</v>
      </c>
      <c r="T143" s="11">
        <v>31</v>
      </c>
      <c r="U143" s="11">
        <v>31</v>
      </c>
      <c r="V143" s="114" t="s">
        <v>1164</v>
      </c>
      <c r="W143" s="2" t="s">
        <v>14</v>
      </c>
      <c r="X143" s="114" t="s">
        <v>17</v>
      </c>
      <c r="Y143" s="114" t="s">
        <v>110</v>
      </c>
      <c r="Z143" s="14">
        <v>43351</v>
      </c>
      <c r="AA143" s="3">
        <v>1</v>
      </c>
      <c r="AB143" s="3" t="s">
        <v>19</v>
      </c>
      <c r="AC143" s="2" t="s">
        <v>118</v>
      </c>
      <c r="AD143" s="5" t="s">
        <v>119</v>
      </c>
      <c r="AE143" s="2" t="s">
        <v>21</v>
      </c>
      <c r="AF143" s="2" t="s">
        <v>22</v>
      </c>
      <c r="AG143" s="15"/>
      <c r="AH143" s="15"/>
    </row>
    <row r="144" spans="1:34" x14ac:dyDescent="0.3">
      <c r="A144" s="1">
        <v>144</v>
      </c>
      <c r="B144" s="2" t="s">
        <v>0</v>
      </c>
      <c r="C144" s="3" t="s">
        <v>1</v>
      </c>
      <c r="D144" s="4" t="s">
        <v>1165</v>
      </c>
      <c r="E144" s="117" t="s">
        <v>1166</v>
      </c>
      <c r="F144" s="118" t="s">
        <v>4</v>
      </c>
      <c r="G144" s="2" t="s">
        <v>1167</v>
      </c>
      <c r="H144" s="119">
        <v>35454</v>
      </c>
      <c r="I144" s="20">
        <v>43405</v>
      </c>
      <c r="J144" s="114" t="s">
        <v>6</v>
      </c>
      <c r="K144" s="118" t="s">
        <v>7</v>
      </c>
      <c r="L144" s="118" t="s">
        <v>1168</v>
      </c>
      <c r="M144" s="117" t="s">
        <v>656</v>
      </c>
      <c r="N144" s="117" t="s">
        <v>1169</v>
      </c>
      <c r="O144" s="117" t="s">
        <v>1170</v>
      </c>
      <c r="P144" s="120" t="s">
        <v>1171</v>
      </c>
      <c r="Q144" s="114" t="s">
        <v>633</v>
      </c>
      <c r="R144" s="114" t="s">
        <v>14</v>
      </c>
      <c r="S144" s="117" t="s">
        <v>1172</v>
      </c>
      <c r="T144" s="11">
        <v>31</v>
      </c>
      <c r="U144" s="11">
        <v>31</v>
      </c>
      <c r="V144" s="118" t="s">
        <v>1173</v>
      </c>
      <c r="W144" s="118" t="s">
        <v>14</v>
      </c>
      <c r="X144" s="114" t="s">
        <v>17</v>
      </c>
      <c r="Y144" s="114" t="s">
        <v>110</v>
      </c>
      <c r="Z144" s="14">
        <v>43391</v>
      </c>
      <c r="AA144" s="3">
        <v>1</v>
      </c>
      <c r="AB144" s="3" t="s">
        <v>19</v>
      </c>
      <c r="AC144" s="5" t="s">
        <v>144</v>
      </c>
      <c r="AD144" s="3" t="s">
        <v>20</v>
      </c>
      <c r="AE144" s="3" t="s">
        <v>21</v>
      </c>
      <c r="AF144" s="3" t="s">
        <v>22</v>
      </c>
      <c r="AG144" s="15"/>
      <c r="AH144" s="15"/>
    </row>
    <row r="145" spans="1:34" ht="15.6" x14ac:dyDescent="0.3">
      <c r="A145" s="1">
        <v>145</v>
      </c>
      <c r="B145" s="2" t="s">
        <v>0</v>
      </c>
      <c r="C145" s="3" t="s">
        <v>1</v>
      </c>
      <c r="D145" s="4" t="s">
        <v>1174</v>
      </c>
      <c r="E145" s="121" t="s">
        <v>1175</v>
      </c>
      <c r="F145" s="121" t="s">
        <v>4</v>
      </c>
      <c r="G145" s="2" t="s">
        <v>1176</v>
      </c>
      <c r="H145" s="122">
        <v>35231</v>
      </c>
      <c r="I145" s="20">
        <v>43405</v>
      </c>
      <c r="J145" s="118" t="s">
        <v>6</v>
      </c>
      <c r="K145" s="121" t="s">
        <v>7</v>
      </c>
      <c r="L145" s="123" t="s">
        <v>1175</v>
      </c>
      <c r="M145" s="123" t="s">
        <v>177</v>
      </c>
      <c r="N145" s="123" t="s">
        <v>1177</v>
      </c>
      <c r="O145" s="72" t="s">
        <v>1178</v>
      </c>
      <c r="P145" s="124" t="s">
        <v>1179</v>
      </c>
      <c r="Q145" s="117" t="s">
        <v>1180</v>
      </c>
      <c r="R145" s="117" t="s">
        <v>1181</v>
      </c>
      <c r="S145" s="121" t="s">
        <v>1182</v>
      </c>
      <c r="T145" s="11">
        <v>31</v>
      </c>
      <c r="U145" s="11">
        <v>31</v>
      </c>
      <c r="V145" s="121" t="s">
        <v>1183</v>
      </c>
      <c r="W145" s="121" t="s">
        <v>14</v>
      </c>
      <c r="X145" s="121" t="s">
        <v>17</v>
      </c>
      <c r="Y145" s="121" t="s">
        <v>110</v>
      </c>
      <c r="Z145" s="14">
        <v>43405</v>
      </c>
      <c r="AA145" s="3">
        <v>1</v>
      </c>
      <c r="AB145" s="3" t="s">
        <v>19</v>
      </c>
      <c r="AC145" s="3" t="s">
        <v>20</v>
      </c>
      <c r="AD145" s="3" t="s">
        <v>21</v>
      </c>
      <c r="AE145" s="3" t="s">
        <v>22</v>
      </c>
      <c r="AF145" s="1"/>
      <c r="AG145" s="15"/>
      <c r="AH145" s="15"/>
    </row>
    <row r="146" spans="1:34" x14ac:dyDescent="0.3">
      <c r="A146" s="1">
        <v>146</v>
      </c>
      <c r="B146" s="2" t="s">
        <v>0</v>
      </c>
      <c r="C146" s="3" t="s">
        <v>1</v>
      </c>
      <c r="D146" s="4" t="s">
        <v>1184</v>
      </c>
      <c r="E146" s="2" t="s">
        <v>791</v>
      </c>
      <c r="F146" s="2" t="s">
        <v>4</v>
      </c>
      <c r="G146" s="2" t="s">
        <v>78</v>
      </c>
      <c r="H146" s="20">
        <v>32578</v>
      </c>
      <c r="I146" s="20">
        <v>43101</v>
      </c>
      <c r="J146" s="121" t="s">
        <v>6</v>
      </c>
      <c r="K146" s="2" t="s">
        <v>7</v>
      </c>
      <c r="L146" s="35" t="s">
        <v>791</v>
      </c>
      <c r="M146" s="2" t="s">
        <v>9</v>
      </c>
      <c r="N146" s="28" t="s">
        <v>62</v>
      </c>
      <c r="O146" s="36" t="s">
        <v>1185</v>
      </c>
      <c r="P146" s="37" t="s">
        <v>1186</v>
      </c>
      <c r="Q146" s="121" t="s">
        <v>42</v>
      </c>
      <c r="R146" s="121" t="s">
        <v>14</v>
      </c>
      <c r="S146" s="2" t="s">
        <v>1187</v>
      </c>
      <c r="T146" s="11">
        <v>31</v>
      </c>
      <c r="U146" s="11">
        <v>31</v>
      </c>
      <c r="V146" s="40" t="s">
        <v>1188</v>
      </c>
      <c r="W146" s="2" t="s">
        <v>14</v>
      </c>
      <c r="X146" s="28" t="s">
        <v>17</v>
      </c>
      <c r="Y146" s="39" t="s">
        <v>18</v>
      </c>
      <c r="Z146" s="14">
        <v>41377</v>
      </c>
      <c r="AA146" s="3">
        <v>1</v>
      </c>
      <c r="AB146" s="3" t="s">
        <v>19</v>
      </c>
      <c r="AC146" s="5" t="s">
        <v>119</v>
      </c>
      <c r="AD146" s="2" t="s">
        <v>21</v>
      </c>
      <c r="AE146" s="2" t="s">
        <v>22</v>
      </c>
      <c r="AF146" s="1"/>
      <c r="AG146" s="15"/>
      <c r="AH146" s="15"/>
    </row>
    <row r="147" spans="1:34" x14ac:dyDescent="0.3">
      <c r="A147" s="1">
        <v>147</v>
      </c>
      <c r="B147" s="3" t="s">
        <v>0</v>
      </c>
      <c r="C147" s="3" t="s">
        <v>1</v>
      </c>
      <c r="D147" s="4" t="s">
        <v>1189</v>
      </c>
      <c r="E147" s="87" t="s">
        <v>1190</v>
      </c>
      <c r="F147" s="3" t="s">
        <v>4</v>
      </c>
      <c r="G147" s="87" t="s">
        <v>1191</v>
      </c>
      <c r="H147" s="125">
        <v>34958</v>
      </c>
      <c r="I147" s="125">
        <v>43460</v>
      </c>
      <c r="J147" s="2" t="s">
        <v>6</v>
      </c>
      <c r="K147" s="3" t="s">
        <v>7</v>
      </c>
      <c r="L147" s="3" t="s">
        <v>1190</v>
      </c>
      <c r="M147" s="3" t="s">
        <v>1129</v>
      </c>
      <c r="N147" s="3" t="s">
        <v>1192</v>
      </c>
      <c r="O147" s="9" t="s">
        <v>1193</v>
      </c>
      <c r="P147" s="24" t="s">
        <v>1194</v>
      </c>
      <c r="Q147" s="38" t="s">
        <v>13</v>
      </c>
      <c r="R147" s="38" t="s">
        <v>14</v>
      </c>
      <c r="S147" s="69" t="s">
        <v>1195</v>
      </c>
      <c r="T147" s="11">
        <v>31</v>
      </c>
      <c r="U147" s="11">
        <v>31</v>
      </c>
      <c r="V147" s="3" t="s">
        <v>1196</v>
      </c>
      <c r="W147" s="3" t="s">
        <v>1197</v>
      </c>
      <c r="X147" s="126" t="s">
        <v>17</v>
      </c>
      <c r="Y147" s="3" t="s">
        <v>110</v>
      </c>
      <c r="Z147" s="14">
        <v>43460</v>
      </c>
      <c r="AA147" s="3">
        <v>1</v>
      </c>
      <c r="AB147" s="3" t="s">
        <v>19</v>
      </c>
      <c r="AC147" s="5" t="s">
        <v>696</v>
      </c>
      <c r="AD147" s="5" t="s">
        <v>58</v>
      </c>
      <c r="AE147" s="2" t="s">
        <v>21</v>
      </c>
      <c r="AF147" s="2" t="s">
        <v>22</v>
      </c>
      <c r="AG147" s="15"/>
      <c r="AH147" s="15"/>
    </row>
    <row r="148" spans="1:34" x14ac:dyDescent="0.3">
      <c r="A148" s="1">
        <v>148</v>
      </c>
      <c r="B148" s="3" t="s">
        <v>0</v>
      </c>
      <c r="C148" s="3" t="s">
        <v>1</v>
      </c>
      <c r="D148" s="4" t="s">
        <v>1198</v>
      </c>
      <c r="E148" s="87" t="s">
        <v>1199</v>
      </c>
      <c r="F148" s="3" t="s">
        <v>4</v>
      </c>
      <c r="G148" s="87" t="s">
        <v>1200</v>
      </c>
      <c r="H148" s="125">
        <v>30684</v>
      </c>
      <c r="I148" s="125">
        <v>43435</v>
      </c>
      <c r="J148" s="3" t="s">
        <v>6</v>
      </c>
      <c r="K148" s="3" t="s">
        <v>7</v>
      </c>
      <c r="L148" s="3" t="s">
        <v>1201</v>
      </c>
      <c r="M148" s="3" t="s">
        <v>500</v>
      </c>
      <c r="N148" s="3" t="s">
        <v>1202</v>
      </c>
      <c r="O148" s="9" t="s">
        <v>1203</v>
      </c>
      <c r="P148" s="24" t="s">
        <v>1204</v>
      </c>
      <c r="Q148" s="3" t="s">
        <v>1192</v>
      </c>
      <c r="R148" s="3" t="s">
        <v>1197</v>
      </c>
      <c r="S148" s="3" t="s">
        <v>1205</v>
      </c>
      <c r="T148" s="11">
        <v>31</v>
      </c>
      <c r="U148" s="11">
        <v>31</v>
      </c>
      <c r="V148" s="3" t="s">
        <v>1206</v>
      </c>
      <c r="W148" s="3" t="s">
        <v>589</v>
      </c>
      <c r="X148" s="126" t="s">
        <v>17</v>
      </c>
      <c r="Y148" s="3" t="s">
        <v>47</v>
      </c>
      <c r="Z148" s="14">
        <v>43094</v>
      </c>
      <c r="AA148" s="3">
        <v>1</v>
      </c>
      <c r="AB148" s="3" t="s">
        <v>19</v>
      </c>
      <c r="AC148" s="3" t="s">
        <v>592</v>
      </c>
      <c r="AD148" s="83" t="s">
        <v>593</v>
      </c>
      <c r="AE148" s="87" t="s">
        <v>58</v>
      </c>
      <c r="AF148" s="2" t="s">
        <v>21</v>
      </c>
      <c r="AG148" s="15"/>
      <c r="AH148" s="15"/>
    </row>
    <row r="149" spans="1:34" x14ac:dyDescent="0.3">
      <c r="A149" s="1">
        <v>149</v>
      </c>
      <c r="B149" s="3" t="s">
        <v>0</v>
      </c>
      <c r="C149" s="3" t="s">
        <v>1</v>
      </c>
      <c r="D149" s="4" t="s">
        <v>1207</v>
      </c>
      <c r="E149" s="87" t="s">
        <v>1208</v>
      </c>
      <c r="F149" s="3" t="s">
        <v>4</v>
      </c>
      <c r="G149" s="87" t="s">
        <v>1209</v>
      </c>
      <c r="H149" s="125">
        <v>35043</v>
      </c>
      <c r="I149" s="125">
        <v>43435</v>
      </c>
      <c r="J149" s="3" t="s">
        <v>6</v>
      </c>
      <c r="K149" s="3" t="s">
        <v>7</v>
      </c>
      <c r="L149" s="3" t="s">
        <v>1210</v>
      </c>
      <c r="M149" s="3" t="s">
        <v>700</v>
      </c>
      <c r="N149" s="3" t="s">
        <v>1211</v>
      </c>
      <c r="O149" s="9" t="s">
        <v>1212</v>
      </c>
      <c r="P149" s="24" t="s">
        <v>1213</v>
      </c>
      <c r="Q149" s="3" t="s">
        <v>1202</v>
      </c>
      <c r="R149" s="3" t="s">
        <v>589</v>
      </c>
      <c r="S149" s="3" t="s">
        <v>1214</v>
      </c>
      <c r="T149" s="11">
        <v>31</v>
      </c>
      <c r="U149" s="11">
        <v>31</v>
      </c>
      <c r="V149" s="3" t="s">
        <v>1215</v>
      </c>
      <c r="W149" s="3" t="s">
        <v>14</v>
      </c>
      <c r="X149" s="126" t="s">
        <v>17</v>
      </c>
      <c r="Y149" s="3" t="s">
        <v>47</v>
      </c>
      <c r="Z149" s="14">
        <v>43200</v>
      </c>
      <c r="AA149" s="3">
        <v>1</v>
      </c>
      <c r="AB149" s="3" t="s">
        <v>19</v>
      </c>
      <c r="AC149" s="3" t="s">
        <v>198</v>
      </c>
      <c r="AD149" s="3" t="s">
        <v>20</v>
      </c>
      <c r="AE149" s="3" t="s">
        <v>21</v>
      </c>
      <c r="AF149" s="3" t="s">
        <v>22</v>
      </c>
      <c r="AG149" s="15"/>
      <c r="AH149" s="15"/>
    </row>
    <row r="150" spans="1:34" x14ac:dyDescent="0.3">
      <c r="A150" s="1">
        <v>150</v>
      </c>
      <c r="B150" s="2" t="s">
        <v>0</v>
      </c>
      <c r="C150" s="3" t="s">
        <v>1</v>
      </c>
      <c r="D150" s="4" t="s">
        <v>1216</v>
      </c>
      <c r="E150" s="2" t="s">
        <v>1217</v>
      </c>
      <c r="F150" s="2" t="s">
        <v>4</v>
      </c>
      <c r="G150" s="2" t="s">
        <v>1218</v>
      </c>
      <c r="H150" s="111">
        <v>35047</v>
      </c>
      <c r="I150" s="20">
        <v>43405</v>
      </c>
      <c r="J150" s="3" t="s">
        <v>6</v>
      </c>
      <c r="K150" s="2" t="s">
        <v>7</v>
      </c>
      <c r="L150" s="3" t="s">
        <v>1217</v>
      </c>
      <c r="M150" s="3" t="s">
        <v>177</v>
      </c>
      <c r="N150" s="3" t="s">
        <v>178</v>
      </c>
      <c r="O150" s="3" t="s">
        <v>179</v>
      </c>
      <c r="P150" s="24" t="s">
        <v>1219</v>
      </c>
      <c r="Q150" s="3" t="s">
        <v>1220</v>
      </c>
      <c r="R150" s="3" t="s">
        <v>1221</v>
      </c>
      <c r="S150" s="26" t="s">
        <v>1222</v>
      </c>
      <c r="T150" s="11">
        <v>31</v>
      </c>
      <c r="U150" s="11">
        <v>31</v>
      </c>
      <c r="V150" s="40" t="s">
        <v>1223</v>
      </c>
      <c r="W150" s="3" t="s">
        <v>14</v>
      </c>
      <c r="X150" s="28" t="s">
        <v>17</v>
      </c>
      <c r="Y150" s="39" t="s">
        <v>47</v>
      </c>
      <c r="Z150" s="14">
        <v>42895</v>
      </c>
      <c r="AA150" s="3">
        <v>1</v>
      </c>
      <c r="AB150" s="3" t="s">
        <v>19</v>
      </c>
      <c r="AC150" s="5" t="s">
        <v>422</v>
      </c>
      <c r="AD150" s="3" t="s">
        <v>20</v>
      </c>
      <c r="AE150" s="3" t="s">
        <v>21</v>
      </c>
      <c r="AF150" s="3" t="s">
        <v>22</v>
      </c>
      <c r="AG150" s="15"/>
      <c r="AH150" s="15"/>
    </row>
    <row r="151" spans="1:34" x14ac:dyDescent="0.3">
      <c r="A151" s="1">
        <v>151</v>
      </c>
      <c r="B151" s="3" t="s">
        <v>0</v>
      </c>
      <c r="C151" s="3" t="s">
        <v>1</v>
      </c>
      <c r="D151" s="4" t="s">
        <v>1224</v>
      </c>
      <c r="E151" s="3" t="s">
        <v>1225</v>
      </c>
      <c r="F151" s="3" t="s">
        <v>4</v>
      </c>
      <c r="G151" s="3" t="s">
        <v>1226</v>
      </c>
      <c r="H151" s="127">
        <v>31955</v>
      </c>
      <c r="I151" s="127">
        <v>43466</v>
      </c>
      <c r="J151" s="2" t="s">
        <v>6</v>
      </c>
      <c r="K151" s="3" t="s">
        <v>7</v>
      </c>
      <c r="L151" s="3" t="s">
        <v>1225</v>
      </c>
      <c r="M151" s="3" t="s">
        <v>1227</v>
      </c>
      <c r="N151" s="9" t="s">
        <v>598</v>
      </c>
      <c r="O151" s="3" t="s">
        <v>290</v>
      </c>
      <c r="P151" s="81" t="s">
        <v>1228</v>
      </c>
      <c r="Q151" s="2" t="s">
        <v>598</v>
      </c>
      <c r="R151" s="2" t="s">
        <v>14</v>
      </c>
      <c r="S151" s="79" t="s">
        <v>1229</v>
      </c>
      <c r="T151" s="11">
        <v>31</v>
      </c>
      <c r="U151" s="11">
        <v>31</v>
      </c>
      <c r="V151" s="30" t="s">
        <v>335</v>
      </c>
      <c r="W151" s="3" t="s">
        <v>14</v>
      </c>
      <c r="X151" s="9" t="s">
        <v>17</v>
      </c>
      <c r="Y151" s="33" t="s">
        <v>47</v>
      </c>
      <c r="Z151" s="14">
        <v>42620</v>
      </c>
      <c r="AA151" s="3">
        <v>1</v>
      </c>
      <c r="AB151" s="3" t="s">
        <v>19</v>
      </c>
      <c r="AC151" s="5" t="s">
        <v>902</v>
      </c>
      <c r="AD151" s="3" t="s">
        <v>20</v>
      </c>
      <c r="AE151" s="3" t="s">
        <v>21</v>
      </c>
      <c r="AF151" s="3" t="s">
        <v>22</v>
      </c>
      <c r="AG151" s="15"/>
      <c r="AH151" s="15"/>
    </row>
    <row r="152" spans="1:34" x14ac:dyDescent="0.3">
      <c r="A152" s="1">
        <v>152</v>
      </c>
      <c r="B152" s="3" t="s">
        <v>0</v>
      </c>
      <c r="C152" s="3" t="s">
        <v>1</v>
      </c>
      <c r="D152" s="4" t="s">
        <v>1230</v>
      </c>
      <c r="E152" s="87" t="s">
        <v>1231</v>
      </c>
      <c r="F152" s="3" t="s">
        <v>4</v>
      </c>
      <c r="G152" s="3" t="s">
        <v>1232</v>
      </c>
      <c r="H152" s="128">
        <v>33548</v>
      </c>
      <c r="I152" s="127">
        <v>43466</v>
      </c>
      <c r="J152" s="3" t="s">
        <v>6</v>
      </c>
      <c r="K152" s="3" t="s">
        <v>7</v>
      </c>
      <c r="L152" s="3" t="s">
        <v>1231</v>
      </c>
      <c r="M152" s="3" t="s">
        <v>92</v>
      </c>
      <c r="N152" s="3" t="s">
        <v>932</v>
      </c>
      <c r="O152" s="3" t="s">
        <v>1233</v>
      </c>
      <c r="P152" s="24" t="s">
        <v>1234</v>
      </c>
      <c r="Q152" s="3" t="s">
        <v>598</v>
      </c>
      <c r="R152" s="4" t="s">
        <v>14</v>
      </c>
      <c r="S152" s="69" t="s">
        <v>1235</v>
      </c>
      <c r="T152" s="11">
        <v>31</v>
      </c>
      <c r="U152" s="11">
        <v>31</v>
      </c>
      <c r="V152" s="30" t="s">
        <v>1236</v>
      </c>
      <c r="W152" s="3" t="s">
        <v>14</v>
      </c>
      <c r="X152" s="9" t="s">
        <v>17</v>
      </c>
      <c r="Y152" s="33" t="s">
        <v>47</v>
      </c>
      <c r="Z152" s="14">
        <v>42991</v>
      </c>
      <c r="AA152" s="3">
        <v>1</v>
      </c>
      <c r="AB152" s="3" t="s">
        <v>19</v>
      </c>
      <c r="AC152" s="3" t="s">
        <v>198</v>
      </c>
      <c r="AD152" s="3" t="s">
        <v>20</v>
      </c>
      <c r="AE152" s="3" t="s">
        <v>21</v>
      </c>
      <c r="AF152" s="3" t="s">
        <v>22</v>
      </c>
      <c r="AG152" s="15"/>
      <c r="AH152" s="15"/>
    </row>
    <row r="153" spans="1:34" x14ac:dyDescent="0.3">
      <c r="A153" s="1">
        <v>153</v>
      </c>
      <c r="B153" s="3" t="s">
        <v>0</v>
      </c>
      <c r="C153" s="3" t="s">
        <v>1</v>
      </c>
      <c r="D153" s="4" t="s">
        <v>1237</v>
      </c>
      <c r="E153" s="87" t="s">
        <v>1238</v>
      </c>
      <c r="F153" s="117" t="s">
        <v>1239</v>
      </c>
      <c r="G153" s="117" t="s">
        <v>1240</v>
      </c>
      <c r="H153" s="129">
        <v>33718</v>
      </c>
      <c r="I153" s="127">
        <v>43466</v>
      </c>
      <c r="J153" s="3" t="s">
        <v>6</v>
      </c>
      <c r="K153" s="117" t="s">
        <v>7</v>
      </c>
      <c r="L153" s="117" t="s">
        <v>1241</v>
      </c>
      <c r="M153" s="117" t="s">
        <v>1242</v>
      </c>
      <c r="N153" s="117" t="s">
        <v>1243</v>
      </c>
      <c r="O153" s="117" t="s">
        <v>1244</v>
      </c>
      <c r="P153" s="120" t="s">
        <v>1245</v>
      </c>
      <c r="Q153" s="10" t="s">
        <v>13</v>
      </c>
      <c r="R153" s="10" t="s">
        <v>14</v>
      </c>
      <c r="S153" s="130" t="s">
        <v>1246</v>
      </c>
      <c r="T153" s="11">
        <v>31</v>
      </c>
      <c r="U153" s="11">
        <v>31</v>
      </c>
      <c r="V153" s="117" t="s">
        <v>1247</v>
      </c>
      <c r="W153" s="3" t="s">
        <v>14</v>
      </c>
      <c r="X153" s="131" t="s">
        <v>17</v>
      </c>
      <c r="Y153" s="131" t="s">
        <v>110</v>
      </c>
      <c r="Z153" s="14">
        <v>43382</v>
      </c>
      <c r="AA153" s="3">
        <v>1</v>
      </c>
      <c r="AB153" s="3" t="s">
        <v>19</v>
      </c>
      <c r="AC153" s="2" t="s">
        <v>347</v>
      </c>
      <c r="AD153" s="87" t="s">
        <v>119</v>
      </c>
      <c r="AE153" s="87" t="s">
        <v>21</v>
      </c>
      <c r="AF153" s="87" t="s">
        <v>22</v>
      </c>
      <c r="AG153" s="15"/>
      <c r="AH153" s="15"/>
    </row>
    <row r="154" spans="1:34" x14ac:dyDescent="0.3">
      <c r="A154" s="1">
        <v>154</v>
      </c>
      <c r="B154" s="3" t="s">
        <v>0</v>
      </c>
      <c r="C154" s="3" t="s">
        <v>1</v>
      </c>
      <c r="D154" s="4" t="s">
        <v>1248</v>
      </c>
      <c r="E154" s="132" t="s">
        <v>1249</v>
      </c>
      <c r="F154" s="132" t="s">
        <v>4</v>
      </c>
      <c r="G154" s="132" t="s">
        <v>1250</v>
      </c>
      <c r="H154" s="133">
        <v>32517</v>
      </c>
      <c r="I154" s="127">
        <v>43466</v>
      </c>
      <c r="J154" s="117" t="s">
        <v>6</v>
      </c>
      <c r="K154" s="123" t="s">
        <v>7</v>
      </c>
      <c r="L154" s="132" t="s">
        <v>1249</v>
      </c>
      <c r="M154" s="132" t="s">
        <v>1251</v>
      </c>
      <c r="N154" s="132" t="s">
        <v>1252</v>
      </c>
      <c r="O154" s="132" t="s">
        <v>1253</v>
      </c>
      <c r="P154" s="134" t="s">
        <v>1254</v>
      </c>
      <c r="Q154" s="117" t="s">
        <v>1255</v>
      </c>
      <c r="R154" s="117" t="s">
        <v>14</v>
      </c>
      <c r="S154" s="132" t="s">
        <v>1256</v>
      </c>
      <c r="T154" s="11">
        <v>31</v>
      </c>
      <c r="U154" s="11">
        <v>31</v>
      </c>
      <c r="V154" s="123" t="s">
        <v>1257</v>
      </c>
      <c r="W154" s="3" t="s">
        <v>14</v>
      </c>
      <c r="X154" s="123" t="s">
        <v>17</v>
      </c>
      <c r="Y154" s="123" t="s">
        <v>110</v>
      </c>
      <c r="Z154" s="14">
        <v>43447</v>
      </c>
      <c r="AA154" s="3">
        <v>1</v>
      </c>
      <c r="AB154" s="3" t="s">
        <v>19</v>
      </c>
      <c r="AC154" s="3" t="s">
        <v>404</v>
      </c>
      <c r="AD154" s="5" t="s">
        <v>119</v>
      </c>
      <c r="AE154" s="2" t="s">
        <v>21</v>
      </c>
      <c r="AF154" s="2" t="s">
        <v>22</v>
      </c>
      <c r="AG154" s="15"/>
      <c r="AH154" s="15"/>
    </row>
    <row r="155" spans="1:34" x14ac:dyDescent="0.3">
      <c r="A155" s="1">
        <v>155</v>
      </c>
      <c r="B155" s="3" t="s">
        <v>0</v>
      </c>
      <c r="C155" s="3" t="s">
        <v>1</v>
      </c>
      <c r="D155" s="4" t="s">
        <v>1258</v>
      </c>
      <c r="E155" s="132" t="s">
        <v>1259</v>
      </c>
      <c r="F155" s="132" t="s">
        <v>4</v>
      </c>
      <c r="G155" s="87" t="s">
        <v>1260</v>
      </c>
      <c r="H155" s="133">
        <v>34457</v>
      </c>
      <c r="I155" s="127">
        <v>43466</v>
      </c>
      <c r="J155" s="132" t="s">
        <v>6</v>
      </c>
      <c r="K155" s="123" t="s">
        <v>7</v>
      </c>
      <c r="L155" s="132" t="s">
        <v>1259</v>
      </c>
      <c r="M155" s="132" t="s">
        <v>371</v>
      </c>
      <c r="N155" s="132" t="s">
        <v>932</v>
      </c>
      <c r="O155" s="132" t="s">
        <v>1233</v>
      </c>
      <c r="P155" s="134" t="s">
        <v>1261</v>
      </c>
      <c r="Q155" s="132" t="s">
        <v>1252</v>
      </c>
      <c r="R155" s="132" t="s">
        <v>14</v>
      </c>
      <c r="S155" s="69" t="s">
        <v>1262</v>
      </c>
      <c r="T155" s="11">
        <v>31</v>
      </c>
      <c r="U155" s="11">
        <v>31</v>
      </c>
      <c r="V155" s="123" t="s">
        <v>1236</v>
      </c>
      <c r="W155" s="3" t="s">
        <v>14</v>
      </c>
      <c r="X155" s="123" t="s">
        <v>17</v>
      </c>
      <c r="Y155" s="123" t="s">
        <v>110</v>
      </c>
      <c r="Z155" s="14">
        <v>43444</v>
      </c>
      <c r="AA155" s="3">
        <v>1</v>
      </c>
      <c r="AB155" s="3" t="s">
        <v>19</v>
      </c>
      <c r="AC155" s="3" t="s">
        <v>174</v>
      </c>
      <c r="AD155" s="3" t="s">
        <v>20</v>
      </c>
      <c r="AE155" s="3" t="s">
        <v>21</v>
      </c>
      <c r="AF155" s="3" t="s">
        <v>22</v>
      </c>
      <c r="AG155" s="15"/>
      <c r="AH155" s="15"/>
    </row>
    <row r="156" spans="1:34" x14ac:dyDescent="0.3">
      <c r="A156" s="1">
        <v>156</v>
      </c>
      <c r="B156" s="3" t="s">
        <v>0</v>
      </c>
      <c r="C156" s="3" t="s">
        <v>1</v>
      </c>
      <c r="D156" s="4" t="s">
        <v>1263</v>
      </c>
      <c r="E156" s="87" t="s">
        <v>1264</v>
      </c>
      <c r="F156" s="132" t="s">
        <v>4</v>
      </c>
      <c r="G156" s="132" t="s">
        <v>1265</v>
      </c>
      <c r="H156" s="133">
        <v>34488</v>
      </c>
      <c r="I156" s="133">
        <v>43474</v>
      </c>
      <c r="J156" s="132" t="s">
        <v>6</v>
      </c>
      <c r="K156" s="123" t="s">
        <v>7</v>
      </c>
      <c r="L156" s="135" t="s">
        <v>1266</v>
      </c>
      <c r="M156" s="135" t="s">
        <v>9</v>
      </c>
      <c r="N156" s="135" t="s">
        <v>1267</v>
      </c>
      <c r="O156" s="135" t="s">
        <v>1268</v>
      </c>
      <c r="P156" s="136" t="s">
        <v>1269</v>
      </c>
      <c r="Q156" s="132" t="s">
        <v>13</v>
      </c>
      <c r="R156" s="132" t="s">
        <v>14</v>
      </c>
      <c r="S156" s="135" t="s">
        <v>1270</v>
      </c>
      <c r="T156" s="11">
        <v>31</v>
      </c>
      <c r="U156" s="11">
        <v>31</v>
      </c>
      <c r="V156" s="3" t="s">
        <v>1099</v>
      </c>
      <c r="W156" s="3" t="s">
        <v>589</v>
      </c>
      <c r="X156" s="9" t="s">
        <v>17</v>
      </c>
      <c r="Y156" s="123" t="s">
        <v>110</v>
      </c>
      <c r="Z156" s="137">
        <v>43474</v>
      </c>
      <c r="AA156" s="3">
        <v>1</v>
      </c>
      <c r="AB156" s="3" t="s">
        <v>19</v>
      </c>
      <c r="AC156" s="1" t="s">
        <v>593</v>
      </c>
      <c r="AD156" s="1" t="s">
        <v>402</v>
      </c>
      <c r="AE156" s="2" t="s">
        <v>21</v>
      </c>
      <c r="AF156" s="2" t="s">
        <v>22</v>
      </c>
      <c r="AG156" s="15"/>
      <c r="AH156" s="15"/>
    </row>
    <row r="157" spans="1:34" x14ac:dyDescent="0.3">
      <c r="A157" s="1">
        <v>157</v>
      </c>
      <c r="B157" s="3" t="s">
        <v>0</v>
      </c>
      <c r="C157" s="3" t="s">
        <v>1</v>
      </c>
      <c r="D157" s="4" t="s">
        <v>1271</v>
      </c>
      <c r="E157" s="87" t="s">
        <v>1272</v>
      </c>
      <c r="F157" s="132" t="s">
        <v>4</v>
      </c>
      <c r="G157" s="132" t="s">
        <v>1273</v>
      </c>
      <c r="H157" s="133">
        <v>31301</v>
      </c>
      <c r="I157" s="133">
        <v>43489</v>
      </c>
      <c r="J157" s="132" t="s">
        <v>6</v>
      </c>
      <c r="K157" s="123" t="s">
        <v>7</v>
      </c>
      <c r="L157" s="135" t="s">
        <v>1274</v>
      </c>
      <c r="M157" s="135" t="s">
        <v>9</v>
      </c>
      <c r="N157" s="135" t="s">
        <v>1275</v>
      </c>
      <c r="O157" s="135" t="s">
        <v>1276</v>
      </c>
      <c r="P157" s="136" t="s">
        <v>1277</v>
      </c>
      <c r="Q157" s="135" t="s">
        <v>1202</v>
      </c>
      <c r="R157" s="135" t="s">
        <v>589</v>
      </c>
      <c r="S157" s="135" t="s">
        <v>1278</v>
      </c>
      <c r="T157" s="11">
        <v>31</v>
      </c>
      <c r="U157" s="11">
        <v>31</v>
      </c>
      <c r="V157" s="3" t="s">
        <v>300</v>
      </c>
      <c r="W157" s="3" t="s">
        <v>14</v>
      </c>
      <c r="X157" s="9" t="s">
        <v>17</v>
      </c>
      <c r="Y157" s="123" t="s">
        <v>110</v>
      </c>
      <c r="Z157" s="14">
        <v>43489</v>
      </c>
      <c r="AA157" s="3">
        <v>1</v>
      </c>
      <c r="AB157" s="3" t="s">
        <v>19</v>
      </c>
      <c r="AC157" s="5" t="s">
        <v>31</v>
      </c>
      <c r="AD157" s="5" t="s">
        <v>574</v>
      </c>
      <c r="AE157" s="1" t="s">
        <v>38</v>
      </c>
      <c r="AF157" s="1" t="s">
        <v>22</v>
      </c>
      <c r="AG157" s="15"/>
      <c r="AH157" s="15"/>
    </row>
    <row r="158" spans="1:34" x14ac:dyDescent="0.3">
      <c r="A158" s="1">
        <v>158</v>
      </c>
      <c r="B158" s="3" t="s">
        <v>0</v>
      </c>
      <c r="C158" s="3" t="s">
        <v>1</v>
      </c>
      <c r="D158" s="4" t="s">
        <v>1279</v>
      </c>
      <c r="E158" s="87" t="s">
        <v>1280</v>
      </c>
      <c r="F158" s="132" t="s">
        <v>4</v>
      </c>
      <c r="G158" s="132" t="s">
        <v>1281</v>
      </c>
      <c r="H158" s="133">
        <v>34049</v>
      </c>
      <c r="I158" s="133">
        <v>43473</v>
      </c>
      <c r="J158" s="132" t="s">
        <v>6</v>
      </c>
      <c r="K158" s="123" t="s">
        <v>7</v>
      </c>
      <c r="L158" s="132" t="s">
        <v>1282</v>
      </c>
      <c r="M158" s="132" t="s">
        <v>9</v>
      </c>
      <c r="N158" s="132" t="s">
        <v>1283</v>
      </c>
      <c r="O158" s="132" t="s">
        <v>1284</v>
      </c>
      <c r="P158" s="134" t="s">
        <v>1285</v>
      </c>
      <c r="Q158" s="135" t="s">
        <v>1286</v>
      </c>
      <c r="R158" s="135" t="s">
        <v>14</v>
      </c>
      <c r="S158" s="138" t="s">
        <v>1059</v>
      </c>
      <c r="T158" s="11">
        <v>31</v>
      </c>
      <c r="U158" s="11">
        <v>31</v>
      </c>
      <c r="V158" s="3" t="s">
        <v>1287</v>
      </c>
      <c r="W158" s="3" t="s">
        <v>97</v>
      </c>
      <c r="X158" s="9" t="s">
        <v>17</v>
      </c>
      <c r="Y158" s="123" t="s">
        <v>110</v>
      </c>
      <c r="Z158" s="14">
        <v>43473</v>
      </c>
      <c r="AA158" s="3">
        <v>1</v>
      </c>
      <c r="AB158" s="3" t="s">
        <v>19</v>
      </c>
      <c r="AC158" s="5" t="s">
        <v>89</v>
      </c>
      <c r="AD158" s="5" t="s">
        <v>100</v>
      </c>
      <c r="AE158" s="5" t="s">
        <v>58</v>
      </c>
      <c r="AF158" s="2" t="s">
        <v>21</v>
      </c>
      <c r="AG158" s="15"/>
      <c r="AH158" s="15"/>
    </row>
    <row r="159" spans="1:34" x14ac:dyDescent="0.3">
      <c r="A159" s="1">
        <v>159</v>
      </c>
      <c r="B159" s="3" t="s">
        <v>0</v>
      </c>
      <c r="C159" s="3" t="s">
        <v>1</v>
      </c>
      <c r="D159" s="4" t="s">
        <v>1288</v>
      </c>
      <c r="E159" s="132" t="s">
        <v>1289</v>
      </c>
      <c r="F159" s="132" t="s">
        <v>4</v>
      </c>
      <c r="G159" s="132" t="s">
        <v>1290</v>
      </c>
      <c r="H159" s="133">
        <v>32972</v>
      </c>
      <c r="I159" s="133">
        <v>43481</v>
      </c>
      <c r="J159" s="132" t="s">
        <v>6</v>
      </c>
      <c r="K159" s="123" t="s">
        <v>7</v>
      </c>
      <c r="L159" s="132" t="s">
        <v>1289</v>
      </c>
      <c r="M159" s="132" t="s">
        <v>1291</v>
      </c>
      <c r="N159" s="132" t="s">
        <v>364</v>
      </c>
      <c r="O159" s="132" t="s">
        <v>1292</v>
      </c>
      <c r="P159" s="134" t="s">
        <v>1293</v>
      </c>
      <c r="Q159" s="132" t="s">
        <v>1294</v>
      </c>
      <c r="R159" s="132" t="s">
        <v>589</v>
      </c>
      <c r="S159" s="92" t="s">
        <v>1295</v>
      </c>
      <c r="T159" s="11">
        <v>31</v>
      </c>
      <c r="U159" s="11">
        <v>31</v>
      </c>
      <c r="V159" s="132" t="s">
        <v>1296</v>
      </c>
      <c r="W159" s="3" t="s">
        <v>14</v>
      </c>
      <c r="X159" s="9" t="s">
        <v>17</v>
      </c>
      <c r="Y159" s="123" t="s">
        <v>110</v>
      </c>
      <c r="Z159" s="14">
        <v>43481</v>
      </c>
      <c r="AA159" s="3">
        <v>1</v>
      </c>
      <c r="AB159" s="3" t="s">
        <v>19</v>
      </c>
      <c r="AC159" s="3" t="s">
        <v>20</v>
      </c>
      <c r="AD159" s="3" t="s">
        <v>21</v>
      </c>
      <c r="AE159" s="3" t="s">
        <v>22</v>
      </c>
      <c r="AF159" s="1"/>
      <c r="AG159" s="15"/>
      <c r="AH159" s="15"/>
    </row>
    <row r="160" spans="1:34" x14ac:dyDescent="0.3">
      <c r="A160" s="1">
        <v>160</v>
      </c>
      <c r="B160" s="3" t="s">
        <v>0</v>
      </c>
      <c r="C160" s="3" t="s">
        <v>1</v>
      </c>
      <c r="D160" s="4" t="s">
        <v>1297</v>
      </c>
      <c r="E160" s="132" t="s">
        <v>1298</v>
      </c>
      <c r="F160" s="132" t="s">
        <v>1239</v>
      </c>
      <c r="G160" s="132" t="s">
        <v>1299</v>
      </c>
      <c r="H160" s="133">
        <v>32608</v>
      </c>
      <c r="I160" s="133">
        <v>43490</v>
      </c>
      <c r="J160" s="132" t="s">
        <v>6</v>
      </c>
      <c r="K160" s="123" t="s">
        <v>7</v>
      </c>
      <c r="L160" s="132" t="s">
        <v>1298</v>
      </c>
      <c r="M160" s="132" t="s">
        <v>1300</v>
      </c>
      <c r="N160" s="132" t="s">
        <v>1301</v>
      </c>
      <c r="O160" s="132" t="s">
        <v>1302</v>
      </c>
      <c r="P160" s="134" t="s">
        <v>1303</v>
      </c>
      <c r="Q160" s="132" t="s">
        <v>42</v>
      </c>
      <c r="R160" s="132" t="s">
        <v>14</v>
      </c>
      <c r="S160" s="132" t="s">
        <v>1304</v>
      </c>
      <c r="T160" s="11">
        <v>31</v>
      </c>
      <c r="U160" s="11">
        <v>31</v>
      </c>
      <c r="V160" s="132" t="s">
        <v>1305</v>
      </c>
      <c r="W160" s="132" t="s">
        <v>885</v>
      </c>
      <c r="X160" s="9" t="s">
        <v>17</v>
      </c>
      <c r="Y160" s="123" t="s">
        <v>110</v>
      </c>
      <c r="Z160" s="14">
        <v>43490</v>
      </c>
      <c r="AA160" s="3">
        <v>1</v>
      </c>
      <c r="AB160" s="3" t="s">
        <v>19</v>
      </c>
      <c r="AC160" s="3" t="s">
        <v>20</v>
      </c>
      <c r="AD160" s="3" t="s">
        <v>21</v>
      </c>
      <c r="AE160" s="3" t="s">
        <v>22</v>
      </c>
      <c r="AF160" s="1"/>
      <c r="AG160" s="15"/>
      <c r="AH160" s="15"/>
    </row>
    <row r="161" spans="1:34" x14ac:dyDescent="0.3">
      <c r="A161" s="1">
        <v>161</v>
      </c>
      <c r="B161" s="3" t="s">
        <v>0</v>
      </c>
      <c r="C161" s="3" t="s">
        <v>1</v>
      </c>
      <c r="D161" s="4" t="s">
        <v>1306</v>
      </c>
      <c r="E161" s="132" t="s">
        <v>1307</v>
      </c>
      <c r="F161" s="132" t="s">
        <v>4</v>
      </c>
      <c r="G161" s="132" t="s">
        <v>1308</v>
      </c>
      <c r="H161" s="133">
        <v>33390</v>
      </c>
      <c r="I161" s="133">
        <v>43466</v>
      </c>
      <c r="J161" s="132" t="s">
        <v>6</v>
      </c>
      <c r="K161" s="123" t="s">
        <v>7</v>
      </c>
      <c r="L161" s="132" t="s">
        <v>1309</v>
      </c>
      <c r="M161" s="132" t="s">
        <v>1310</v>
      </c>
      <c r="N161" s="132" t="s">
        <v>501</v>
      </c>
      <c r="O161" s="132" t="s">
        <v>570</v>
      </c>
      <c r="P161" s="134" t="s">
        <v>1311</v>
      </c>
      <c r="Q161" s="132" t="s">
        <v>1312</v>
      </c>
      <c r="R161" s="132" t="s">
        <v>316</v>
      </c>
      <c r="S161" s="69" t="s">
        <v>1313</v>
      </c>
      <c r="T161" s="11">
        <v>31</v>
      </c>
      <c r="U161" s="11">
        <v>31</v>
      </c>
      <c r="V161" s="132" t="s">
        <v>1314</v>
      </c>
      <c r="W161" s="3" t="s">
        <v>14</v>
      </c>
      <c r="X161" s="28" t="s">
        <v>17</v>
      </c>
      <c r="Y161" s="123" t="s">
        <v>110</v>
      </c>
      <c r="Z161" s="14">
        <v>43466</v>
      </c>
      <c r="AA161" s="3">
        <v>1</v>
      </c>
      <c r="AB161" s="3" t="s">
        <v>19</v>
      </c>
      <c r="AC161" s="1" t="s">
        <v>24</v>
      </c>
      <c r="AD161" s="3" t="s">
        <v>20</v>
      </c>
      <c r="AE161" s="3" t="s">
        <v>21</v>
      </c>
      <c r="AF161" s="3" t="s">
        <v>22</v>
      </c>
      <c r="AG161" s="15"/>
      <c r="AH161" s="15"/>
    </row>
    <row r="162" spans="1:34" x14ac:dyDescent="0.3">
      <c r="A162" s="1">
        <v>162</v>
      </c>
      <c r="B162" s="3" t="s">
        <v>0</v>
      </c>
      <c r="C162" s="3" t="s">
        <v>1</v>
      </c>
      <c r="D162" s="4" t="s">
        <v>1315</v>
      </c>
      <c r="E162" s="123" t="s">
        <v>1316</v>
      </c>
      <c r="F162" s="123" t="s">
        <v>1239</v>
      </c>
      <c r="G162" s="5" t="s">
        <v>1317</v>
      </c>
      <c r="H162" s="139">
        <v>34838</v>
      </c>
      <c r="I162" s="7">
        <v>43405</v>
      </c>
      <c r="J162" s="132" t="s">
        <v>6</v>
      </c>
      <c r="K162" s="123" t="s">
        <v>7</v>
      </c>
      <c r="L162" s="123" t="s">
        <v>1318</v>
      </c>
      <c r="M162" s="123" t="s">
        <v>9</v>
      </c>
      <c r="N162" s="123" t="s">
        <v>1319</v>
      </c>
      <c r="O162" s="123" t="s">
        <v>1320</v>
      </c>
      <c r="P162" s="124" t="s">
        <v>1321</v>
      </c>
      <c r="Q162" s="132" t="s">
        <v>13</v>
      </c>
      <c r="R162" s="132" t="s">
        <v>14</v>
      </c>
      <c r="S162" s="123" t="s">
        <v>1322</v>
      </c>
      <c r="T162" s="11">
        <v>29</v>
      </c>
      <c r="U162" s="11">
        <v>31</v>
      </c>
      <c r="V162" s="123" t="s">
        <v>99</v>
      </c>
      <c r="W162" s="3" t="s">
        <v>14</v>
      </c>
      <c r="X162" s="9" t="s">
        <v>17</v>
      </c>
      <c r="Y162" s="123" t="s">
        <v>110</v>
      </c>
      <c r="Z162" s="14">
        <v>43405</v>
      </c>
      <c r="AA162" s="3">
        <v>1</v>
      </c>
      <c r="AB162" s="3" t="s">
        <v>19</v>
      </c>
      <c r="AC162" s="1" t="s">
        <v>24</v>
      </c>
      <c r="AD162" s="3" t="s">
        <v>20</v>
      </c>
      <c r="AE162" s="3" t="s">
        <v>21</v>
      </c>
      <c r="AF162" s="3" t="s">
        <v>22</v>
      </c>
      <c r="AG162" s="15"/>
      <c r="AH162" s="15"/>
    </row>
    <row r="163" spans="1:34" x14ac:dyDescent="0.3">
      <c r="A163" s="1">
        <v>163</v>
      </c>
      <c r="B163" s="3" t="s">
        <v>0</v>
      </c>
      <c r="C163" s="3" t="s">
        <v>1</v>
      </c>
      <c r="D163" s="4" t="s">
        <v>1323</v>
      </c>
      <c r="E163" s="2" t="s">
        <v>1324</v>
      </c>
      <c r="F163" s="140" t="s">
        <v>4</v>
      </c>
      <c r="G163" s="140" t="s">
        <v>1325</v>
      </c>
      <c r="H163" s="141">
        <v>34532</v>
      </c>
      <c r="I163" s="141">
        <v>43500</v>
      </c>
      <c r="J163" s="123" t="s">
        <v>6</v>
      </c>
      <c r="K163" s="140" t="s">
        <v>7</v>
      </c>
      <c r="L163" s="140" t="s">
        <v>1324</v>
      </c>
      <c r="M163" s="140" t="s">
        <v>656</v>
      </c>
      <c r="N163" s="140" t="s">
        <v>1326</v>
      </c>
      <c r="O163" s="140" t="s">
        <v>1327</v>
      </c>
      <c r="P163" s="142" t="s">
        <v>1328</v>
      </c>
      <c r="Q163" s="123" t="s">
        <v>1329</v>
      </c>
      <c r="R163" s="123" t="s">
        <v>14</v>
      </c>
      <c r="S163" s="140" t="s">
        <v>1330</v>
      </c>
      <c r="T163" s="11">
        <v>31</v>
      </c>
      <c r="U163" s="11">
        <v>31</v>
      </c>
      <c r="V163" s="143" t="s">
        <v>437</v>
      </c>
      <c r="W163" s="3" t="s">
        <v>14</v>
      </c>
      <c r="X163" s="9" t="s">
        <v>17</v>
      </c>
      <c r="Y163" s="123" t="s">
        <v>110</v>
      </c>
      <c r="Z163" s="14">
        <v>43500</v>
      </c>
      <c r="AA163" s="3">
        <v>1</v>
      </c>
      <c r="AB163" s="3" t="s">
        <v>19</v>
      </c>
      <c r="AC163" s="49" t="s">
        <v>211</v>
      </c>
      <c r="AD163" s="49" t="s">
        <v>75</v>
      </c>
      <c r="AE163" s="49" t="s">
        <v>22</v>
      </c>
      <c r="AF163" s="1"/>
      <c r="AG163" s="15"/>
      <c r="AH163" s="15"/>
    </row>
    <row r="164" spans="1:34" x14ac:dyDescent="0.3">
      <c r="A164" s="1">
        <v>164</v>
      </c>
      <c r="B164" s="3" t="s">
        <v>0</v>
      </c>
      <c r="C164" s="3" t="s">
        <v>1</v>
      </c>
      <c r="D164" s="4" t="s">
        <v>1331</v>
      </c>
      <c r="E164" s="140" t="s">
        <v>1332</v>
      </c>
      <c r="F164" s="140" t="s">
        <v>1239</v>
      </c>
      <c r="G164" s="140" t="s">
        <v>1333</v>
      </c>
      <c r="H164" s="141">
        <v>34040</v>
      </c>
      <c r="I164" s="141">
        <v>43511</v>
      </c>
      <c r="J164" s="140" t="s">
        <v>6</v>
      </c>
      <c r="K164" s="140" t="s">
        <v>7</v>
      </c>
      <c r="L164" s="140" t="s">
        <v>1334</v>
      </c>
      <c r="M164" s="140" t="s">
        <v>9</v>
      </c>
      <c r="N164" s="140" t="s">
        <v>1275</v>
      </c>
      <c r="O164" s="140" t="s">
        <v>1335</v>
      </c>
      <c r="P164" s="142" t="s">
        <v>1336</v>
      </c>
      <c r="Q164" s="140" t="s">
        <v>1337</v>
      </c>
      <c r="R164" s="140" t="s">
        <v>14</v>
      </c>
      <c r="S164" s="92" t="s">
        <v>1338</v>
      </c>
      <c r="T164" s="11">
        <v>31</v>
      </c>
      <c r="U164" s="11">
        <v>31</v>
      </c>
      <c r="V164" s="143" t="s">
        <v>965</v>
      </c>
      <c r="W164" s="3" t="s">
        <v>14</v>
      </c>
      <c r="X164" s="28" t="s">
        <v>17</v>
      </c>
      <c r="Y164" s="123" t="s">
        <v>110</v>
      </c>
      <c r="Z164" s="14">
        <v>43511</v>
      </c>
      <c r="AA164" s="3">
        <v>1</v>
      </c>
      <c r="AB164" s="3" t="s">
        <v>19</v>
      </c>
      <c r="AC164" s="1" t="s">
        <v>24</v>
      </c>
      <c r="AD164" s="3" t="s">
        <v>20</v>
      </c>
      <c r="AE164" s="3" t="s">
        <v>21</v>
      </c>
      <c r="AF164" s="3" t="s">
        <v>22</v>
      </c>
      <c r="AG164" s="15"/>
      <c r="AH164" s="15"/>
    </row>
    <row r="165" spans="1:34" x14ac:dyDescent="0.3">
      <c r="A165" s="1">
        <v>165</v>
      </c>
      <c r="B165" s="3" t="s">
        <v>0</v>
      </c>
      <c r="C165" s="3" t="s">
        <v>1</v>
      </c>
      <c r="D165" s="4" t="s">
        <v>1339</v>
      </c>
      <c r="E165" s="140" t="s">
        <v>1340</v>
      </c>
      <c r="F165" s="140" t="s">
        <v>4</v>
      </c>
      <c r="G165" s="140" t="s">
        <v>1341</v>
      </c>
      <c r="H165" s="141">
        <v>34509</v>
      </c>
      <c r="I165" s="141">
        <v>43521</v>
      </c>
      <c r="J165" s="140" t="s">
        <v>6</v>
      </c>
      <c r="K165" s="140" t="s">
        <v>7</v>
      </c>
      <c r="L165" s="140" t="s">
        <v>1340</v>
      </c>
      <c r="M165" s="140" t="s">
        <v>177</v>
      </c>
      <c r="N165" s="140" t="s">
        <v>1342</v>
      </c>
      <c r="O165" s="140" t="s">
        <v>1343</v>
      </c>
      <c r="P165" s="142" t="s">
        <v>1344</v>
      </c>
      <c r="Q165" s="140" t="s">
        <v>1286</v>
      </c>
      <c r="R165" s="140" t="s">
        <v>14</v>
      </c>
      <c r="S165" s="140" t="s">
        <v>1345</v>
      </c>
      <c r="T165" s="11">
        <v>31</v>
      </c>
      <c r="U165" s="11">
        <v>31</v>
      </c>
      <c r="V165" s="143" t="s">
        <v>1346</v>
      </c>
      <c r="W165" s="123" t="s">
        <v>589</v>
      </c>
      <c r="X165" s="28" t="s">
        <v>17</v>
      </c>
      <c r="Y165" s="123" t="s">
        <v>110</v>
      </c>
      <c r="Z165" s="14">
        <v>43521</v>
      </c>
      <c r="AA165" s="3">
        <v>1</v>
      </c>
      <c r="AB165" s="3" t="s">
        <v>19</v>
      </c>
      <c r="AC165" s="3" t="s">
        <v>592</v>
      </c>
      <c r="AD165" s="83" t="s">
        <v>593</v>
      </c>
      <c r="AE165" s="87" t="s">
        <v>58</v>
      </c>
      <c r="AF165" s="2" t="s">
        <v>21</v>
      </c>
      <c r="AG165" s="15"/>
      <c r="AH165" s="15"/>
    </row>
    <row r="166" spans="1:34" x14ac:dyDescent="0.3">
      <c r="A166" s="1">
        <v>166</v>
      </c>
      <c r="B166" s="3" t="s">
        <v>0</v>
      </c>
      <c r="C166" s="3" t="s">
        <v>1</v>
      </c>
      <c r="D166" s="4" t="s">
        <v>1347</v>
      </c>
      <c r="E166" s="140" t="s">
        <v>1348</v>
      </c>
      <c r="F166" s="140" t="s">
        <v>4</v>
      </c>
      <c r="G166" s="140" t="s">
        <v>1349</v>
      </c>
      <c r="H166" s="141">
        <v>31922</v>
      </c>
      <c r="I166" s="141">
        <v>43517</v>
      </c>
      <c r="J166" s="140" t="s">
        <v>6</v>
      </c>
      <c r="K166" s="140" t="s">
        <v>7</v>
      </c>
      <c r="L166" s="140" t="s">
        <v>1350</v>
      </c>
      <c r="M166" s="140" t="s">
        <v>1351</v>
      </c>
      <c r="N166" s="140" t="s">
        <v>1352</v>
      </c>
      <c r="O166" s="140" t="s">
        <v>1353</v>
      </c>
      <c r="P166" s="142" t="s">
        <v>1354</v>
      </c>
      <c r="Q166" s="140" t="s">
        <v>1355</v>
      </c>
      <c r="R166" s="140" t="s">
        <v>589</v>
      </c>
      <c r="S166" s="140" t="s">
        <v>1356</v>
      </c>
      <c r="T166" s="11">
        <v>31</v>
      </c>
      <c r="U166" s="11">
        <v>31</v>
      </c>
      <c r="V166" s="143" t="s">
        <v>1287</v>
      </c>
      <c r="W166" s="123" t="s">
        <v>589</v>
      </c>
      <c r="X166" s="9" t="s">
        <v>17</v>
      </c>
      <c r="Y166" s="123" t="s">
        <v>110</v>
      </c>
      <c r="Z166" s="14">
        <v>43517</v>
      </c>
      <c r="AA166" s="3">
        <v>1</v>
      </c>
      <c r="AB166" s="3" t="s">
        <v>19</v>
      </c>
      <c r="AC166" s="5" t="s">
        <v>89</v>
      </c>
      <c r="AD166" s="5" t="s">
        <v>100</v>
      </c>
      <c r="AE166" s="5" t="s">
        <v>58</v>
      </c>
      <c r="AF166" s="2" t="s">
        <v>21</v>
      </c>
      <c r="AG166" s="15"/>
      <c r="AH166" s="15"/>
    </row>
    <row r="167" spans="1:34" x14ac:dyDescent="0.3">
      <c r="A167" s="1">
        <v>167</v>
      </c>
      <c r="B167" s="3" t="s">
        <v>0</v>
      </c>
      <c r="C167" s="3" t="s">
        <v>1</v>
      </c>
      <c r="D167" s="4" t="s">
        <v>1357</v>
      </c>
      <c r="E167" s="144" t="s">
        <v>1358</v>
      </c>
      <c r="F167" s="3" t="s">
        <v>4</v>
      </c>
      <c r="G167" s="3" t="s">
        <v>1359</v>
      </c>
      <c r="H167" s="127">
        <v>34515</v>
      </c>
      <c r="I167" s="133">
        <v>43497</v>
      </c>
      <c r="J167" s="140" t="s">
        <v>6</v>
      </c>
      <c r="K167" s="3" t="s">
        <v>7</v>
      </c>
      <c r="L167" s="3" t="s">
        <v>1360</v>
      </c>
      <c r="M167" s="3" t="s">
        <v>656</v>
      </c>
      <c r="N167" s="3" t="s">
        <v>492</v>
      </c>
      <c r="O167" s="3" t="s">
        <v>1361</v>
      </c>
      <c r="P167" s="89" t="s">
        <v>1362</v>
      </c>
      <c r="Q167" s="140" t="s">
        <v>1363</v>
      </c>
      <c r="R167" s="140" t="s">
        <v>589</v>
      </c>
      <c r="S167" s="69" t="s">
        <v>1364</v>
      </c>
      <c r="T167" s="11">
        <v>31</v>
      </c>
      <c r="U167" s="11">
        <v>31</v>
      </c>
      <c r="V167" s="30" t="s">
        <v>271</v>
      </c>
      <c r="W167" s="3" t="s">
        <v>14</v>
      </c>
      <c r="X167" s="28" t="s">
        <v>17</v>
      </c>
      <c r="Y167" s="33" t="s">
        <v>47</v>
      </c>
      <c r="Z167" s="14">
        <v>43497</v>
      </c>
      <c r="AA167" s="3">
        <v>1</v>
      </c>
      <c r="AB167" s="3" t="s">
        <v>19</v>
      </c>
      <c r="AC167" s="2" t="s">
        <v>58</v>
      </c>
      <c r="AD167" s="2" t="s">
        <v>21</v>
      </c>
      <c r="AE167" s="2" t="s">
        <v>22</v>
      </c>
      <c r="AF167" s="1"/>
      <c r="AG167" s="15"/>
      <c r="AH167" s="15"/>
    </row>
    <row r="168" spans="1:34" x14ac:dyDescent="0.3">
      <c r="A168" s="1">
        <v>168</v>
      </c>
      <c r="B168" s="3" t="s">
        <v>0</v>
      </c>
      <c r="C168" s="3" t="s">
        <v>1</v>
      </c>
      <c r="D168" s="4" t="s">
        <v>1365</v>
      </c>
      <c r="E168" s="123" t="s">
        <v>1366</v>
      </c>
      <c r="F168" s="123" t="s">
        <v>4</v>
      </c>
      <c r="G168" s="123" t="s">
        <v>1367</v>
      </c>
      <c r="H168" s="145">
        <v>35212</v>
      </c>
      <c r="I168" s="133">
        <v>43497</v>
      </c>
      <c r="J168" s="3" t="s">
        <v>6</v>
      </c>
      <c r="K168" s="123" t="s">
        <v>7</v>
      </c>
      <c r="L168" s="123" t="s">
        <v>1366</v>
      </c>
      <c r="M168" s="123" t="s">
        <v>1242</v>
      </c>
      <c r="N168" s="123" t="s">
        <v>1368</v>
      </c>
      <c r="O168" s="123" t="s">
        <v>1369</v>
      </c>
      <c r="P168" s="124" t="s">
        <v>1370</v>
      </c>
      <c r="Q168" s="3" t="s">
        <v>13</v>
      </c>
      <c r="R168" s="3" t="s">
        <v>14</v>
      </c>
      <c r="S168" s="123" t="s">
        <v>1371</v>
      </c>
      <c r="T168" s="11">
        <v>29</v>
      </c>
      <c r="U168" s="11">
        <v>31</v>
      </c>
      <c r="V168" s="123" t="s">
        <v>1372</v>
      </c>
      <c r="W168" s="123" t="s">
        <v>378</v>
      </c>
      <c r="X168" s="123" t="s">
        <v>17</v>
      </c>
      <c r="Y168" s="123" t="s">
        <v>110</v>
      </c>
      <c r="Z168" s="14">
        <v>43405</v>
      </c>
      <c r="AA168" s="3">
        <v>1</v>
      </c>
      <c r="AB168" s="3" t="s">
        <v>19</v>
      </c>
      <c r="AC168" s="5" t="s">
        <v>119</v>
      </c>
      <c r="AD168" s="2" t="s">
        <v>21</v>
      </c>
      <c r="AE168" s="2" t="s">
        <v>22</v>
      </c>
      <c r="AF168" s="1"/>
      <c r="AG168" s="15"/>
      <c r="AH168" s="15"/>
    </row>
    <row r="169" spans="1:34" x14ac:dyDescent="0.3">
      <c r="A169" s="1">
        <v>169</v>
      </c>
      <c r="B169" s="3" t="s">
        <v>0</v>
      </c>
      <c r="C169" s="3" t="s">
        <v>1</v>
      </c>
      <c r="D169" s="28" t="s">
        <v>1373</v>
      </c>
      <c r="E169" s="2" t="s">
        <v>1374</v>
      </c>
      <c r="F169" s="2" t="s">
        <v>4</v>
      </c>
      <c r="G169" s="35" t="s">
        <v>1375</v>
      </c>
      <c r="H169" s="20">
        <v>33541</v>
      </c>
      <c r="I169" s="20">
        <v>43344</v>
      </c>
      <c r="J169" s="123" t="s">
        <v>6</v>
      </c>
      <c r="K169" s="123" t="s">
        <v>7</v>
      </c>
      <c r="L169" s="35" t="s">
        <v>1374</v>
      </c>
      <c r="M169" s="2" t="s">
        <v>648</v>
      </c>
      <c r="N169" s="28" t="s">
        <v>1376</v>
      </c>
      <c r="O169" s="36" t="s">
        <v>1377</v>
      </c>
      <c r="P169" s="37" t="s">
        <v>1378</v>
      </c>
      <c r="Q169" s="123" t="s">
        <v>1379</v>
      </c>
      <c r="R169" s="123" t="s">
        <v>640</v>
      </c>
      <c r="S169" s="2" t="s">
        <v>1380</v>
      </c>
      <c r="T169" s="11">
        <v>31</v>
      </c>
      <c r="U169" s="11">
        <v>31</v>
      </c>
      <c r="V169" s="40" t="s">
        <v>250</v>
      </c>
      <c r="W169" s="3" t="s">
        <v>14</v>
      </c>
      <c r="X169" s="28" t="s">
        <v>17</v>
      </c>
      <c r="Y169" s="39" t="s">
        <v>1381</v>
      </c>
      <c r="Z169" s="14">
        <v>41311</v>
      </c>
      <c r="AA169" s="3">
        <v>1</v>
      </c>
      <c r="AB169" s="3" t="s">
        <v>19</v>
      </c>
      <c r="AC169" s="49" t="s">
        <v>211</v>
      </c>
      <c r="AD169" s="49" t="s">
        <v>75</v>
      </c>
      <c r="AE169" s="49" t="s">
        <v>22</v>
      </c>
      <c r="AF169" s="1"/>
      <c r="AG169" s="15"/>
      <c r="AH169" s="15"/>
    </row>
    <row r="170" spans="1:34" x14ac:dyDescent="0.3">
      <c r="A170" s="1">
        <v>170</v>
      </c>
      <c r="B170" s="3" t="s">
        <v>0</v>
      </c>
      <c r="C170" s="3" t="s">
        <v>1</v>
      </c>
      <c r="D170" s="4" t="s">
        <v>1382</v>
      </c>
      <c r="E170" s="3" t="s">
        <v>1383</v>
      </c>
      <c r="F170" s="3" t="s">
        <v>4</v>
      </c>
      <c r="G170" s="3" t="s">
        <v>1226</v>
      </c>
      <c r="H170" s="146">
        <v>32891</v>
      </c>
      <c r="I170" s="146">
        <v>43525</v>
      </c>
      <c r="J170" s="2" t="s">
        <v>6</v>
      </c>
      <c r="K170" s="3" t="s">
        <v>7</v>
      </c>
      <c r="L170" s="3" t="s">
        <v>1383</v>
      </c>
      <c r="M170" s="83" t="s">
        <v>700</v>
      </c>
      <c r="N170" s="3" t="s">
        <v>1384</v>
      </c>
      <c r="O170" s="83" t="s">
        <v>1385</v>
      </c>
      <c r="P170" s="24" t="s">
        <v>1386</v>
      </c>
      <c r="Q170" s="38" t="s">
        <v>13</v>
      </c>
      <c r="R170" s="38" t="s">
        <v>14</v>
      </c>
      <c r="S170" s="69" t="s">
        <v>1387</v>
      </c>
      <c r="T170" s="11">
        <v>31</v>
      </c>
      <c r="U170" s="11">
        <v>31</v>
      </c>
      <c r="V170" s="30" t="s">
        <v>1388</v>
      </c>
      <c r="W170" s="3" t="s">
        <v>14</v>
      </c>
      <c r="X170" s="9" t="s">
        <v>17</v>
      </c>
      <c r="Y170" s="33" t="s">
        <v>47</v>
      </c>
      <c r="Z170" s="14">
        <v>42858</v>
      </c>
      <c r="AA170" s="3">
        <v>1</v>
      </c>
      <c r="AB170" s="3" t="s">
        <v>19</v>
      </c>
      <c r="AC170" s="3" t="s">
        <v>20</v>
      </c>
      <c r="AD170" s="3" t="s">
        <v>21</v>
      </c>
      <c r="AE170" s="3" t="s">
        <v>22</v>
      </c>
      <c r="AF170" s="3"/>
      <c r="AG170" s="15"/>
      <c r="AH170" s="15"/>
    </row>
    <row r="171" spans="1:34" x14ac:dyDescent="0.3">
      <c r="A171" s="1">
        <v>171</v>
      </c>
      <c r="B171" s="3" t="s">
        <v>0</v>
      </c>
      <c r="C171" s="3" t="s">
        <v>1</v>
      </c>
      <c r="D171" s="4" t="s">
        <v>1389</v>
      </c>
      <c r="E171" s="147" t="s">
        <v>1390</v>
      </c>
      <c r="F171" s="147" t="s">
        <v>4</v>
      </c>
      <c r="G171" s="147" t="s">
        <v>1391</v>
      </c>
      <c r="H171" s="148">
        <v>36243</v>
      </c>
      <c r="I171" s="148">
        <v>43525</v>
      </c>
      <c r="J171" s="3" t="s">
        <v>6</v>
      </c>
      <c r="K171" s="147" t="s">
        <v>7</v>
      </c>
      <c r="L171" s="147" t="s">
        <v>1390</v>
      </c>
      <c r="M171" s="147" t="s">
        <v>1392</v>
      </c>
      <c r="N171" s="147" t="s">
        <v>1393</v>
      </c>
      <c r="O171" s="147" t="s">
        <v>1394</v>
      </c>
      <c r="P171" s="149" t="s">
        <v>1395</v>
      </c>
      <c r="Q171" s="83" t="s">
        <v>13</v>
      </c>
      <c r="R171" s="83" t="s">
        <v>14</v>
      </c>
      <c r="S171" s="147" t="s">
        <v>1396</v>
      </c>
      <c r="T171" s="11">
        <v>31</v>
      </c>
      <c r="U171" s="11">
        <v>31</v>
      </c>
      <c r="V171" s="147" t="s">
        <v>1397</v>
      </c>
      <c r="W171" s="147" t="s">
        <v>1398</v>
      </c>
      <c r="X171" s="123" t="s">
        <v>17</v>
      </c>
      <c r="Y171" s="147" t="s">
        <v>110</v>
      </c>
      <c r="Z171" s="14">
        <v>43525</v>
      </c>
      <c r="AA171" s="3">
        <v>1</v>
      </c>
      <c r="AB171" s="3" t="s">
        <v>19</v>
      </c>
      <c r="AC171" s="2" t="s">
        <v>58</v>
      </c>
      <c r="AD171" s="2" t="s">
        <v>21</v>
      </c>
      <c r="AE171" s="2" t="s">
        <v>22</v>
      </c>
      <c r="AF171" s="1"/>
      <c r="AG171" s="15"/>
      <c r="AH171" s="15"/>
    </row>
    <row r="172" spans="1:34" x14ac:dyDescent="0.3">
      <c r="A172" s="1">
        <v>172</v>
      </c>
      <c r="B172" s="3" t="s">
        <v>0</v>
      </c>
      <c r="C172" s="3" t="s">
        <v>1</v>
      </c>
      <c r="D172" s="4" t="s">
        <v>1399</v>
      </c>
      <c r="E172" s="147" t="s">
        <v>1400</v>
      </c>
      <c r="F172" s="147" t="s">
        <v>4</v>
      </c>
      <c r="G172" s="147" t="s">
        <v>1401</v>
      </c>
      <c r="H172" s="148">
        <v>35902</v>
      </c>
      <c r="I172" s="148">
        <v>43531</v>
      </c>
      <c r="J172" s="147" t="s">
        <v>6</v>
      </c>
      <c r="K172" s="147" t="s">
        <v>7</v>
      </c>
      <c r="L172" s="147" t="s">
        <v>1400</v>
      </c>
      <c r="M172" s="147" t="s">
        <v>491</v>
      </c>
      <c r="N172" s="147" t="s">
        <v>1402</v>
      </c>
      <c r="O172" s="147" t="s">
        <v>1403</v>
      </c>
      <c r="P172" s="149" t="s">
        <v>1404</v>
      </c>
      <c r="Q172" s="147" t="s">
        <v>1405</v>
      </c>
      <c r="R172" s="147" t="s">
        <v>1398</v>
      </c>
      <c r="S172" s="147" t="s">
        <v>1406</v>
      </c>
      <c r="T172" s="11">
        <v>31</v>
      </c>
      <c r="U172" s="11">
        <v>31</v>
      </c>
      <c r="V172" s="147" t="s">
        <v>1407</v>
      </c>
      <c r="W172" s="3" t="s">
        <v>14</v>
      </c>
      <c r="X172" s="123" t="s">
        <v>17</v>
      </c>
      <c r="Y172" s="147" t="s">
        <v>110</v>
      </c>
      <c r="Z172" s="14">
        <v>43531</v>
      </c>
      <c r="AA172" s="3">
        <v>1</v>
      </c>
      <c r="AB172" s="3" t="s">
        <v>19</v>
      </c>
      <c r="AC172" s="5" t="s">
        <v>144</v>
      </c>
      <c r="AD172" s="3" t="s">
        <v>20</v>
      </c>
      <c r="AE172" s="3" t="s">
        <v>21</v>
      </c>
      <c r="AF172" s="3" t="s">
        <v>22</v>
      </c>
      <c r="AG172" s="15"/>
      <c r="AH172" s="15"/>
    </row>
    <row r="173" spans="1:34" x14ac:dyDescent="0.3">
      <c r="A173" s="1">
        <v>173</v>
      </c>
      <c r="B173" s="3" t="s">
        <v>0</v>
      </c>
      <c r="C173" s="3" t="s">
        <v>1</v>
      </c>
      <c r="D173" s="4" t="s">
        <v>1408</v>
      </c>
      <c r="E173" s="147" t="s">
        <v>1409</v>
      </c>
      <c r="F173" s="147" t="s">
        <v>4</v>
      </c>
      <c r="G173" s="147" t="s">
        <v>1410</v>
      </c>
      <c r="H173" s="148">
        <v>34924</v>
      </c>
      <c r="I173" s="148">
        <v>43530</v>
      </c>
      <c r="J173" s="147" t="s">
        <v>6</v>
      </c>
      <c r="K173" s="147" t="s">
        <v>7</v>
      </c>
      <c r="L173" s="147" t="s">
        <v>1409</v>
      </c>
      <c r="M173" s="147" t="s">
        <v>1411</v>
      </c>
      <c r="N173" s="147" t="s">
        <v>1412</v>
      </c>
      <c r="O173" s="147" t="s">
        <v>1413</v>
      </c>
      <c r="P173" s="150" t="s">
        <v>1414</v>
      </c>
      <c r="Q173" s="147" t="s">
        <v>42</v>
      </c>
      <c r="R173" s="147" t="s">
        <v>14</v>
      </c>
      <c r="S173" s="69" t="s">
        <v>1415</v>
      </c>
      <c r="T173" s="11">
        <v>31</v>
      </c>
      <c r="U173" s="11">
        <v>31</v>
      </c>
      <c r="V173" s="147" t="s">
        <v>1416</v>
      </c>
      <c r="W173" s="147" t="s">
        <v>97</v>
      </c>
      <c r="X173" s="123" t="s">
        <v>17</v>
      </c>
      <c r="Y173" s="147" t="s">
        <v>110</v>
      </c>
      <c r="Z173" s="14">
        <v>43530</v>
      </c>
      <c r="AA173" s="3">
        <v>1</v>
      </c>
      <c r="AB173" s="3" t="s">
        <v>19</v>
      </c>
      <c r="AC173" s="2" t="s">
        <v>760</v>
      </c>
      <c r="AD173" s="2" t="s">
        <v>58</v>
      </c>
      <c r="AE173" s="2" t="s">
        <v>21</v>
      </c>
      <c r="AF173" s="2" t="s">
        <v>22</v>
      </c>
      <c r="AG173" s="15"/>
      <c r="AH173" s="15"/>
    </row>
    <row r="174" spans="1:34" x14ac:dyDescent="0.3">
      <c r="A174" s="1">
        <v>174</v>
      </c>
      <c r="B174" s="3" t="s">
        <v>0</v>
      </c>
      <c r="C174" s="3" t="s">
        <v>1</v>
      </c>
      <c r="D174" s="4" t="s">
        <v>1417</v>
      </c>
      <c r="E174" s="147" t="s">
        <v>1418</v>
      </c>
      <c r="F174" s="147" t="s">
        <v>1239</v>
      </c>
      <c r="G174" s="147" t="s">
        <v>1419</v>
      </c>
      <c r="H174" s="148">
        <v>34645</v>
      </c>
      <c r="I174" s="148">
        <v>43539</v>
      </c>
      <c r="J174" s="147" t="s">
        <v>6</v>
      </c>
      <c r="K174" s="147" t="s">
        <v>7</v>
      </c>
      <c r="L174" s="147" t="s">
        <v>1418</v>
      </c>
      <c r="M174" s="147" t="s">
        <v>371</v>
      </c>
      <c r="N174" s="147" t="s">
        <v>1112</v>
      </c>
      <c r="O174" s="147" t="s">
        <v>1420</v>
      </c>
      <c r="P174" s="149" t="s">
        <v>1421</v>
      </c>
      <c r="Q174" s="147" t="s">
        <v>96</v>
      </c>
      <c r="R174" s="147" t="s">
        <v>97</v>
      </c>
      <c r="S174" s="87" t="s">
        <v>1422</v>
      </c>
      <c r="T174" s="11">
        <v>31</v>
      </c>
      <c r="U174" s="11">
        <v>31</v>
      </c>
      <c r="V174" s="147" t="s">
        <v>99</v>
      </c>
      <c r="W174" s="3" t="s">
        <v>14</v>
      </c>
      <c r="X174" s="123" t="s">
        <v>17</v>
      </c>
      <c r="Y174" s="147" t="s">
        <v>110</v>
      </c>
      <c r="Z174" s="14">
        <v>43539</v>
      </c>
      <c r="AA174" s="3">
        <v>1</v>
      </c>
      <c r="AB174" s="3" t="s">
        <v>19</v>
      </c>
      <c r="AC174" s="1" t="s">
        <v>24</v>
      </c>
      <c r="AD174" s="3" t="s">
        <v>20</v>
      </c>
      <c r="AE174" s="3" t="s">
        <v>21</v>
      </c>
      <c r="AF174" s="3" t="s">
        <v>22</v>
      </c>
      <c r="AG174" s="15"/>
      <c r="AH174" s="15"/>
    </row>
    <row r="175" spans="1:34" x14ac:dyDescent="0.3">
      <c r="A175" s="1">
        <v>175</v>
      </c>
      <c r="B175" s="3" t="s">
        <v>0</v>
      </c>
      <c r="C175" s="3" t="s">
        <v>1</v>
      </c>
      <c r="D175" s="4" t="s">
        <v>1423</v>
      </c>
      <c r="E175" s="147" t="s">
        <v>1424</v>
      </c>
      <c r="F175" s="147" t="s">
        <v>4</v>
      </c>
      <c r="G175" s="147" t="s">
        <v>1425</v>
      </c>
      <c r="H175" s="148">
        <v>33959</v>
      </c>
      <c r="I175" s="148">
        <v>43542</v>
      </c>
      <c r="J175" s="147" t="s">
        <v>6</v>
      </c>
      <c r="K175" s="147" t="s">
        <v>7</v>
      </c>
      <c r="L175" s="147" t="s">
        <v>1426</v>
      </c>
      <c r="M175" s="147" t="s">
        <v>1427</v>
      </c>
      <c r="N175" s="147" t="s">
        <v>53</v>
      </c>
      <c r="O175" s="147" t="s">
        <v>1428</v>
      </c>
      <c r="P175" s="149" t="s">
        <v>1429</v>
      </c>
      <c r="Q175" s="147" t="s">
        <v>42</v>
      </c>
      <c r="R175" s="147" t="s">
        <v>14</v>
      </c>
      <c r="S175" s="147" t="s">
        <v>1430</v>
      </c>
      <c r="T175" s="11">
        <v>31</v>
      </c>
      <c r="U175" s="11">
        <v>31</v>
      </c>
      <c r="V175" s="147" t="s">
        <v>1431</v>
      </c>
      <c r="W175" s="3" t="s">
        <v>14</v>
      </c>
      <c r="X175" s="123" t="s">
        <v>17</v>
      </c>
      <c r="Y175" s="147" t="s">
        <v>110</v>
      </c>
      <c r="Z175" s="14">
        <v>43542</v>
      </c>
      <c r="AA175" s="3">
        <v>1</v>
      </c>
      <c r="AB175" s="3" t="s">
        <v>19</v>
      </c>
      <c r="AC175" s="2" t="s">
        <v>58</v>
      </c>
      <c r="AD175" s="2" t="s">
        <v>21</v>
      </c>
      <c r="AE175" s="2" t="s">
        <v>22</v>
      </c>
      <c r="AF175" s="1"/>
      <c r="AG175" s="15"/>
      <c r="AH175" s="15"/>
    </row>
    <row r="176" spans="1:34" x14ac:dyDescent="0.3">
      <c r="A176" s="1">
        <v>176</v>
      </c>
      <c r="B176" s="3" t="s">
        <v>0</v>
      </c>
      <c r="C176" s="3" t="s">
        <v>1</v>
      </c>
      <c r="D176" s="4" t="s">
        <v>1432</v>
      </c>
      <c r="E176" s="147" t="s">
        <v>1433</v>
      </c>
      <c r="F176" s="147" t="s">
        <v>4</v>
      </c>
      <c r="G176" s="147" t="s">
        <v>1434</v>
      </c>
      <c r="H176" s="148">
        <v>32907</v>
      </c>
      <c r="I176" s="148">
        <v>43525</v>
      </c>
      <c r="J176" s="147" t="s">
        <v>6</v>
      </c>
      <c r="K176" s="147" t="s">
        <v>7</v>
      </c>
      <c r="L176" s="147" t="s">
        <v>1433</v>
      </c>
      <c r="M176" s="147" t="s">
        <v>9</v>
      </c>
      <c r="N176" s="147" t="s">
        <v>1435</v>
      </c>
      <c r="O176" s="147" t="s">
        <v>1436</v>
      </c>
      <c r="P176" s="149" t="s">
        <v>1437</v>
      </c>
      <c r="Q176" s="147" t="s">
        <v>42</v>
      </c>
      <c r="R176" s="147" t="s">
        <v>14</v>
      </c>
      <c r="S176" s="147" t="s">
        <v>1438</v>
      </c>
      <c r="T176" s="11">
        <v>29</v>
      </c>
      <c r="U176" s="11">
        <v>31</v>
      </c>
      <c r="V176" s="147" t="s">
        <v>1439</v>
      </c>
      <c r="W176" s="147" t="s">
        <v>378</v>
      </c>
      <c r="X176" s="123" t="s">
        <v>17</v>
      </c>
      <c r="Y176" s="147" t="s">
        <v>110</v>
      </c>
      <c r="Z176" s="14">
        <v>43525</v>
      </c>
      <c r="AA176" s="3">
        <v>1</v>
      </c>
      <c r="AB176" s="3" t="s">
        <v>19</v>
      </c>
      <c r="AC176" s="54" t="s">
        <v>369</v>
      </c>
      <c r="AD176" s="5" t="s">
        <v>119</v>
      </c>
      <c r="AE176" s="2" t="s">
        <v>21</v>
      </c>
      <c r="AF176" s="2" t="s">
        <v>22</v>
      </c>
      <c r="AG176" s="15"/>
      <c r="AH176" s="15"/>
    </row>
    <row r="177" spans="1:34" x14ac:dyDescent="0.3">
      <c r="A177" s="1">
        <v>177</v>
      </c>
      <c r="B177" s="3" t="s">
        <v>0</v>
      </c>
      <c r="C177" s="3" t="s">
        <v>1</v>
      </c>
      <c r="D177" s="4" t="s">
        <v>1440</v>
      </c>
      <c r="E177" s="147" t="s">
        <v>1441</v>
      </c>
      <c r="F177" s="147" t="s">
        <v>4</v>
      </c>
      <c r="G177" s="147" t="s">
        <v>1442</v>
      </c>
      <c r="H177" s="148">
        <v>34370</v>
      </c>
      <c r="I177" s="148">
        <v>43536</v>
      </c>
      <c r="J177" s="147" t="s">
        <v>6</v>
      </c>
      <c r="K177" s="147" t="s">
        <v>7</v>
      </c>
      <c r="L177" s="147" t="s">
        <v>1441</v>
      </c>
      <c r="M177" s="147" t="s">
        <v>340</v>
      </c>
      <c r="N177" s="147" t="s">
        <v>1443</v>
      </c>
      <c r="O177" s="147" t="s">
        <v>1444</v>
      </c>
      <c r="P177" s="149" t="s">
        <v>1445</v>
      </c>
      <c r="Q177" s="147" t="s">
        <v>1446</v>
      </c>
      <c r="R177" s="147" t="s">
        <v>1143</v>
      </c>
      <c r="S177" s="147" t="s">
        <v>1447</v>
      </c>
      <c r="T177" s="11">
        <v>31</v>
      </c>
      <c r="U177" s="11">
        <v>31</v>
      </c>
      <c r="V177" s="147" t="s">
        <v>149</v>
      </c>
      <c r="W177" s="3" t="s">
        <v>14</v>
      </c>
      <c r="X177" s="123" t="s">
        <v>17</v>
      </c>
      <c r="Y177" s="147" t="s">
        <v>110</v>
      </c>
      <c r="Z177" s="14">
        <v>43536</v>
      </c>
      <c r="AA177" s="3">
        <v>1</v>
      </c>
      <c r="AB177" s="3" t="s">
        <v>19</v>
      </c>
      <c r="AC177" s="1" t="s">
        <v>24</v>
      </c>
      <c r="AD177" s="3" t="s">
        <v>20</v>
      </c>
      <c r="AE177" s="3" t="s">
        <v>21</v>
      </c>
      <c r="AF177" s="3" t="s">
        <v>22</v>
      </c>
      <c r="AG177" s="15"/>
      <c r="AH177" s="15"/>
    </row>
    <row r="178" spans="1:34" x14ac:dyDescent="0.3">
      <c r="A178" s="1">
        <v>178</v>
      </c>
      <c r="B178" s="3" t="s">
        <v>0</v>
      </c>
      <c r="C178" s="3" t="s">
        <v>1</v>
      </c>
      <c r="D178" s="4" t="s">
        <v>1448</v>
      </c>
      <c r="E178" s="147" t="s">
        <v>1449</v>
      </c>
      <c r="F178" s="147" t="s">
        <v>1239</v>
      </c>
      <c r="G178" s="147" t="s">
        <v>1450</v>
      </c>
      <c r="H178" s="148">
        <v>34862</v>
      </c>
      <c r="I178" s="148">
        <v>43551</v>
      </c>
      <c r="J178" s="147" t="s">
        <v>6</v>
      </c>
      <c r="K178" s="147" t="s">
        <v>7</v>
      </c>
      <c r="L178" s="147" t="s">
        <v>1449</v>
      </c>
      <c r="M178" s="147" t="s">
        <v>1291</v>
      </c>
      <c r="N178" s="147" t="s">
        <v>1451</v>
      </c>
      <c r="O178" s="147" t="s">
        <v>1452</v>
      </c>
      <c r="P178" s="149" t="s">
        <v>1453</v>
      </c>
      <c r="Q178" s="147" t="s">
        <v>42</v>
      </c>
      <c r="R178" s="147" t="s">
        <v>14</v>
      </c>
      <c r="S178" s="69" t="s">
        <v>1454</v>
      </c>
      <c r="T178" s="11">
        <v>31</v>
      </c>
      <c r="U178" s="11">
        <v>31</v>
      </c>
      <c r="V178" s="147" t="s">
        <v>1455</v>
      </c>
      <c r="W178" s="147" t="s">
        <v>885</v>
      </c>
      <c r="X178" s="123" t="s">
        <v>17</v>
      </c>
      <c r="Y178" s="147" t="s">
        <v>110</v>
      </c>
      <c r="Z178" s="14">
        <v>43551</v>
      </c>
      <c r="AA178" s="3">
        <v>1</v>
      </c>
      <c r="AB178" s="3" t="s">
        <v>19</v>
      </c>
      <c r="AC178" s="1" t="s">
        <v>308</v>
      </c>
      <c r="AD178" s="3" t="s">
        <v>20</v>
      </c>
      <c r="AE178" s="3" t="s">
        <v>21</v>
      </c>
      <c r="AF178" s="3" t="s">
        <v>22</v>
      </c>
      <c r="AG178" s="15"/>
      <c r="AH178" s="15"/>
    </row>
    <row r="179" spans="1:34" x14ac:dyDescent="0.3">
      <c r="A179" s="1">
        <v>179</v>
      </c>
      <c r="B179" s="3" t="s">
        <v>0</v>
      </c>
      <c r="C179" s="3" t="s">
        <v>1</v>
      </c>
      <c r="D179" s="54" t="s">
        <v>1456</v>
      </c>
      <c r="E179" s="87" t="s">
        <v>1457</v>
      </c>
      <c r="F179" s="54" t="s">
        <v>4</v>
      </c>
      <c r="G179" s="54" t="s">
        <v>1458</v>
      </c>
      <c r="H179" s="151">
        <v>34323</v>
      </c>
      <c r="I179" s="151">
        <v>43556</v>
      </c>
      <c r="J179" s="147" t="s">
        <v>6</v>
      </c>
      <c r="K179" s="54" t="s">
        <v>7</v>
      </c>
      <c r="L179" s="54" t="s">
        <v>1459</v>
      </c>
      <c r="M179" s="54" t="s">
        <v>1460</v>
      </c>
      <c r="N179" s="54" t="s">
        <v>720</v>
      </c>
      <c r="O179" s="54" t="s">
        <v>1461</v>
      </c>
      <c r="P179" s="152" t="s">
        <v>1462</v>
      </c>
      <c r="Q179" s="147" t="s">
        <v>880</v>
      </c>
      <c r="R179" s="147" t="s">
        <v>316</v>
      </c>
      <c r="S179" s="54" t="s">
        <v>1463</v>
      </c>
      <c r="T179" s="11">
        <v>31</v>
      </c>
      <c r="U179" s="11">
        <v>31</v>
      </c>
      <c r="V179" s="153" t="s">
        <v>42</v>
      </c>
      <c r="W179" s="3" t="s">
        <v>14</v>
      </c>
      <c r="X179" s="123" t="s">
        <v>17</v>
      </c>
      <c r="Y179" s="153" t="s">
        <v>110</v>
      </c>
      <c r="Z179" s="154">
        <v>43556</v>
      </c>
      <c r="AA179" s="3">
        <v>1</v>
      </c>
      <c r="AB179" s="3" t="s">
        <v>19</v>
      </c>
      <c r="AC179" s="5" t="s">
        <v>287</v>
      </c>
      <c r="AD179" s="3" t="s">
        <v>20</v>
      </c>
      <c r="AE179" s="3" t="s">
        <v>21</v>
      </c>
      <c r="AF179" s="3" t="s">
        <v>22</v>
      </c>
      <c r="AG179" s="15"/>
      <c r="AH179" s="15"/>
    </row>
    <row r="180" spans="1:34" x14ac:dyDescent="0.3">
      <c r="A180" s="1">
        <v>180</v>
      </c>
      <c r="B180" s="3" t="s">
        <v>0</v>
      </c>
      <c r="C180" s="3" t="s">
        <v>1</v>
      </c>
      <c r="D180" s="54" t="s">
        <v>1464</v>
      </c>
      <c r="E180" s="155" t="s">
        <v>1465</v>
      </c>
      <c r="F180" s="156" t="s">
        <v>4</v>
      </c>
      <c r="G180" s="156" t="s">
        <v>1466</v>
      </c>
      <c r="H180" s="157">
        <v>30784</v>
      </c>
      <c r="I180" s="151">
        <v>43556</v>
      </c>
      <c r="J180" s="54" t="s">
        <v>6</v>
      </c>
      <c r="K180" s="54" t="s">
        <v>7</v>
      </c>
      <c r="L180" s="156" t="s">
        <v>1465</v>
      </c>
      <c r="M180" s="156" t="s">
        <v>9</v>
      </c>
      <c r="N180" s="156" t="s">
        <v>1467</v>
      </c>
      <c r="O180" s="156" t="s">
        <v>1468</v>
      </c>
      <c r="P180" s="158" t="s">
        <v>1469</v>
      </c>
      <c r="Q180" s="54" t="s">
        <v>598</v>
      </c>
      <c r="R180" s="54" t="s">
        <v>14</v>
      </c>
      <c r="S180" s="156" t="s">
        <v>1470</v>
      </c>
      <c r="T180" s="11">
        <v>31</v>
      </c>
      <c r="U180" s="11">
        <v>31</v>
      </c>
      <c r="V180" s="159" t="s">
        <v>42</v>
      </c>
      <c r="W180" s="3" t="s">
        <v>14</v>
      </c>
      <c r="X180" s="123" t="s">
        <v>17</v>
      </c>
      <c r="Y180" s="159" t="s">
        <v>110</v>
      </c>
      <c r="Z180" s="154">
        <v>43556</v>
      </c>
      <c r="AA180" s="3">
        <v>1</v>
      </c>
      <c r="AB180" s="3" t="s">
        <v>19</v>
      </c>
      <c r="AC180" s="5" t="s">
        <v>131</v>
      </c>
      <c r="AD180" s="5" t="s">
        <v>574</v>
      </c>
      <c r="AE180" s="3" t="s">
        <v>38</v>
      </c>
      <c r="AF180" s="3" t="s">
        <v>22</v>
      </c>
      <c r="AG180" s="15"/>
      <c r="AH180" s="15"/>
    </row>
    <row r="181" spans="1:34" x14ac:dyDescent="0.3">
      <c r="A181" s="1">
        <v>181</v>
      </c>
      <c r="B181" s="3" t="s">
        <v>0</v>
      </c>
      <c r="C181" s="3" t="s">
        <v>1</v>
      </c>
      <c r="D181" s="54" t="s">
        <v>1471</v>
      </c>
      <c r="E181" s="87" t="s">
        <v>1472</v>
      </c>
      <c r="F181" s="54" t="s">
        <v>4</v>
      </c>
      <c r="G181" s="54" t="s">
        <v>1473</v>
      </c>
      <c r="H181" s="151">
        <v>32236</v>
      </c>
      <c r="I181" s="151">
        <v>43558</v>
      </c>
      <c r="J181" s="54" t="s">
        <v>6</v>
      </c>
      <c r="K181" s="54" t="s">
        <v>7</v>
      </c>
      <c r="L181" s="87" t="s">
        <v>1474</v>
      </c>
      <c r="M181" s="87" t="s">
        <v>1351</v>
      </c>
      <c r="N181" s="87" t="s">
        <v>1475</v>
      </c>
      <c r="O181" s="87" t="s">
        <v>1476</v>
      </c>
      <c r="P181" s="160" t="s">
        <v>1477</v>
      </c>
      <c r="Q181" s="156" t="s">
        <v>504</v>
      </c>
      <c r="R181" s="156" t="s">
        <v>14</v>
      </c>
      <c r="S181" s="54" t="s">
        <v>1478</v>
      </c>
      <c r="T181" s="11">
        <v>31</v>
      </c>
      <c r="U181" s="11">
        <v>31</v>
      </c>
      <c r="V181" s="153" t="s">
        <v>1479</v>
      </c>
      <c r="W181" s="153" t="s">
        <v>1480</v>
      </c>
      <c r="X181" s="123" t="s">
        <v>17</v>
      </c>
      <c r="Y181" s="153" t="s">
        <v>110</v>
      </c>
      <c r="Z181" s="154">
        <v>43558</v>
      </c>
      <c r="AA181" s="3">
        <v>1</v>
      </c>
      <c r="AB181" s="3" t="s">
        <v>19</v>
      </c>
      <c r="AC181" s="1" t="s">
        <v>696</v>
      </c>
      <c r="AD181" s="3" t="s">
        <v>58</v>
      </c>
      <c r="AE181" s="3" t="s">
        <v>21</v>
      </c>
      <c r="AF181" s="3" t="s">
        <v>22</v>
      </c>
      <c r="AG181" s="15"/>
      <c r="AH181" s="15"/>
    </row>
    <row r="182" spans="1:34" x14ac:dyDescent="0.3">
      <c r="A182" s="1">
        <v>182</v>
      </c>
      <c r="B182" s="28" t="s">
        <v>0</v>
      </c>
      <c r="C182" s="2" t="s">
        <v>1</v>
      </c>
      <c r="D182" s="4" t="s">
        <v>1481</v>
      </c>
      <c r="E182" s="3" t="s">
        <v>1482</v>
      </c>
      <c r="F182" s="60" t="s">
        <v>4</v>
      </c>
      <c r="G182" s="60" t="s">
        <v>1483</v>
      </c>
      <c r="H182" s="20">
        <v>35001</v>
      </c>
      <c r="I182" s="20">
        <v>43678</v>
      </c>
      <c r="J182" s="54" t="s">
        <v>6</v>
      </c>
      <c r="K182" s="2" t="s">
        <v>7</v>
      </c>
      <c r="L182" s="2" t="s">
        <v>1482</v>
      </c>
      <c r="M182" s="2" t="s">
        <v>340</v>
      </c>
      <c r="N182" s="2" t="s">
        <v>1484</v>
      </c>
      <c r="O182" s="60" t="s">
        <v>1485</v>
      </c>
      <c r="P182" s="29" t="s">
        <v>1486</v>
      </c>
      <c r="Q182" s="87" t="s">
        <v>695</v>
      </c>
      <c r="R182" s="87" t="s">
        <v>695</v>
      </c>
      <c r="S182" s="1" t="s">
        <v>1487</v>
      </c>
      <c r="T182" s="11">
        <v>31</v>
      </c>
      <c r="U182" s="11">
        <v>31</v>
      </c>
      <c r="V182" s="40" t="s">
        <v>1488</v>
      </c>
      <c r="W182" s="3" t="s">
        <v>14</v>
      </c>
      <c r="X182" s="123" t="s">
        <v>17</v>
      </c>
      <c r="Y182" s="39" t="s">
        <v>47</v>
      </c>
      <c r="Z182" s="14">
        <v>42870</v>
      </c>
      <c r="AA182" s="3">
        <v>1</v>
      </c>
      <c r="AB182" s="3" t="s">
        <v>1489</v>
      </c>
      <c r="AC182" s="1" t="s">
        <v>1490</v>
      </c>
      <c r="AD182" s="1" t="s">
        <v>1491</v>
      </c>
      <c r="AE182" s="1" t="s">
        <v>21</v>
      </c>
      <c r="AF182" s="1" t="s">
        <v>22</v>
      </c>
      <c r="AG182" s="15"/>
      <c r="AH182" s="15"/>
    </row>
    <row r="183" spans="1:34" x14ac:dyDescent="0.3">
      <c r="A183" s="1">
        <v>183</v>
      </c>
      <c r="B183" s="2" t="s">
        <v>0</v>
      </c>
      <c r="C183" s="3" t="s">
        <v>1</v>
      </c>
      <c r="D183" s="4" t="s">
        <v>1492</v>
      </c>
      <c r="E183" s="3" t="s">
        <v>1493</v>
      </c>
      <c r="F183" s="3" t="s">
        <v>4</v>
      </c>
      <c r="G183" s="3" t="s">
        <v>1494</v>
      </c>
      <c r="H183" s="16">
        <v>32860</v>
      </c>
      <c r="I183" s="16">
        <v>43238</v>
      </c>
      <c r="J183" s="2" t="s">
        <v>6</v>
      </c>
      <c r="K183" s="3" t="s">
        <v>7</v>
      </c>
      <c r="L183" s="3" t="s">
        <v>1493</v>
      </c>
      <c r="M183" s="3" t="s">
        <v>656</v>
      </c>
      <c r="N183" s="3" t="s">
        <v>1495</v>
      </c>
      <c r="O183" s="9" t="s">
        <v>1496</v>
      </c>
      <c r="P183" s="24" t="s">
        <v>1497</v>
      </c>
      <c r="Q183" s="60" t="s">
        <v>1484</v>
      </c>
      <c r="R183" s="60" t="s">
        <v>14</v>
      </c>
      <c r="S183" s="3" t="s">
        <v>1498</v>
      </c>
      <c r="T183" s="11">
        <v>31</v>
      </c>
      <c r="U183" s="11">
        <v>31</v>
      </c>
      <c r="V183" s="3" t="s">
        <v>42</v>
      </c>
      <c r="W183" s="3" t="s">
        <v>14</v>
      </c>
      <c r="X183" s="123" t="s">
        <v>17</v>
      </c>
      <c r="Y183" s="3" t="s">
        <v>1499</v>
      </c>
      <c r="Z183" s="14">
        <v>43238</v>
      </c>
      <c r="AA183" s="3">
        <v>1</v>
      </c>
      <c r="AB183" s="3" t="s">
        <v>1489</v>
      </c>
      <c r="AC183" s="1" t="s">
        <v>1490</v>
      </c>
      <c r="AD183" s="1" t="s">
        <v>1491</v>
      </c>
      <c r="AE183" s="1" t="s">
        <v>21</v>
      </c>
      <c r="AF183" s="1" t="s">
        <v>22</v>
      </c>
      <c r="AG183" s="15"/>
      <c r="AH183" s="15"/>
    </row>
    <row r="184" spans="1:34" x14ac:dyDescent="0.3">
      <c r="A184" s="1">
        <v>184</v>
      </c>
      <c r="B184" s="3" t="s">
        <v>0</v>
      </c>
      <c r="C184" s="3" t="s">
        <v>1</v>
      </c>
      <c r="D184" s="9" t="s">
        <v>1500</v>
      </c>
      <c r="E184" s="3" t="s">
        <v>1501</v>
      </c>
      <c r="F184" s="3" t="s">
        <v>1239</v>
      </c>
      <c r="G184" s="3" t="s">
        <v>1502</v>
      </c>
      <c r="H184" s="27">
        <v>34096</v>
      </c>
      <c r="I184" s="16">
        <v>43313</v>
      </c>
      <c r="J184" s="3" t="s">
        <v>6</v>
      </c>
      <c r="K184" s="3" t="s">
        <v>7</v>
      </c>
      <c r="L184" s="3" t="s">
        <v>1503</v>
      </c>
      <c r="M184" s="3" t="s">
        <v>1504</v>
      </c>
      <c r="N184" s="3" t="s">
        <v>589</v>
      </c>
      <c r="O184" s="9" t="s">
        <v>1505</v>
      </c>
      <c r="P184" s="24" t="s">
        <v>1506</v>
      </c>
      <c r="Q184" s="3" t="s">
        <v>42</v>
      </c>
      <c r="R184" s="3" t="s">
        <v>14</v>
      </c>
      <c r="S184" s="69" t="s">
        <v>1507</v>
      </c>
      <c r="T184" s="11">
        <v>31</v>
      </c>
      <c r="U184" s="11">
        <v>31</v>
      </c>
      <c r="V184" s="161" t="s">
        <v>382</v>
      </c>
      <c r="W184" s="3" t="s">
        <v>14</v>
      </c>
      <c r="X184" s="123" t="s">
        <v>17</v>
      </c>
      <c r="Y184" s="3" t="s">
        <v>1508</v>
      </c>
      <c r="Z184" s="14">
        <v>42963</v>
      </c>
      <c r="AA184" s="3">
        <v>1</v>
      </c>
      <c r="AB184" s="3" t="s">
        <v>1489</v>
      </c>
      <c r="AC184" s="1" t="s">
        <v>1509</v>
      </c>
      <c r="AD184" s="1" t="s">
        <v>1491</v>
      </c>
      <c r="AE184" s="1" t="s">
        <v>21</v>
      </c>
      <c r="AF184" s="1" t="s">
        <v>22</v>
      </c>
      <c r="AG184" s="15"/>
      <c r="AH184" s="15"/>
    </row>
    <row r="185" spans="1:34" x14ac:dyDescent="0.3">
      <c r="A185" s="1">
        <v>185</v>
      </c>
      <c r="B185" s="3" t="s">
        <v>0</v>
      </c>
      <c r="C185" s="3" t="s">
        <v>1</v>
      </c>
      <c r="D185" s="9" t="s">
        <v>1510</v>
      </c>
      <c r="E185" s="162" t="s">
        <v>1511</v>
      </c>
      <c r="F185" s="3" t="s">
        <v>4</v>
      </c>
      <c r="G185" s="3" t="s">
        <v>1512</v>
      </c>
      <c r="H185" s="27">
        <v>34636</v>
      </c>
      <c r="I185" s="16">
        <v>43313</v>
      </c>
      <c r="J185" s="77" t="s">
        <v>6</v>
      </c>
      <c r="K185" s="3" t="s">
        <v>7</v>
      </c>
      <c r="L185" s="3" t="s">
        <v>1513</v>
      </c>
      <c r="M185" s="3" t="s">
        <v>1514</v>
      </c>
      <c r="N185" s="3" t="s">
        <v>1515</v>
      </c>
      <c r="O185" s="3" t="s">
        <v>1516</v>
      </c>
      <c r="P185" s="89" t="s">
        <v>1517</v>
      </c>
      <c r="Q185" s="3" t="s">
        <v>13</v>
      </c>
      <c r="R185" s="3" t="s">
        <v>14</v>
      </c>
      <c r="S185" s="69" t="s">
        <v>1518</v>
      </c>
      <c r="T185" s="11">
        <v>10</v>
      </c>
      <c r="U185" s="11">
        <v>31</v>
      </c>
      <c r="V185" s="3" t="s">
        <v>382</v>
      </c>
      <c r="W185" s="3" t="s">
        <v>14</v>
      </c>
      <c r="X185" s="123" t="s">
        <v>17</v>
      </c>
      <c r="Y185" s="3" t="s">
        <v>1508</v>
      </c>
      <c r="Z185" s="14">
        <v>43062</v>
      </c>
      <c r="AA185" s="3">
        <v>1</v>
      </c>
      <c r="AB185" s="3" t="s">
        <v>1489</v>
      </c>
      <c r="AC185" s="1" t="s">
        <v>1509</v>
      </c>
      <c r="AD185" s="1" t="s">
        <v>1491</v>
      </c>
      <c r="AE185" s="1" t="s">
        <v>21</v>
      </c>
      <c r="AF185" s="1" t="s">
        <v>22</v>
      </c>
      <c r="AG185" s="15"/>
      <c r="AH185" s="15"/>
    </row>
    <row r="186" spans="1:34" x14ac:dyDescent="0.3">
      <c r="A186" s="1">
        <v>186</v>
      </c>
      <c r="B186" s="3" t="s">
        <v>0</v>
      </c>
      <c r="C186" s="3" t="s">
        <v>1</v>
      </c>
      <c r="D186" s="163" t="s">
        <v>1519</v>
      </c>
      <c r="E186" s="163" t="s">
        <v>1520</v>
      </c>
      <c r="F186" s="163" t="s">
        <v>4</v>
      </c>
      <c r="G186" s="163" t="s">
        <v>1521</v>
      </c>
      <c r="H186" s="164">
        <v>31564</v>
      </c>
      <c r="I186" s="164">
        <v>43586</v>
      </c>
      <c r="J186" s="3" t="s">
        <v>6</v>
      </c>
      <c r="K186" s="163" t="s">
        <v>7</v>
      </c>
      <c r="L186" s="163" t="s">
        <v>1520</v>
      </c>
      <c r="M186" s="163" t="s">
        <v>1522</v>
      </c>
      <c r="N186" s="163" t="s">
        <v>932</v>
      </c>
      <c r="O186" s="163" t="s">
        <v>955</v>
      </c>
      <c r="P186" s="165" t="s">
        <v>1523</v>
      </c>
      <c r="Q186" s="3" t="s">
        <v>13</v>
      </c>
      <c r="R186" s="3" t="s">
        <v>14</v>
      </c>
      <c r="S186" s="163" t="s">
        <v>1524</v>
      </c>
      <c r="T186" s="11">
        <v>31</v>
      </c>
      <c r="U186" s="11">
        <v>31</v>
      </c>
      <c r="V186" s="163" t="s">
        <v>1525</v>
      </c>
      <c r="W186" s="3" t="s">
        <v>14</v>
      </c>
      <c r="X186" s="123" t="s">
        <v>17</v>
      </c>
      <c r="Y186" s="163" t="s">
        <v>1526</v>
      </c>
      <c r="Z186" s="164">
        <v>43586</v>
      </c>
      <c r="AA186" s="3">
        <v>1</v>
      </c>
      <c r="AB186" s="3" t="s">
        <v>19</v>
      </c>
      <c r="AC186" s="5" t="s">
        <v>75</v>
      </c>
      <c r="AD186" s="5" t="s">
        <v>22</v>
      </c>
      <c r="AE186" s="5"/>
      <c r="AF186" s="5"/>
      <c r="AG186" s="15"/>
      <c r="AH186" s="15"/>
    </row>
    <row r="187" spans="1:34" x14ac:dyDescent="0.3">
      <c r="A187" s="1">
        <v>187</v>
      </c>
      <c r="B187" s="3" t="s">
        <v>0</v>
      </c>
      <c r="C187" s="3" t="s">
        <v>1</v>
      </c>
      <c r="D187" s="163" t="s">
        <v>1527</v>
      </c>
      <c r="E187" s="163" t="s">
        <v>1528</v>
      </c>
      <c r="F187" s="163" t="s">
        <v>4</v>
      </c>
      <c r="G187" s="163" t="s">
        <v>1529</v>
      </c>
      <c r="H187" s="164">
        <v>32472</v>
      </c>
      <c r="I187" s="164">
        <v>43594</v>
      </c>
      <c r="J187" s="163" t="s">
        <v>6</v>
      </c>
      <c r="K187" s="163" t="s">
        <v>7</v>
      </c>
      <c r="L187" s="163" t="s">
        <v>1528</v>
      </c>
      <c r="M187" s="163" t="s">
        <v>340</v>
      </c>
      <c r="N187" s="163" t="s">
        <v>1530</v>
      </c>
      <c r="O187" s="163" t="s">
        <v>1531</v>
      </c>
      <c r="P187" s="165" t="s">
        <v>1532</v>
      </c>
      <c r="Q187" s="163" t="s">
        <v>704</v>
      </c>
      <c r="R187" s="163" t="s">
        <v>14</v>
      </c>
      <c r="S187" s="163" t="s">
        <v>1533</v>
      </c>
      <c r="T187" s="11">
        <v>31</v>
      </c>
      <c r="U187" s="11">
        <v>31</v>
      </c>
      <c r="V187" s="163" t="s">
        <v>1145</v>
      </c>
      <c r="W187" s="3" t="s">
        <v>14</v>
      </c>
      <c r="X187" s="123" t="s">
        <v>17</v>
      </c>
      <c r="Y187" s="163" t="s">
        <v>110</v>
      </c>
      <c r="Z187" s="164">
        <v>43594</v>
      </c>
      <c r="AA187" s="3">
        <v>1</v>
      </c>
      <c r="AB187" s="3" t="s">
        <v>19</v>
      </c>
      <c r="AC187" s="5" t="s">
        <v>272</v>
      </c>
      <c r="AD187" s="5" t="s">
        <v>58</v>
      </c>
      <c r="AE187" s="3" t="s">
        <v>21</v>
      </c>
      <c r="AF187" s="3" t="s">
        <v>22</v>
      </c>
      <c r="AG187" s="15"/>
      <c r="AH187" s="15"/>
    </row>
    <row r="188" spans="1:34" x14ac:dyDescent="0.3">
      <c r="A188" s="1">
        <v>188</v>
      </c>
      <c r="B188" s="3" t="s">
        <v>0</v>
      </c>
      <c r="C188" s="3" t="s">
        <v>1</v>
      </c>
      <c r="D188" s="163" t="s">
        <v>1534</v>
      </c>
      <c r="E188" s="163" t="s">
        <v>1535</v>
      </c>
      <c r="F188" s="163" t="s">
        <v>1239</v>
      </c>
      <c r="G188" s="163" t="s">
        <v>1536</v>
      </c>
      <c r="H188" s="164">
        <v>36549</v>
      </c>
      <c r="I188" s="164">
        <v>43598</v>
      </c>
      <c r="J188" s="163" t="s">
        <v>6</v>
      </c>
      <c r="K188" s="163" t="s">
        <v>7</v>
      </c>
      <c r="L188" s="163" t="s">
        <v>1535</v>
      </c>
      <c r="M188" s="163" t="s">
        <v>917</v>
      </c>
      <c r="N188" s="163" t="s">
        <v>1537</v>
      </c>
      <c r="O188" s="163" t="s">
        <v>1538</v>
      </c>
      <c r="P188" s="165" t="s">
        <v>1539</v>
      </c>
      <c r="Q188" s="163" t="s">
        <v>42</v>
      </c>
      <c r="R188" s="163" t="s">
        <v>14</v>
      </c>
      <c r="S188" s="163" t="s">
        <v>1540</v>
      </c>
      <c r="T188" s="11">
        <v>31</v>
      </c>
      <c r="U188" s="11">
        <v>31</v>
      </c>
      <c r="V188" s="163" t="s">
        <v>99</v>
      </c>
      <c r="W188" s="3" t="s">
        <v>14</v>
      </c>
      <c r="X188" s="123" t="s">
        <v>17</v>
      </c>
      <c r="Y188" s="163" t="s">
        <v>110</v>
      </c>
      <c r="Z188" s="164">
        <v>43598</v>
      </c>
      <c r="AA188" s="3">
        <v>1</v>
      </c>
      <c r="AB188" s="3" t="s">
        <v>19</v>
      </c>
      <c r="AC188" s="5" t="s">
        <v>24</v>
      </c>
      <c r="AD188" s="5" t="s">
        <v>20</v>
      </c>
      <c r="AE188" s="3" t="s">
        <v>21</v>
      </c>
      <c r="AF188" s="3" t="s">
        <v>22</v>
      </c>
      <c r="AG188" s="15"/>
      <c r="AH188" s="15"/>
    </row>
    <row r="189" spans="1:34" x14ac:dyDescent="0.3">
      <c r="A189" s="1">
        <v>189</v>
      </c>
      <c r="B189" s="3" t="s">
        <v>0</v>
      </c>
      <c r="C189" s="3" t="s">
        <v>1</v>
      </c>
      <c r="D189" s="163" t="s">
        <v>1541</v>
      </c>
      <c r="E189" s="163" t="s">
        <v>1542</v>
      </c>
      <c r="F189" s="163" t="s">
        <v>4</v>
      </c>
      <c r="G189" s="163" t="s">
        <v>1543</v>
      </c>
      <c r="H189" s="164">
        <v>35737</v>
      </c>
      <c r="I189" s="164">
        <v>43604</v>
      </c>
      <c r="J189" s="163" t="s">
        <v>6</v>
      </c>
      <c r="K189" s="163" t="s">
        <v>7</v>
      </c>
      <c r="L189" s="163" t="s">
        <v>1542</v>
      </c>
      <c r="M189" s="163" t="s">
        <v>1544</v>
      </c>
      <c r="N189" s="163" t="s">
        <v>1545</v>
      </c>
      <c r="O189" s="163" t="s">
        <v>1546</v>
      </c>
      <c r="P189" s="165" t="s">
        <v>1547</v>
      </c>
      <c r="Q189" s="163" t="s">
        <v>1548</v>
      </c>
      <c r="R189" s="163" t="s">
        <v>1549</v>
      </c>
      <c r="S189" s="163" t="s">
        <v>1550</v>
      </c>
      <c r="T189" s="11">
        <v>31</v>
      </c>
      <c r="U189" s="11">
        <v>31</v>
      </c>
      <c r="V189" s="163" t="s">
        <v>1247</v>
      </c>
      <c r="W189" s="3" t="s">
        <v>14</v>
      </c>
      <c r="X189" s="123" t="s">
        <v>17</v>
      </c>
      <c r="Y189" s="163" t="s">
        <v>110</v>
      </c>
      <c r="Z189" s="164">
        <v>43604</v>
      </c>
      <c r="AA189" s="3">
        <v>1</v>
      </c>
      <c r="AB189" s="3" t="s">
        <v>19</v>
      </c>
      <c r="AC189" s="5" t="s">
        <v>347</v>
      </c>
      <c r="AD189" s="5" t="s">
        <v>119</v>
      </c>
      <c r="AE189" s="3" t="s">
        <v>21</v>
      </c>
      <c r="AF189" s="3" t="s">
        <v>22</v>
      </c>
      <c r="AG189" s="15"/>
      <c r="AH189" s="15"/>
    </row>
    <row r="190" spans="1:34" x14ac:dyDescent="0.3">
      <c r="A190" s="1">
        <v>190</v>
      </c>
      <c r="B190" s="3" t="s">
        <v>0</v>
      </c>
      <c r="C190" s="3" t="s">
        <v>1</v>
      </c>
      <c r="D190" s="163" t="s">
        <v>1551</v>
      </c>
      <c r="E190" s="163" t="s">
        <v>1552</v>
      </c>
      <c r="F190" s="163" t="s">
        <v>4</v>
      </c>
      <c r="G190" s="163" t="s">
        <v>1553</v>
      </c>
      <c r="H190" s="164">
        <v>32758</v>
      </c>
      <c r="I190" s="164">
        <v>43610</v>
      </c>
      <c r="J190" s="163" t="s">
        <v>6</v>
      </c>
      <c r="K190" s="163" t="s">
        <v>7</v>
      </c>
      <c r="L190" s="163" t="s">
        <v>1552</v>
      </c>
      <c r="M190" s="163" t="s">
        <v>1291</v>
      </c>
      <c r="N190" s="163" t="s">
        <v>1352</v>
      </c>
      <c r="O190" s="163" t="s">
        <v>1554</v>
      </c>
      <c r="P190" s="165" t="s">
        <v>1555</v>
      </c>
      <c r="Q190" s="163" t="s">
        <v>1255</v>
      </c>
      <c r="R190" s="163" t="s">
        <v>14</v>
      </c>
      <c r="S190" s="163" t="s">
        <v>1556</v>
      </c>
      <c r="T190" s="11">
        <v>31</v>
      </c>
      <c r="U190" s="11">
        <v>31</v>
      </c>
      <c r="V190" s="163" t="s">
        <v>1431</v>
      </c>
      <c r="W190" s="3" t="s">
        <v>14</v>
      </c>
      <c r="X190" s="123" t="s">
        <v>17</v>
      </c>
      <c r="Y190" s="163" t="s">
        <v>110</v>
      </c>
      <c r="Z190" s="164">
        <v>43610</v>
      </c>
      <c r="AA190" s="3">
        <v>1</v>
      </c>
      <c r="AB190" s="3" t="s">
        <v>19</v>
      </c>
      <c r="AC190" s="5" t="s">
        <v>1557</v>
      </c>
      <c r="AD190" s="5" t="s">
        <v>58</v>
      </c>
      <c r="AE190" s="3" t="s">
        <v>21</v>
      </c>
      <c r="AF190" s="3" t="s">
        <v>22</v>
      </c>
      <c r="AG190" s="15"/>
      <c r="AH190" s="15"/>
    </row>
    <row r="191" spans="1:34" x14ac:dyDescent="0.3">
      <c r="A191" s="1">
        <v>191</v>
      </c>
      <c r="B191" s="3" t="s">
        <v>0</v>
      </c>
      <c r="C191" s="3" t="s">
        <v>1</v>
      </c>
      <c r="D191" s="163" t="s">
        <v>1558</v>
      </c>
      <c r="E191" s="163" t="s">
        <v>1559</v>
      </c>
      <c r="F191" s="163" t="s">
        <v>4</v>
      </c>
      <c r="G191" s="163" t="s">
        <v>1560</v>
      </c>
      <c r="H191" s="164">
        <v>34356</v>
      </c>
      <c r="I191" s="164">
        <v>43593</v>
      </c>
      <c r="J191" s="163" t="s">
        <v>6</v>
      </c>
      <c r="K191" s="163" t="s">
        <v>7</v>
      </c>
      <c r="L191" s="163" t="s">
        <v>1559</v>
      </c>
      <c r="M191" s="163" t="s">
        <v>9</v>
      </c>
      <c r="N191" s="163" t="s">
        <v>1561</v>
      </c>
      <c r="O191" s="163" t="s">
        <v>1562</v>
      </c>
      <c r="P191" s="165" t="s">
        <v>1563</v>
      </c>
      <c r="Q191" s="163" t="s">
        <v>42</v>
      </c>
      <c r="R191" s="163" t="s">
        <v>14</v>
      </c>
      <c r="S191" s="163" t="s">
        <v>1564</v>
      </c>
      <c r="T191" s="11">
        <v>20</v>
      </c>
      <c r="U191" s="11">
        <v>31</v>
      </c>
      <c r="V191" s="163" t="s">
        <v>136</v>
      </c>
      <c r="W191" s="3" t="s">
        <v>14</v>
      </c>
      <c r="X191" s="123" t="s">
        <v>17</v>
      </c>
      <c r="Y191" s="163" t="s">
        <v>110</v>
      </c>
      <c r="Z191" s="164">
        <v>43593</v>
      </c>
      <c r="AA191" s="3">
        <v>1</v>
      </c>
      <c r="AB191" s="3" t="s">
        <v>19</v>
      </c>
      <c r="AC191" s="5" t="s">
        <v>1565</v>
      </c>
      <c r="AD191" s="5" t="s">
        <v>38</v>
      </c>
      <c r="AE191" s="3" t="s">
        <v>22</v>
      </c>
      <c r="AF191" s="3"/>
      <c r="AG191" s="15"/>
      <c r="AH191" s="15"/>
    </row>
    <row r="192" spans="1:34" x14ac:dyDescent="0.3">
      <c r="A192" s="1">
        <v>192</v>
      </c>
      <c r="B192" s="3" t="s">
        <v>0</v>
      </c>
      <c r="C192" s="3" t="s">
        <v>1</v>
      </c>
      <c r="D192" s="163" t="s">
        <v>1566</v>
      </c>
      <c r="E192" s="166" t="s">
        <v>1567</v>
      </c>
      <c r="F192" s="163" t="s">
        <v>4</v>
      </c>
      <c r="G192" s="166" t="s">
        <v>1568</v>
      </c>
      <c r="H192" s="167">
        <v>34393</v>
      </c>
      <c r="I192" s="167">
        <v>43595</v>
      </c>
      <c r="J192" s="163" t="s">
        <v>6</v>
      </c>
      <c r="K192" s="163" t="s">
        <v>7</v>
      </c>
      <c r="L192" s="166" t="s">
        <v>1567</v>
      </c>
      <c r="M192" s="166" t="s">
        <v>500</v>
      </c>
      <c r="N192" s="166" t="s">
        <v>1569</v>
      </c>
      <c r="O192" s="166" t="s">
        <v>1570</v>
      </c>
      <c r="P192" s="168" t="s">
        <v>1571</v>
      </c>
      <c r="Q192" s="163" t="s">
        <v>1572</v>
      </c>
      <c r="R192" s="163" t="s">
        <v>14</v>
      </c>
      <c r="S192" s="92" t="s">
        <v>1573</v>
      </c>
      <c r="T192" s="11">
        <v>31</v>
      </c>
      <c r="U192" s="11">
        <v>31</v>
      </c>
      <c r="V192" s="1" t="s">
        <v>99</v>
      </c>
      <c r="W192" s="163" t="s">
        <v>589</v>
      </c>
      <c r="X192" s="123" t="s">
        <v>17</v>
      </c>
      <c r="Y192" s="163" t="s">
        <v>110</v>
      </c>
      <c r="Z192" s="164">
        <v>43595</v>
      </c>
      <c r="AA192" s="3">
        <v>1</v>
      </c>
      <c r="AB192" s="3" t="s">
        <v>19</v>
      </c>
      <c r="AC192" s="1" t="s">
        <v>760</v>
      </c>
      <c r="AD192" s="1" t="s">
        <v>58</v>
      </c>
      <c r="AE192" s="3" t="s">
        <v>21</v>
      </c>
      <c r="AF192" s="3" t="s">
        <v>22</v>
      </c>
      <c r="AG192" s="15"/>
      <c r="AH192" s="15"/>
    </row>
    <row r="193" spans="1:34" x14ac:dyDescent="0.3">
      <c r="A193" s="1">
        <v>193</v>
      </c>
      <c r="B193" s="3" t="s">
        <v>0</v>
      </c>
      <c r="C193" s="3" t="s">
        <v>1</v>
      </c>
      <c r="D193" s="163" t="s">
        <v>1574</v>
      </c>
      <c r="E193" s="169" t="s">
        <v>1575</v>
      </c>
      <c r="F193" s="169" t="s">
        <v>4</v>
      </c>
      <c r="G193" s="169" t="s">
        <v>1576</v>
      </c>
      <c r="H193" s="170">
        <v>34000</v>
      </c>
      <c r="I193" s="170">
        <v>43618</v>
      </c>
      <c r="J193" s="163" t="s">
        <v>6</v>
      </c>
      <c r="K193" s="163" t="s">
        <v>7</v>
      </c>
      <c r="L193" s="169" t="s">
        <v>1577</v>
      </c>
      <c r="M193" s="169" t="s">
        <v>177</v>
      </c>
      <c r="N193" s="169" t="s">
        <v>1578</v>
      </c>
      <c r="O193" s="169" t="s">
        <v>1178</v>
      </c>
      <c r="P193" s="171" t="s">
        <v>1579</v>
      </c>
      <c r="Q193" s="166" t="s">
        <v>1580</v>
      </c>
      <c r="R193" s="166" t="s">
        <v>589</v>
      </c>
      <c r="S193" s="169" t="s">
        <v>1581</v>
      </c>
      <c r="T193" s="11">
        <v>31</v>
      </c>
      <c r="U193" s="11">
        <v>31</v>
      </c>
      <c r="V193" s="33" t="s">
        <v>65</v>
      </c>
      <c r="W193" s="3" t="s">
        <v>14</v>
      </c>
      <c r="X193" s="123" t="s">
        <v>17</v>
      </c>
      <c r="Y193" s="169" t="s">
        <v>110</v>
      </c>
      <c r="Z193" s="170">
        <v>43618</v>
      </c>
      <c r="AA193" s="3">
        <v>1</v>
      </c>
      <c r="AB193" s="3" t="s">
        <v>19</v>
      </c>
      <c r="AC193" s="1" t="s">
        <v>60</v>
      </c>
      <c r="AD193" s="1" t="s">
        <v>20</v>
      </c>
      <c r="AE193" s="3" t="s">
        <v>21</v>
      </c>
      <c r="AF193" s="3" t="s">
        <v>22</v>
      </c>
      <c r="AG193" s="15"/>
      <c r="AH193" s="15"/>
    </row>
    <row r="194" spans="1:34" x14ac:dyDescent="0.3">
      <c r="A194" s="1">
        <v>194</v>
      </c>
      <c r="B194" s="3" t="s">
        <v>0</v>
      </c>
      <c r="C194" s="3" t="s">
        <v>1</v>
      </c>
      <c r="D194" s="163" t="s">
        <v>1582</v>
      </c>
      <c r="E194" s="169" t="s">
        <v>1583</v>
      </c>
      <c r="F194" s="169" t="s">
        <v>4</v>
      </c>
      <c r="G194" s="169" t="s">
        <v>1359</v>
      </c>
      <c r="H194" s="170">
        <v>32910</v>
      </c>
      <c r="I194" s="170">
        <v>43617</v>
      </c>
      <c r="J194" s="163" t="s">
        <v>6</v>
      </c>
      <c r="K194" s="163" t="s">
        <v>7</v>
      </c>
      <c r="L194" s="169" t="s">
        <v>1583</v>
      </c>
      <c r="M194" s="169" t="s">
        <v>1584</v>
      </c>
      <c r="N194" s="169" t="s">
        <v>873</v>
      </c>
      <c r="O194" s="169" t="s">
        <v>1585</v>
      </c>
      <c r="P194" s="171" t="s">
        <v>1586</v>
      </c>
      <c r="Q194" s="169" t="s">
        <v>1587</v>
      </c>
      <c r="R194" s="169" t="s">
        <v>14</v>
      </c>
      <c r="S194" s="169" t="s">
        <v>1588</v>
      </c>
      <c r="T194" s="11">
        <v>31</v>
      </c>
      <c r="U194" s="11">
        <v>31</v>
      </c>
      <c r="V194" s="169" t="s">
        <v>1589</v>
      </c>
      <c r="W194" s="3" t="s">
        <v>14</v>
      </c>
      <c r="X194" s="123" t="s">
        <v>17</v>
      </c>
      <c r="Y194" s="169" t="s">
        <v>110</v>
      </c>
      <c r="Z194" s="170">
        <v>43617</v>
      </c>
      <c r="AA194" s="3">
        <v>1</v>
      </c>
      <c r="AB194" s="3" t="s">
        <v>19</v>
      </c>
      <c r="AC194" s="1" t="s">
        <v>198</v>
      </c>
      <c r="AD194" s="1" t="s">
        <v>20</v>
      </c>
      <c r="AE194" s="3" t="s">
        <v>21</v>
      </c>
      <c r="AF194" s="3" t="s">
        <v>22</v>
      </c>
      <c r="AG194" s="15"/>
      <c r="AH194" s="15"/>
    </row>
    <row r="195" spans="1:34" x14ac:dyDescent="0.3">
      <c r="A195" s="1">
        <v>195</v>
      </c>
      <c r="B195" s="3" t="s">
        <v>0</v>
      </c>
      <c r="C195" s="3" t="s">
        <v>1</v>
      </c>
      <c r="D195" s="163" t="s">
        <v>1590</v>
      </c>
      <c r="E195" s="169" t="s">
        <v>1591</v>
      </c>
      <c r="F195" s="169" t="s">
        <v>4</v>
      </c>
      <c r="G195" s="169" t="s">
        <v>1592</v>
      </c>
      <c r="H195" s="170">
        <v>35400</v>
      </c>
      <c r="I195" s="170">
        <v>43619</v>
      </c>
      <c r="J195" s="163" t="s">
        <v>6</v>
      </c>
      <c r="K195" s="163" t="s">
        <v>7</v>
      </c>
      <c r="L195" s="169" t="s">
        <v>1591</v>
      </c>
      <c r="M195" s="169" t="s">
        <v>9</v>
      </c>
      <c r="N195" s="169" t="s">
        <v>1593</v>
      </c>
      <c r="O195" s="169" t="s">
        <v>1594</v>
      </c>
      <c r="P195" s="171" t="s">
        <v>1595</v>
      </c>
      <c r="Q195" s="169" t="s">
        <v>704</v>
      </c>
      <c r="R195" s="169" t="s">
        <v>14</v>
      </c>
      <c r="S195" s="169" t="s">
        <v>1596</v>
      </c>
      <c r="T195" s="11">
        <v>30</v>
      </c>
      <c r="U195" s="11">
        <v>31</v>
      </c>
      <c r="V195" s="172"/>
      <c r="W195" s="169" t="s">
        <v>589</v>
      </c>
      <c r="X195" s="123" t="s">
        <v>17</v>
      </c>
      <c r="Y195" s="169" t="s">
        <v>110</v>
      </c>
      <c r="Z195" s="170">
        <v>43619</v>
      </c>
      <c r="AA195" s="3">
        <v>1</v>
      </c>
      <c r="AB195" s="3" t="s">
        <v>19</v>
      </c>
      <c r="AC195" s="1" t="s">
        <v>593</v>
      </c>
      <c r="AD195" s="1" t="s">
        <v>58</v>
      </c>
      <c r="AE195" s="3" t="s">
        <v>21</v>
      </c>
      <c r="AF195" s="3" t="s">
        <v>22</v>
      </c>
      <c r="AG195" s="15"/>
      <c r="AH195" s="15"/>
    </row>
    <row r="196" spans="1:34" x14ac:dyDescent="0.3">
      <c r="A196" s="1">
        <v>196</v>
      </c>
      <c r="B196" s="3" t="s">
        <v>0</v>
      </c>
      <c r="C196" s="3" t="s">
        <v>1</v>
      </c>
      <c r="D196" s="163" t="s">
        <v>1597</v>
      </c>
      <c r="E196" s="169" t="s">
        <v>1598</v>
      </c>
      <c r="F196" s="169" t="s">
        <v>4</v>
      </c>
      <c r="G196" s="169" t="s">
        <v>1599</v>
      </c>
      <c r="H196" s="170">
        <v>34191</v>
      </c>
      <c r="I196" s="170">
        <v>43629</v>
      </c>
      <c r="J196" s="163" t="s">
        <v>6</v>
      </c>
      <c r="K196" s="163" t="s">
        <v>7</v>
      </c>
      <c r="L196" s="169" t="s">
        <v>1598</v>
      </c>
      <c r="M196" s="169" t="s">
        <v>9</v>
      </c>
      <c r="N196" s="169" t="s">
        <v>1600</v>
      </c>
      <c r="O196" s="169" t="s">
        <v>1601</v>
      </c>
      <c r="P196" s="171" t="s">
        <v>1602</v>
      </c>
      <c r="Q196" s="169" t="s">
        <v>610</v>
      </c>
      <c r="R196" s="169" t="s">
        <v>589</v>
      </c>
      <c r="S196" s="169" t="s">
        <v>1603</v>
      </c>
      <c r="T196" s="11">
        <v>31</v>
      </c>
      <c r="U196" s="11">
        <v>31</v>
      </c>
      <c r="V196" s="169" t="s">
        <v>1604</v>
      </c>
      <c r="W196" s="3" t="s">
        <v>14</v>
      </c>
      <c r="X196" s="123" t="s">
        <v>17</v>
      </c>
      <c r="Y196" s="169" t="s">
        <v>110</v>
      </c>
      <c r="Z196" s="170">
        <v>43629</v>
      </c>
      <c r="AA196" s="3">
        <v>1</v>
      </c>
      <c r="AB196" s="3" t="s">
        <v>19</v>
      </c>
      <c r="AC196" s="1" t="s">
        <v>24</v>
      </c>
      <c r="AD196" s="1" t="s">
        <v>20</v>
      </c>
      <c r="AE196" s="3" t="s">
        <v>21</v>
      </c>
      <c r="AF196" s="3" t="s">
        <v>22</v>
      </c>
      <c r="AG196" s="15"/>
      <c r="AH196" s="15"/>
    </row>
    <row r="197" spans="1:34" x14ac:dyDescent="0.3">
      <c r="A197" s="1">
        <v>197</v>
      </c>
      <c r="B197" s="3" t="s">
        <v>0</v>
      </c>
      <c r="C197" s="3" t="s">
        <v>1</v>
      </c>
      <c r="D197" s="163" t="s">
        <v>1605</v>
      </c>
      <c r="E197" s="169" t="s">
        <v>1606</v>
      </c>
      <c r="F197" s="169" t="s">
        <v>4</v>
      </c>
      <c r="G197" s="169" t="s">
        <v>1607</v>
      </c>
      <c r="H197" s="170">
        <v>34349</v>
      </c>
      <c r="I197" s="170">
        <v>43624</v>
      </c>
      <c r="J197" s="163" t="s">
        <v>6</v>
      </c>
      <c r="K197" s="163" t="s">
        <v>7</v>
      </c>
      <c r="L197" s="169" t="s">
        <v>1606</v>
      </c>
      <c r="M197" s="169" t="s">
        <v>340</v>
      </c>
      <c r="N197" s="169" t="s">
        <v>1608</v>
      </c>
      <c r="O197" s="169" t="s">
        <v>1385</v>
      </c>
      <c r="P197" s="171" t="s">
        <v>1609</v>
      </c>
      <c r="Q197" s="169" t="s">
        <v>1610</v>
      </c>
      <c r="R197" s="169" t="s">
        <v>97</v>
      </c>
      <c r="S197" s="169" t="s">
        <v>1611</v>
      </c>
      <c r="T197" s="11">
        <v>26</v>
      </c>
      <c r="U197" s="11">
        <v>31</v>
      </c>
      <c r="V197" s="169" t="s">
        <v>271</v>
      </c>
      <c r="W197" s="3" t="s">
        <v>14</v>
      </c>
      <c r="X197" s="123" t="s">
        <v>17</v>
      </c>
      <c r="Y197" s="169" t="s">
        <v>110</v>
      </c>
      <c r="Z197" s="170">
        <v>43624</v>
      </c>
      <c r="AA197" s="3">
        <v>1</v>
      </c>
      <c r="AB197" s="3" t="s">
        <v>19</v>
      </c>
      <c r="AC197" s="1" t="s">
        <v>272</v>
      </c>
      <c r="AD197" s="1" t="s">
        <v>58</v>
      </c>
      <c r="AE197" s="3" t="s">
        <v>21</v>
      </c>
      <c r="AF197" s="3" t="s">
        <v>22</v>
      </c>
      <c r="AG197" s="15"/>
      <c r="AH197" s="15"/>
    </row>
    <row r="198" spans="1:34" x14ac:dyDescent="0.3">
      <c r="A198" s="1">
        <v>198</v>
      </c>
      <c r="B198" s="3" t="s">
        <v>0</v>
      </c>
      <c r="C198" s="3" t="s">
        <v>1</v>
      </c>
      <c r="D198" s="163" t="s">
        <v>1612</v>
      </c>
      <c r="E198" s="169" t="s">
        <v>1613</v>
      </c>
      <c r="F198" s="169" t="s">
        <v>4</v>
      </c>
      <c r="G198" s="169" t="s">
        <v>1568</v>
      </c>
      <c r="H198" s="170">
        <v>33614</v>
      </c>
      <c r="I198" s="170">
        <v>43634</v>
      </c>
      <c r="J198" s="163" t="s">
        <v>6</v>
      </c>
      <c r="K198" s="163" t="s">
        <v>7</v>
      </c>
      <c r="L198" s="169" t="s">
        <v>1613</v>
      </c>
      <c r="M198" s="169" t="s">
        <v>1614</v>
      </c>
      <c r="N198" s="169" t="s">
        <v>1615</v>
      </c>
      <c r="O198" s="169" t="s">
        <v>1616</v>
      </c>
      <c r="P198" s="171" t="s">
        <v>1617</v>
      </c>
      <c r="Q198" s="169" t="s">
        <v>1286</v>
      </c>
      <c r="R198" s="169" t="s">
        <v>14</v>
      </c>
      <c r="S198" s="169" t="s">
        <v>1618</v>
      </c>
      <c r="T198" s="11">
        <v>31</v>
      </c>
      <c r="U198" s="11">
        <v>31</v>
      </c>
      <c r="V198" s="172"/>
      <c r="W198" s="169" t="s">
        <v>589</v>
      </c>
      <c r="X198" s="123" t="s">
        <v>17</v>
      </c>
      <c r="Y198" s="169" t="s">
        <v>110</v>
      </c>
      <c r="Z198" s="170">
        <v>43634</v>
      </c>
      <c r="AA198" s="3">
        <v>1</v>
      </c>
      <c r="AB198" s="3" t="s">
        <v>19</v>
      </c>
      <c r="AC198" s="1" t="s">
        <v>593</v>
      </c>
      <c r="AD198" s="1" t="s">
        <v>58</v>
      </c>
      <c r="AE198" s="3" t="s">
        <v>21</v>
      </c>
      <c r="AF198" s="3" t="s">
        <v>22</v>
      </c>
      <c r="AG198" s="15"/>
      <c r="AH198" s="15"/>
    </row>
    <row r="199" spans="1:34" x14ac:dyDescent="0.3">
      <c r="A199" s="1">
        <v>199</v>
      </c>
      <c r="B199" s="3" t="s">
        <v>0</v>
      </c>
      <c r="C199" s="3" t="s">
        <v>1</v>
      </c>
      <c r="D199" s="163" t="s">
        <v>1619</v>
      </c>
      <c r="E199" s="169" t="s">
        <v>1620</v>
      </c>
      <c r="F199" s="169" t="s">
        <v>4</v>
      </c>
      <c r="G199" s="169" t="s">
        <v>1621</v>
      </c>
      <c r="H199" s="170">
        <v>33727</v>
      </c>
      <c r="I199" s="170">
        <v>43633</v>
      </c>
      <c r="J199" s="163" t="s">
        <v>6</v>
      </c>
      <c r="K199" s="163" t="s">
        <v>7</v>
      </c>
      <c r="L199" s="169" t="s">
        <v>1620</v>
      </c>
      <c r="M199" s="165" t="s">
        <v>340</v>
      </c>
      <c r="N199" s="163" t="s">
        <v>1622</v>
      </c>
      <c r="O199" s="163" t="s">
        <v>1623</v>
      </c>
      <c r="P199" s="165" t="s">
        <v>1624</v>
      </c>
      <c r="Q199" s="169" t="s">
        <v>1580</v>
      </c>
      <c r="R199" s="169" t="s">
        <v>589</v>
      </c>
      <c r="S199" s="169" t="s">
        <v>1625</v>
      </c>
      <c r="T199" s="11">
        <v>31</v>
      </c>
      <c r="U199" s="11">
        <v>31</v>
      </c>
      <c r="V199" s="169" t="s">
        <v>401</v>
      </c>
      <c r="W199" s="169" t="s">
        <v>97</v>
      </c>
      <c r="X199" s="123" t="s">
        <v>17</v>
      </c>
      <c r="Y199" s="169" t="s">
        <v>110</v>
      </c>
      <c r="Z199" s="170">
        <v>43633</v>
      </c>
      <c r="AA199" s="3">
        <v>1</v>
      </c>
      <c r="AB199" s="3" t="s">
        <v>19</v>
      </c>
      <c r="AC199" s="1" t="s">
        <v>1626</v>
      </c>
      <c r="AD199" s="1" t="s">
        <v>402</v>
      </c>
      <c r="AE199" s="3" t="s">
        <v>21</v>
      </c>
      <c r="AF199" s="3" t="s">
        <v>22</v>
      </c>
      <c r="AG199" s="15"/>
      <c r="AH199" s="15"/>
    </row>
    <row r="200" spans="1:34" x14ac:dyDescent="0.3">
      <c r="A200" s="1">
        <v>200</v>
      </c>
      <c r="B200" s="3" t="s">
        <v>0</v>
      </c>
      <c r="C200" s="3" t="s">
        <v>1</v>
      </c>
      <c r="D200" s="163" t="s">
        <v>1627</v>
      </c>
      <c r="E200" s="169" t="s">
        <v>1628</v>
      </c>
      <c r="F200" s="169" t="s">
        <v>1239</v>
      </c>
      <c r="G200" s="169" t="s">
        <v>1629</v>
      </c>
      <c r="H200" s="170">
        <v>34983</v>
      </c>
      <c r="I200" s="170">
        <v>43621</v>
      </c>
      <c r="J200" s="163" t="s">
        <v>6</v>
      </c>
      <c r="K200" s="163" t="s">
        <v>7</v>
      </c>
      <c r="L200" s="169" t="s">
        <v>1628</v>
      </c>
      <c r="M200" s="169" t="s">
        <v>1630</v>
      </c>
      <c r="N200" s="169" t="s">
        <v>633</v>
      </c>
      <c r="O200" s="169" t="s">
        <v>1631</v>
      </c>
      <c r="P200" s="171" t="s">
        <v>1632</v>
      </c>
      <c r="Q200" s="169" t="s">
        <v>843</v>
      </c>
      <c r="R200" s="169" t="s">
        <v>14</v>
      </c>
      <c r="S200" s="169" t="s">
        <v>1633</v>
      </c>
      <c r="T200" s="11">
        <v>31</v>
      </c>
      <c r="U200" s="11">
        <v>31</v>
      </c>
      <c r="V200" s="169" t="s">
        <v>1634</v>
      </c>
      <c r="W200" s="3" t="s">
        <v>14</v>
      </c>
      <c r="X200" s="123" t="s">
        <v>17</v>
      </c>
      <c r="Y200" s="169" t="s">
        <v>110</v>
      </c>
      <c r="Z200" s="170">
        <v>43621</v>
      </c>
      <c r="AA200" s="3">
        <v>1</v>
      </c>
      <c r="AB200" s="3" t="s">
        <v>19</v>
      </c>
      <c r="AC200" s="1" t="s">
        <v>272</v>
      </c>
      <c r="AD200" s="1" t="s">
        <v>58</v>
      </c>
      <c r="AE200" s="3" t="s">
        <v>21</v>
      </c>
      <c r="AF200" s="3" t="s">
        <v>22</v>
      </c>
      <c r="AG200" s="15"/>
      <c r="AH200" s="15"/>
    </row>
    <row r="201" spans="1:34" x14ac:dyDescent="0.3">
      <c r="A201" s="1">
        <v>201</v>
      </c>
      <c r="B201" s="3" t="s">
        <v>0</v>
      </c>
      <c r="C201" s="3" t="s">
        <v>1</v>
      </c>
      <c r="D201" s="131" t="s">
        <v>1635</v>
      </c>
      <c r="E201" s="131" t="s">
        <v>1636</v>
      </c>
      <c r="F201" s="131" t="s">
        <v>4</v>
      </c>
      <c r="G201" s="131" t="s">
        <v>84</v>
      </c>
      <c r="H201" s="173">
        <v>35106</v>
      </c>
      <c r="I201" s="173">
        <v>43647</v>
      </c>
      <c r="J201" s="163" t="s">
        <v>6</v>
      </c>
      <c r="K201" s="131" t="s">
        <v>7</v>
      </c>
      <c r="L201" s="131" t="s">
        <v>1636</v>
      </c>
      <c r="M201" s="131" t="s">
        <v>1637</v>
      </c>
      <c r="N201" s="131" t="s">
        <v>1638</v>
      </c>
      <c r="O201" s="131" t="s">
        <v>1639</v>
      </c>
      <c r="P201" s="174" t="s">
        <v>1640</v>
      </c>
      <c r="Q201" s="169" t="s">
        <v>633</v>
      </c>
      <c r="R201" s="169" t="s">
        <v>14</v>
      </c>
      <c r="S201" s="131" t="s">
        <v>1641</v>
      </c>
      <c r="T201" s="11">
        <v>31</v>
      </c>
      <c r="U201" s="11">
        <v>31</v>
      </c>
      <c r="V201" s="131" t="s">
        <v>1642</v>
      </c>
      <c r="W201" s="3" t="s">
        <v>14</v>
      </c>
      <c r="X201" s="123" t="s">
        <v>17</v>
      </c>
      <c r="Y201" s="131" t="s">
        <v>110</v>
      </c>
      <c r="Z201" s="173">
        <v>43647</v>
      </c>
      <c r="AA201" s="3">
        <v>1</v>
      </c>
      <c r="AB201" s="3" t="s">
        <v>19</v>
      </c>
      <c r="AC201" s="87" t="s">
        <v>826</v>
      </c>
      <c r="AD201" s="1" t="s">
        <v>20</v>
      </c>
      <c r="AE201" s="3" t="s">
        <v>21</v>
      </c>
      <c r="AF201" s="3" t="s">
        <v>22</v>
      </c>
      <c r="AG201" s="15"/>
      <c r="AH201" s="15"/>
    </row>
    <row r="202" spans="1:34" x14ac:dyDescent="0.3">
      <c r="A202" s="1">
        <v>202</v>
      </c>
      <c r="B202" s="3" t="s">
        <v>0</v>
      </c>
      <c r="C202" s="3" t="s">
        <v>1</v>
      </c>
      <c r="D202" s="131" t="s">
        <v>1643</v>
      </c>
      <c r="E202" s="131" t="s">
        <v>1644</v>
      </c>
      <c r="F202" s="131" t="s">
        <v>4</v>
      </c>
      <c r="G202" s="131" t="s">
        <v>1645</v>
      </c>
      <c r="H202" s="173">
        <v>36210</v>
      </c>
      <c r="I202" s="173">
        <v>43657</v>
      </c>
      <c r="J202" s="131" t="s">
        <v>6</v>
      </c>
      <c r="K202" s="131" t="s">
        <v>7</v>
      </c>
      <c r="L202" s="131" t="s">
        <v>1644</v>
      </c>
      <c r="M202" s="131" t="s">
        <v>656</v>
      </c>
      <c r="N202" s="131" t="s">
        <v>1646</v>
      </c>
      <c r="O202" s="131" t="s">
        <v>1647</v>
      </c>
      <c r="P202" s="174" t="s">
        <v>1648</v>
      </c>
      <c r="Q202" s="131" t="s">
        <v>1649</v>
      </c>
      <c r="R202" s="131" t="s">
        <v>14</v>
      </c>
      <c r="S202" s="131" t="s">
        <v>1650</v>
      </c>
      <c r="T202" s="11">
        <v>31</v>
      </c>
      <c r="U202" s="11">
        <v>31</v>
      </c>
      <c r="V202" s="131" t="s">
        <v>893</v>
      </c>
      <c r="W202" s="3" t="s">
        <v>14</v>
      </c>
      <c r="X202" s="123" t="s">
        <v>17</v>
      </c>
      <c r="Y202" s="131" t="s">
        <v>110</v>
      </c>
      <c r="Z202" s="173">
        <v>43657</v>
      </c>
      <c r="AA202" s="3">
        <v>1</v>
      </c>
      <c r="AB202" s="3" t="s">
        <v>19</v>
      </c>
      <c r="AC202" s="1" t="s">
        <v>791</v>
      </c>
      <c r="AD202" s="5" t="s">
        <v>119</v>
      </c>
      <c r="AE202" s="3" t="s">
        <v>21</v>
      </c>
      <c r="AF202" s="3" t="s">
        <v>22</v>
      </c>
      <c r="AG202" s="15"/>
      <c r="AH202" s="15"/>
    </row>
    <row r="203" spans="1:34" x14ac:dyDescent="0.3">
      <c r="A203" s="1">
        <v>203</v>
      </c>
      <c r="B203" s="3" t="s">
        <v>0</v>
      </c>
      <c r="C203" s="3" t="s">
        <v>1</v>
      </c>
      <c r="D203" s="131" t="s">
        <v>1651</v>
      </c>
      <c r="E203" s="131" t="s">
        <v>1652</v>
      </c>
      <c r="F203" s="131" t="s">
        <v>4</v>
      </c>
      <c r="G203" s="131" t="s">
        <v>1653</v>
      </c>
      <c r="H203" s="173">
        <v>35606</v>
      </c>
      <c r="I203" s="173">
        <v>43649</v>
      </c>
      <c r="J203" s="131" t="s">
        <v>6</v>
      </c>
      <c r="K203" s="131" t="s">
        <v>7</v>
      </c>
      <c r="L203" s="131" t="s">
        <v>1654</v>
      </c>
      <c r="M203" s="9" t="s">
        <v>500</v>
      </c>
      <c r="N203" s="9" t="s">
        <v>680</v>
      </c>
      <c r="O203" s="131" t="s">
        <v>1655</v>
      </c>
      <c r="P203" s="174" t="s">
        <v>1656</v>
      </c>
      <c r="Q203" s="131" t="s">
        <v>1252</v>
      </c>
      <c r="R203" s="131" t="s">
        <v>14</v>
      </c>
      <c r="S203" s="69" t="s">
        <v>1657</v>
      </c>
      <c r="T203" s="11">
        <v>10</v>
      </c>
      <c r="U203" s="11">
        <v>31</v>
      </c>
      <c r="V203" s="131" t="s">
        <v>1658</v>
      </c>
      <c r="W203" s="131" t="s">
        <v>97</v>
      </c>
      <c r="X203" s="123" t="s">
        <v>17</v>
      </c>
      <c r="Y203" s="131" t="s">
        <v>110</v>
      </c>
      <c r="Z203" s="173">
        <v>43649</v>
      </c>
      <c r="AA203" s="3">
        <v>1</v>
      </c>
      <c r="AB203" s="3" t="s">
        <v>19</v>
      </c>
      <c r="AC203" s="1" t="s">
        <v>531</v>
      </c>
      <c r="AD203" s="1" t="s">
        <v>760</v>
      </c>
      <c r="AE203" s="1" t="s">
        <v>58</v>
      </c>
      <c r="AF203" s="3" t="s">
        <v>21</v>
      </c>
      <c r="AG203" s="15"/>
      <c r="AH203" s="15"/>
    </row>
    <row r="204" spans="1:34" x14ac:dyDescent="0.3">
      <c r="A204" s="1">
        <v>204</v>
      </c>
      <c r="B204" s="3" t="s">
        <v>0</v>
      </c>
      <c r="C204" s="54" t="s">
        <v>1</v>
      </c>
      <c r="D204" s="9" t="s">
        <v>1659</v>
      </c>
      <c r="E204" s="3" t="s">
        <v>1660</v>
      </c>
      <c r="F204" s="3" t="s">
        <v>4</v>
      </c>
      <c r="G204" s="18" t="s">
        <v>5</v>
      </c>
      <c r="H204" s="16">
        <v>31608</v>
      </c>
      <c r="I204" s="175">
        <v>43647</v>
      </c>
      <c r="J204" s="131" t="s">
        <v>6</v>
      </c>
      <c r="K204" s="131" t="s">
        <v>7</v>
      </c>
      <c r="L204" s="28" t="s">
        <v>1661</v>
      </c>
      <c r="M204" s="28" t="s">
        <v>9</v>
      </c>
      <c r="N204" s="2" t="s">
        <v>25</v>
      </c>
      <c r="O204" s="28" t="s">
        <v>26</v>
      </c>
      <c r="P204" s="109" t="s">
        <v>1662</v>
      </c>
      <c r="Q204" s="9" t="s">
        <v>680</v>
      </c>
      <c r="R204" s="9" t="s">
        <v>97</v>
      </c>
      <c r="S204" s="2" t="s">
        <v>1663</v>
      </c>
      <c r="T204" s="11">
        <v>31</v>
      </c>
      <c r="U204" s="11">
        <v>31</v>
      </c>
      <c r="V204" s="41" t="s">
        <v>1488</v>
      </c>
      <c r="W204" s="3" t="s">
        <v>14</v>
      </c>
      <c r="X204" s="176" t="s">
        <v>1664</v>
      </c>
      <c r="Y204" s="2" t="s">
        <v>18</v>
      </c>
      <c r="Z204" s="14">
        <v>42142</v>
      </c>
      <c r="AA204" s="3">
        <v>1</v>
      </c>
      <c r="AB204" s="3" t="s">
        <v>19</v>
      </c>
      <c r="AC204" s="60" t="s">
        <v>1490</v>
      </c>
      <c r="AD204" s="1" t="s">
        <v>1491</v>
      </c>
      <c r="AE204" s="1" t="s">
        <v>21</v>
      </c>
      <c r="AF204" s="1" t="s">
        <v>22</v>
      </c>
      <c r="AG204" s="15"/>
      <c r="AH204" s="15"/>
    </row>
    <row r="205" spans="1:34" x14ac:dyDescent="0.3">
      <c r="A205" s="1">
        <v>205</v>
      </c>
      <c r="B205" s="3" t="s">
        <v>0</v>
      </c>
      <c r="C205" s="54" t="s">
        <v>1</v>
      </c>
      <c r="D205" s="177" t="s">
        <v>1665</v>
      </c>
      <c r="E205" s="177" t="s">
        <v>1666</v>
      </c>
      <c r="F205" s="177" t="s">
        <v>4</v>
      </c>
      <c r="G205" s="177" t="s">
        <v>1667</v>
      </c>
      <c r="H205" s="178">
        <v>34160</v>
      </c>
      <c r="I205" s="178">
        <v>43647</v>
      </c>
      <c r="J205" s="131" t="s">
        <v>6</v>
      </c>
      <c r="K205" s="177" t="s">
        <v>7</v>
      </c>
      <c r="L205" s="177" t="s">
        <v>1666</v>
      </c>
      <c r="M205" s="177" t="s">
        <v>491</v>
      </c>
      <c r="N205" s="177" t="s">
        <v>1668</v>
      </c>
      <c r="O205" s="177" t="s">
        <v>1669</v>
      </c>
      <c r="P205" s="179" t="s">
        <v>1670</v>
      </c>
      <c r="Q205" s="28" t="s">
        <v>13</v>
      </c>
      <c r="R205" s="2" t="s">
        <v>14</v>
      </c>
      <c r="S205" s="69" t="s">
        <v>1059</v>
      </c>
      <c r="T205" s="11">
        <v>31</v>
      </c>
      <c r="U205" s="11">
        <v>31</v>
      </c>
      <c r="V205" s="177" t="s">
        <v>880</v>
      </c>
      <c r="W205" s="177" t="s">
        <v>885</v>
      </c>
      <c r="X205" s="123" t="s">
        <v>17</v>
      </c>
      <c r="Y205" s="177" t="s">
        <v>110</v>
      </c>
      <c r="Z205" s="178">
        <v>43647</v>
      </c>
      <c r="AA205" s="3">
        <v>1</v>
      </c>
      <c r="AB205" s="3" t="s">
        <v>19</v>
      </c>
      <c r="AC205" s="60" t="s">
        <v>308</v>
      </c>
      <c r="AD205" s="1" t="s">
        <v>20</v>
      </c>
      <c r="AE205" s="1" t="s">
        <v>21</v>
      </c>
      <c r="AF205" s="1" t="s">
        <v>22</v>
      </c>
      <c r="AG205" s="15"/>
      <c r="AH205" s="15"/>
    </row>
    <row r="206" spans="1:34" x14ac:dyDescent="0.3">
      <c r="A206" s="1">
        <v>206</v>
      </c>
      <c r="B206" s="3" t="s">
        <v>0</v>
      </c>
      <c r="C206" s="54" t="s">
        <v>1</v>
      </c>
      <c r="D206" s="177" t="s">
        <v>1671</v>
      </c>
      <c r="E206" s="177" t="s">
        <v>1672</v>
      </c>
      <c r="F206" s="177" t="s">
        <v>1239</v>
      </c>
      <c r="G206" s="177" t="s">
        <v>1673</v>
      </c>
      <c r="H206" s="178">
        <v>35551</v>
      </c>
      <c r="I206" s="178">
        <v>43670</v>
      </c>
      <c r="J206" s="177" t="s">
        <v>6</v>
      </c>
      <c r="K206" s="177" t="s">
        <v>7</v>
      </c>
      <c r="L206" s="180" t="s">
        <v>1672</v>
      </c>
      <c r="M206" s="180" t="s">
        <v>1674</v>
      </c>
      <c r="N206" s="180" t="s">
        <v>1675</v>
      </c>
      <c r="O206" s="180" t="s">
        <v>1676</v>
      </c>
      <c r="P206" s="181" t="s">
        <v>1677</v>
      </c>
      <c r="Q206" s="177" t="s">
        <v>880</v>
      </c>
      <c r="R206" s="182" t="s">
        <v>1678</v>
      </c>
      <c r="S206" s="180" t="s">
        <v>1679</v>
      </c>
      <c r="T206" s="11">
        <v>31</v>
      </c>
      <c r="U206" s="11">
        <v>31</v>
      </c>
      <c r="V206" s="177" t="s">
        <v>315</v>
      </c>
      <c r="W206" s="177" t="s">
        <v>885</v>
      </c>
      <c r="X206" s="123" t="s">
        <v>17</v>
      </c>
      <c r="Y206" s="177" t="s">
        <v>110</v>
      </c>
      <c r="Z206" s="178">
        <v>43670</v>
      </c>
      <c r="AA206" s="3">
        <v>1</v>
      </c>
      <c r="AB206" s="3" t="s">
        <v>19</v>
      </c>
      <c r="AC206" s="60" t="s">
        <v>308</v>
      </c>
      <c r="AD206" s="1" t="s">
        <v>20</v>
      </c>
      <c r="AE206" s="1" t="s">
        <v>21</v>
      </c>
      <c r="AF206" s="1" t="s">
        <v>22</v>
      </c>
      <c r="AG206" s="15"/>
      <c r="AH206" s="15"/>
    </row>
    <row r="207" spans="1:34" x14ac:dyDescent="0.3">
      <c r="A207" s="1">
        <v>207</v>
      </c>
      <c r="B207" s="3" t="s">
        <v>0</v>
      </c>
      <c r="C207" s="54" t="s">
        <v>1</v>
      </c>
      <c r="D207" s="1" t="s">
        <v>1680</v>
      </c>
      <c r="E207" s="87" t="s">
        <v>1681</v>
      </c>
      <c r="F207" s="177" t="s">
        <v>4</v>
      </c>
      <c r="G207" s="18" t="s">
        <v>1682</v>
      </c>
      <c r="H207" s="178">
        <v>34723</v>
      </c>
      <c r="I207" s="178">
        <v>43689</v>
      </c>
      <c r="J207" s="177" t="s">
        <v>6</v>
      </c>
      <c r="K207" s="177" t="s">
        <v>7</v>
      </c>
      <c r="L207" s="87" t="s">
        <v>1681</v>
      </c>
      <c r="M207" s="28" t="s">
        <v>569</v>
      </c>
      <c r="N207" s="28" t="s">
        <v>1683</v>
      </c>
      <c r="O207" s="28" t="s">
        <v>1684</v>
      </c>
      <c r="P207" s="109" t="s">
        <v>1685</v>
      </c>
      <c r="Q207" s="180" t="s">
        <v>1675</v>
      </c>
      <c r="R207" s="183" t="s">
        <v>885</v>
      </c>
      <c r="S207" s="69" t="s">
        <v>1657</v>
      </c>
      <c r="T207" s="11">
        <v>31</v>
      </c>
      <c r="U207" s="11">
        <v>31</v>
      </c>
      <c r="V207" s="177" t="s">
        <v>854</v>
      </c>
      <c r="W207" s="177" t="s">
        <v>562</v>
      </c>
      <c r="X207" s="123" t="s">
        <v>17</v>
      </c>
      <c r="Y207" s="177" t="s">
        <v>110</v>
      </c>
      <c r="Z207" s="178">
        <v>43689</v>
      </c>
      <c r="AA207" s="3">
        <v>1</v>
      </c>
      <c r="AB207" s="3" t="s">
        <v>19</v>
      </c>
      <c r="AC207" s="60" t="s">
        <v>118</v>
      </c>
      <c r="AD207" s="1" t="s">
        <v>58</v>
      </c>
      <c r="AE207" s="1" t="s">
        <v>21</v>
      </c>
      <c r="AF207" s="1" t="s">
        <v>22</v>
      </c>
      <c r="AG207" s="15"/>
      <c r="AH207" s="15"/>
    </row>
    <row r="208" spans="1:34" x14ac:dyDescent="0.3">
      <c r="A208" s="1">
        <v>208</v>
      </c>
      <c r="B208" s="3" t="s">
        <v>0</v>
      </c>
      <c r="C208" s="54" t="s">
        <v>1</v>
      </c>
      <c r="D208" s="1" t="s">
        <v>1686</v>
      </c>
      <c r="E208" s="87" t="s">
        <v>1687</v>
      </c>
      <c r="F208" s="177" t="s">
        <v>4</v>
      </c>
      <c r="G208" s="18" t="s">
        <v>1688</v>
      </c>
      <c r="H208" s="178">
        <v>33423</v>
      </c>
      <c r="I208" s="178">
        <v>43694</v>
      </c>
      <c r="J208" s="177" t="s">
        <v>6</v>
      </c>
      <c r="K208" s="177" t="s">
        <v>7</v>
      </c>
      <c r="L208" s="87" t="s">
        <v>1687</v>
      </c>
      <c r="M208" s="28" t="s">
        <v>947</v>
      </c>
      <c r="N208" s="28" t="s">
        <v>873</v>
      </c>
      <c r="O208" s="28" t="s">
        <v>1585</v>
      </c>
      <c r="P208" s="109" t="s">
        <v>1689</v>
      </c>
      <c r="Q208" s="28" t="s">
        <v>42</v>
      </c>
      <c r="R208" s="28" t="s">
        <v>14</v>
      </c>
      <c r="S208" s="69" t="s">
        <v>1690</v>
      </c>
      <c r="T208" s="11">
        <v>31</v>
      </c>
      <c r="U208" s="11">
        <v>31</v>
      </c>
      <c r="V208" s="177" t="s">
        <v>42</v>
      </c>
      <c r="W208" s="3" t="s">
        <v>14</v>
      </c>
      <c r="X208" s="123" t="s">
        <v>17</v>
      </c>
      <c r="Y208" s="177" t="s">
        <v>110</v>
      </c>
      <c r="Z208" s="178">
        <v>43694</v>
      </c>
      <c r="AA208" s="3">
        <v>1</v>
      </c>
      <c r="AB208" s="3" t="s">
        <v>19</v>
      </c>
      <c r="AC208" s="184"/>
      <c r="AD208" s="185" t="s">
        <v>20</v>
      </c>
      <c r="AE208" s="185" t="s">
        <v>21</v>
      </c>
      <c r="AF208" s="185" t="s">
        <v>22</v>
      </c>
      <c r="AG208" s="15"/>
      <c r="AH208" s="15"/>
    </row>
    <row r="209" spans="1:34" x14ac:dyDescent="0.3">
      <c r="A209" s="1">
        <v>209</v>
      </c>
      <c r="B209" s="3" t="s">
        <v>0</v>
      </c>
      <c r="C209" s="54" t="s">
        <v>1</v>
      </c>
      <c r="D209" s="1" t="s">
        <v>1691</v>
      </c>
      <c r="E209" s="87" t="s">
        <v>1692</v>
      </c>
      <c r="F209" s="177" t="s">
        <v>4</v>
      </c>
      <c r="G209" s="18" t="s">
        <v>5</v>
      </c>
      <c r="H209" s="178">
        <v>34486</v>
      </c>
      <c r="I209" s="178">
        <v>43685</v>
      </c>
      <c r="J209" s="177" t="s">
        <v>6</v>
      </c>
      <c r="K209" s="177" t="s">
        <v>7</v>
      </c>
      <c r="L209" s="87" t="s">
        <v>1692</v>
      </c>
      <c r="M209" s="28" t="s">
        <v>9</v>
      </c>
      <c r="N209" s="28" t="s">
        <v>1693</v>
      </c>
      <c r="O209" s="28" t="s">
        <v>1694</v>
      </c>
      <c r="P209" s="109" t="s">
        <v>1695</v>
      </c>
      <c r="Q209" s="28" t="s">
        <v>42</v>
      </c>
      <c r="R209" s="28" t="s">
        <v>14</v>
      </c>
      <c r="S209" s="186" t="s">
        <v>1696</v>
      </c>
      <c r="T209" s="11">
        <v>31</v>
      </c>
      <c r="U209" s="11">
        <v>31</v>
      </c>
      <c r="V209" s="177" t="s">
        <v>1294</v>
      </c>
      <c r="W209" s="2" t="s">
        <v>97</v>
      </c>
      <c r="X209" s="123" t="s">
        <v>17</v>
      </c>
      <c r="Y209" s="177" t="s">
        <v>110</v>
      </c>
      <c r="Z209" s="178">
        <v>43685</v>
      </c>
      <c r="AA209" s="3">
        <v>1</v>
      </c>
      <c r="AB209" s="3" t="s">
        <v>19</v>
      </c>
      <c r="AC209" s="184" t="s">
        <v>89</v>
      </c>
      <c r="AD209" s="185" t="s">
        <v>760</v>
      </c>
      <c r="AE209" s="185" t="s">
        <v>58</v>
      </c>
      <c r="AF209" s="185" t="s">
        <v>21</v>
      </c>
      <c r="AG209" s="15"/>
      <c r="AH209" s="15"/>
    </row>
    <row r="210" spans="1:34" x14ac:dyDescent="0.3">
      <c r="A210" s="1">
        <v>210</v>
      </c>
      <c r="B210" s="3" t="s">
        <v>0</v>
      </c>
      <c r="C210" s="54" t="s">
        <v>1</v>
      </c>
      <c r="D210" s="187" t="s">
        <v>1697</v>
      </c>
      <c r="E210" s="188" t="s">
        <v>1698</v>
      </c>
      <c r="F210" s="177" t="s">
        <v>1239</v>
      </c>
      <c r="G210" s="18" t="s">
        <v>1699</v>
      </c>
      <c r="H210" s="178">
        <v>34910</v>
      </c>
      <c r="I210" s="178">
        <v>43696</v>
      </c>
      <c r="J210" s="177" t="s">
        <v>6</v>
      </c>
      <c r="K210" s="177" t="s">
        <v>7</v>
      </c>
      <c r="L210" s="188" t="s">
        <v>1700</v>
      </c>
      <c r="M210" s="28" t="s">
        <v>371</v>
      </c>
      <c r="N210" s="28" t="s">
        <v>610</v>
      </c>
      <c r="O210" s="189" t="s">
        <v>1701</v>
      </c>
      <c r="P210" s="109" t="s">
        <v>1702</v>
      </c>
      <c r="Q210" s="28" t="s">
        <v>1294</v>
      </c>
      <c r="R210" s="28" t="s">
        <v>589</v>
      </c>
      <c r="S210" s="69" t="s">
        <v>1657</v>
      </c>
      <c r="T210" s="11">
        <v>29</v>
      </c>
      <c r="U210" s="11">
        <v>31</v>
      </c>
      <c r="V210" s="177" t="s">
        <v>610</v>
      </c>
      <c r="W210" s="2" t="s">
        <v>589</v>
      </c>
      <c r="X210" s="123" t="s">
        <v>17</v>
      </c>
      <c r="Y210" s="177" t="s">
        <v>110</v>
      </c>
      <c r="Z210" s="178">
        <v>43696</v>
      </c>
      <c r="AA210" s="3">
        <v>1</v>
      </c>
      <c r="AB210" s="3" t="s">
        <v>19</v>
      </c>
      <c r="AC210" s="185" t="s">
        <v>593</v>
      </c>
      <c r="AD210" s="185" t="s">
        <v>58</v>
      </c>
      <c r="AE210" s="190" t="s">
        <v>21</v>
      </c>
      <c r="AF210" s="190" t="s">
        <v>22</v>
      </c>
      <c r="AG210" s="15"/>
      <c r="AH210" s="15"/>
    </row>
    <row r="211" spans="1:34" x14ac:dyDescent="0.3">
      <c r="A211" s="1">
        <v>211</v>
      </c>
      <c r="B211" s="3" t="s">
        <v>0</v>
      </c>
      <c r="C211" s="54" t="s">
        <v>1</v>
      </c>
      <c r="D211" s="4" t="s">
        <v>1703</v>
      </c>
      <c r="E211" s="114" t="s">
        <v>1704</v>
      </c>
      <c r="F211" s="114" t="s">
        <v>4</v>
      </c>
      <c r="G211" s="2" t="s">
        <v>1705</v>
      </c>
      <c r="H211" s="115">
        <v>34895</v>
      </c>
      <c r="I211" s="178">
        <v>43728</v>
      </c>
      <c r="J211" s="177" t="s">
        <v>6</v>
      </c>
      <c r="K211" s="177" t="s">
        <v>7</v>
      </c>
      <c r="L211" s="131" t="s">
        <v>1704</v>
      </c>
      <c r="M211" s="114" t="s">
        <v>1614</v>
      </c>
      <c r="N211" s="114" t="s">
        <v>1706</v>
      </c>
      <c r="O211" s="114" t="s">
        <v>1707</v>
      </c>
      <c r="P211" s="116" t="s">
        <v>1708</v>
      </c>
      <c r="Q211" s="28" t="s">
        <v>610</v>
      </c>
      <c r="R211" s="28" t="s">
        <v>589</v>
      </c>
      <c r="S211" s="112" t="s">
        <v>1709</v>
      </c>
      <c r="T211" s="11">
        <v>31</v>
      </c>
      <c r="U211" s="11">
        <v>31</v>
      </c>
      <c r="V211" s="177" t="s">
        <v>1658</v>
      </c>
      <c r="W211" s="2" t="s">
        <v>97</v>
      </c>
      <c r="X211" s="123" t="s">
        <v>17</v>
      </c>
      <c r="Y211" s="177" t="s">
        <v>110</v>
      </c>
      <c r="Z211" s="178">
        <v>43728</v>
      </c>
      <c r="AA211" s="3">
        <v>1</v>
      </c>
      <c r="AB211" s="3" t="s">
        <v>19</v>
      </c>
      <c r="AC211" s="185" t="s">
        <v>593</v>
      </c>
      <c r="AD211" s="185" t="s">
        <v>58</v>
      </c>
      <c r="AE211" s="190" t="s">
        <v>21</v>
      </c>
      <c r="AF211" s="190" t="s">
        <v>22</v>
      </c>
      <c r="AG211" s="15"/>
      <c r="AH211" s="15"/>
    </row>
    <row r="212" spans="1:34" x14ac:dyDescent="0.3">
      <c r="A212" s="1">
        <v>212</v>
      </c>
      <c r="B212" s="3" t="s">
        <v>0</v>
      </c>
      <c r="C212" s="54" t="s">
        <v>1</v>
      </c>
      <c r="D212" s="191" t="s">
        <v>1710</v>
      </c>
      <c r="E212" s="192" t="s">
        <v>1711</v>
      </c>
      <c r="F212" s="177" t="s">
        <v>1239</v>
      </c>
      <c r="G212" s="18" t="s">
        <v>1712</v>
      </c>
      <c r="H212" s="178">
        <v>35999</v>
      </c>
      <c r="I212" s="178">
        <v>43710</v>
      </c>
      <c r="J212" s="177" t="s">
        <v>6</v>
      </c>
      <c r="K212" s="177" t="s">
        <v>7</v>
      </c>
      <c r="L212" s="188" t="s">
        <v>1711</v>
      </c>
      <c r="M212" s="28" t="s">
        <v>1693</v>
      </c>
      <c r="N212" s="28" t="s">
        <v>1693</v>
      </c>
      <c r="O212" s="28" t="s">
        <v>1693</v>
      </c>
      <c r="P212" s="28" t="s">
        <v>1693</v>
      </c>
      <c r="Q212" s="114" t="s">
        <v>1713</v>
      </c>
      <c r="R212" s="114" t="s">
        <v>1714</v>
      </c>
      <c r="S212" s="69" t="s">
        <v>1715</v>
      </c>
      <c r="T212" s="11">
        <v>31</v>
      </c>
      <c r="U212" s="11">
        <v>31</v>
      </c>
      <c r="V212" s="177" t="s">
        <v>315</v>
      </c>
      <c r="W212" s="2" t="s">
        <v>885</v>
      </c>
      <c r="X212" s="123" t="s">
        <v>17</v>
      </c>
      <c r="Y212" s="177" t="s">
        <v>110</v>
      </c>
      <c r="Z212" s="178">
        <v>43710</v>
      </c>
      <c r="AA212" s="3">
        <v>1</v>
      </c>
      <c r="AB212" s="3" t="s">
        <v>19</v>
      </c>
      <c r="AC212" s="185" t="s">
        <v>593</v>
      </c>
      <c r="AD212" s="185" t="s">
        <v>58</v>
      </c>
      <c r="AE212" s="190" t="s">
        <v>21</v>
      </c>
      <c r="AF212" s="190" t="s">
        <v>22</v>
      </c>
      <c r="AG212" s="15"/>
      <c r="AH212" s="15"/>
    </row>
    <row r="213" spans="1:34" x14ac:dyDescent="0.3">
      <c r="A213" s="1">
        <v>213</v>
      </c>
      <c r="B213" s="3" t="s">
        <v>0</v>
      </c>
      <c r="C213" s="54" t="s">
        <v>1</v>
      </c>
      <c r="D213" s="187" t="s">
        <v>1716</v>
      </c>
      <c r="E213" s="188" t="s">
        <v>1717</v>
      </c>
      <c r="F213" s="177" t="s">
        <v>4</v>
      </c>
      <c r="G213" s="18" t="s">
        <v>1718</v>
      </c>
      <c r="H213" s="178">
        <v>34886</v>
      </c>
      <c r="I213" s="178">
        <v>43711</v>
      </c>
      <c r="J213" s="177" t="s">
        <v>6</v>
      </c>
      <c r="K213" s="177" t="s">
        <v>7</v>
      </c>
      <c r="L213" s="188" t="s">
        <v>1717</v>
      </c>
      <c r="M213" s="188" t="s">
        <v>1717</v>
      </c>
      <c r="N213" s="28" t="s">
        <v>1693</v>
      </c>
      <c r="O213" s="28" t="s">
        <v>1693</v>
      </c>
      <c r="P213" s="28" t="s">
        <v>1693</v>
      </c>
      <c r="Q213" s="28" t="s">
        <v>1693</v>
      </c>
      <c r="R213" s="28" t="s">
        <v>1693</v>
      </c>
      <c r="S213" s="69" t="s">
        <v>1719</v>
      </c>
      <c r="T213" s="11">
        <v>31</v>
      </c>
      <c r="U213" s="11">
        <v>31</v>
      </c>
      <c r="V213" s="177" t="s">
        <v>315</v>
      </c>
      <c r="W213" s="2" t="s">
        <v>885</v>
      </c>
      <c r="X213" s="123" t="s">
        <v>17</v>
      </c>
      <c r="Y213" s="177" t="s">
        <v>110</v>
      </c>
      <c r="Z213" s="178">
        <v>43711</v>
      </c>
      <c r="AA213" s="3">
        <v>1</v>
      </c>
      <c r="AB213" s="3" t="s">
        <v>19</v>
      </c>
      <c r="AC213" s="185" t="s">
        <v>593</v>
      </c>
      <c r="AD213" s="185" t="s">
        <v>58</v>
      </c>
      <c r="AE213" s="190" t="s">
        <v>21</v>
      </c>
      <c r="AF213" s="190" t="s">
        <v>22</v>
      </c>
      <c r="AG213" s="15"/>
      <c r="AH213" s="15"/>
    </row>
    <row r="214" spans="1:34" x14ac:dyDescent="0.3">
      <c r="A214" s="1">
        <v>214</v>
      </c>
      <c r="B214" s="3" t="s">
        <v>0</v>
      </c>
      <c r="C214" s="54" t="s">
        <v>1</v>
      </c>
      <c r="D214" s="187" t="s">
        <v>1720</v>
      </c>
      <c r="E214" s="188" t="s">
        <v>1721</v>
      </c>
      <c r="F214" s="177" t="s">
        <v>4</v>
      </c>
      <c r="G214" s="18" t="s">
        <v>1226</v>
      </c>
      <c r="H214" s="178">
        <v>33533</v>
      </c>
      <c r="I214" s="178">
        <v>43722</v>
      </c>
      <c r="J214" s="177" t="s">
        <v>6</v>
      </c>
      <c r="K214" s="177" t="s">
        <v>7</v>
      </c>
      <c r="L214" s="188" t="s">
        <v>1721</v>
      </c>
      <c r="M214" s="28" t="s">
        <v>1522</v>
      </c>
      <c r="N214" s="28" t="s">
        <v>53</v>
      </c>
      <c r="O214" s="28" t="s">
        <v>1722</v>
      </c>
      <c r="P214" s="109" t="s">
        <v>1723</v>
      </c>
      <c r="Q214" s="28" t="s">
        <v>1693</v>
      </c>
      <c r="R214" s="28" t="s">
        <v>1693</v>
      </c>
      <c r="S214" s="69" t="s">
        <v>1724</v>
      </c>
      <c r="T214" s="11">
        <v>31</v>
      </c>
      <c r="U214" s="11">
        <v>31</v>
      </c>
      <c r="V214" s="177" t="s">
        <v>974</v>
      </c>
      <c r="W214" s="3" t="s">
        <v>14</v>
      </c>
      <c r="X214" s="123" t="s">
        <v>17</v>
      </c>
      <c r="Y214" s="177" t="s">
        <v>110</v>
      </c>
      <c r="Z214" s="178">
        <v>43722</v>
      </c>
      <c r="AA214" s="3">
        <v>1</v>
      </c>
      <c r="AB214" s="3" t="s">
        <v>19</v>
      </c>
      <c r="AC214" s="193" t="s">
        <v>593</v>
      </c>
      <c r="AD214" s="193" t="s">
        <v>58</v>
      </c>
      <c r="AE214" s="194" t="s">
        <v>21</v>
      </c>
      <c r="AF214" s="194" t="s">
        <v>22</v>
      </c>
      <c r="AG214" s="15"/>
      <c r="AH214" s="15"/>
    </row>
    <row r="215" spans="1:34" x14ac:dyDescent="0.3">
      <c r="A215" s="1">
        <v>215</v>
      </c>
      <c r="B215" s="3" t="s">
        <v>0</v>
      </c>
      <c r="C215" s="54" t="s">
        <v>1</v>
      </c>
      <c r="D215" s="195" t="s">
        <v>1725</v>
      </c>
      <c r="E215" s="196" t="s">
        <v>1726</v>
      </c>
      <c r="F215" s="177" t="s">
        <v>4</v>
      </c>
      <c r="G215" s="1" t="s">
        <v>5</v>
      </c>
      <c r="H215" s="178" t="s">
        <v>1727</v>
      </c>
      <c r="I215" s="197">
        <v>43755</v>
      </c>
      <c r="J215" s="177" t="s">
        <v>6</v>
      </c>
      <c r="K215" s="177" t="s">
        <v>7</v>
      </c>
      <c r="L215" s="188" t="s">
        <v>1726</v>
      </c>
      <c r="M215" s="1" t="s">
        <v>9</v>
      </c>
      <c r="N215" s="198" t="s">
        <v>42</v>
      </c>
      <c r="O215" s="1" t="s">
        <v>1728</v>
      </c>
      <c r="P215" s="1" t="s">
        <v>1729</v>
      </c>
      <c r="Q215" s="28" t="s">
        <v>42</v>
      </c>
      <c r="R215" s="28" t="s">
        <v>14</v>
      </c>
      <c r="S215" s="1" t="s">
        <v>1730</v>
      </c>
      <c r="T215" s="11">
        <v>15</v>
      </c>
      <c r="U215" s="11">
        <v>31</v>
      </c>
      <c r="V215" s="112" t="s">
        <v>1731</v>
      </c>
      <c r="W215" s="2" t="s">
        <v>14</v>
      </c>
      <c r="X215" s="123" t="s">
        <v>17</v>
      </c>
      <c r="Y215" s="177" t="s">
        <v>110</v>
      </c>
      <c r="Z215" s="197">
        <v>43755</v>
      </c>
      <c r="AA215" s="3">
        <v>1</v>
      </c>
      <c r="AB215" s="3" t="s">
        <v>19</v>
      </c>
      <c r="AC215" s="3" t="s">
        <v>31</v>
      </c>
      <c r="AD215" s="5" t="s">
        <v>1565</v>
      </c>
      <c r="AE215" s="5" t="s">
        <v>38</v>
      </c>
      <c r="AF215" s="190" t="s">
        <v>22</v>
      </c>
      <c r="AG215" s="15"/>
      <c r="AH215" s="15"/>
    </row>
    <row r="216" spans="1:34" x14ac:dyDescent="0.3">
      <c r="A216" s="1">
        <v>216</v>
      </c>
      <c r="B216" s="3" t="s">
        <v>0</v>
      </c>
      <c r="C216" s="54" t="s">
        <v>1</v>
      </c>
      <c r="D216" s="195" t="s">
        <v>1732</v>
      </c>
      <c r="E216" s="199" t="s">
        <v>1733</v>
      </c>
      <c r="F216" s="177" t="s">
        <v>4</v>
      </c>
      <c r="G216" s="1" t="s">
        <v>1734</v>
      </c>
      <c r="H216" s="178" t="s">
        <v>1735</v>
      </c>
      <c r="I216" s="197">
        <v>43740</v>
      </c>
      <c r="J216" s="177" t="s">
        <v>6</v>
      </c>
      <c r="K216" s="177" t="s">
        <v>7</v>
      </c>
      <c r="L216" s="87" t="s">
        <v>1733</v>
      </c>
      <c r="M216" s="1" t="s">
        <v>340</v>
      </c>
      <c r="N216" s="1"/>
      <c r="O216" s="1" t="s">
        <v>342</v>
      </c>
      <c r="P216" s="1" t="s">
        <v>1736</v>
      </c>
      <c r="Q216" s="28" t="s">
        <v>42</v>
      </c>
      <c r="R216" s="28" t="s">
        <v>14</v>
      </c>
      <c r="S216" s="1" t="s">
        <v>1737</v>
      </c>
      <c r="T216" s="11">
        <v>29</v>
      </c>
      <c r="U216" s="11">
        <v>31</v>
      </c>
      <c r="V216" s="12" t="s">
        <v>29</v>
      </c>
      <c r="W216" s="12" t="s">
        <v>14</v>
      </c>
      <c r="X216" s="123" t="s">
        <v>17</v>
      </c>
      <c r="Y216" s="177" t="s">
        <v>110</v>
      </c>
      <c r="Z216" s="197">
        <v>43740</v>
      </c>
      <c r="AA216" s="3">
        <v>1</v>
      </c>
      <c r="AB216" s="3" t="s">
        <v>19</v>
      </c>
      <c r="AC216" s="3" t="s">
        <v>24</v>
      </c>
      <c r="AD216" s="3" t="s">
        <v>20</v>
      </c>
      <c r="AE216" s="3" t="s">
        <v>21</v>
      </c>
      <c r="AF216" s="190" t="s">
        <v>22</v>
      </c>
      <c r="AG216" s="15"/>
      <c r="AH216" s="15"/>
    </row>
    <row r="217" spans="1:34" x14ac:dyDescent="0.3">
      <c r="A217" s="1">
        <v>217</v>
      </c>
      <c r="B217" s="3" t="s">
        <v>0</v>
      </c>
      <c r="C217" s="54" t="s">
        <v>1738</v>
      </c>
      <c r="D217" s="9" t="s">
        <v>1739</v>
      </c>
      <c r="E217" s="87" t="s">
        <v>1740</v>
      </c>
      <c r="F217" s="177" t="s">
        <v>4</v>
      </c>
      <c r="G217" s="1" t="s">
        <v>1741</v>
      </c>
      <c r="H217" s="27">
        <v>35144</v>
      </c>
      <c r="I217" s="27">
        <v>43738</v>
      </c>
      <c r="J217" s="177" t="s">
        <v>6</v>
      </c>
      <c r="K217" s="177" t="s">
        <v>7</v>
      </c>
      <c r="L217" s="87" t="s">
        <v>1740</v>
      </c>
      <c r="M217" s="9" t="s">
        <v>1742</v>
      </c>
      <c r="N217" s="9" t="s">
        <v>1743</v>
      </c>
      <c r="O217" s="9" t="s">
        <v>1744</v>
      </c>
      <c r="P217" s="24" t="s">
        <v>1745</v>
      </c>
      <c r="Q217" s="28" t="s">
        <v>42</v>
      </c>
      <c r="R217" s="28" t="s">
        <v>14</v>
      </c>
      <c r="S217" s="69" t="s">
        <v>1746</v>
      </c>
      <c r="T217" s="200">
        <v>30</v>
      </c>
      <c r="U217" s="200">
        <v>31</v>
      </c>
      <c r="V217" s="201" t="s">
        <v>1488</v>
      </c>
      <c r="W217" s="202" t="s">
        <v>14</v>
      </c>
      <c r="X217" s="203" t="s">
        <v>1664</v>
      </c>
      <c r="Y217" s="201" t="s">
        <v>1499</v>
      </c>
      <c r="Z217" s="125">
        <v>43738</v>
      </c>
      <c r="AA217" s="204">
        <v>1</v>
      </c>
      <c r="AB217" s="204" t="s">
        <v>1489</v>
      </c>
      <c r="AC217" s="3" t="s">
        <v>1509</v>
      </c>
      <c r="AD217" s="3" t="s">
        <v>1491</v>
      </c>
      <c r="AE217" s="190" t="s">
        <v>21</v>
      </c>
      <c r="AF217" s="190" t="s">
        <v>22</v>
      </c>
    </row>
    <row r="218" spans="1:34" x14ac:dyDescent="0.3">
      <c r="A218" s="1">
        <v>218</v>
      </c>
      <c r="B218" s="190" t="s">
        <v>0</v>
      </c>
      <c r="C218" s="190" t="s">
        <v>1747</v>
      </c>
      <c r="D218" s="205" t="s">
        <v>1748</v>
      </c>
      <c r="E218" s="190" t="s">
        <v>1749</v>
      </c>
      <c r="F218" s="206" t="s">
        <v>4</v>
      </c>
      <c r="G218" s="206" t="s">
        <v>1750</v>
      </c>
      <c r="H218" s="146">
        <v>32647</v>
      </c>
      <c r="I218" s="146">
        <v>42847</v>
      </c>
      <c r="J218" s="177" t="s">
        <v>6</v>
      </c>
      <c r="K218" s="206" t="s">
        <v>1751</v>
      </c>
      <c r="L218" s="190" t="s">
        <v>1749</v>
      </c>
      <c r="M218" s="206" t="s">
        <v>700</v>
      </c>
      <c r="N218" s="190" t="s">
        <v>1752</v>
      </c>
      <c r="O218" s="83" t="s">
        <v>1753</v>
      </c>
      <c r="P218" s="24" t="s">
        <v>1754</v>
      </c>
      <c r="Q218" s="9" t="s">
        <v>13</v>
      </c>
      <c r="R218" s="9" t="s">
        <v>14</v>
      </c>
      <c r="S218" s="207" t="s">
        <v>1755</v>
      </c>
      <c r="T218" s="11">
        <v>31</v>
      </c>
      <c r="U218" s="11">
        <v>31</v>
      </c>
      <c r="V218" s="30" t="s">
        <v>1107</v>
      </c>
      <c r="W218" s="12" t="s">
        <v>14</v>
      </c>
      <c r="X218" s="123" t="s">
        <v>17</v>
      </c>
      <c r="Y218" s="177" t="s">
        <v>110</v>
      </c>
      <c r="Z218" s="146">
        <v>42847</v>
      </c>
      <c r="AA218" s="3">
        <v>1</v>
      </c>
      <c r="AB218" s="3" t="s">
        <v>19</v>
      </c>
      <c r="AC218" s="190" t="s">
        <v>20</v>
      </c>
      <c r="AD218" s="190" t="s">
        <v>21</v>
      </c>
      <c r="AE218" s="190" t="s">
        <v>22</v>
      </c>
      <c r="AF218" s="190"/>
    </row>
    <row r="219" spans="1:34" x14ac:dyDescent="0.3">
      <c r="A219" s="1">
        <v>219</v>
      </c>
      <c r="B219" s="3" t="s">
        <v>0</v>
      </c>
      <c r="C219" s="2" t="s">
        <v>1738</v>
      </c>
      <c r="D219" s="208" t="s">
        <v>1756</v>
      </c>
      <c r="E219" s="3" t="s">
        <v>1757</v>
      </c>
      <c r="F219" s="3" t="s">
        <v>4</v>
      </c>
      <c r="G219" s="5" t="s">
        <v>1758</v>
      </c>
      <c r="H219" s="209">
        <v>22052</v>
      </c>
      <c r="I219" s="209">
        <v>39173</v>
      </c>
      <c r="J219" s="206" t="s">
        <v>1751</v>
      </c>
      <c r="K219" s="206" t="s">
        <v>1751</v>
      </c>
      <c r="L219" s="18" t="s">
        <v>1759</v>
      </c>
      <c r="M219" s="3" t="s">
        <v>9</v>
      </c>
      <c r="N219" s="9" t="s">
        <v>62</v>
      </c>
      <c r="O219" s="4" t="s">
        <v>26</v>
      </c>
      <c r="P219" s="31" t="s">
        <v>1760</v>
      </c>
      <c r="Q219" s="206" t="s">
        <v>598</v>
      </c>
      <c r="R219" s="206" t="s">
        <v>14</v>
      </c>
      <c r="S219" s="3" t="s">
        <v>1761</v>
      </c>
      <c r="T219" s="11">
        <v>31</v>
      </c>
      <c r="U219" s="11">
        <v>31</v>
      </c>
      <c r="V219" s="30" t="s">
        <v>437</v>
      </c>
      <c r="W219" s="12" t="s">
        <v>14</v>
      </c>
      <c r="X219" s="123" t="s">
        <v>17</v>
      </c>
      <c r="Y219" s="177" t="s">
        <v>110</v>
      </c>
      <c r="Z219" s="14">
        <v>39173</v>
      </c>
      <c r="AA219" s="3">
        <v>1</v>
      </c>
      <c r="AB219" s="3" t="s">
        <v>19</v>
      </c>
      <c r="AC219" s="210" t="s">
        <v>211</v>
      </c>
      <c r="AD219" s="210" t="s">
        <v>75</v>
      </c>
      <c r="AE219" s="210" t="s">
        <v>22</v>
      </c>
      <c r="AF219" s="1"/>
    </row>
    <row r="220" spans="1:34" x14ac:dyDescent="0.3">
      <c r="A220" s="1">
        <v>220</v>
      </c>
      <c r="B220" s="3" t="s">
        <v>0</v>
      </c>
      <c r="C220" s="2" t="s">
        <v>1738</v>
      </c>
      <c r="D220" s="28" t="s">
        <v>1762</v>
      </c>
      <c r="E220" s="87" t="s">
        <v>1763</v>
      </c>
      <c r="F220" s="54" t="s">
        <v>4</v>
      </c>
      <c r="G220" s="6" t="s">
        <v>1764</v>
      </c>
      <c r="H220" s="211">
        <v>26263</v>
      </c>
      <c r="I220" s="211">
        <v>42846</v>
      </c>
      <c r="J220" s="206" t="s">
        <v>1751</v>
      </c>
      <c r="K220" s="206" t="s">
        <v>1751</v>
      </c>
      <c r="L220" s="54" t="s">
        <v>1765</v>
      </c>
      <c r="M220" s="28" t="s">
        <v>500</v>
      </c>
      <c r="N220" s="28" t="s">
        <v>747</v>
      </c>
      <c r="O220" s="28" t="s">
        <v>1766</v>
      </c>
      <c r="P220" s="29" t="s">
        <v>1767</v>
      </c>
      <c r="Q220" s="32" t="s">
        <v>13</v>
      </c>
      <c r="R220" s="32" t="s">
        <v>14</v>
      </c>
      <c r="S220" s="26" t="s">
        <v>1768</v>
      </c>
      <c r="T220" s="11">
        <v>31</v>
      </c>
      <c r="U220" s="11">
        <v>31</v>
      </c>
      <c r="V220" s="3" t="s">
        <v>1769</v>
      </c>
      <c r="W220" s="12" t="s">
        <v>14</v>
      </c>
      <c r="X220" s="123" t="s">
        <v>17</v>
      </c>
      <c r="Y220" s="177" t="s">
        <v>110</v>
      </c>
      <c r="Z220" s="14">
        <v>42846</v>
      </c>
      <c r="AA220" s="3">
        <v>1</v>
      </c>
      <c r="AB220" s="3" t="s">
        <v>19</v>
      </c>
      <c r="AC220" s="3" t="s">
        <v>404</v>
      </c>
      <c r="AD220" s="5" t="s">
        <v>119</v>
      </c>
      <c r="AE220" s="212" t="s">
        <v>21</v>
      </c>
      <c r="AF220" s="212" t="s">
        <v>22</v>
      </c>
    </row>
    <row r="221" spans="1:34" x14ac:dyDescent="0.3">
      <c r="A221" s="1">
        <v>221</v>
      </c>
      <c r="B221" s="3" t="s">
        <v>0</v>
      </c>
      <c r="C221" s="3" t="s">
        <v>1</v>
      </c>
      <c r="D221" s="4" t="s">
        <v>1770</v>
      </c>
      <c r="E221" s="2" t="s">
        <v>1771</v>
      </c>
      <c r="F221" s="2" t="s">
        <v>4</v>
      </c>
      <c r="G221" s="6" t="s">
        <v>5</v>
      </c>
      <c r="H221" s="20">
        <v>26875</v>
      </c>
      <c r="I221" s="20">
        <v>43556</v>
      </c>
      <c r="J221" s="206" t="s">
        <v>1751</v>
      </c>
      <c r="K221" s="2" t="s">
        <v>1772</v>
      </c>
      <c r="L221" s="28" t="s">
        <v>1773</v>
      </c>
      <c r="M221" s="28" t="s">
        <v>9</v>
      </c>
      <c r="N221" s="2" t="s">
        <v>25</v>
      </c>
      <c r="O221" s="28" t="s">
        <v>26</v>
      </c>
      <c r="P221" s="62" t="s">
        <v>1774</v>
      </c>
      <c r="Q221" s="28" t="s">
        <v>13</v>
      </c>
      <c r="R221" s="28" t="s">
        <v>14</v>
      </c>
      <c r="S221" s="2" t="s">
        <v>1775</v>
      </c>
      <c r="T221" s="11">
        <v>31</v>
      </c>
      <c r="U221" s="213">
        <v>31</v>
      </c>
      <c r="V221" s="12" t="s">
        <v>1488</v>
      </c>
      <c r="W221" s="12" t="s">
        <v>14</v>
      </c>
      <c r="X221" s="13" t="s">
        <v>17</v>
      </c>
      <c r="Y221" s="5" t="s">
        <v>18</v>
      </c>
      <c r="Z221" s="214">
        <v>39924</v>
      </c>
      <c r="AA221" s="3">
        <v>1</v>
      </c>
      <c r="AB221" s="190" t="s">
        <v>1489</v>
      </c>
      <c r="AC221" s="190" t="s">
        <v>402</v>
      </c>
      <c r="AD221" s="190" t="s">
        <v>21</v>
      </c>
      <c r="AE221" s="190" t="s">
        <v>22</v>
      </c>
      <c r="AF221" s="190"/>
      <c r="AG221" s="215"/>
    </row>
    <row r="222" spans="1:34" x14ac:dyDescent="0.3">
      <c r="A222" s="1">
        <v>222</v>
      </c>
      <c r="B222" s="3" t="s">
        <v>0</v>
      </c>
      <c r="C222" s="3" t="s">
        <v>1</v>
      </c>
      <c r="D222" s="4" t="s">
        <v>1776</v>
      </c>
      <c r="E222" s="216" t="s">
        <v>1777</v>
      </c>
      <c r="F222" s="216" t="s">
        <v>1239</v>
      </c>
      <c r="G222" s="216" t="s">
        <v>1778</v>
      </c>
      <c r="H222" s="217">
        <v>34690</v>
      </c>
      <c r="I222" s="217">
        <v>43556</v>
      </c>
      <c r="J222" s="2" t="s">
        <v>1779</v>
      </c>
      <c r="K222" s="2" t="s">
        <v>1772</v>
      </c>
      <c r="L222" s="216" t="s">
        <v>1777</v>
      </c>
      <c r="M222" s="216" t="s">
        <v>9</v>
      </c>
      <c r="N222" s="216" t="s">
        <v>1780</v>
      </c>
      <c r="O222" s="216" t="s">
        <v>1781</v>
      </c>
      <c r="P222" s="218" t="s">
        <v>1782</v>
      </c>
      <c r="Q222" s="28" t="s">
        <v>13</v>
      </c>
      <c r="R222" s="2" t="s">
        <v>14</v>
      </c>
      <c r="S222" s="216" t="s">
        <v>1783</v>
      </c>
      <c r="T222" s="11">
        <v>31</v>
      </c>
      <c r="U222" s="213">
        <v>31</v>
      </c>
      <c r="V222" s="216" t="s">
        <v>42</v>
      </c>
      <c r="W222" s="216" t="s">
        <v>14</v>
      </c>
      <c r="X222" s="176" t="s">
        <v>1664</v>
      </c>
      <c r="Y222" s="216" t="s">
        <v>1784</v>
      </c>
      <c r="Z222" s="214">
        <v>43466</v>
      </c>
      <c r="AA222" s="3">
        <v>1</v>
      </c>
      <c r="AB222" s="190" t="s">
        <v>1489</v>
      </c>
      <c r="AC222" s="190" t="s">
        <v>402</v>
      </c>
      <c r="AD222" s="190" t="s">
        <v>21</v>
      </c>
      <c r="AE222" s="190" t="s">
        <v>22</v>
      </c>
      <c r="AF222" s="219"/>
      <c r="AG222" s="220"/>
    </row>
    <row r="223" spans="1:34" x14ac:dyDescent="0.3">
      <c r="A223" s="1">
        <v>223</v>
      </c>
      <c r="B223" s="3" t="s">
        <v>0</v>
      </c>
      <c r="C223" s="3" t="s">
        <v>1</v>
      </c>
      <c r="D223" s="4" t="s">
        <v>1785</v>
      </c>
      <c r="E223" s="2" t="s">
        <v>1786</v>
      </c>
      <c r="F223" s="2" t="s">
        <v>4</v>
      </c>
      <c r="G223" s="2" t="s">
        <v>1787</v>
      </c>
      <c r="H223" s="211">
        <v>35978</v>
      </c>
      <c r="I223" s="211">
        <v>43497</v>
      </c>
      <c r="J223" s="216" t="s">
        <v>1779</v>
      </c>
      <c r="K223" s="2" t="s">
        <v>1772</v>
      </c>
      <c r="L223" s="2" t="s">
        <v>1786</v>
      </c>
      <c r="M223" s="2" t="s">
        <v>839</v>
      </c>
      <c r="N223" s="2" t="s">
        <v>1788</v>
      </c>
      <c r="O223" s="2" t="s">
        <v>1034</v>
      </c>
      <c r="P223" s="29" t="s">
        <v>1789</v>
      </c>
      <c r="Q223" s="216" t="s">
        <v>42</v>
      </c>
      <c r="R223" s="216" t="s">
        <v>14</v>
      </c>
      <c r="S223" s="26" t="s">
        <v>1790</v>
      </c>
      <c r="T223" s="11">
        <v>31</v>
      </c>
      <c r="U223" s="213">
        <v>31</v>
      </c>
      <c r="V223" s="2" t="s">
        <v>1791</v>
      </c>
      <c r="W223" s="2" t="s">
        <v>14</v>
      </c>
      <c r="X223" s="42" t="s">
        <v>1664</v>
      </c>
      <c r="Y223" s="2" t="s">
        <v>1792</v>
      </c>
      <c r="Z223" s="214">
        <v>43131</v>
      </c>
      <c r="AA223" s="3">
        <v>1</v>
      </c>
      <c r="AB223" s="190" t="s">
        <v>1489</v>
      </c>
      <c r="AC223" s="190" t="s">
        <v>402</v>
      </c>
      <c r="AD223" s="190" t="s">
        <v>21</v>
      </c>
      <c r="AE223" s="190" t="s">
        <v>22</v>
      </c>
      <c r="AF223" s="190"/>
      <c r="AG223" s="215"/>
    </row>
    <row r="224" spans="1:34" x14ac:dyDescent="0.3">
      <c r="A224" s="1">
        <v>224</v>
      </c>
      <c r="B224" s="3" t="s">
        <v>0</v>
      </c>
      <c r="C224" s="3" t="s">
        <v>1</v>
      </c>
      <c r="D224" s="4" t="s">
        <v>1793</v>
      </c>
      <c r="E224" s="144" t="s">
        <v>1794</v>
      </c>
      <c r="F224" s="5" t="s">
        <v>4</v>
      </c>
      <c r="G224" s="6" t="s">
        <v>5</v>
      </c>
      <c r="H224" s="7">
        <v>27860</v>
      </c>
      <c r="I224" s="7">
        <v>43556</v>
      </c>
      <c r="J224" s="2" t="s">
        <v>1779</v>
      </c>
      <c r="K224" s="2" t="s">
        <v>1772</v>
      </c>
      <c r="L224" s="9" t="s">
        <v>1795</v>
      </c>
      <c r="M224" s="9" t="s">
        <v>9</v>
      </c>
      <c r="N224" s="3" t="s">
        <v>1796</v>
      </c>
      <c r="O224" s="9" t="s">
        <v>1797</v>
      </c>
      <c r="P224" s="10" t="s">
        <v>1798</v>
      </c>
      <c r="Q224" s="2" t="s">
        <v>13</v>
      </c>
      <c r="R224" s="2" t="s">
        <v>14</v>
      </c>
      <c r="S224" s="2" t="s">
        <v>1799</v>
      </c>
      <c r="T224" s="11">
        <v>31</v>
      </c>
      <c r="U224" s="213">
        <v>31</v>
      </c>
      <c r="V224" s="12" t="s">
        <v>1488</v>
      </c>
      <c r="W224" s="12" t="s">
        <v>14</v>
      </c>
      <c r="X224" s="13" t="s">
        <v>17</v>
      </c>
      <c r="Y224" s="5" t="s">
        <v>1800</v>
      </c>
      <c r="Z224" s="214">
        <v>42345</v>
      </c>
      <c r="AA224" s="3">
        <v>1</v>
      </c>
      <c r="AB224" s="190" t="s">
        <v>1489</v>
      </c>
      <c r="AC224" s="190" t="s">
        <v>402</v>
      </c>
      <c r="AD224" s="190" t="s">
        <v>21</v>
      </c>
      <c r="AE224" s="190" t="s">
        <v>22</v>
      </c>
      <c r="AF224" s="190"/>
      <c r="AG224" s="215"/>
    </row>
    <row r="225" spans="1:33" x14ac:dyDescent="0.3">
      <c r="A225" s="1">
        <v>225</v>
      </c>
      <c r="B225" s="3" t="s">
        <v>0</v>
      </c>
      <c r="C225" s="3" t="s">
        <v>1</v>
      </c>
      <c r="D225" s="4" t="s">
        <v>1801</v>
      </c>
      <c r="E225" s="3" t="s">
        <v>1802</v>
      </c>
      <c r="F225" s="5" t="s">
        <v>4</v>
      </c>
      <c r="G225" s="6" t="s">
        <v>1803</v>
      </c>
      <c r="H225" s="7">
        <v>27553</v>
      </c>
      <c r="I225" s="7">
        <v>43556</v>
      </c>
      <c r="J225" s="5" t="s">
        <v>1779</v>
      </c>
      <c r="K225" s="2" t="s">
        <v>1772</v>
      </c>
      <c r="L225" s="9" t="s">
        <v>1804</v>
      </c>
      <c r="M225" s="9" t="s">
        <v>9</v>
      </c>
      <c r="N225" s="3" t="s">
        <v>1805</v>
      </c>
      <c r="O225" s="221" t="s">
        <v>1806</v>
      </c>
      <c r="P225" s="10" t="s">
        <v>1807</v>
      </c>
      <c r="Q225" s="9" t="s">
        <v>13</v>
      </c>
      <c r="R225" s="3" t="s">
        <v>14</v>
      </c>
      <c r="S225" s="2" t="s">
        <v>1808</v>
      </c>
      <c r="T225" s="11">
        <v>31</v>
      </c>
      <c r="U225" s="213">
        <v>31</v>
      </c>
      <c r="V225" s="12" t="s">
        <v>1488</v>
      </c>
      <c r="W225" s="12" t="s">
        <v>14</v>
      </c>
      <c r="X225" s="13" t="s">
        <v>17</v>
      </c>
      <c r="Y225" s="5" t="s">
        <v>1800</v>
      </c>
      <c r="Z225" s="214">
        <v>42520</v>
      </c>
      <c r="AA225" s="3">
        <v>1</v>
      </c>
      <c r="AB225" s="190" t="s">
        <v>1489</v>
      </c>
      <c r="AC225" s="190" t="s">
        <v>402</v>
      </c>
      <c r="AD225" s="190" t="s">
        <v>21</v>
      </c>
      <c r="AE225" s="190" t="s">
        <v>22</v>
      </c>
      <c r="AF225" s="190"/>
      <c r="AG225" s="215"/>
    </row>
    <row r="226" spans="1:33" x14ac:dyDescent="0.3">
      <c r="A226" s="1">
        <v>226</v>
      </c>
      <c r="B226" s="3" t="s">
        <v>0</v>
      </c>
      <c r="C226" s="3" t="s">
        <v>1</v>
      </c>
      <c r="D226" s="4" t="s">
        <v>1809</v>
      </c>
      <c r="E226" s="2" t="s">
        <v>1810</v>
      </c>
      <c r="F226" s="2" t="s">
        <v>4</v>
      </c>
      <c r="G226" s="35" t="s">
        <v>1811</v>
      </c>
      <c r="H226" s="20">
        <v>33392</v>
      </c>
      <c r="I226" s="20">
        <v>43556</v>
      </c>
      <c r="J226" s="5" t="s">
        <v>1779</v>
      </c>
      <c r="K226" s="2" t="s">
        <v>1772</v>
      </c>
      <c r="L226" s="2" t="s">
        <v>1812</v>
      </c>
      <c r="M226" s="2" t="s">
        <v>1813</v>
      </c>
      <c r="N226" s="2" t="s">
        <v>1593</v>
      </c>
      <c r="O226" s="28" t="s">
        <v>1814</v>
      </c>
      <c r="P226" s="29" t="s">
        <v>1815</v>
      </c>
      <c r="Q226" s="9" t="s">
        <v>13</v>
      </c>
      <c r="R226" s="3" t="s">
        <v>14</v>
      </c>
      <c r="S226" s="2" t="s">
        <v>1816</v>
      </c>
      <c r="T226" s="11">
        <v>31</v>
      </c>
      <c r="U226" s="213">
        <v>31</v>
      </c>
      <c r="V226" s="2" t="s">
        <v>610</v>
      </c>
      <c r="W226" s="2" t="s">
        <v>589</v>
      </c>
      <c r="X226" s="42" t="s">
        <v>17</v>
      </c>
      <c r="Y226" s="2" t="s">
        <v>1817</v>
      </c>
      <c r="Z226" s="214">
        <v>43298</v>
      </c>
      <c r="AA226" s="3">
        <v>1</v>
      </c>
      <c r="AB226" s="190" t="s">
        <v>1489</v>
      </c>
      <c r="AC226" s="190" t="s">
        <v>402</v>
      </c>
      <c r="AD226" s="190" t="s">
        <v>21</v>
      </c>
      <c r="AE226" s="190" t="s">
        <v>22</v>
      </c>
      <c r="AF226" s="212"/>
      <c r="AG226" s="222"/>
    </row>
    <row r="227" spans="1:33" x14ac:dyDescent="0.3">
      <c r="A227" s="1">
        <v>227</v>
      </c>
      <c r="B227" s="28" t="s">
        <v>0</v>
      </c>
      <c r="C227" s="3" t="s">
        <v>1</v>
      </c>
      <c r="D227" s="4" t="s">
        <v>1818</v>
      </c>
      <c r="E227" s="2" t="s">
        <v>1819</v>
      </c>
      <c r="F227" s="2" t="s">
        <v>4</v>
      </c>
      <c r="G227" s="35" t="s">
        <v>1820</v>
      </c>
      <c r="H227" s="20">
        <v>32778</v>
      </c>
      <c r="I227" s="20">
        <v>43556</v>
      </c>
      <c r="J227" s="2" t="s">
        <v>1779</v>
      </c>
      <c r="K227" s="2" t="s">
        <v>1772</v>
      </c>
      <c r="L227" s="35" t="s">
        <v>1819</v>
      </c>
      <c r="M227" s="2" t="s">
        <v>9</v>
      </c>
      <c r="N227" s="28" t="s">
        <v>62</v>
      </c>
      <c r="O227" s="36" t="s">
        <v>26</v>
      </c>
      <c r="P227" s="37" t="s">
        <v>1821</v>
      </c>
      <c r="Q227" s="2" t="s">
        <v>1267</v>
      </c>
      <c r="R227" s="2" t="s">
        <v>589</v>
      </c>
      <c r="S227" s="2" t="s">
        <v>1822</v>
      </c>
      <c r="T227" s="11">
        <v>31</v>
      </c>
      <c r="U227" s="213">
        <v>31</v>
      </c>
      <c r="V227" s="40" t="s">
        <v>1488</v>
      </c>
      <c r="W227" s="40" t="s">
        <v>14</v>
      </c>
      <c r="X227" s="28" t="s">
        <v>17</v>
      </c>
      <c r="Y227" s="39" t="s">
        <v>1800</v>
      </c>
      <c r="Z227" s="214">
        <v>41488</v>
      </c>
      <c r="AA227" s="3">
        <v>1</v>
      </c>
      <c r="AB227" s="190" t="s">
        <v>1489</v>
      </c>
      <c r="AC227" s="190" t="s">
        <v>402</v>
      </c>
      <c r="AD227" s="190" t="s">
        <v>21</v>
      </c>
      <c r="AE227" s="190" t="s">
        <v>22</v>
      </c>
      <c r="AF227" s="212"/>
      <c r="AG227" s="222"/>
    </row>
    <row r="228" spans="1:33" x14ac:dyDescent="0.3">
      <c r="A228" s="1">
        <v>228</v>
      </c>
      <c r="B228" s="28" t="s">
        <v>0</v>
      </c>
      <c r="C228" s="3" t="s">
        <v>1</v>
      </c>
      <c r="D228" s="4" t="s">
        <v>1823</v>
      </c>
      <c r="E228" s="3" t="s">
        <v>1824</v>
      </c>
      <c r="F228" s="3" t="s">
        <v>4</v>
      </c>
      <c r="G228" s="3" t="s">
        <v>1825</v>
      </c>
      <c r="H228" s="88">
        <v>35126</v>
      </c>
      <c r="I228" s="16">
        <v>43313</v>
      </c>
      <c r="J228" s="2" t="s">
        <v>1779</v>
      </c>
      <c r="K228" s="2" t="s">
        <v>1772</v>
      </c>
      <c r="L228" s="3" t="s">
        <v>1824</v>
      </c>
      <c r="M228" s="3" t="s">
        <v>9</v>
      </c>
      <c r="N228" s="3" t="s">
        <v>1826</v>
      </c>
      <c r="O228" s="3" t="s">
        <v>1827</v>
      </c>
      <c r="P228" s="24" t="s">
        <v>1828</v>
      </c>
      <c r="Q228" s="38" t="s">
        <v>13</v>
      </c>
      <c r="R228" s="38" t="s">
        <v>14</v>
      </c>
      <c r="S228" s="69" t="s">
        <v>1829</v>
      </c>
      <c r="T228" s="11">
        <v>31</v>
      </c>
      <c r="U228" s="213">
        <v>31</v>
      </c>
      <c r="V228" s="30" t="s">
        <v>1488</v>
      </c>
      <c r="W228" s="30" t="s">
        <v>14</v>
      </c>
      <c r="X228" s="9" t="s">
        <v>17</v>
      </c>
      <c r="Y228" s="33" t="s">
        <v>1800</v>
      </c>
      <c r="Z228" s="214">
        <v>42892</v>
      </c>
      <c r="AA228" s="3">
        <v>1</v>
      </c>
      <c r="AB228" s="190" t="s">
        <v>1489</v>
      </c>
      <c r="AC228" s="3" t="s">
        <v>67</v>
      </c>
      <c r="AD228" s="190" t="s">
        <v>75</v>
      </c>
      <c r="AE228" s="190" t="s">
        <v>22</v>
      </c>
      <c r="AF228" s="223"/>
      <c r="AG228" s="224"/>
    </row>
    <row r="229" spans="1:33" x14ac:dyDescent="0.3">
      <c r="A229" s="1">
        <v>229</v>
      </c>
      <c r="B229" s="3" t="s">
        <v>0</v>
      </c>
      <c r="C229" s="3" t="s">
        <v>1</v>
      </c>
      <c r="D229" s="4" t="s">
        <v>1830</v>
      </c>
      <c r="E229" s="3" t="s">
        <v>1831</v>
      </c>
      <c r="F229" s="3" t="s">
        <v>4</v>
      </c>
      <c r="G229" s="3" t="s">
        <v>1832</v>
      </c>
      <c r="H229" s="93">
        <v>33281</v>
      </c>
      <c r="I229" s="16">
        <v>43556</v>
      </c>
      <c r="J229" s="2" t="s">
        <v>1779</v>
      </c>
      <c r="K229" s="2" t="s">
        <v>1772</v>
      </c>
      <c r="L229" s="3" t="s">
        <v>1833</v>
      </c>
      <c r="M229" s="3" t="s">
        <v>9</v>
      </c>
      <c r="N229" s="3" t="s">
        <v>1834</v>
      </c>
      <c r="O229" s="9" t="s">
        <v>1835</v>
      </c>
      <c r="P229" s="24" t="s">
        <v>1836</v>
      </c>
      <c r="Q229" s="3" t="s">
        <v>1837</v>
      </c>
      <c r="R229" s="3" t="s">
        <v>14</v>
      </c>
      <c r="S229" s="69" t="s">
        <v>1838</v>
      </c>
      <c r="T229" s="11">
        <v>31</v>
      </c>
      <c r="U229" s="213">
        <v>31</v>
      </c>
      <c r="V229" s="3" t="s">
        <v>695</v>
      </c>
      <c r="W229" s="3" t="s">
        <v>695</v>
      </c>
      <c r="X229" s="126" t="s">
        <v>1839</v>
      </c>
      <c r="Y229" s="3" t="s">
        <v>1800</v>
      </c>
      <c r="Z229" s="214">
        <v>43361</v>
      </c>
      <c r="AA229" s="3">
        <v>1</v>
      </c>
      <c r="AB229" s="190" t="s">
        <v>1489</v>
      </c>
      <c r="AC229" s="190" t="s">
        <v>402</v>
      </c>
      <c r="AD229" s="190" t="s">
        <v>21</v>
      </c>
      <c r="AE229" s="190" t="s">
        <v>22</v>
      </c>
      <c r="AF229" s="212"/>
      <c r="AG229" s="222"/>
    </row>
    <row r="230" spans="1:33" x14ac:dyDescent="0.3">
      <c r="A230" s="1">
        <v>230</v>
      </c>
      <c r="B230" s="3" t="s">
        <v>0</v>
      </c>
      <c r="C230" s="3" t="s">
        <v>1</v>
      </c>
      <c r="D230" s="4" t="s">
        <v>1840</v>
      </c>
      <c r="E230" s="3" t="s">
        <v>1841</v>
      </c>
      <c r="F230" s="3" t="s">
        <v>4</v>
      </c>
      <c r="G230" s="3" t="s">
        <v>1842</v>
      </c>
      <c r="H230" s="93">
        <v>33936</v>
      </c>
      <c r="I230" s="16">
        <v>43556</v>
      </c>
      <c r="J230" s="3" t="s">
        <v>1779</v>
      </c>
      <c r="K230" s="2" t="s">
        <v>1772</v>
      </c>
      <c r="L230" s="3" t="s">
        <v>1841</v>
      </c>
      <c r="M230" s="3" t="s">
        <v>105</v>
      </c>
      <c r="N230" s="3" t="s">
        <v>70</v>
      </c>
      <c r="O230" s="3" t="s">
        <v>1843</v>
      </c>
      <c r="P230" s="89" t="s">
        <v>1844</v>
      </c>
      <c r="Q230" s="3" t="s">
        <v>1845</v>
      </c>
      <c r="R230" s="3" t="s">
        <v>1197</v>
      </c>
      <c r="S230" s="69" t="s">
        <v>1846</v>
      </c>
      <c r="T230" s="11">
        <v>30.5</v>
      </c>
      <c r="U230" s="213">
        <v>31</v>
      </c>
      <c r="V230" s="30" t="s">
        <v>1488</v>
      </c>
      <c r="W230" s="30" t="s">
        <v>14</v>
      </c>
      <c r="X230" s="9" t="s">
        <v>17</v>
      </c>
      <c r="Y230" s="33" t="s">
        <v>1800</v>
      </c>
      <c r="Z230" s="214">
        <v>42909</v>
      </c>
      <c r="AA230" s="3">
        <v>1</v>
      </c>
      <c r="AB230" s="190" t="s">
        <v>1489</v>
      </c>
      <c r="AC230" s="190" t="s">
        <v>402</v>
      </c>
      <c r="AD230" s="190" t="s">
        <v>21</v>
      </c>
      <c r="AE230" s="190" t="s">
        <v>22</v>
      </c>
      <c r="AF230" s="225"/>
      <c r="AG230" s="226"/>
    </row>
    <row r="231" spans="1:33" x14ac:dyDescent="0.3">
      <c r="A231" s="1">
        <v>231</v>
      </c>
      <c r="B231" s="3" t="s">
        <v>0</v>
      </c>
      <c r="C231" s="3" t="s">
        <v>1</v>
      </c>
      <c r="D231" s="4" t="s">
        <v>1847</v>
      </c>
      <c r="E231" s="212" t="s">
        <v>1848</v>
      </c>
      <c r="F231" s="212" t="s">
        <v>4</v>
      </c>
      <c r="G231" s="2" t="s">
        <v>1849</v>
      </c>
      <c r="H231" s="20">
        <v>33065</v>
      </c>
      <c r="I231" s="20">
        <v>43556</v>
      </c>
      <c r="J231" s="3" t="s">
        <v>1779</v>
      </c>
      <c r="K231" s="2" t="s">
        <v>1772</v>
      </c>
      <c r="L231" s="212" t="s">
        <v>1848</v>
      </c>
      <c r="M231" s="2" t="s">
        <v>1850</v>
      </c>
      <c r="N231" s="28" t="s">
        <v>477</v>
      </c>
      <c r="O231" s="2" t="s">
        <v>1851</v>
      </c>
      <c r="P231" s="109" t="s">
        <v>1852</v>
      </c>
      <c r="Q231" s="3" t="s">
        <v>42</v>
      </c>
      <c r="R231" s="3" t="s">
        <v>14</v>
      </c>
      <c r="S231" s="52" t="s">
        <v>1853</v>
      </c>
      <c r="T231" s="11">
        <v>31</v>
      </c>
      <c r="U231" s="213">
        <v>31</v>
      </c>
      <c r="V231" s="40" t="s">
        <v>1488</v>
      </c>
      <c r="W231" s="40" t="s">
        <v>14</v>
      </c>
      <c r="X231" s="28" t="s">
        <v>17</v>
      </c>
      <c r="Y231" s="227" t="s">
        <v>1800</v>
      </c>
      <c r="Z231" s="214">
        <v>42640</v>
      </c>
      <c r="AA231" s="3">
        <v>1</v>
      </c>
      <c r="AB231" s="190" t="s">
        <v>1489</v>
      </c>
      <c r="AC231" s="190" t="s">
        <v>402</v>
      </c>
      <c r="AD231" s="190" t="s">
        <v>21</v>
      </c>
      <c r="AE231" s="190" t="s">
        <v>22</v>
      </c>
      <c r="AF231" s="223"/>
      <c r="AG231" s="224"/>
    </row>
    <row r="232" spans="1:33" x14ac:dyDescent="0.3">
      <c r="A232" s="1">
        <v>232</v>
      </c>
      <c r="B232" s="212" t="s">
        <v>0</v>
      </c>
      <c r="C232" s="3" t="s">
        <v>1</v>
      </c>
      <c r="D232" s="4" t="s">
        <v>1854</v>
      </c>
      <c r="E232" s="228" t="s">
        <v>1855</v>
      </c>
      <c r="F232" s="114" t="s">
        <v>4</v>
      </c>
      <c r="G232" s="2" t="s">
        <v>1856</v>
      </c>
      <c r="H232" s="115">
        <v>34862</v>
      </c>
      <c r="I232" s="20">
        <v>43405</v>
      </c>
      <c r="J232" s="2" t="s">
        <v>1779</v>
      </c>
      <c r="K232" s="2" t="s">
        <v>7</v>
      </c>
      <c r="L232" s="114" t="s">
        <v>1855</v>
      </c>
      <c r="M232" s="229" t="s">
        <v>1693</v>
      </c>
      <c r="N232" s="229" t="s">
        <v>1693</v>
      </c>
      <c r="O232" s="229" t="s">
        <v>1693</v>
      </c>
      <c r="P232" s="229" t="s">
        <v>1693</v>
      </c>
      <c r="Q232" s="2" t="s">
        <v>477</v>
      </c>
      <c r="R232" s="36" t="s">
        <v>14</v>
      </c>
      <c r="S232" s="26" t="s">
        <v>1657</v>
      </c>
      <c r="T232" s="11">
        <v>31</v>
      </c>
      <c r="U232" s="213">
        <v>31</v>
      </c>
      <c r="V232" s="114" t="s">
        <v>1857</v>
      </c>
      <c r="W232" s="2" t="s">
        <v>14</v>
      </c>
      <c r="X232" s="114" t="s">
        <v>17</v>
      </c>
      <c r="Y232" s="114" t="s">
        <v>110</v>
      </c>
      <c r="Z232" s="14">
        <v>43344</v>
      </c>
      <c r="AA232" s="3">
        <v>1</v>
      </c>
      <c r="AB232" s="3" t="s">
        <v>19</v>
      </c>
      <c r="AC232" s="1" t="s">
        <v>20</v>
      </c>
      <c r="AD232" s="190" t="s">
        <v>21</v>
      </c>
      <c r="AE232" s="190" t="s">
        <v>22</v>
      </c>
      <c r="AF232" s="1"/>
      <c r="AG232" s="230"/>
    </row>
    <row r="233" spans="1:33" x14ac:dyDescent="0.3">
      <c r="A233" s="1">
        <v>233</v>
      </c>
      <c r="B233" s="2" t="s">
        <v>0</v>
      </c>
      <c r="C233" s="3" t="s">
        <v>1</v>
      </c>
      <c r="D233" s="4" t="s">
        <v>1858</v>
      </c>
      <c r="E233" s="87" t="s">
        <v>1859</v>
      </c>
      <c r="F233" s="3" t="s">
        <v>4</v>
      </c>
      <c r="G233" s="87" t="s">
        <v>1860</v>
      </c>
      <c r="H233" s="125">
        <v>34228</v>
      </c>
      <c r="I233" s="125">
        <v>43435</v>
      </c>
      <c r="J233" s="212" t="s">
        <v>1779</v>
      </c>
      <c r="K233" s="2" t="s">
        <v>7</v>
      </c>
      <c r="L233" s="3" t="s">
        <v>1861</v>
      </c>
      <c r="M233" s="3" t="s">
        <v>9</v>
      </c>
      <c r="N233" s="3" t="s">
        <v>1405</v>
      </c>
      <c r="O233" s="9" t="s">
        <v>1862</v>
      </c>
      <c r="P233" s="24" t="s">
        <v>1863</v>
      </c>
      <c r="Q233" s="229" t="s">
        <v>1405</v>
      </c>
      <c r="R233" s="229" t="s">
        <v>1398</v>
      </c>
      <c r="S233" s="3" t="s">
        <v>1864</v>
      </c>
      <c r="T233" s="11">
        <v>31</v>
      </c>
      <c r="U233" s="213">
        <v>31</v>
      </c>
      <c r="V233" s="3" t="s">
        <v>1865</v>
      </c>
      <c r="W233" s="3" t="s">
        <v>1398</v>
      </c>
      <c r="X233" s="126" t="s">
        <v>17</v>
      </c>
      <c r="Y233" s="3" t="s">
        <v>110</v>
      </c>
      <c r="Z233" s="14">
        <v>43427</v>
      </c>
      <c r="AA233" s="3">
        <v>1</v>
      </c>
      <c r="AB233" s="3" t="s">
        <v>19</v>
      </c>
      <c r="AC233" s="212" t="s">
        <v>58</v>
      </c>
      <c r="AD233" s="212" t="s">
        <v>21</v>
      </c>
      <c r="AE233" s="212" t="s">
        <v>22</v>
      </c>
      <c r="AF233" s="1"/>
      <c r="AG233" s="15"/>
    </row>
    <row r="234" spans="1:33" x14ac:dyDescent="0.3">
      <c r="A234" s="1">
        <v>234</v>
      </c>
      <c r="B234" s="3" t="s">
        <v>0</v>
      </c>
      <c r="C234" s="3" t="s">
        <v>1</v>
      </c>
      <c r="D234" s="4" t="s">
        <v>1866</v>
      </c>
      <c r="E234" s="87" t="s">
        <v>1867</v>
      </c>
      <c r="F234" s="132" t="s">
        <v>4</v>
      </c>
      <c r="G234" s="132" t="s">
        <v>1868</v>
      </c>
      <c r="H234" s="133">
        <v>33526</v>
      </c>
      <c r="I234" s="133">
        <v>43473</v>
      </c>
      <c r="J234" s="212" t="s">
        <v>1779</v>
      </c>
      <c r="K234" s="2" t="s">
        <v>7</v>
      </c>
      <c r="L234" s="132" t="s">
        <v>1869</v>
      </c>
      <c r="M234" s="132" t="s">
        <v>9</v>
      </c>
      <c r="N234" s="132" t="s">
        <v>1870</v>
      </c>
      <c r="O234" s="132" t="s">
        <v>1871</v>
      </c>
      <c r="P234" s="134" t="s">
        <v>1872</v>
      </c>
      <c r="Q234" s="3" t="s">
        <v>1405</v>
      </c>
      <c r="R234" s="3" t="s">
        <v>1398</v>
      </c>
      <c r="S234" s="132" t="s">
        <v>1873</v>
      </c>
      <c r="T234" s="11">
        <v>31</v>
      </c>
      <c r="U234" s="213">
        <v>31</v>
      </c>
      <c r="V234" s="3" t="s">
        <v>1865</v>
      </c>
      <c r="W234" s="3" t="s">
        <v>1398</v>
      </c>
      <c r="X234" s="9" t="s">
        <v>17</v>
      </c>
      <c r="Y234" s="123" t="s">
        <v>110</v>
      </c>
      <c r="Z234" s="14">
        <v>43473</v>
      </c>
      <c r="AA234" s="3">
        <v>1</v>
      </c>
      <c r="AB234" s="3" t="s">
        <v>19</v>
      </c>
      <c r="AC234" s="212" t="s">
        <v>58</v>
      </c>
      <c r="AD234" s="212" t="s">
        <v>21</v>
      </c>
      <c r="AE234" s="212" t="s">
        <v>22</v>
      </c>
      <c r="AF234" s="1"/>
      <c r="AG234" s="15"/>
    </row>
    <row r="235" spans="1:33" x14ac:dyDescent="0.3">
      <c r="A235" s="1">
        <v>235</v>
      </c>
      <c r="B235" s="3" t="s">
        <v>0</v>
      </c>
      <c r="C235" s="3" t="s">
        <v>1</v>
      </c>
      <c r="D235" s="54" t="s">
        <v>1874</v>
      </c>
      <c r="E235" s="87" t="s">
        <v>1875</v>
      </c>
      <c r="F235" s="54" t="s">
        <v>4</v>
      </c>
      <c r="G235" s="54" t="s">
        <v>1876</v>
      </c>
      <c r="H235" s="151">
        <v>34892</v>
      </c>
      <c r="I235" s="151">
        <v>43561</v>
      </c>
      <c r="J235" s="212" t="s">
        <v>1779</v>
      </c>
      <c r="K235" s="2" t="s">
        <v>1772</v>
      </c>
      <c r="L235" s="54" t="s">
        <v>1875</v>
      </c>
      <c r="M235" s="54" t="s">
        <v>9</v>
      </c>
      <c r="N235" s="54" t="s">
        <v>1877</v>
      </c>
      <c r="O235" s="54" t="s">
        <v>1878</v>
      </c>
      <c r="P235" s="152" t="s">
        <v>1879</v>
      </c>
      <c r="Q235" s="54" t="s">
        <v>1880</v>
      </c>
      <c r="R235" s="54" t="s">
        <v>316</v>
      </c>
      <c r="S235" s="54" t="s">
        <v>1881</v>
      </c>
      <c r="T235" s="11">
        <v>31</v>
      </c>
      <c r="U235" s="213">
        <v>31</v>
      </c>
      <c r="V235" s="153" t="s">
        <v>880</v>
      </c>
      <c r="W235" s="153" t="s">
        <v>885</v>
      </c>
      <c r="X235" s="231" t="s">
        <v>17</v>
      </c>
      <c r="Y235" s="153" t="s">
        <v>110</v>
      </c>
      <c r="Z235" s="232">
        <v>43561</v>
      </c>
      <c r="AA235" s="3">
        <v>1</v>
      </c>
      <c r="AB235" s="190" t="s">
        <v>1489</v>
      </c>
      <c r="AC235" s="190" t="s">
        <v>402</v>
      </c>
      <c r="AD235" s="190" t="s">
        <v>21</v>
      </c>
      <c r="AE235" s="190" t="s">
        <v>22</v>
      </c>
      <c r="AF235" s="1"/>
      <c r="AG235" s="15"/>
    </row>
    <row r="236" spans="1:33" x14ac:dyDescent="0.3">
      <c r="A236" s="1">
        <v>236</v>
      </c>
      <c r="B236" s="3" t="s">
        <v>0</v>
      </c>
      <c r="C236" s="3" t="s">
        <v>1</v>
      </c>
      <c r="D236" s="9" t="s">
        <v>1882</v>
      </c>
      <c r="E236" s="3" t="s">
        <v>1883</v>
      </c>
      <c r="F236" s="3" t="s">
        <v>4</v>
      </c>
      <c r="G236" s="3" t="s">
        <v>1884</v>
      </c>
      <c r="H236" s="16">
        <v>34130</v>
      </c>
      <c r="I236" s="16">
        <v>43333</v>
      </c>
      <c r="J236" s="212" t="s">
        <v>1779</v>
      </c>
      <c r="K236" s="2" t="s">
        <v>1772</v>
      </c>
      <c r="L236" s="3" t="s">
        <v>1883</v>
      </c>
      <c r="M236" s="3" t="s">
        <v>1885</v>
      </c>
      <c r="N236" s="3" t="s">
        <v>492</v>
      </c>
      <c r="O236" s="9" t="s">
        <v>1361</v>
      </c>
      <c r="P236" s="24" t="s">
        <v>1886</v>
      </c>
      <c r="Q236" s="3" t="s">
        <v>492</v>
      </c>
      <c r="R236" s="3" t="s">
        <v>14</v>
      </c>
      <c r="S236" s="3" t="s">
        <v>1887</v>
      </c>
      <c r="T236" s="11">
        <v>31</v>
      </c>
      <c r="U236" s="213">
        <v>31</v>
      </c>
      <c r="V236" s="3" t="s">
        <v>42</v>
      </c>
      <c r="W236" s="3" t="s">
        <v>14</v>
      </c>
      <c r="X236" s="126" t="s">
        <v>17</v>
      </c>
      <c r="Y236" s="3" t="s">
        <v>1800</v>
      </c>
      <c r="Z236" s="14">
        <v>43333</v>
      </c>
      <c r="AA236" s="3">
        <v>1</v>
      </c>
      <c r="AB236" s="3" t="s">
        <v>1489</v>
      </c>
      <c r="AC236" s="190" t="s">
        <v>402</v>
      </c>
      <c r="AD236" s="190" t="s">
        <v>21</v>
      </c>
      <c r="AE236" s="190" t="s">
        <v>22</v>
      </c>
      <c r="AF236" s="1"/>
      <c r="AG236" s="1"/>
    </row>
    <row r="237" spans="1:33" x14ac:dyDescent="0.3">
      <c r="A237" s="1">
        <v>237</v>
      </c>
      <c r="B237" s="3" t="s">
        <v>0</v>
      </c>
      <c r="C237" s="3" t="s">
        <v>1</v>
      </c>
      <c r="D237" s="9" t="s">
        <v>1888</v>
      </c>
      <c r="E237" s="3" t="s">
        <v>272</v>
      </c>
      <c r="F237" s="3" t="s">
        <v>4</v>
      </c>
      <c r="G237" s="3" t="s">
        <v>1889</v>
      </c>
      <c r="H237" s="16">
        <v>32394</v>
      </c>
      <c r="I237" s="16">
        <v>43009</v>
      </c>
      <c r="J237" s="3" t="s">
        <v>1779</v>
      </c>
      <c r="K237" s="2" t="s">
        <v>7</v>
      </c>
      <c r="L237" s="18" t="s">
        <v>1890</v>
      </c>
      <c r="M237" s="3" t="s">
        <v>917</v>
      </c>
      <c r="N237" s="9" t="s">
        <v>873</v>
      </c>
      <c r="O237" s="4" t="s">
        <v>1891</v>
      </c>
      <c r="P237" s="31" t="s">
        <v>1892</v>
      </c>
      <c r="Q237" s="32" t="s">
        <v>13</v>
      </c>
      <c r="R237" s="32" t="s">
        <v>14</v>
      </c>
      <c r="S237" s="3" t="s">
        <v>1893</v>
      </c>
      <c r="T237" s="11">
        <v>31</v>
      </c>
      <c r="U237" s="213">
        <v>31</v>
      </c>
      <c r="V237" s="34" t="s">
        <v>1894</v>
      </c>
      <c r="W237" s="3" t="s">
        <v>14</v>
      </c>
      <c r="X237" s="9" t="s">
        <v>17</v>
      </c>
      <c r="Y237" s="33" t="s">
        <v>18</v>
      </c>
      <c r="Z237" s="14">
        <v>40400</v>
      </c>
      <c r="AA237" s="3">
        <v>1</v>
      </c>
      <c r="AB237" s="3" t="s">
        <v>19</v>
      </c>
      <c r="AC237" s="212" t="s">
        <v>58</v>
      </c>
      <c r="AD237" s="212" t="s">
        <v>21</v>
      </c>
      <c r="AE237" s="212" t="s">
        <v>22</v>
      </c>
      <c r="AF237" s="1"/>
      <c r="AG237" s="1"/>
    </row>
    <row r="238" spans="1:33" x14ac:dyDescent="0.3">
      <c r="A238" s="1">
        <v>238</v>
      </c>
      <c r="B238" s="3" t="s">
        <v>0</v>
      </c>
      <c r="C238" s="3" t="s">
        <v>1</v>
      </c>
      <c r="D238" s="4" t="s">
        <v>1895</v>
      </c>
      <c r="E238" s="3" t="s">
        <v>1896</v>
      </c>
      <c r="F238" s="3" t="s">
        <v>4</v>
      </c>
      <c r="G238" s="3" t="s">
        <v>1897</v>
      </c>
      <c r="H238" s="88">
        <v>32652</v>
      </c>
      <c r="I238" s="16">
        <v>43101</v>
      </c>
      <c r="J238" s="3" t="s">
        <v>1779</v>
      </c>
      <c r="K238" s="2" t="s">
        <v>1772</v>
      </c>
      <c r="L238" s="3" t="s">
        <v>1896</v>
      </c>
      <c r="M238" s="3" t="s">
        <v>9</v>
      </c>
      <c r="N238" s="3" t="s">
        <v>492</v>
      </c>
      <c r="O238" s="3" t="s">
        <v>1898</v>
      </c>
      <c r="P238" s="81" t="s">
        <v>1899</v>
      </c>
      <c r="Q238" s="10" t="s">
        <v>492</v>
      </c>
      <c r="R238" s="9" t="s">
        <v>14</v>
      </c>
      <c r="S238" s="69" t="s">
        <v>1900</v>
      </c>
      <c r="T238" s="11">
        <v>31</v>
      </c>
      <c r="U238" s="213">
        <v>31</v>
      </c>
      <c r="V238" s="30" t="s">
        <v>1188</v>
      </c>
      <c r="W238" s="3" t="s">
        <v>14</v>
      </c>
      <c r="X238" s="9" t="s">
        <v>17</v>
      </c>
      <c r="Y238" s="33" t="s">
        <v>47</v>
      </c>
      <c r="Z238" s="14">
        <v>43087</v>
      </c>
      <c r="AA238" s="3">
        <v>1</v>
      </c>
      <c r="AB238" s="3" t="s">
        <v>19</v>
      </c>
      <c r="AC238" s="212" t="s">
        <v>1901</v>
      </c>
      <c r="AD238" s="212" t="s">
        <v>548</v>
      </c>
      <c r="AE238" s="5" t="s">
        <v>119</v>
      </c>
      <c r="AF238" s="212" t="s">
        <v>21</v>
      </c>
      <c r="AG238" s="212" t="s">
        <v>22</v>
      </c>
    </row>
    <row r="239" spans="1:33" x14ac:dyDescent="0.3">
      <c r="A239" s="1">
        <v>239</v>
      </c>
      <c r="B239" s="3" t="s">
        <v>0</v>
      </c>
      <c r="C239" s="3" t="s">
        <v>1</v>
      </c>
      <c r="D239" s="4" t="s">
        <v>1902</v>
      </c>
      <c r="E239" s="3" t="s">
        <v>1903</v>
      </c>
      <c r="F239" s="3" t="s">
        <v>4</v>
      </c>
      <c r="G239" s="3" t="s">
        <v>1904</v>
      </c>
      <c r="H239" s="88">
        <v>33958</v>
      </c>
      <c r="I239" s="88">
        <v>43101</v>
      </c>
      <c r="J239" s="3" t="s">
        <v>1779</v>
      </c>
      <c r="K239" s="2" t="s">
        <v>7</v>
      </c>
      <c r="L239" s="3" t="s">
        <v>1903</v>
      </c>
      <c r="M239" s="3" t="s">
        <v>656</v>
      </c>
      <c r="N239" s="3" t="s">
        <v>1905</v>
      </c>
      <c r="O239" s="3" t="s">
        <v>1906</v>
      </c>
      <c r="P239" s="81" t="s">
        <v>1907</v>
      </c>
      <c r="Q239" s="10" t="s">
        <v>1905</v>
      </c>
      <c r="R239" s="9" t="s">
        <v>14</v>
      </c>
      <c r="S239" s="69" t="s">
        <v>1908</v>
      </c>
      <c r="T239" s="11">
        <v>31</v>
      </c>
      <c r="U239" s="213">
        <v>31</v>
      </c>
      <c r="V239" s="30" t="s">
        <v>1909</v>
      </c>
      <c r="W239" s="3" t="s">
        <v>14</v>
      </c>
      <c r="X239" s="9" t="s">
        <v>17</v>
      </c>
      <c r="Y239" s="33" t="s">
        <v>47</v>
      </c>
      <c r="Z239" s="14">
        <v>43101</v>
      </c>
      <c r="AA239" s="3">
        <v>1</v>
      </c>
      <c r="AB239" s="3" t="s">
        <v>19</v>
      </c>
      <c r="AC239" s="212" t="s">
        <v>1901</v>
      </c>
      <c r="AD239" s="212" t="s">
        <v>548</v>
      </c>
      <c r="AE239" s="5" t="s">
        <v>119</v>
      </c>
      <c r="AF239" s="212" t="s">
        <v>21</v>
      </c>
      <c r="AG239" s="212" t="s">
        <v>22</v>
      </c>
    </row>
    <row r="240" spans="1:33" x14ac:dyDescent="0.3">
      <c r="A240" s="1">
        <v>240</v>
      </c>
      <c r="B240" s="3" t="s">
        <v>0</v>
      </c>
      <c r="C240" s="3" t="s">
        <v>1</v>
      </c>
      <c r="D240" s="4" t="s">
        <v>1910</v>
      </c>
      <c r="E240" s="3" t="s">
        <v>1901</v>
      </c>
      <c r="F240" s="3" t="s">
        <v>4</v>
      </c>
      <c r="G240" s="3" t="s">
        <v>1911</v>
      </c>
      <c r="H240" s="88">
        <v>32464</v>
      </c>
      <c r="I240" s="88">
        <v>43101</v>
      </c>
      <c r="J240" s="3" t="s">
        <v>1779</v>
      </c>
      <c r="K240" s="2" t="s">
        <v>7</v>
      </c>
      <c r="L240" s="3" t="s">
        <v>1901</v>
      </c>
      <c r="M240" s="3" t="s">
        <v>1242</v>
      </c>
      <c r="N240" s="3" t="s">
        <v>1912</v>
      </c>
      <c r="O240" s="3" t="s">
        <v>1913</v>
      </c>
      <c r="P240" s="81" t="s">
        <v>1914</v>
      </c>
      <c r="Q240" s="10" t="s">
        <v>13</v>
      </c>
      <c r="R240" s="9" t="s">
        <v>14</v>
      </c>
      <c r="S240" s="69" t="s">
        <v>1915</v>
      </c>
      <c r="T240" s="11">
        <v>31</v>
      </c>
      <c r="U240" s="213">
        <v>31</v>
      </c>
      <c r="V240" s="30" t="s">
        <v>1188</v>
      </c>
      <c r="W240" s="3" t="s">
        <v>14</v>
      </c>
      <c r="X240" s="9" t="s">
        <v>17</v>
      </c>
      <c r="Y240" s="33" t="s">
        <v>47</v>
      </c>
      <c r="Z240" s="14">
        <v>43101</v>
      </c>
      <c r="AA240" s="3">
        <v>1</v>
      </c>
      <c r="AB240" s="3" t="s">
        <v>19</v>
      </c>
      <c r="AC240" s="212" t="s">
        <v>1901</v>
      </c>
      <c r="AD240" s="212" t="s">
        <v>548</v>
      </c>
      <c r="AE240" s="5" t="s">
        <v>119</v>
      </c>
      <c r="AF240" s="212" t="s">
        <v>21</v>
      </c>
      <c r="AG240" s="212" t="s">
        <v>22</v>
      </c>
    </row>
    <row r="241" spans="1:34" x14ac:dyDescent="0.3">
      <c r="A241" s="1">
        <v>241</v>
      </c>
      <c r="B241" s="3" t="s">
        <v>0</v>
      </c>
      <c r="C241" s="3" t="s">
        <v>1</v>
      </c>
      <c r="D241" s="4" t="s">
        <v>1916</v>
      </c>
      <c r="E241" s="3" t="s">
        <v>1917</v>
      </c>
      <c r="F241" s="3" t="s">
        <v>4</v>
      </c>
      <c r="G241" s="3" t="s">
        <v>1918</v>
      </c>
      <c r="H241" s="88">
        <v>31711</v>
      </c>
      <c r="I241" s="88">
        <v>43122</v>
      </c>
      <c r="J241" s="3" t="s">
        <v>1779</v>
      </c>
      <c r="K241" s="2" t="s">
        <v>7</v>
      </c>
      <c r="L241" s="3" t="s">
        <v>1917</v>
      </c>
      <c r="M241" s="3" t="s">
        <v>9</v>
      </c>
      <c r="N241" s="3" t="s">
        <v>492</v>
      </c>
      <c r="O241" s="3" t="s">
        <v>1919</v>
      </c>
      <c r="P241" s="81" t="s">
        <v>1920</v>
      </c>
      <c r="Q241" s="10" t="s">
        <v>13</v>
      </c>
      <c r="R241" s="9" t="s">
        <v>14</v>
      </c>
      <c r="S241" s="69" t="s">
        <v>1921</v>
      </c>
      <c r="T241" s="11">
        <v>31</v>
      </c>
      <c r="U241" s="213">
        <v>31</v>
      </c>
      <c r="V241" s="30" t="s">
        <v>1922</v>
      </c>
      <c r="W241" s="3" t="s">
        <v>14</v>
      </c>
      <c r="X241" s="9" t="s">
        <v>17</v>
      </c>
      <c r="Y241" s="33" t="s">
        <v>47</v>
      </c>
      <c r="Z241" s="14">
        <v>43122</v>
      </c>
      <c r="AA241" s="3">
        <v>1</v>
      </c>
      <c r="AB241" s="3" t="s">
        <v>19</v>
      </c>
      <c r="AC241" s="212" t="s">
        <v>1901</v>
      </c>
      <c r="AD241" s="212" t="s">
        <v>548</v>
      </c>
      <c r="AE241" s="5" t="s">
        <v>119</v>
      </c>
      <c r="AF241" s="212" t="s">
        <v>21</v>
      </c>
      <c r="AG241" s="212" t="s">
        <v>22</v>
      </c>
    </row>
    <row r="242" spans="1:34" x14ac:dyDescent="0.3">
      <c r="A242" s="1">
        <v>242</v>
      </c>
      <c r="B242" s="3" t="s">
        <v>0</v>
      </c>
      <c r="C242" s="3" t="s">
        <v>1</v>
      </c>
      <c r="D242" s="4" t="s">
        <v>1923</v>
      </c>
      <c r="E242" s="3" t="s">
        <v>1924</v>
      </c>
      <c r="F242" s="3" t="s">
        <v>4</v>
      </c>
      <c r="G242" s="3" t="s">
        <v>1218</v>
      </c>
      <c r="H242" s="88">
        <v>34718</v>
      </c>
      <c r="I242" s="88">
        <v>43124</v>
      </c>
      <c r="J242" s="3" t="s">
        <v>1779</v>
      </c>
      <c r="K242" s="2" t="s">
        <v>7</v>
      </c>
      <c r="L242" s="3" t="s">
        <v>1925</v>
      </c>
      <c r="M242" s="3" t="s">
        <v>656</v>
      </c>
      <c r="N242" s="3" t="s">
        <v>492</v>
      </c>
      <c r="O242" s="3" t="s">
        <v>1361</v>
      </c>
      <c r="P242" s="81" t="s">
        <v>1926</v>
      </c>
      <c r="Q242" s="10" t="s">
        <v>13</v>
      </c>
      <c r="R242" s="9" t="s">
        <v>14</v>
      </c>
      <c r="S242" s="69" t="s">
        <v>1927</v>
      </c>
      <c r="T242" s="11">
        <v>31</v>
      </c>
      <c r="U242" s="213">
        <v>31</v>
      </c>
      <c r="V242" s="30" t="s">
        <v>1922</v>
      </c>
      <c r="W242" s="3" t="s">
        <v>14</v>
      </c>
      <c r="X242" s="9" t="s">
        <v>17</v>
      </c>
      <c r="Y242" s="33" t="s">
        <v>47</v>
      </c>
      <c r="Z242" s="14">
        <v>43124</v>
      </c>
      <c r="AA242" s="3">
        <v>1</v>
      </c>
      <c r="AB242" s="3" t="s">
        <v>19</v>
      </c>
      <c r="AC242" s="212" t="s">
        <v>1901</v>
      </c>
      <c r="AD242" s="212" t="s">
        <v>548</v>
      </c>
      <c r="AE242" s="5" t="s">
        <v>119</v>
      </c>
      <c r="AF242" s="212" t="s">
        <v>21</v>
      </c>
      <c r="AG242" s="212" t="s">
        <v>22</v>
      </c>
    </row>
    <row r="243" spans="1:34" x14ac:dyDescent="0.3">
      <c r="A243" s="1">
        <v>243</v>
      </c>
      <c r="B243" s="3" t="s">
        <v>0</v>
      </c>
      <c r="C243" s="3" t="s">
        <v>1</v>
      </c>
      <c r="D243" s="9" t="s">
        <v>1928</v>
      </c>
      <c r="E243" s="3" t="s">
        <v>1929</v>
      </c>
      <c r="F243" s="3" t="s">
        <v>4</v>
      </c>
      <c r="G243" s="3" t="s">
        <v>1930</v>
      </c>
      <c r="H243" s="88">
        <v>34229</v>
      </c>
      <c r="I243" s="88">
        <v>43192</v>
      </c>
      <c r="J243" s="3" t="s">
        <v>1779</v>
      </c>
      <c r="K243" s="2" t="s">
        <v>7</v>
      </c>
      <c r="L243" s="3" t="s">
        <v>1931</v>
      </c>
      <c r="M243" s="3" t="s">
        <v>105</v>
      </c>
      <c r="N243" s="3" t="s">
        <v>1932</v>
      </c>
      <c r="O243" s="9" t="s">
        <v>1933</v>
      </c>
      <c r="P243" s="24" t="s">
        <v>1934</v>
      </c>
      <c r="Q243" s="3" t="s">
        <v>42</v>
      </c>
      <c r="R243" s="3" t="s">
        <v>14</v>
      </c>
      <c r="S243" s="3" t="s">
        <v>1935</v>
      </c>
      <c r="T243" s="11">
        <v>30</v>
      </c>
      <c r="U243" s="213">
        <v>31</v>
      </c>
      <c r="V243" s="3" t="s">
        <v>492</v>
      </c>
      <c r="W243" s="3" t="s">
        <v>14</v>
      </c>
      <c r="X243" s="126" t="s">
        <v>17</v>
      </c>
      <c r="Y243" s="33" t="s">
        <v>47</v>
      </c>
      <c r="Z243" s="14">
        <v>43192</v>
      </c>
      <c r="AA243" s="3">
        <v>1</v>
      </c>
      <c r="AB243" s="3" t="s">
        <v>19</v>
      </c>
      <c r="AC243" s="212" t="s">
        <v>1901</v>
      </c>
      <c r="AD243" s="212" t="s">
        <v>548</v>
      </c>
      <c r="AE243" s="5" t="s">
        <v>119</v>
      </c>
      <c r="AF243" s="212" t="s">
        <v>21</v>
      </c>
      <c r="AG243" s="212" t="s">
        <v>22</v>
      </c>
    </row>
    <row r="244" spans="1:34" x14ac:dyDescent="0.3">
      <c r="A244" s="1">
        <v>244</v>
      </c>
      <c r="B244" s="3" t="s">
        <v>0</v>
      </c>
      <c r="C244" s="3" t="s">
        <v>1</v>
      </c>
      <c r="D244" s="4" t="s">
        <v>1936</v>
      </c>
      <c r="E244" s="3" t="s">
        <v>1937</v>
      </c>
      <c r="F244" s="3" t="s">
        <v>4</v>
      </c>
      <c r="G244" s="3" t="s">
        <v>1938</v>
      </c>
      <c r="H244" s="93">
        <v>33113</v>
      </c>
      <c r="I244" s="16">
        <v>43344</v>
      </c>
      <c r="J244" s="3" t="s">
        <v>1779</v>
      </c>
      <c r="K244" s="2" t="s">
        <v>7</v>
      </c>
      <c r="L244" s="18" t="s">
        <v>1937</v>
      </c>
      <c r="M244" s="3" t="s">
        <v>9</v>
      </c>
      <c r="N244" s="9" t="s">
        <v>1939</v>
      </c>
      <c r="O244" s="4" t="s">
        <v>1940</v>
      </c>
      <c r="P244" s="31" t="s">
        <v>1941</v>
      </c>
      <c r="Q244" s="32" t="s">
        <v>13</v>
      </c>
      <c r="R244" s="32" t="s">
        <v>14</v>
      </c>
      <c r="S244" s="3" t="s">
        <v>1942</v>
      </c>
      <c r="T244" s="11">
        <v>31</v>
      </c>
      <c r="U244" s="213">
        <v>31</v>
      </c>
      <c r="V244" s="30" t="s">
        <v>1943</v>
      </c>
      <c r="W244" s="30" t="s">
        <v>14</v>
      </c>
      <c r="X244" s="9" t="s">
        <v>17</v>
      </c>
      <c r="Y244" s="33" t="s">
        <v>47</v>
      </c>
      <c r="Z244" s="214">
        <v>41892</v>
      </c>
      <c r="AA244" s="3">
        <v>1</v>
      </c>
      <c r="AB244" s="190" t="s">
        <v>19</v>
      </c>
      <c r="AC244" s="212" t="s">
        <v>58</v>
      </c>
      <c r="AD244" s="212" t="s">
        <v>21</v>
      </c>
      <c r="AE244" s="212" t="s">
        <v>22</v>
      </c>
      <c r="AF244" s="212"/>
      <c r="AG244" s="212"/>
    </row>
    <row r="245" spans="1:34" x14ac:dyDescent="0.3">
      <c r="A245" s="1">
        <v>245</v>
      </c>
      <c r="B245" s="3" t="s">
        <v>0</v>
      </c>
      <c r="C245" s="3" t="s">
        <v>1</v>
      </c>
      <c r="D245" s="28" t="s">
        <v>1944</v>
      </c>
      <c r="E245" s="2" t="s">
        <v>1945</v>
      </c>
      <c r="F245" s="2" t="s">
        <v>1239</v>
      </c>
      <c r="G245" s="2" t="s">
        <v>1946</v>
      </c>
      <c r="H245" s="111">
        <v>32929</v>
      </c>
      <c r="I245" s="111">
        <v>43161</v>
      </c>
      <c r="J245" s="3" t="s">
        <v>1779</v>
      </c>
      <c r="K245" s="2" t="s">
        <v>7</v>
      </c>
      <c r="L245" s="2" t="s">
        <v>1945</v>
      </c>
      <c r="M245" s="2" t="s">
        <v>656</v>
      </c>
      <c r="N245" s="2" t="s">
        <v>492</v>
      </c>
      <c r="O245" s="28" t="s">
        <v>1361</v>
      </c>
      <c r="P245" s="29" t="s">
        <v>1947</v>
      </c>
      <c r="Q245" s="2" t="s">
        <v>492</v>
      </c>
      <c r="R245" s="2" t="s">
        <v>14</v>
      </c>
      <c r="S245" s="2" t="s">
        <v>1948</v>
      </c>
      <c r="T245" s="11">
        <v>31</v>
      </c>
      <c r="U245" s="213">
        <v>31</v>
      </c>
      <c r="V245" s="2" t="s">
        <v>492</v>
      </c>
      <c r="W245" s="2" t="s">
        <v>14</v>
      </c>
      <c r="X245" s="42" t="s">
        <v>17</v>
      </c>
      <c r="Y245" s="33" t="s">
        <v>47</v>
      </c>
      <c r="Z245" s="14">
        <v>43161</v>
      </c>
      <c r="AA245" s="3">
        <v>1</v>
      </c>
      <c r="AB245" s="3" t="s">
        <v>19</v>
      </c>
      <c r="AC245" s="212" t="s">
        <v>1901</v>
      </c>
      <c r="AD245" s="212" t="s">
        <v>548</v>
      </c>
      <c r="AE245" s="5" t="s">
        <v>119</v>
      </c>
      <c r="AF245" s="212" t="s">
        <v>21</v>
      </c>
      <c r="AG245" s="212" t="s">
        <v>22</v>
      </c>
    </row>
    <row r="246" spans="1:34" x14ac:dyDescent="0.3">
      <c r="A246" s="1">
        <v>246</v>
      </c>
      <c r="B246" s="3" t="s">
        <v>0</v>
      </c>
      <c r="C246" s="3" t="s">
        <v>1</v>
      </c>
      <c r="D246" s="28" t="s">
        <v>1949</v>
      </c>
      <c r="E246" s="2" t="s">
        <v>1950</v>
      </c>
      <c r="F246" s="2" t="s">
        <v>4</v>
      </c>
      <c r="G246" s="2" t="s">
        <v>1951</v>
      </c>
      <c r="H246" s="20">
        <v>34617</v>
      </c>
      <c r="I246" s="20">
        <v>43101</v>
      </c>
      <c r="J246" s="2" t="s">
        <v>1779</v>
      </c>
      <c r="K246" s="2" t="s">
        <v>7</v>
      </c>
      <c r="L246" s="28" t="s">
        <v>1950</v>
      </c>
      <c r="M246" s="2" t="s">
        <v>1952</v>
      </c>
      <c r="N246" s="28" t="s">
        <v>492</v>
      </c>
      <c r="O246" s="233" t="s">
        <v>493</v>
      </c>
      <c r="P246" s="234" t="s">
        <v>1953</v>
      </c>
      <c r="Q246" s="41" t="s">
        <v>492</v>
      </c>
      <c r="R246" s="41" t="s">
        <v>14</v>
      </c>
      <c r="S246" s="52" t="s">
        <v>1954</v>
      </c>
      <c r="T246" s="11">
        <v>31</v>
      </c>
      <c r="U246" s="213">
        <v>31</v>
      </c>
      <c r="V246" s="40" t="s">
        <v>1188</v>
      </c>
      <c r="W246" s="45" t="s">
        <v>14</v>
      </c>
      <c r="X246" s="28" t="s">
        <v>17</v>
      </c>
      <c r="Y246" s="39" t="s">
        <v>47</v>
      </c>
      <c r="Z246" s="14">
        <v>42149</v>
      </c>
      <c r="AA246" s="3">
        <v>1</v>
      </c>
      <c r="AB246" s="3" t="s">
        <v>19</v>
      </c>
      <c r="AC246" s="212" t="s">
        <v>1901</v>
      </c>
      <c r="AD246" s="212" t="s">
        <v>548</v>
      </c>
      <c r="AE246" s="5" t="s">
        <v>119</v>
      </c>
      <c r="AF246" s="212" t="s">
        <v>21</v>
      </c>
      <c r="AG246" s="212" t="s">
        <v>22</v>
      </c>
    </row>
    <row r="247" spans="1:34" x14ac:dyDescent="0.3">
      <c r="A247" s="1">
        <v>247</v>
      </c>
      <c r="B247" s="3" t="s">
        <v>0</v>
      </c>
      <c r="C247" s="3" t="s">
        <v>1</v>
      </c>
      <c r="D247" s="28" t="s">
        <v>1955</v>
      </c>
      <c r="E247" s="2" t="s">
        <v>1956</v>
      </c>
      <c r="F247" s="2" t="s">
        <v>4</v>
      </c>
      <c r="G247" s="2" t="s">
        <v>84</v>
      </c>
      <c r="H247" s="20">
        <v>33215</v>
      </c>
      <c r="I247" s="20">
        <v>43101</v>
      </c>
      <c r="J247" s="2" t="s">
        <v>1779</v>
      </c>
      <c r="K247" s="2" t="s">
        <v>7</v>
      </c>
      <c r="L247" s="235" t="s">
        <v>1957</v>
      </c>
      <c r="M247" s="2" t="s">
        <v>52</v>
      </c>
      <c r="N247" s="28" t="s">
        <v>664</v>
      </c>
      <c r="O247" s="36" t="s">
        <v>1958</v>
      </c>
      <c r="P247" s="37" t="s">
        <v>1959</v>
      </c>
      <c r="Q247" s="38" t="s">
        <v>13</v>
      </c>
      <c r="R247" s="38" t="s">
        <v>14</v>
      </c>
      <c r="S247" s="2" t="s">
        <v>1960</v>
      </c>
      <c r="T247" s="11">
        <v>31</v>
      </c>
      <c r="U247" s="213">
        <v>31</v>
      </c>
      <c r="V247" s="40" t="s">
        <v>1188</v>
      </c>
      <c r="W247" s="45" t="s">
        <v>14</v>
      </c>
      <c r="X247" s="28" t="s">
        <v>17</v>
      </c>
      <c r="Y247" s="39" t="s">
        <v>47</v>
      </c>
      <c r="Z247" s="14">
        <v>42401</v>
      </c>
      <c r="AA247" s="3">
        <v>1</v>
      </c>
      <c r="AB247" s="3" t="s">
        <v>19</v>
      </c>
      <c r="AC247" s="212" t="s">
        <v>1901</v>
      </c>
      <c r="AD247" s="212" t="s">
        <v>548</v>
      </c>
      <c r="AE247" s="5" t="s">
        <v>119</v>
      </c>
      <c r="AF247" s="212" t="s">
        <v>21</v>
      </c>
      <c r="AG247" s="212" t="s">
        <v>22</v>
      </c>
    </row>
    <row r="248" spans="1:34" x14ac:dyDescent="0.3">
      <c r="A248" s="1">
        <v>248</v>
      </c>
      <c r="B248" s="3" t="s">
        <v>0</v>
      </c>
      <c r="C248" s="3" t="s">
        <v>1</v>
      </c>
      <c r="D248" s="163" t="s">
        <v>1961</v>
      </c>
      <c r="E248" s="163" t="s">
        <v>1962</v>
      </c>
      <c r="F248" s="163" t="s">
        <v>1239</v>
      </c>
      <c r="G248" s="163" t="s">
        <v>1963</v>
      </c>
      <c r="H248" s="164">
        <v>32914</v>
      </c>
      <c r="I248" s="164">
        <v>43587</v>
      </c>
      <c r="J248" s="2" t="s">
        <v>1779</v>
      </c>
      <c r="K248" s="2" t="s">
        <v>7</v>
      </c>
      <c r="L248" s="163" t="s">
        <v>1962</v>
      </c>
      <c r="M248" s="163" t="s">
        <v>9</v>
      </c>
      <c r="N248" s="163" t="s">
        <v>1964</v>
      </c>
      <c r="O248" s="163" t="s">
        <v>1965</v>
      </c>
      <c r="P248" s="165" t="s">
        <v>1966</v>
      </c>
      <c r="Q248" s="163" t="s">
        <v>42</v>
      </c>
      <c r="R248" s="163" t="s">
        <v>14</v>
      </c>
      <c r="S248" s="163" t="s">
        <v>1967</v>
      </c>
      <c r="T248" s="11">
        <v>31</v>
      </c>
      <c r="U248" s="213">
        <v>31</v>
      </c>
      <c r="V248" s="163" t="s">
        <v>415</v>
      </c>
      <c r="W248" s="163" t="s">
        <v>14</v>
      </c>
      <c r="X248" s="163" t="s">
        <v>17</v>
      </c>
      <c r="Y248" s="163" t="s">
        <v>110</v>
      </c>
      <c r="Z248" s="164">
        <v>43587</v>
      </c>
      <c r="AA248" s="3">
        <v>1</v>
      </c>
      <c r="AB248" s="3" t="s">
        <v>19</v>
      </c>
      <c r="AC248" s="5" t="s">
        <v>119</v>
      </c>
      <c r="AD248" s="212" t="s">
        <v>21</v>
      </c>
      <c r="AE248" s="212" t="s">
        <v>22</v>
      </c>
      <c r="AF248" s="5"/>
      <c r="AG248" s="5"/>
    </row>
    <row r="249" spans="1:34" x14ac:dyDescent="0.3">
      <c r="A249" s="1">
        <v>249</v>
      </c>
      <c r="B249" s="3" t="s">
        <v>0</v>
      </c>
      <c r="C249" s="3" t="s">
        <v>1</v>
      </c>
      <c r="D249" s="163" t="s">
        <v>1968</v>
      </c>
      <c r="E249" s="163" t="s">
        <v>1969</v>
      </c>
      <c r="F249" s="163" t="s">
        <v>4</v>
      </c>
      <c r="G249" s="163" t="s">
        <v>1970</v>
      </c>
      <c r="H249" s="164">
        <v>34874</v>
      </c>
      <c r="I249" s="164">
        <v>43587</v>
      </c>
      <c r="J249" s="163" t="s">
        <v>1779</v>
      </c>
      <c r="K249" s="2" t="s">
        <v>7</v>
      </c>
      <c r="L249" s="163" t="s">
        <v>1969</v>
      </c>
      <c r="M249" s="163" t="s">
        <v>491</v>
      </c>
      <c r="N249" s="163" t="s">
        <v>492</v>
      </c>
      <c r="O249" s="163" t="s">
        <v>493</v>
      </c>
      <c r="P249" s="165" t="s">
        <v>1971</v>
      </c>
      <c r="Q249" s="163" t="s">
        <v>1252</v>
      </c>
      <c r="R249" s="163" t="s">
        <v>14</v>
      </c>
      <c r="S249" s="69" t="s">
        <v>1972</v>
      </c>
      <c r="T249" s="11">
        <v>30</v>
      </c>
      <c r="U249" s="213">
        <v>31</v>
      </c>
      <c r="V249" s="40" t="s">
        <v>1188</v>
      </c>
      <c r="W249" s="163" t="s">
        <v>14</v>
      </c>
      <c r="X249" s="163" t="s">
        <v>17</v>
      </c>
      <c r="Y249" s="163" t="s">
        <v>110</v>
      </c>
      <c r="Z249" s="164">
        <v>43587</v>
      </c>
      <c r="AA249" s="3">
        <v>1</v>
      </c>
      <c r="AB249" s="3" t="s">
        <v>19</v>
      </c>
      <c r="AC249" s="212" t="s">
        <v>1901</v>
      </c>
      <c r="AD249" s="212" t="s">
        <v>548</v>
      </c>
      <c r="AE249" s="5" t="s">
        <v>119</v>
      </c>
      <c r="AF249" s="212" t="s">
        <v>21</v>
      </c>
      <c r="AG249" s="212" t="s">
        <v>22</v>
      </c>
    </row>
    <row r="250" spans="1:34" x14ac:dyDescent="0.3">
      <c r="A250" s="1">
        <v>250</v>
      </c>
      <c r="B250" s="3" t="s">
        <v>0</v>
      </c>
      <c r="C250" s="3" t="s">
        <v>1</v>
      </c>
      <c r="D250" s="163" t="s">
        <v>1973</v>
      </c>
      <c r="E250" s="236" t="s">
        <v>1974</v>
      </c>
      <c r="F250" s="163" t="s">
        <v>4</v>
      </c>
      <c r="G250" s="163" t="s">
        <v>1975</v>
      </c>
      <c r="H250" s="164">
        <v>33274</v>
      </c>
      <c r="I250" s="164">
        <v>43602</v>
      </c>
      <c r="J250" s="163" t="s">
        <v>1779</v>
      </c>
      <c r="K250" s="2" t="s">
        <v>7</v>
      </c>
      <c r="L250" s="163" t="s">
        <v>1974</v>
      </c>
      <c r="M250" s="163" t="s">
        <v>1976</v>
      </c>
      <c r="N250" s="163" t="s">
        <v>1976</v>
      </c>
      <c r="O250" s="163" t="s">
        <v>1976</v>
      </c>
      <c r="P250" s="163" t="s">
        <v>1976</v>
      </c>
      <c r="Q250" s="163" t="s">
        <v>1976</v>
      </c>
      <c r="R250" s="163" t="s">
        <v>1976</v>
      </c>
      <c r="S250" s="69" t="s">
        <v>1657</v>
      </c>
      <c r="T250" s="11">
        <v>31</v>
      </c>
      <c r="U250" s="213">
        <v>31</v>
      </c>
      <c r="V250" s="163" t="s">
        <v>1977</v>
      </c>
      <c r="W250" s="163" t="s">
        <v>1978</v>
      </c>
      <c r="X250" s="163" t="s">
        <v>17</v>
      </c>
      <c r="Y250" s="163" t="s">
        <v>110</v>
      </c>
      <c r="Z250" s="164">
        <v>43602</v>
      </c>
      <c r="AA250" s="3">
        <v>1</v>
      </c>
      <c r="AB250" s="3" t="s">
        <v>19</v>
      </c>
      <c r="AC250" s="5" t="s">
        <v>1979</v>
      </c>
      <c r="AD250" s="5" t="s">
        <v>119</v>
      </c>
      <c r="AE250" s="212" t="s">
        <v>21</v>
      </c>
      <c r="AF250" s="212" t="s">
        <v>22</v>
      </c>
      <c r="AG250" s="5"/>
    </row>
    <row r="251" spans="1:34" x14ac:dyDescent="0.3">
      <c r="A251" s="1">
        <v>251</v>
      </c>
      <c r="B251" s="3" t="s">
        <v>0</v>
      </c>
      <c r="C251" s="3" t="s">
        <v>1</v>
      </c>
      <c r="D251" s="169" t="s">
        <v>1980</v>
      </c>
      <c r="E251" s="169" t="s">
        <v>1981</v>
      </c>
      <c r="F251" s="169" t="s">
        <v>1239</v>
      </c>
      <c r="G251" s="169" t="s">
        <v>1982</v>
      </c>
      <c r="H251" s="170">
        <v>34921</v>
      </c>
      <c r="I251" s="170">
        <v>43619</v>
      </c>
      <c r="J251" s="163" t="s">
        <v>1779</v>
      </c>
      <c r="K251" s="2" t="s">
        <v>1772</v>
      </c>
      <c r="L251" s="169" t="s">
        <v>1981</v>
      </c>
      <c r="M251" s="169" t="s">
        <v>9</v>
      </c>
      <c r="N251" s="169" t="s">
        <v>1983</v>
      </c>
      <c r="O251" s="169" t="s">
        <v>1984</v>
      </c>
      <c r="P251" s="171" t="s">
        <v>1985</v>
      </c>
      <c r="Q251" s="169" t="s">
        <v>42</v>
      </c>
      <c r="R251" s="169" t="s">
        <v>14</v>
      </c>
      <c r="S251" s="169" t="s">
        <v>1986</v>
      </c>
      <c r="T251" s="11">
        <v>30.5</v>
      </c>
      <c r="U251" s="213">
        <v>31</v>
      </c>
      <c r="V251" s="169" t="s">
        <v>1488</v>
      </c>
      <c r="W251" s="169" t="s">
        <v>14</v>
      </c>
      <c r="X251" s="169" t="s">
        <v>1664</v>
      </c>
      <c r="Y251" s="169" t="s">
        <v>1987</v>
      </c>
      <c r="Z251" s="170">
        <v>43619</v>
      </c>
      <c r="AA251" s="3">
        <v>1</v>
      </c>
      <c r="AB251" s="3" t="s">
        <v>1489</v>
      </c>
      <c r="AC251" s="3" t="s">
        <v>402</v>
      </c>
      <c r="AD251" s="3" t="s">
        <v>21</v>
      </c>
      <c r="AE251" s="3" t="s">
        <v>22</v>
      </c>
      <c r="AF251" s="1"/>
      <c r="AG251" s="1"/>
      <c r="AH251" s="15"/>
    </row>
    <row r="252" spans="1:34" x14ac:dyDescent="0.3">
      <c r="A252" s="1">
        <v>252</v>
      </c>
      <c r="B252" s="3" t="s">
        <v>0</v>
      </c>
      <c r="C252" s="3" t="s">
        <v>1</v>
      </c>
      <c r="D252" s="169" t="s">
        <v>1988</v>
      </c>
      <c r="E252" s="169" t="s">
        <v>1989</v>
      </c>
      <c r="F252" s="169" t="s">
        <v>4</v>
      </c>
      <c r="G252" s="169" t="s">
        <v>1599</v>
      </c>
      <c r="H252" s="170">
        <v>35548</v>
      </c>
      <c r="I252" s="170">
        <v>43628</v>
      </c>
      <c r="J252" s="169" t="s">
        <v>1779</v>
      </c>
      <c r="K252" s="2" t="s">
        <v>1772</v>
      </c>
      <c r="L252" s="169" t="s">
        <v>1989</v>
      </c>
      <c r="M252" s="169" t="s">
        <v>1990</v>
      </c>
      <c r="N252" s="169" t="s">
        <v>1991</v>
      </c>
      <c r="O252" s="169" t="s">
        <v>1992</v>
      </c>
      <c r="P252" s="171" t="s">
        <v>1993</v>
      </c>
      <c r="Q252" s="169" t="s">
        <v>42</v>
      </c>
      <c r="R252" s="169" t="s">
        <v>14</v>
      </c>
      <c r="S252" s="69" t="s">
        <v>1994</v>
      </c>
      <c r="T252" s="11">
        <v>30</v>
      </c>
      <c r="U252" s="213">
        <v>31</v>
      </c>
      <c r="V252" s="169" t="s">
        <v>1488</v>
      </c>
      <c r="W252" s="169" t="s">
        <v>14</v>
      </c>
      <c r="X252" s="163" t="s">
        <v>17</v>
      </c>
      <c r="Y252" s="169" t="s">
        <v>1800</v>
      </c>
      <c r="Z252" s="170">
        <v>43628</v>
      </c>
      <c r="AA252" s="3">
        <v>1</v>
      </c>
      <c r="AB252" s="3" t="s">
        <v>1489</v>
      </c>
      <c r="AC252" s="3" t="s">
        <v>402</v>
      </c>
      <c r="AD252" s="3" t="s">
        <v>21</v>
      </c>
      <c r="AE252" s="3" t="s">
        <v>22</v>
      </c>
      <c r="AF252" s="1"/>
      <c r="AG252" s="1"/>
      <c r="AH252" s="15"/>
    </row>
    <row r="253" spans="1:34" x14ac:dyDescent="0.3">
      <c r="A253" s="1">
        <v>253</v>
      </c>
      <c r="B253" s="3" t="s">
        <v>0</v>
      </c>
      <c r="C253" s="3" t="s">
        <v>1</v>
      </c>
      <c r="D253" s="169" t="s">
        <v>1995</v>
      </c>
      <c r="E253" s="169" t="s">
        <v>1996</v>
      </c>
      <c r="F253" s="169" t="s">
        <v>4</v>
      </c>
      <c r="G253" s="169" t="s">
        <v>1997</v>
      </c>
      <c r="H253" s="170">
        <v>33708</v>
      </c>
      <c r="I253" s="170">
        <v>43617</v>
      </c>
      <c r="J253" s="169" t="s">
        <v>1779</v>
      </c>
      <c r="K253" s="2" t="s">
        <v>7</v>
      </c>
      <c r="L253" s="169" t="s">
        <v>1996</v>
      </c>
      <c r="M253" s="169" t="s">
        <v>1674</v>
      </c>
      <c r="N253" s="169" t="s">
        <v>1998</v>
      </c>
      <c r="O253" s="169" t="s">
        <v>1999</v>
      </c>
      <c r="P253" s="171" t="s">
        <v>2000</v>
      </c>
      <c r="Q253" s="169" t="s">
        <v>2001</v>
      </c>
      <c r="R253" s="169" t="s">
        <v>1480</v>
      </c>
      <c r="S253" s="169" t="s">
        <v>2002</v>
      </c>
      <c r="T253" s="11">
        <v>31</v>
      </c>
      <c r="U253" s="213">
        <v>31</v>
      </c>
      <c r="V253" s="169" t="s">
        <v>2003</v>
      </c>
      <c r="W253" s="169" t="s">
        <v>1480</v>
      </c>
      <c r="X253" s="163" t="s">
        <v>17</v>
      </c>
      <c r="Y253" s="169" t="s">
        <v>110</v>
      </c>
      <c r="Z253" s="170">
        <v>43617</v>
      </c>
      <c r="AA253" s="3">
        <v>1</v>
      </c>
      <c r="AB253" s="3" t="s">
        <v>19</v>
      </c>
      <c r="AC253" s="1" t="s">
        <v>696</v>
      </c>
      <c r="AD253" s="2" t="s">
        <v>58</v>
      </c>
      <c r="AE253" s="2" t="s">
        <v>21</v>
      </c>
      <c r="AF253" s="2" t="s">
        <v>22</v>
      </c>
      <c r="AG253" s="1"/>
      <c r="AH253" s="15"/>
    </row>
    <row r="254" spans="1:34" x14ac:dyDescent="0.3">
      <c r="A254" s="1">
        <v>254</v>
      </c>
      <c r="B254" s="3" t="s">
        <v>0</v>
      </c>
      <c r="C254" s="3" t="s">
        <v>1</v>
      </c>
      <c r="D254" s="131" t="s">
        <v>2004</v>
      </c>
      <c r="E254" s="131" t="s">
        <v>2005</v>
      </c>
      <c r="F254" s="131" t="s">
        <v>4</v>
      </c>
      <c r="G254" s="131" t="s">
        <v>2006</v>
      </c>
      <c r="H254" s="173">
        <v>33533</v>
      </c>
      <c r="I254" s="173">
        <v>43647</v>
      </c>
      <c r="J254" s="169" t="s">
        <v>1779</v>
      </c>
      <c r="K254" s="2" t="s">
        <v>1772</v>
      </c>
      <c r="L254" s="131" t="s">
        <v>2005</v>
      </c>
      <c r="M254" s="131" t="s">
        <v>500</v>
      </c>
      <c r="N254" s="131" t="s">
        <v>2007</v>
      </c>
      <c r="O254" s="131" t="s">
        <v>2008</v>
      </c>
      <c r="P254" s="174" t="s">
        <v>2009</v>
      </c>
      <c r="Q254" s="131" t="s">
        <v>2010</v>
      </c>
      <c r="R254" s="131" t="s">
        <v>97</v>
      </c>
      <c r="S254" s="131" t="s">
        <v>2011</v>
      </c>
      <c r="T254" s="11">
        <v>31</v>
      </c>
      <c r="U254" s="213">
        <v>31</v>
      </c>
      <c r="V254" s="131" t="s">
        <v>2012</v>
      </c>
      <c r="W254" s="131" t="s">
        <v>97</v>
      </c>
      <c r="X254" s="163" t="s">
        <v>17</v>
      </c>
      <c r="Y254" s="131" t="s">
        <v>1800</v>
      </c>
      <c r="Z254" s="173">
        <v>43647</v>
      </c>
      <c r="AA254" s="3">
        <v>1</v>
      </c>
      <c r="AB254" s="3" t="s">
        <v>1489</v>
      </c>
      <c r="AC254" s="3" t="s">
        <v>402</v>
      </c>
      <c r="AD254" s="3" t="s">
        <v>21</v>
      </c>
      <c r="AE254" s="3" t="s">
        <v>22</v>
      </c>
      <c r="AF254" s="1"/>
      <c r="AG254" s="1"/>
      <c r="AH254" s="15"/>
    </row>
    <row r="255" spans="1:34" x14ac:dyDescent="0.3">
      <c r="A255" s="1">
        <v>255</v>
      </c>
      <c r="B255" s="3" t="s">
        <v>0</v>
      </c>
      <c r="C255" s="3" t="s">
        <v>1</v>
      </c>
      <c r="D255" s="131" t="s">
        <v>2013</v>
      </c>
      <c r="E255" s="131" t="s">
        <v>2014</v>
      </c>
      <c r="F255" s="131" t="s">
        <v>4</v>
      </c>
      <c r="G255" s="131" t="s">
        <v>771</v>
      </c>
      <c r="H255" s="173">
        <v>32800</v>
      </c>
      <c r="I255" s="173">
        <v>43665</v>
      </c>
      <c r="J255" s="131" t="s">
        <v>1779</v>
      </c>
      <c r="K255" s="2" t="s">
        <v>1772</v>
      </c>
      <c r="L255" s="131" t="s">
        <v>2014</v>
      </c>
      <c r="M255" s="131" t="s">
        <v>340</v>
      </c>
      <c r="N255" s="131" t="s">
        <v>250</v>
      </c>
      <c r="O255" s="131" t="s">
        <v>2015</v>
      </c>
      <c r="P255" s="174" t="s">
        <v>2016</v>
      </c>
      <c r="Q255" s="131" t="s">
        <v>2017</v>
      </c>
      <c r="R255" s="131" t="s">
        <v>14</v>
      </c>
      <c r="S255" s="131" t="s">
        <v>2018</v>
      </c>
      <c r="T255" s="11">
        <v>29</v>
      </c>
      <c r="U255" s="213">
        <v>31</v>
      </c>
      <c r="V255" s="131" t="s">
        <v>42</v>
      </c>
      <c r="W255" s="131" t="s">
        <v>14</v>
      </c>
      <c r="X255" s="163" t="s">
        <v>17</v>
      </c>
      <c r="Y255" s="131" t="s">
        <v>1800</v>
      </c>
      <c r="Z255" s="173">
        <v>43665</v>
      </c>
      <c r="AA255" s="3">
        <v>1</v>
      </c>
      <c r="AB255" s="3" t="s">
        <v>1489</v>
      </c>
      <c r="AC255" s="3" t="s">
        <v>402</v>
      </c>
      <c r="AD255" s="3" t="s">
        <v>21</v>
      </c>
      <c r="AE255" s="3" t="s">
        <v>22</v>
      </c>
      <c r="AF255" s="1"/>
      <c r="AG255" s="1"/>
      <c r="AH255" s="15"/>
    </row>
    <row r="256" spans="1:34" x14ac:dyDescent="0.3">
      <c r="A256" s="1">
        <v>256</v>
      </c>
      <c r="B256" s="3" t="s">
        <v>0</v>
      </c>
      <c r="C256" s="3" t="s">
        <v>1</v>
      </c>
      <c r="D256" s="131" t="s">
        <v>2019</v>
      </c>
      <c r="E256" s="131" t="s">
        <v>2020</v>
      </c>
      <c r="F256" s="131" t="s">
        <v>4</v>
      </c>
      <c r="G256" s="131" t="s">
        <v>1265</v>
      </c>
      <c r="H256" s="173">
        <v>36164</v>
      </c>
      <c r="I256" s="173">
        <v>43651</v>
      </c>
      <c r="J256" s="131" t="s">
        <v>1779</v>
      </c>
      <c r="K256" s="2" t="s">
        <v>1772</v>
      </c>
      <c r="L256" s="131" t="s">
        <v>2020</v>
      </c>
      <c r="M256" s="131" t="s">
        <v>1504</v>
      </c>
      <c r="N256" s="131" t="s">
        <v>610</v>
      </c>
      <c r="O256" s="131" t="s">
        <v>2021</v>
      </c>
      <c r="P256" s="174" t="s">
        <v>2022</v>
      </c>
      <c r="Q256" s="131" t="s">
        <v>610</v>
      </c>
      <c r="R256" s="131" t="s">
        <v>589</v>
      </c>
      <c r="S256" s="131" t="s">
        <v>2023</v>
      </c>
      <c r="T256" s="11">
        <v>29</v>
      </c>
      <c r="U256" s="213">
        <v>31</v>
      </c>
      <c r="V256" s="131" t="s">
        <v>610</v>
      </c>
      <c r="W256" s="131" t="s">
        <v>589</v>
      </c>
      <c r="X256" s="163" t="s">
        <v>17</v>
      </c>
      <c r="Y256" s="131" t="s">
        <v>1800</v>
      </c>
      <c r="Z256" s="173">
        <v>43651</v>
      </c>
      <c r="AA256" s="3">
        <v>1</v>
      </c>
      <c r="AB256" s="3" t="s">
        <v>1489</v>
      </c>
      <c r="AC256" s="3" t="s">
        <v>402</v>
      </c>
      <c r="AD256" s="3" t="s">
        <v>21</v>
      </c>
      <c r="AE256" s="3" t="s">
        <v>22</v>
      </c>
      <c r="AF256" s="1"/>
      <c r="AG256" s="1"/>
      <c r="AH256" s="15"/>
    </row>
    <row r="257" spans="1:34" x14ac:dyDescent="0.3">
      <c r="A257" s="1">
        <v>257</v>
      </c>
      <c r="B257" s="3" t="s">
        <v>0</v>
      </c>
      <c r="C257" s="3" t="s">
        <v>1</v>
      </c>
      <c r="D257" s="87" t="s">
        <v>2024</v>
      </c>
      <c r="E257" s="87" t="s">
        <v>2025</v>
      </c>
      <c r="F257" s="131" t="s">
        <v>4</v>
      </c>
      <c r="G257" s="131" t="s">
        <v>2026</v>
      </c>
      <c r="H257" s="173">
        <v>34872</v>
      </c>
      <c r="I257" s="173">
        <v>43679</v>
      </c>
      <c r="J257" s="131" t="s">
        <v>1779</v>
      </c>
      <c r="K257" s="3" t="s">
        <v>1772</v>
      </c>
      <c r="L257" s="87" t="s">
        <v>2025</v>
      </c>
      <c r="M257" s="131" t="s">
        <v>1522</v>
      </c>
      <c r="N257" s="131" t="s">
        <v>2027</v>
      </c>
      <c r="O257" s="131" t="s">
        <v>2028</v>
      </c>
      <c r="P257" s="174" t="s">
        <v>2029</v>
      </c>
      <c r="Q257" s="131" t="s">
        <v>42</v>
      </c>
      <c r="R257" s="131" t="s">
        <v>14</v>
      </c>
      <c r="S257" s="69" t="s">
        <v>2030</v>
      </c>
      <c r="T257" s="4">
        <v>31</v>
      </c>
      <c r="U257" s="12">
        <v>31</v>
      </c>
      <c r="V257" s="131" t="s">
        <v>42</v>
      </c>
      <c r="W257" s="131" t="s">
        <v>14</v>
      </c>
      <c r="X257" s="163" t="s">
        <v>17</v>
      </c>
      <c r="Y257" s="131" t="s">
        <v>1800</v>
      </c>
      <c r="Z257" s="173">
        <v>43679</v>
      </c>
      <c r="AA257" s="3">
        <v>1</v>
      </c>
      <c r="AB257" s="3" t="s">
        <v>1489</v>
      </c>
      <c r="AC257" s="3" t="s">
        <v>402</v>
      </c>
      <c r="AD257" s="3" t="s">
        <v>21</v>
      </c>
      <c r="AE257" s="3" t="s">
        <v>22</v>
      </c>
      <c r="AF257" s="87"/>
      <c r="AG257" s="87"/>
      <c r="AH257" s="15"/>
    </row>
    <row r="258" spans="1:34" x14ac:dyDescent="0.3">
      <c r="A258" s="1">
        <v>258</v>
      </c>
      <c r="B258" s="3" t="s">
        <v>0</v>
      </c>
      <c r="C258" s="3" t="s">
        <v>1</v>
      </c>
      <c r="D258" s="87" t="s">
        <v>2031</v>
      </c>
      <c r="E258" s="87" t="s">
        <v>2032</v>
      </c>
      <c r="F258" s="131" t="s">
        <v>4</v>
      </c>
      <c r="G258" s="131" t="s">
        <v>2033</v>
      </c>
      <c r="H258" s="173">
        <v>32677</v>
      </c>
      <c r="I258" s="173">
        <v>43724</v>
      </c>
      <c r="J258" s="131" t="s">
        <v>1779</v>
      </c>
      <c r="K258" s="3" t="s">
        <v>1772</v>
      </c>
      <c r="L258" s="87" t="s">
        <v>2032</v>
      </c>
      <c r="M258" s="131" t="s">
        <v>1351</v>
      </c>
      <c r="N258" s="237" t="s">
        <v>1202</v>
      </c>
      <c r="O258" s="131" t="s">
        <v>2034</v>
      </c>
      <c r="P258" s="174" t="s">
        <v>2035</v>
      </c>
      <c r="Q258" s="131" t="s">
        <v>1202</v>
      </c>
      <c r="R258" s="131" t="s">
        <v>589</v>
      </c>
      <c r="S258" s="69" t="s">
        <v>2036</v>
      </c>
      <c r="T258" s="4">
        <v>30</v>
      </c>
      <c r="U258" s="12">
        <v>31</v>
      </c>
      <c r="V258" s="131" t="s">
        <v>610</v>
      </c>
      <c r="W258" s="131" t="s">
        <v>589</v>
      </c>
      <c r="X258" s="163" t="s">
        <v>17</v>
      </c>
      <c r="Y258" s="131" t="s">
        <v>1800</v>
      </c>
      <c r="Z258" s="173">
        <v>43724</v>
      </c>
      <c r="AA258" s="3">
        <v>1</v>
      </c>
      <c r="AB258" s="3" t="s">
        <v>1489</v>
      </c>
      <c r="AC258" s="3" t="s">
        <v>402</v>
      </c>
      <c r="AD258" s="3" t="s">
        <v>21</v>
      </c>
      <c r="AE258" s="3" t="s">
        <v>22</v>
      </c>
      <c r="AF258" s="87"/>
      <c r="AG258" s="87"/>
      <c r="AH258" s="15"/>
    </row>
    <row r="259" spans="1:34" x14ac:dyDescent="0.3">
      <c r="A259" s="1">
        <v>259</v>
      </c>
      <c r="B259" s="3" t="s">
        <v>0</v>
      </c>
      <c r="C259" s="3" t="s">
        <v>1</v>
      </c>
      <c r="D259" s="87" t="s">
        <v>2037</v>
      </c>
      <c r="E259" s="87" t="s">
        <v>2038</v>
      </c>
      <c r="F259" s="131" t="s">
        <v>4</v>
      </c>
      <c r="G259" s="131" t="s">
        <v>2039</v>
      </c>
      <c r="H259" s="173">
        <v>35347</v>
      </c>
      <c r="I259" s="173">
        <v>43729</v>
      </c>
      <c r="J259" s="131" t="s">
        <v>1779</v>
      </c>
      <c r="K259" s="3" t="s">
        <v>1772</v>
      </c>
      <c r="L259" s="87" t="s">
        <v>2038</v>
      </c>
      <c r="M259" s="131" t="s">
        <v>9</v>
      </c>
      <c r="N259" s="131" t="s">
        <v>2040</v>
      </c>
      <c r="O259" s="131" t="s">
        <v>2041</v>
      </c>
      <c r="P259" s="238" t="s">
        <v>2042</v>
      </c>
      <c r="Q259" s="131" t="s">
        <v>2012</v>
      </c>
      <c r="R259" s="131" t="s">
        <v>97</v>
      </c>
      <c r="S259" s="69" t="s">
        <v>2043</v>
      </c>
      <c r="T259" s="4">
        <v>29</v>
      </c>
      <c r="U259" s="12">
        <v>31</v>
      </c>
      <c r="V259" s="131" t="s">
        <v>96</v>
      </c>
      <c r="W259" s="131" t="s">
        <v>97</v>
      </c>
      <c r="X259" s="163" t="s">
        <v>17</v>
      </c>
      <c r="Y259" s="131" t="s">
        <v>1800</v>
      </c>
      <c r="Z259" s="173">
        <v>43729</v>
      </c>
      <c r="AA259" s="3">
        <v>1</v>
      </c>
      <c r="AB259" s="3" t="s">
        <v>1489</v>
      </c>
      <c r="AC259" s="3" t="s">
        <v>402</v>
      </c>
      <c r="AD259" s="3" t="s">
        <v>21</v>
      </c>
      <c r="AE259" s="3" t="s">
        <v>22</v>
      </c>
      <c r="AF259" s="87"/>
      <c r="AG259" s="87"/>
      <c r="AH259" s="15"/>
    </row>
    <row r="260" spans="1:34" x14ac:dyDescent="0.3">
      <c r="A260" s="1">
        <v>260</v>
      </c>
      <c r="B260" s="3" t="s">
        <v>0</v>
      </c>
      <c r="C260" s="3" t="s">
        <v>1</v>
      </c>
      <c r="D260" s="9" t="s">
        <v>2044</v>
      </c>
      <c r="E260" s="199" t="s">
        <v>2045</v>
      </c>
      <c r="F260" s="87" t="s">
        <v>4</v>
      </c>
      <c r="G260" s="18" t="s">
        <v>2046</v>
      </c>
      <c r="H260" s="27">
        <v>32515</v>
      </c>
      <c r="I260" s="27">
        <v>43739</v>
      </c>
      <c r="J260" s="131" t="s">
        <v>1779</v>
      </c>
      <c r="K260" s="3" t="s">
        <v>1772</v>
      </c>
      <c r="L260" s="87" t="s">
        <v>2047</v>
      </c>
      <c r="M260" s="3" t="s">
        <v>9</v>
      </c>
      <c r="N260" s="9" t="s">
        <v>2048</v>
      </c>
      <c r="O260" s="9" t="s">
        <v>2049</v>
      </c>
      <c r="P260" s="24" t="s">
        <v>2050</v>
      </c>
      <c r="Q260" s="9" t="s">
        <v>2051</v>
      </c>
      <c r="R260" s="9" t="s">
        <v>97</v>
      </c>
      <c r="S260" s="69" t="s">
        <v>2052</v>
      </c>
      <c r="T260" s="4">
        <v>23</v>
      </c>
      <c r="U260" s="12">
        <v>31</v>
      </c>
      <c r="V260" s="3" t="s">
        <v>96</v>
      </c>
      <c r="W260" s="12" t="s">
        <v>97</v>
      </c>
      <c r="X260" s="123" t="s">
        <v>17</v>
      </c>
      <c r="Y260" s="3" t="s">
        <v>1800</v>
      </c>
      <c r="Z260" s="125">
        <v>43738</v>
      </c>
      <c r="AA260" s="3">
        <v>1</v>
      </c>
      <c r="AB260" s="3" t="s">
        <v>1489</v>
      </c>
      <c r="AC260" s="3" t="s">
        <v>402</v>
      </c>
      <c r="AD260" s="3" t="s">
        <v>21</v>
      </c>
      <c r="AE260" s="3" t="s">
        <v>22</v>
      </c>
      <c r="AF260" s="3"/>
      <c r="AG260" s="239"/>
      <c r="AH260" s="15"/>
    </row>
    <row r="261" spans="1:34" x14ac:dyDescent="0.3">
      <c r="A261" s="1">
        <v>261</v>
      </c>
      <c r="B261" s="3" t="s">
        <v>0</v>
      </c>
      <c r="C261" s="3" t="s">
        <v>2053</v>
      </c>
      <c r="D261" s="9" t="s">
        <v>2054</v>
      </c>
      <c r="E261" s="240" t="s">
        <v>2055</v>
      </c>
      <c r="F261" s="87" t="s">
        <v>4</v>
      </c>
      <c r="G261" s="18" t="s">
        <v>2056</v>
      </c>
      <c r="H261" s="1" t="s">
        <v>2057</v>
      </c>
      <c r="I261" s="27">
        <v>43755</v>
      </c>
      <c r="J261" s="131" t="s">
        <v>1779</v>
      </c>
      <c r="K261" s="3" t="s">
        <v>1772</v>
      </c>
      <c r="L261" s="1" t="s">
        <v>2058</v>
      </c>
      <c r="M261" s="1" t="s">
        <v>1129</v>
      </c>
      <c r="N261" s="1" t="s">
        <v>2059</v>
      </c>
      <c r="O261" s="1" t="s">
        <v>2060</v>
      </c>
      <c r="P261" s="1" t="s">
        <v>2061</v>
      </c>
      <c r="Q261" s="185"/>
      <c r="R261" s="185" t="s">
        <v>692</v>
      </c>
      <c r="S261" s="1" t="s">
        <v>2062</v>
      </c>
      <c r="T261" s="4">
        <v>15</v>
      </c>
      <c r="U261" s="12">
        <v>31</v>
      </c>
      <c r="V261" s="169" t="s">
        <v>2003</v>
      </c>
      <c r="W261" s="169" t="s">
        <v>1480</v>
      </c>
      <c r="X261" s="123" t="s">
        <v>17</v>
      </c>
      <c r="Y261" s="169" t="s">
        <v>110</v>
      </c>
      <c r="Z261" s="27">
        <v>43755</v>
      </c>
      <c r="AA261" s="3">
        <v>1</v>
      </c>
      <c r="AB261" s="3" t="s">
        <v>19</v>
      </c>
      <c r="AC261" s="1" t="s">
        <v>696</v>
      </c>
      <c r="AD261" s="2" t="s">
        <v>58</v>
      </c>
      <c r="AE261" s="2" t="s">
        <v>21</v>
      </c>
      <c r="AF261" s="2" t="s">
        <v>22</v>
      </c>
      <c r="AG261" s="1"/>
      <c r="AH261" s="15"/>
    </row>
  </sheetData>
  <conditionalFormatting sqref="D1">
    <cfRule type="duplicateValues" dxfId="367" priority="177"/>
  </conditionalFormatting>
  <conditionalFormatting sqref="D1">
    <cfRule type="duplicateValues" dxfId="365" priority="178"/>
  </conditionalFormatting>
  <conditionalFormatting sqref="D2:D23">
    <cfRule type="duplicateValues" dxfId="363" priority="179"/>
  </conditionalFormatting>
  <conditionalFormatting sqref="D54:D64">
    <cfRule type="duplicateValues" dxfId="361" priority="176"/>
  </conditionalFormatting>
  <conditionalFormatting sqref="D107:D108 K65:K106">
    <cfRule type="containsText" dxfId="359" priority="175" operator="containsText" text="RVE">
      <formula>NOT(ISERROR(SEARCH("RVE",D65)))</formula>
    </cfRule>
  </conditionalFormatting>
  <conditionalFormatting sqref="D109">
    <cfRule type="containsText" dxfId="357" priority="174" operator="containsText" text="RVE">
      <formula>NOT(ISERROR(SEARCH("RVE",D109)))</formula>
    </cfRule>
  </conditionalFormatting>
  <conditionalFormatting sqref="D143">
    <cfRule type="duplicateValues" dxfId="355" priority="173"/>
  </conditionalFormatting>
  <conditionalFormatting sqref="E207:E210 E1:E192 E215:E216">
    <cfRule type="duplicateValues" dxfId="353" priority="180"/>
  </conditionalFormatting>
  <conditionalFormatting sqref="D110:D118">
    <cfRule type="duplicateValues" dxfId="351" priority="181"/>
  </conditionalFormatting>
  <conditionalFormatting sqref="D204">
    <cfRule type="duplicateValues" dxfId="349" priority="172"/>
  </conditionalFormatting>
  <conditionalFormatting sqref="D65:D106">
    <cfRule type="duplicateValues" dxfId="347" priority="182"/>
  </conditionalFormatting>
  <conditionalFormatting sqref="E212:E214">
    <cfRule type="duplicateValues" dxfId="345" priority="171"/>
  </conditionalFormatting>
  <conditionalFormatting sqref="D24:D48">
    <cfRule type="duplicateValues" dxfId="343" priority="183"/>
  </conditionalFormatting>
  <conditionalFormatting sqref="E211">
    <cfRule type="duplicateValues" dxfId="341" priority="144"/>
  </conditionalFormatting>
  <conditionalFormatting sqref="E211">
    <cfRule type="duplicateValues" dxfId="339" priority="145"/>
  </conditionalFormatting>
  <conditionalFormatting sqref="E211">
    <cfRule type="duplicateValues" dxfId="337" priority="146"/>
  </conditionalFormatting>
  <conditionalFormatting sqref="E211">
    <cfRule type="duplicateValues" dxfId="335" priority="147"/>
  </conditionalFormatting>
  <conditionalFormatting sqref="E211">
    <cfRule type="duplicateValues" dxfId="333" priority="148"/>
  </conditionalFormatting>
  <conditionalFormatting sqref="D211">
    <cfRule type="duplicateValues" dxfId="331" priority="142"/>
  </conditionalFormatting>
  <conditionalFormatting sqref="D211">
    <cfRule type="duplicateValues" dxfId="329" priority="143"/>
  </conditionalFormatting>
  <conditionalFormatting sqref="D211">
    <cfRule type="duplicateValues" dxfId="327" priority="149" stopIfTrue="1"/>
  </conditionalFormatting>
  <conditionalFormatting sqref="D211">
    <cfRule type="duplicateValues" dxfId="325" priority="150"/>
  </conditionalFormatting>
  <conditionalFormatting sqref="D211">
    <cfRule type="duplicateValues" dxfId="323" priority="151"/>
  </conditionalFormatting>
  <conditionalFormatting sqref="D211">
    <cfRule type="duplicateValues" dxfId="321" priority="152"/>
  </conditionalFormatting>
  <conditionalFormatting sqref="D211">
    <cfRule type="duplicateValues" dxfId="319" priority="153"/>
  </conditionalFormatting>
  <conditionalFormatting sqref="E211">
    <cfRule type="duplicateValues" dxfId="317" priority="154"/>
  </conditionalFormatting>
  <conditionalFormatting sqref="D211">
    <cfRule type="duplicateValues" dxfId="315" priority="155"/>
  </conditionalFormatting>
  <conditionalFormatting sqref="D211">
    <cfRule type="duplicateValues" dxfId="313" priority="156"/>
  </conditionalFormatting>
  <conditionalFormatting sqref="E211">
    <cfRule type="duplicateValues" dxfId="311" priority="141"/>
  </conditionalFormatting>
  <conditionalFormatting sqref="E211">
    <cfRule type="duplicateValues" dxfId="309" priority="157"/>
  </conditionalFormatting>
  <conditionalFormatting sqref="E211">
    <cfRule type="duplicateValues" dxfId="307" priority="158"/>
  </conditionalFormatting>
  <conditionalFormatting sqref="D211">
    <cfRule type="duplicateValues" dxfId="305" priority="159"/>
  </conditionalFormatting>
  <conditionalFormatting sqref="D211">
    <cfRule type="duplicateValues" dxfId="303" priority="160"/>
  </conditionalFormatting>
  <conditionalFormatting sqref="E211">
    <cfRule type="duplicateValues" dxfId="301" priority="161"/>
  </conditionalFormatting>
  <conditionalFormatting sqref="D211">
    <cfRule type="duplicateValues" dxfId="299" priority="162"/>
  </conditionalFormatting>
  <conditionalFormatting sqref="D211">
    <cfRule type="duplicateValues" dxfId="297" priority="163"/>
  </conditionalFormatting>
  <conditionalFormatting sqref="D211">
    <cfRule type="duplicateValues" dxfId="295" priority="164"/>
  </conditionalFormatting>
  <conditionalFormatting sqref="D211">
    <cfRule type="duplicateValues" dxfId="293" priority="165"/>
  </conditionalFormatting>
  <conditionalFormatting sqref="D211">
    <cfRule type="duplicateValues" dxfId="291" priority="166"/>
    <cfRule type="duplicateValues" dxfId="290" priority="167"/>
  </conditionalFormatting>
  <conditionalFormatting sqref="D211">
    <cfRule type="duplicateValues" dxfId="287" priority="168"/>
    <cfRule type="duplicateValues" dxfId="286" priority="169"/>
    <cfRule type="duplicateValues" dxfId="285" priority="170"/>
  </conditionalFormatting>
  <conditionalFormatting sqref="D119:D142">
    <cfRule type="duplicateValues" dxfId="281" priority="184"/>
  </conditionalFormatting>
  <conditionalFormatting sqref="K24:K53 K110:K140">
    <cfRule type="containsText" dxfId="279" priority="140" operator="containsText" text="RVE">
      <formula>NOT(ISERROR(SEARCH("RVE",K24)))</formula>
    </cfRule>
  </conditionalFormatting>
  <conditionalFormatting sqref="K1:K23">
    <cfRule type="containsText" dxfId="277" priority="139" operator="containsText" text="RVE">
      <formula>NOT(ISERROR(SEARCH("RVE",K1)))</formula>
    </cfRule>
  </conditionalFormatting>
  <conditionalFormatting sqref="K54:K64">
    <cfRule type="containsText" dxfId="275" priority="138" operator="containsText" text="RVE">
      <formula>NOT(ISERROR(SEARCH("RVE",K54)))</formula>
    </cfRule>
  </conditionalFormatting>
  <conditionalFormatting sqref="K142">
    <cfRule type="containsText" dxfId="273" priority="137" operator="containsText" text="RVE">
      <formula>NOT(ISERROR(SEARCH("RVE",K142)))</formula>
    </cfRule>
  </conditionalFormatting>
  <conditionalFormatting sqref="K143">
    <cfRule type="containsText" dxfId="271" priority="136" operator="containsText" text="RVE">
      <formula>NOT(ISERROR(SEARCH("RVE",K143)))</formula>
    </cfRule>
  </conditionalFormatting>
  <conditionalFormatting sqref="M3 M20:M21 M5:M12 M14:M18 M23 M68:M72 M100:M102 M128:M133 M83:M89 M33:M39 M135:M139 M250:R250">
    <cfRule type="containsText" dxfId="269" priority="134" operator="containsText" text="Axis">
      <formula>NOT(ISERROR(SEARCH("Axis",M3)))</formula>
    </cfRule>
  </conditionalFormatting>
  <conditionalFormatting sqref="O3 O20:O21 O5:O12 O14:O18 O23 O135:O139 O33:O39">
    <cfRule type="containsText" dxfId="267" priority="132" operator="containsText" text="SBMY">
      <formula>NOT(ISERROR(SEARCH("SBMY",O3)))</formula>
    </cfRule>
    <cfRule type="containsText" dxfId="266" priority="133" operator="containsText" text="SBHY">
      <formula>NOT(ISERROR(SEARCH("SBHY",O3)))</formula>
    </cfRule>
  </conditionalFormatting>
  <conditionalFormatting sqref="P3 P20:P21 P5:P12 P14:P18 P23">
    <cfRule type="duplicateValues" dxfId="263" priority="135"/>
  </conditionalFormatting>
  <conditionalFormatting sqref="M24:M31 M41:M48">
    <cfRule type="containsText" dxfId="261" priority="130" operator="containsText" text="Axis">
      <formula>NOT(ISERROR(SEARCH("Axis",M24)))</formula>
    </cfRule>
  </conditionalFormatting>
  <conditionalFormatting sqref="O24:O31 O41:O48">
    <cfRule type="containsText" dxfId="259" priority="128" operator="containsText" text="SBMY">
      <formula>NOT(ISERROR(SEARCH("SBMY",O24)))</formula>
    </cfRule>
    <cfRule type="containsText" dxfId="258" priority="129" operator="containsText" text="SBHY">
      <formula>NOT(ISERROR(SEARCH("SBHY",O24)))</formula>
    </cfRule>
  </conditionalFormatting>
  <conditionalFormatting sqref="M49:M53">
    <cfRule type="containsText" dxfId="255" priority="126" operator="containsText" text="Axis">
      <formula>NOT(ISERROR(SEARCH("Axis",M49)))</formula>
    </cfRule>
  </conditionalFormatting>
  <conditionalFormatting sqref="O49:O52">
    <cfRule type="containsText" dxfId="253" priority="124" operator="containsText" text="SBMY">
      <formula>NOT(ISERROR(SEARCH("SBMY",O49)))</formula>
    </cfRule>
    <cfRule type="containsText" dxfId="252" priority="125" operator="containsText" text="SBHY">
      <formula>NOT(ISERROR(SEARCH("SBHY",O49)))</formula>
    </cfRule>
  </conditionalFormatting>
  <conditionalFormatting sqref="P49:P52">
    <cfRule type="duplicateValues" dxfId="249" priority="127"/>
  </conditionalFormatting>
  <conditionalFormatting sqref="O53">
    <cfRule type="containsText" dxfId="247" priority="121" operator="containsText" text="SBMY">
      <formula>NOT(ISERROR(SEARCH("SBMY",O53)))</formula>
    </cfRule>
    <cfRule type="containsText" dxfId="246" priority="122" operator="containsText" text="SBHY">
      <formula>NOT(ISERROR(SEARCH("SBHY",O53)))</formula>
    </cfRule>
  </conditionalFormatting>
  <conditionalFormatting sqref="P53">
    <cfRule type="duplicateValues" dxfId="243" priority="123"/>
  </conditionalFormatting>
  <conditionalFormatting sqref="P41:P48 P24:P31 P33:P39">
    <cfRule type="duplicateValues" dxfId="241" priority="131"/>
  </conditionalFormatting>
  <conditionalFormatting sqref="M40">
    <cfRule type="containsText" dxfId="239" priority="119" operator="containsText" text="Axis">
      <formula>NOT(ISERROR(SEARCH("Axis",M40)))</formula>
    </cfRule>
  </conditionalFormatting>
  <conditionalFormatting sqref="P40">
    <cfRule type="containsText" dxfId="237" priority="117" operator="containsText" text="SBMY">
      <formula>NOT(ISERROR(SEARCH("SBMY",P40)))</formula>
    </cfRule>
    <cfRule type="containsText" dxfId="236" priority="118" operator="containsText" text="SBHY">
      <formula>NOT(ISERROR(SEARCH("SBHY",P40)))</formula>
    </cfRule>
  </conditionalFormatting>
  <conditionalFormatting sqref="O40">
    <cfRule type="duplicateValues" dxfId="233" priority="120"/>
  </conditionalFormatting>
  <conditionalFormatting sqref="M54:M56 M58:M64">
    <cfRule type="containsText" dxfId="231" priority="115" operator="containsText" text="Axis">
      <formula>NOT(ISERROR(SEARCH("Axis",M54)))</formula>
    </cfRule>
  </conditionalFormatting>
  <conditionalFormatting sqref="O54:O56 O58:O64">
    <cfRule type="containsText" dxfId="229" priority="113" operator="containsText" text="SBMY">
      <formula>NOT(ISERROR(SEARCH("SBMY",O54)))</formula>
    </cfRule>
    <cfRule type="containsText" dxfId="228" priority="114" operator="containsText" text="SBHY">
      <formula>NOT(ISERROR(SEARCH("SBHY",O54)))</formula>
    </cfRule>
  </conditionalFormatting>
  <conditionalFormatting sqref="P54:P56 P58:P64">
    <cfRule type="duplicateValues" dxfId="225" priority="116"/>
  </conditionalFormatting>
  <conditionalFormatting sqref="O57">
    <cfRule type="containsText" dxfId="223" priority="110" operator="containsText" text="SBMY">
      <formula>NOT(ISERROR(SEARCH("SBMY",O57)))</formula>
    </cfRule>
    <cfRule type="containsText" dxfId="222" priority="111" operator="containsText" text="SBHY">
      <formula>NOT(ISERROR(SEARCH("SBHY",O57)))</formula>
    </cfRule>
  </conditionalFormatting>
  <conditionalFormatting sqref="M57">
    <cfRule type="containsText" dxfId="219" priority="109" operator="containsText" text="Axis">
      <formula>NOT(ISERROR(SEARCH("Axis",M57)))</formula>
    </cfRule>
  </conditionalFormatting>
  <conditionalFormatting sqref="P57">
    <cfRule type="duplicateValues" dxfId="217" priority="112"/>
  </conditionalFormatting>
  <conditionalFormatting sqref="M65:M67 M92:M93 M96:M98 M104 M74 M76:M81 M106">
    <cfRule type="containsText" dxfId="215" priority="107" operator="containsText" text="Axis">
      <formula>NOT(ISERROR(SEARCH("Axis",M65)))</formula>
    </cfRule>
  </conditionalFormatting>
  <conditionalFormatting sqref="O92:O93 O96:O98 O104 O65:O72 O100:O102 O74 O76:O81 O106 O83:O89">
    <cfRule type="containsText" dxfId="213" priority="105" operator="containsText" text="SBMY">
      <formula>NOT(ISERROR(SEARCH("SBMY",O65)))</formula>
    </cfRule>
    <cfRule type="containsText" dxfId="212" priority="106" operator="containsText" text="SBHY">
      <formula>NOT(ISERROR(SEARCH("SBHY",O65)))</formula>
    </cfRule>
  </conditionalFormatting>
  <conditionalFormatting sqref="P104 P92:P93 P96:P98 P65:P72 P100:P102 P74 P76:P81 P106 P83:P89">
    <cfRule type="duplicateValues" dxfId="209" priority="108"/>
  </conditionalFormatting>
  <conditionalFormatting sqref="M110:M117">
    <cfRule type="containsText" dxfId="207" priority="103" operator="containsText" text="Axis">
      <formula>NOT(ISERROR(SEARCH("Axis",M110)))</formula>
    </cfRule>
  </conditionalFormatting>
  <conditionalFormatting sqref="O110:O117">
    <cfRule type="containsText" dxfId="205" priority="101" operator="containsText" text="SBMY">
      <formula>NOT(ISERROR(SEARCH("SBMY",O110)))</formula>
    </cfRule>
    <cfRule type="containsText" dxfId="204" priority="102" operator="containsText" text="SBHY">
      <formula>NOT(ISERROR(SEARCH("SBHY",O110)))</formula>
    </cfRule>
  </conditionalFormatting>
  <conditionalFormatting sqref="P110:P117">
    <cfRule type="duplicateValues" dxfId="201" priority="104"/>
  </conditionalFormatting>
  <conditionalFormatting sqref="M119 M122 M140:M142 M124:M126">
    <cfRule type="containsText" dxfId="199" priority="99" operator="containsText" text="Axis">
      <formula>NOT(ISERROR(SEARCH("Axis",M119)))</formula>
    </cfRule>
  </conditionalFormatting>
  <conditionalFormatting sqref="O119 O122 O128:O133 O140:O142 O124:O126">
    <cfRule type="containsText" dxfId="197" priority="97" operator="containsText" text="SBMY">
      <formula>NOT(ISERROR(SEARCH("SBMY",O119)))</formula>
    </cfRule>
    <cfRule type="containsText" dxfId="196" priority="98" operator="containsText" text="SBHY">
      <formula>NOT(ISERROR(SEARCH("SBHY",O119)))</formula>
    </cfRule>
  </conditionalFormatting>
  <conditionalFormatting sqref="P119 P122 P128:P133 P135:P142 P124:P126">
    <cfRule type="duplicateValues" dxfId="193" priority="100"/>
  </conditionalFormatting>
  <conditionalFormatting sqref="M120">
    <cfRule type="containsText" dxfId="191" priority="95" operator="containsText" text="Axis">
      <formula>NOT(ISERROR(SEARCH("Axis",M120)))</formula>
    </cfRule>
  </conditionalFormatting>
  <conditionalFormatting sqref="O120">
    <cfRule type="containsText" dxfId="189" priority="93" operator="containsText" text="SBMY">
      <formula>NOT(ISERROR(SEARCH("SBMY",O120)))</formula>
    </cfRule>
    <cfRule type="containsText" dxfId="188" priority="94" operator="containsText" text="SBHY">
      <formula>NOT(ISERROR(SEARCH("SBHY",O120)))</formula>
    </cfRule>
  </conditionalFormatting>
  <conditionalFormatting sqref="P120">
    <cfRule type="duplicateValues" dxfId="185" priority="96"/>
  </conditionalFormatting>
  <conditionalFormatting sqref="M120">
    <cfRule type="containsText" dxfId="183" priority="92" operator="containsText" text="Axis Bank Ltd">
      <formula>NOT(ISERROR(SEARCH("Axis Bank Ltd",M120)))</formula>
    </cfRule>
  </conditionalFormatting>
  <conditionalFormatting sqref="M121">
    <cfRule type="containsText" dxfId="181" priority="90" operator="containsText" text="Axis">
      <formula>NOT(ISERROR(SEARCH("Axis",M121)))</formula>
    </cfRule>
  </conditionalFormatting>
  <conditionalFormatting sqref="O121">
    <cfRule type="containsText" dxfId="179" priority="88" operator="containsText" text="SBMY">
      <formula>NOT(ISERROR(SEARCH("SBMY",O121)))</formula>
    </cfRule>
    <cfRule type="containsText" dxfId="178" priority="89" operator="containsText" text="SBHY">
      <formula>NOT(ISERROR(SEARCH("SBHY",O121)))</formula>
    </cfRule>
  </conditionalFormatting>
  <conditionalFormatting sqref="L121">
    <cfRule type="duplicateValues" dxfId="175" priority="87"/>
  </conditionalFormatting>
  <conditionalFormatting sqref="P121">
    <cfRule type="duplicateValues" dxfId="173" priority="91"/>
  </conditionalFormatting>
  <conditionalFormatting sqref="M121">
    <cfRule type="containsText" dxfId="171" priority="86" operator="containsText" text="Axis Bank Ltd">
      <formula>NOT(ISERROR(SEARCH("Axis Bank Ltd",M121)))</formula>
    </cfRule>
  </conditionalFormatting>
  <conditionalFormatting sqref="M143">
    <cfRule type="containsText" dxfId="169" priority="84" operator="containsText" text="Axis">
      <formula>NOT(ISERROR(SEARCH("Axis",M143)))</formula>
    </cfRule>
  </conditionalFormatting>
  <conditionalFormatting sqref="O143">
    <cfRule type="containsText" dxfId="167" priority="82" operator="containsText" text="SBMY">
      <formula>NOT(ISERROR(SEARCH("SBMY",O143)))</formula>
    </cfRule>
    <cfRule type="containsText" dxfId="166" priority="83" operator="containsText" text="SBHY">
      <formula>NOT(ISERROR(SEARCH("SBHY",O143)))</formula>
    </cfRule>
  </conditionalFormatting>
  <conditionalFormatting sqref="P143">
    <cfRule type="duplicateValues" dxfId="163" priority="85"/>
  </conditionalFormatting>
  <conditionalFormatting sqref="P150">
    <cfRule type="duplicateValues" dxfId="161" priority="81"/>
  </conditionalFormatting>
  <conditionalFormatting sqref="M123">
    <cfRule type="containsText" dxfId="159" priority="79" operator="containsText" text="Axis">
      <formula>NOT(ISERROR(SEARCH("Axis",M123)))</formula>
    </cfRule>
  </conditionalFormatting>
  <conditionalFormatting sqref="O123">
    <cfRule type="containsText" dxfId="157" priority="77" operator="containsText" text="SBMY">
      <formula>NOT(ISERROR(SEARCH("SBMY",O123)))</formula>
    </cfRule>
    <cfRule type="containsText" dxfId="156" priority="78" operator="containsText" text="SBHY">
      <formula>NOT(ISERROR(SEARCH("SBHY",O123)))</formula>
    </cfRule>
  </conditionalFormatting>
  <conditionalFormatting sqref="L123">
    <cfRule type="duplicateValues" dxfId="153" priority="76"/>
  </conditionalFormatting>
  <conditionalFormatting sqref="P123">
    <cfRule type="duplicateValues" dxfId="151" priority="80"/>
  </conditionalFormatting>
  <conditionalFormatting sqref="M123">
    <cfRule type="containsText" dxfId="149" priority="75" operator="containsText" text="Axis Bank Ltd">
      <formula>NOT(ISERROR(SEARCH("Axis Bank Ltd",M123)))</formula>
    </cfRule>
  </conditionalFormatting>
  <conditionalFormatting sqref="M183">
    <cfRule type="containsText" dxfId="147" priority="73" operator="containsText" text="Axis">
      <formula>NOT(ISERROR(SEARCH("Axis",M183)))</formula>
    </cfRule>
  </conditionalFormatting>
  <conditionalFormatting sqref="O183">
    <cfRule type="containsText" dxfId="145" priority="71" operator="containsText" text="SBMY">
      <formula>NOT(ISERROR(SEARCH("SBMY",O183)))</formula>
    </cfRule>
    <cfRule type="containsText" dxfId="144" priority="72" operator="containsText" text="SBHY">
      <formula>NOT(ISERROR(SEARCH("SBHY",O183)))</formula>
    </cfRule>
  </conditionalFormatting>
  <conditionalFormatting sqref="P183">
    <cfRule type="duplicateValues" dxfId="141" priority="74"/>
  </conditionalFormatting>
  <conditionalFormatting sqref="M118">
    <cfRule type="containsText" dxfId="139" priority="69" operator="containsText" text="Axis">
      <formula>NOT(ISERROR(SEARCH("Axis",M118)))</formula>
    </cfRule>
  </conditionalFormatting>
  <conditionalFormatting sqref="O118">
    <cfRule type="containsText" dxfId="137" priority="67" operator="containsText" text="SBMY">
      <formula>NOT(ISERROR(SEARCH("SBMY",O118)))</formula>
    </cfRule>
    <cfRule type="containsText" dxfId="136" priority="68" operator="containsText" text="SBHY">
      <formula>NOT(ISERROR(SEARCH("SBHY",O118)))</formula>
    </cfRule>
  </conditionalFormatting>
  <conditionalFormatting sqref="L118">
    <cfRule type="duplicateValues" dxfId="133" priority="66"/>
  </conditionalFormatting>
  <conditionalFormatting sqref="P118">
    <cfRule type="duplicateValues" dxfId="131" priority="70"/>
  </conditionalFormatting>
  <conditionalFormatting sqref="L207">
    <cfRule type="duplicateValues" dxfId="129" priority="65"/>
  </conditionalFormatting>
  <conditionalFormatting sqref="L209">
    <cfRule type="duplicateValues" dxfId="127" priority="64"/>
  </conditionalFormatting>
  <conditionalFormatting sqref="L210">
    <cfRule type="duplicateValues" dxfId="125" priority="63"/>
  </conditionalFormatting>
  <conditionalFormatting sqref="L208">
    <cfRule type="duplicateValues" dxfId="123" priority="62"/>
  </conditionalFormatting>
  <conditionalFormatting sqref="L212">
    <cfRule type="duplicateValues" dxfId="121" priority="61"/>
  </conditionalFormatting>
  <conditionalFormatting sqref="P211">
    <cfRule type="duplicateValues" dxfId="119" priority="58"/>
  </conditionalFormatting>
  <conditionalFormatting sqref="P211">
    <cfRule type="duplicateValues" dxfId="117" priority="59"/>
  </conditionalFormatting>
  <conditionalFormatting sqref="P211">
    <cfRule type="duplicateValues" dxfId="115" priority="60"/>
  </conditionalFormatting>
  <conditionalFormatting sqref="M213">
    <cfRule type="duplicateValues" dxfId="113" priority="57"/>
  </conditionalFormatting>
  <conditionalFormatting sqref="L213">
    <cfRule type="duplicateValues" dxfId="111" priority="56"/>
  </conditionalFormatting>
  <conditionalFormatting sqref="L214">
    <cfRule type="duplicateValues" dxfId="109" priority="55"/>
  </conditionalFormatting>
  <conditionalFormatting sqref="L216">
    <cfRule type="duplicateValues" dxfId="107" priority="54"/>
  </conditionalFormatting>
  <conditionalFormatting sqref="L215">
    <cfRule type="duplicateValues" dxfId="105" priority="53"/>
  </conditionalFormatting>
  <conditionalFormatting sqref="AC4">
    <cfRule type="duplicateValues" dxfId="103" priority="51"/>
  </conditionalFormatting>
  <conditionalFormatting sqref="AC16">
    <cfRule type="duplicateValues" dxfId="101" priority="50"/>
  </conditionalFormatting>
  <conditionalFormatting sqref="AC18">
    <cfRule type="duplicateValues" dxfId="99" priority="49"/>
  </conditionalFormatting>
  <conditionalFormatting sqref="AC30">
    <cfRule type="duplicateValues" dxfId="97" priority="48"/>
  </conditionalFormatting>
  <conditionalFormatting sqref="AC36">
    <cfRule type="duplicateValues" dxfId="95" priority="47"/>
  </conditionalFormatting>
  <conditionalFormatting sqref="AC38">
    <cfRule type="duplicateValues" dxfId="93" priority="46"/>
  </conditionalFormatting>
  <conditionalFormatting sqref="AC23">
    <cfRule type="duplicateValues" dxfId="91" priority="45"/>
  </conditionalFormatting>
  <conditionalFormatting sqref="AC49">
    <cfRule type="duplicateValues" dxfId="89" priority="44"/>
  </conditionalFormatting>
  <conditionalFormatting sqref="AC117">
    <cfRule type="duplicateValues" dxfId="87" priority="43"/>
  </conditionalFormatting>
  <conditionalFormatting sqref="AC125">
    <cfRule type="duplicateValues" dxfId="85" priority="42"/>
  </conditionalFormatting>
  <conditionalFormatting sqref="AC149">
    <cfRule type="duplicateValues" dxfId="83" priority="41"/>
  </conditionalFormatting>
  <conditionalFormatting sqref="AC155">
    <cfRule type="duplicateValues" dxfId="81" priority="40"/>
  </conditionalFormatting>
  <conditionalFormatting sqref="AC118:AC119">
    <cfRule type="duplicateValues" dxfId="79" priority="52"/>
  </conditionalFormatting>
  <conditionalFormatting sqref="AC215:AC216">
    <cfRule type="duplicateValues" dxfId="77" priority="39"/>
  </conditionalFormatting>
  <conditionalFormatting sqref="E217">
    <cfRule type="duplicateValues" dxfId="75" priority="38"/>
  </conditionalFormatting>
  <conditionalFormatting sqref="L217">
    <cfRule type="duplicateValues" dxfId="73" priority="37"/>
  </conditionalFormatting>
  <conditionalFormatting sqref="E218">
    <cfRule type="duplicateValues" dxfId="71" priority="35"/>
  </conditionalFormatting>
  <conditionalFormatting sqref="D218">
    <cfRule type="duplicateValues" dxfId="69" priority="36"/>
  </conditionalFormatting>
  <conditionalFormatting sqref="E219">
    <cfRule type="duplicateValues" dxfId="67" priority="34"/>
  </conditionalFormatting>
  <conditionalFormatting sqref="E220">
    <cfRule type="duplicateValues" dxfId="65" priority="33"/>
  </conditionalFormatting>
  <conditionalFormatting sqref="M218">
    <cfRule type="containsText" dxfId="63" priority="31" operator="containsText" text="Axis">
      <formula>NOT(ISERROR(SEARCH("Axis",M218)))</formula>
    </cfRule>
  </conditionalFormatting>
  <conditionalFormatting sqref="O218">
    <cfRule type="containsText" dxfId="61" priority="29" operator="containsText" text="SBMY">
      <formula>NOT(ISERROR(SEARCH("SBMY",O218)))</formula>
    </cfRule>
    <cfRule type="containsText" dxfId="60" priority="30" operator="containsText" text="SBHY">
      <formula>NOT(ISERROR(SEARCH("SBHY",O218)))</formula>
    </cfRule>
  </conditionalFormatting>
  <conditionalFormatting sqref="L218">
    <cfRule type="duplicateValues" dxfId="57" priority="28"/>
  </conditionalFormatting>
  <conditionalFormatting sqref="P218">
    <cfRule type="duplicateValues" dxfId="55" priority="32"/>
  </conditionalFormatting>
  <conditionalFormatting sqref="E261 E222:E250">
    <cfRule type="duplicateValues" dxfId="53" priority="25"/>
  </conditionalFormatting>
  <conditionalFormatting sqref="E260">
    <cfRule type="duplicateValues" dxfId="51" priority="24"/>
  </conditionalFormatting>
  <conditionalFormatting sqref="D222:D235">
    <cfRule type="duplicateValues" dxfId="49" priority="26"/>
  </conditionalFormatting>
  <conditionalFormatting sqref="D236:D250">
    <cfRule type="duplicateValues" dxfId="47" priority="27"/>
  </conditionalFormatting>
  <conditionalFormatting sqref="K260">
    <cfRule type="containsText" dxfId="45" priority="19" operator="containsText" text="RVE">
      <formula>NOT(ISERROR(SEARCH("RVE",K260)))</formula>
    </cfRule>
  </conditionalFormatting>
  <conditionalFormatting sqref="K261">
    <cfRule type="containsText" dxfId="43" priority="18" operator="containsText" text="RVE">
      <formula>NOT(ISERROR(SEARCH("RVE",K261)))</formula>
    </cfRule>
  </conditionalFormatting>
  <conditionalFormatting sqref="K221:K253">
    <cfRule type="containsText" dxfId="41" priority="23" operator="containsText" text="RVE">
      <formula>NOT(ISERROR(SEARCH("RVE",K221)))</formula>
    </cfRule>
  </conditionalFormatting>
  <conditionalFormatting sqref="K254:K256">
    <cfRule type="containsText" dxfId="39" priority="22" operator="containsText" text="RVE">
      <formula>NOT(ISERROR(SEARCH("RVE",K254)))</formula>
    </cfRule>
  </conditionalFormatting>
  <conditionalFormatting sqref="K257">
    <cfRule type="containsText" dxfId="37" priority="21" operator="containsText" text="RVE">
      <formula>NOT(ISERROR(SEARCH("RVE",K257)))</formula>
    </cfRule>
  </conditionalFormatting>
  <conditionalFormatting sqref="K258:K259">
    <cfRule type="containsText" dxfId="35" priority="20" operator="containsText" text="RVE">
      <formula>NOT(ISERROR(SEARCH("RVE",K258)))</formula>
    </cfRule>
  </conditionalFormatting>
  <conditionalFormatting sqref="M222 M224:M231 M236:M240 M233:M234">
    <cfRule type="containsText" dxfId="33" priority="15" operator="containsText" text="Axis">
      <formula>NOT(ISERROR(SEARCH("Axis",M222)))</formula>
    </cfRule>
  </conditionalFormatting>
  <conditionalFormatting sqref="O222 O224:O231 O236:O240 O233:O234">
    <cfRule type="containsText" dxfId="31" priority="13" operator="containsText" text="SBMY">
      <formula>NOT(ISERROR(SEARCH("SBMY",O222)))</formula>
    </cfRule>
    <cfRule type="containsText" dxfId="30" priority="14" operator="containsText" text="SBHY">
      <formula>NOT(ISERROR(SEARCH("SBHY",O222)))</formula>
    </cfRule>
  </conditionalFormatting>
  <conditionalFormatting sqref="M242:M249">
    <cfRule type="containsText" dxfId="27" priority="12" operator="containsText" text="Axis">
      <formula>NOT(ISERROR(SEARCH("Axis",M242)))</formula>
    </cfRule>
  </conditionalFormatting>
  <conditionalFormatting sqref="O242:O249">
    <cfRule type="containsText" dxfId="25" priority="10" operator="containsText" text="SBMY">
      <formula>NOT(ISERROR(SEARCH("SBMY",O242)))</formula>
    </cfRule>
    <cfRule type="containsText" dxfId="24" priority="11" operator="containsText" text="SBHY">
      <formula>NOT(ISERROR(SEARCH("SBHY",O242)))</formula>
    </cfRule>
  </conditionalFormatting>
  <conditionalFormatting sqref="P242:P249 P236:P240">
    <cfRule type="duplicateValues" dxfId="21" priority="16"/>
  </conditionalFormatting>
  <conditionalFormatting sqref="P222 P224:P231 P233:P234">
    <cfRule type="duplicateValues" dxfId="19" priority="17"/>
  </conditionalFormatting>
  <conditionalFormatting sqref="L260">
    <cfRule type="duplicateValues" dxfId="17" priority="9"/>
  </conditionalFormatting>
  <conditionalFormatting sqref="D221">
    <cfRule type="duplicateValues" dxfId="15" priority="6"/>
  </conditionalFormatting>
  <conditionalFormatting sqref="D221">
    <cfRule type="duplicateValues" dxfId="13" priority="7"/>
  </conditionalFormatting>
  <conditionalFormatting sqref="E221">
    <cfRule type="duplicateValues" dxfId="11" priority="8"/>
  </conditionalFormatting>
  <conditionalFormatting sqref="AC223">
    <cfRule type="duplicateValues" dxfId="9" priority="5"/>
  </conditionalFormatting>
  <conditionalFormatting sqref="AC231">
    <cfRule type="duplicateValues" dxfId="7" priority="4"/>
  </conditionalFormatting>
  <conditionalFormatting sqref="AC232">
    <cfRule type="duplicateValues" dxfId="5" priority="3"/>
  </conditionalFormatting>
  <conditionalFormatting sqref="AC239">
    <cfRule type="duplicateValues" dxfId="3" priority="2"/>
  </conditionalFormatting>
  <conditionalFormatting sqref="AC245">
    <cfRule type="duplicateValues" dxfId="1" priority="1"/>
  </conditionalFormatting>
  <hyperlinks>
    <hyperlink ref="H65" r:id="rId1" display="sandeep.powar@mpta.in"/>
    <hyperlink ref="S77:S78" r:id="rId2" display="siddhi.desai@mpta.in"/>
    <hyperlink ref="S5" r:id="rId3"/>
    <hyperlink ref="S4" r:id="rId4"/>
    <hyperlink ref="S47" r:id="rId5"/>
    <hyperlink ref="S27" r:id="rId6"/>
    <hyperlink ref="S42" r:id="rId7"/>
    <hyperlink ref="S45" r:id="rId8"/>
    <hyperlink ref="S48" r:id="rId9"/>
    <hyperlink ref="S43" r:id="rId10" display="mailto:swapnild590@gmail.com"/>
    <hyperlink ref="S70" r:id="rId11"/>
    <hyperlink ref="S69" r:id="rId12"/>
    <hyperlink ref="S68" r:id="rId13"/>
    <hyperlink ref="S58" r:id="rId14"/>
    <hyperlink ref="S65" r:id="rId15"/>
    <hyperlink ref="S63" r:id="rId16"/>
    <hyperlink ref="S67" r:id="rId17"/>
    <hyperlink ref="S66" r:id="rId18"/>
    <hyperlink ref="S53" r:id="rId19" display="mailto:lprashant204@gmail.com"/>
    <hyperlink ref="S73" r:id="rId20"/>
    <hyperlink ref="S74" r:id="rId21"/>
    <hyperlink ref="S75" r:id="rId22"/>
    <hyperlink ref="S72" r:id="rId23"/>
    <hyperlink ref="S78" r:id="rId24"/>
    <hyperlink ref="S71" r:id="rId25"/>
    <hyperlink ref="S79" r:id="rId26"/>
    <hyperlink ref="S80" r:id="rId27"/>
    <hyperlink ref="S81" r:id="rId28"/>
    <hyperlink ref="S82" r:id="rId29"/>
    <hyperlink ref="S84" r:id="rId30"/>
    <hyperlink ref="S85" r:id="rId31"/>
    <hyperlink ref="S86" r:id="rId32"/>
    <hyperlink ref="S87" r:id="rId33"/>
    <hyperlink ref="S88" r:id="rId34"/>
    <hyperlink ref="S90" r:id="rId35"/>
    <hyperlink ref="S91" r:id="rId36"/>
    <hyperlink ref="S89" r:id="rId37"/>
    <hyperlink ref="S83" r:id="rId38"/>
    <hyperlink ref="S92" r:id="rId39"/>
    <hyperlink ref="S93" r:id="rId40"/>
    <hyperlink ref="S76" r:id="rId41"/>
    <hyperlink ref="S101" r:id="rId42"/>
    <hyperlink ref="S99" r:id="rId43"/>
    <hyperlink ref="S98" r:id="rId44"/>
    <hyperlink ref="S97" r:id="rId45"/>
    <hyperlink ref="S102" r:id="rId46"/>
    <hyperlink ref="S104" r:id="rId47"/>
    <hyperlink ref="S106" r:id="rId48"/>
    <hyperlink ref="S95" r:id="rId49"/>
    <hyperlink ref="S100" r:id="rId50"/>
    <hyperlink ref="S77" r:id="rId51"/>
    <hyperlink ref="S117" r:id="rId52"/>
    <hyperlink ref="S119" r:id="rId53"/>
    <hyperlink ref="S120" r:id="rId54"/>
    <hyperlink ref="S122" r:id="rId55"/>
    <hyperlink ref="S116" r:id="rId56"/>
    <hyperlink ref="S115" r:id="rId57" display="mailto:mohan.moremptagroup@gmail.com"/>
    <hyperlink ref="S124" r:id="rId58"/>
    <hyperlink ref="S125" r:id="rId59"/>
    <hyperlink ref="S126" r:id="rId60"/>
    <hyperlink ref="S127" r:id="rId61"/>
    <hyperlink ref="S128" r:id="rId62"/>
    <hyperlink ref="S131" r:id="rId63"/>
    <hyperlink ref="S129" r:id="rId64"/>
    <hyperlink ref="S130" r:id="rId65"/>
    <hyperlink ref="S133" r:id="rId66"/>
    <hyperlink ref="S135" r:id="rId67"/>
    <hyperlink ref="S134" r:id="rId68"/>
    <hyperlink ref="S114" r:id="rId69"/>
    <hyperlink ref="S136" r:id="rId70" display="jayakumar2371994@gmail.com"/>
    <hyperlink ref="S132" r:id="rId71"/>
    <hyperlink ref="S148" r:id="rId72"/>
    <hyperlink ref="S149" r:id="rId73"/>
    <hyperlink ref="S151" r:id="rId74"/>
    <hyperlink ref="S152" r:id="rId75"/>
    <hyperlink ref="S155" r:id="rId76"/>
    <hyperlink ref="S161" r:id="rId77"/>
    <hyperlink ref="S147" r:id="rId78"/>
    <hyperlink ref="S167" r:id="rId79"/>
    <hyperlink ref="S159" r:id="rId80"/>
    <hyperlink ref="S158" r:id="rId81"/>
    <hyperlink ref="S170" r:id="rId82"/>
    <hyperlink ref="S178" r:id="rId83"/>
    <hyperlink ref="S184" r:id="rId84"/>
    <hyperlink ref="S150" r:id="rId85"/>
    <hyperlink ref="S123" r:id="rId86"/>
    <hyperlink ref="S173" r:id="rId87"/>
    <hyperlink ref="S118" r:id="rId88"/>
    <hyperlink ref="S205" r:id="rId89"/>
    <hyperlink ref="S94" r:id="rId90"/>
    <hyperlink ref="S110" r:id="rId91"/>
    <hyperlink ref="S153" r:id="rId92" display="mailto:suvarnaahire136@gmail.com"/>
    <hyperlink ref="S164" r:id="rId93"/>
    <hyperlink ref="S207" r:id="rId94"/>
    <hyperlink ref="S210" r:id="rId95"/>
    <hyperlink ref="S208" r:id="rId96"/>
    <hyperlink ref="S212" r:id="rId97"/>
    <hyperlink ref="S213" r:id="rId98"/>
    <hyperlink ref="S214" r:id="rId99"/>
    <hyperlink ref="S203" r:id="rId100"/>
    <hyperlink ref="S192" r:id="rId101"/>
    <hyperlink ref="S209" r:id="rId102"/>
    <hyperlink ref="S185" r:id="rId103"/>
    <hyperlink ref="S217" r:id="rId104"/>
    <hyperlink ref="S218" r:id="rId105"/>
    <hyperlink ref="S220" r:id="rId106"/>
    <hyperlink ref="S223" r:id="rId107"/>
    <hyperlink ref="S230" r:id="rId108"/>
    <hyperlink ref="S231" r:id="rId109"/>
    <hyperlink ref="S228" r:id="rId110"/>
    <hyperlink ref="S238" r:id="rId111"/>
    <hyperlink ref="S240" r:id="rId112"/>
    <hyperlink ref="S239" r:id="rId113"/>
    <hyperlink ref="S241" r:id="rId114"/>
    <hyperlink ref="S242" r:id="rId115"/>
    <hyperlink ref="S246" r:id="rId116"/>
    <hyperlink ref="S249" r:id="rId117"/>
    <hyperlink ref="S257" r:id="rId118"/>
    <hyperlink ref="S229" r:id="rId119"/>
    <hyperlink ref="S259" r:id="rId120"/>
    <hyperlink ref="S258" r:id="rId121"/>
    <hyperlink ref="S252" r:id="rId122"/>
    <hyperlink ref="S260" r:id="rId123"/>
    <hyperlink ref="S250" r:id="rId124"/>
    <hyperlink ref="S232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Jha</dc:creator>
  <cp:lastModifiedBy>Abhinav Jha</cp:lastModifiedBy>
  <dcterms:created xsi:type="dcterms:W3CDTF">2019-12-10T11:04:30Z</dcterms:created>
  <dcterms:modified xsi:type="dcterms:W3CDTF">2019-12-10T11:06:33Z</dcterms:modified>
</cp:coreProperties>
</file>