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B\Sem5\Devices lab\Lab_5\"/>
    </mc:Choice>
  </mc:AlternateContent>
  <xr:revisionPtr revIDLastSave="0" documentId="8_{C6A8B1F9-42B4-4028-88C6-4CEAAFDF33F6}" xr6:coauthVersionLast="47" xr6:coauthVersionMax="47" xr10:uidLastSave="{00000000-0000-0000-0000-000000000000}"/>
  <bookViews>
    <workbookView xWindow="-98" yWindow="-98" windowWidth="21795" windowHeight="12975" activeTab="1" xr2:uid="{8B806A5C-04FF-4B48-A48B-D1A519599E7C}"/>
  </bookViews>
  <sheets>
    <sheet name="LIGHT" sheetId="1" r:id="rId1"/>
    <sheet name="DA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<sst xmlns="http://schemas.openxmlformats.org/spreadsheetml/2006/main" count="28" uniqueCount="16">
  <si>
    <t>voltage</t>
  </si>
  <si>
    <t>current</t>
  </si>
  <si>
    <t>current(mA)</t>
  </si>
  <si>
    <t>LIGHT</t>
  </si>
  <si>
    <t>Voc</t>
  </si>
  <si>
    <t>Isc</t>
  </si>
  <si>
    <t>current_45</t>
  </si>
  <si>
    <t>current_35</t>
  </si>
  <si>
    <t>45deg</t>
  </si>
  <si>
    <t>35deg</t>
  </si>
  <si>
    <t>45DEG</t>
  </si>
  <si>
    <t>35DEG</t>
  </si>
  <si>
    <t>55DEG</t>
  </si>
  <si>
    <t>55deg</t>
  </si>
  <si>
    <t>65deg</t>
  </si>
  <si>
    <t>65DEG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</si>
</sst>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35-</a:t>
            </a:r>
            <a:r>
              <a:rPr lang="en-US" baseline="0"/>
              <a:t> </a:t>
            </a:r>
            <a:r>
              <a:rPr lang="en-US"/>
              <a:t>current(mA)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DARK!$B$2</c:f>
              <c:strCache>
                <c:ptCount val="1"/>
                <c:pt idx="0">
                  <c:v>current(mA)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DARK!$A$3:$A$19</c:f>
              <c:numCache>
                <c:formatCode>General</c:formatCode>
                <c:ptCount val="17"/>
                <c:pt idx="0">
                  <c:v>0</c:v>
                </c:pt>
                <c:pt idx="1">
                  <c:v>9.0999999999999998E-2</c:v>
                </c:pt>
                <c:pt idx="2">
                  <c:v>0.18</c:v>
                </c:pt>
                <c:pt idx="3">
                  <c:v>0.253</c:v>
                </c:pt>
                <c:pt idx="4">
                  <c:v>0.307</c:v>
                </c:pt>
                <c:pt idx="5">
                  <c:v>0.34599999999999997</c:v>
                </c:pt>
                <c:pt idx="6">
                  <c:v>0.372</c:v>
                </c:pt>
                <c:pt idx="7">
                  <c:v>0.39200000000000002</c:v>
                </c:pt>
                <c:pt idx="8">
                  <c:v>0.4</c:v>
                </c:pt>
                <c:pt idx="9">
                  <c:v>0.40699999999999997</c:v>
                </c:pt>
                <c:pt idx="10">
                  <c:v>0.41299999999999998</c:v>
                </c:pt>
                <c:pt idx="11">
                  <c:v>0.42499999999999999</c:v>
                </c:pt>
                <c:pt idx="12">
                  <c:v>0.438</c:v>
                </c:pt>
                <c:pt idx="13">
                  <c:v>0.44900000000000001</c:v>
                </c:pt>
                <c:pt idx="14">
                  <c:v>0.46300000000000002</c:v>
                </c:pt>
                <c:pt idx="15">
                  <c:v>0.47299999999999998</c:v>
                </c:pt>
                <c:pt idx="16">
                  <c:v>0.48199999999999998</c:v>
                </c:pt>
              </c:numCache>
            </c:numRef>
          </c:xVal>
          <c:yVal>
            <c:numRef>
              <c:f>DARK!$B$3:$B$19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0.4</c:v>
                </c:pt>
                <c:pt idx="4">
                  <c:v>0.81</c:v>
                </c:pt>
                <c:pt idx="5">
                  <c:v>1.37</c:v>
                </c:pt>
                <c:pt idx="6">
                  <c:v>2.0299999999999998</c:v>
                </c:pt>
                <c:pt idx="7">
                  <c:v>2.75</c:v>
                </c:pt>
                <c:pt idx="8">
                  <c:v>3.12</c:v>
                </c:pt>
                <c:pt idx="9">
                  <c:v>3.51</c:v>
                </c:pt>
                <c:pt idx="10">
                  <c:v>3.9</c:v>
                </c:pt>
                <c:pt idx="11">
                  <c:v>4.7</c:v>
                </c:pt>
                <c:pt idx="12">
                  <c:v>5.94</c:v>
                </c:pt>
                <c:pt idx="13">
                  <c:v>7.18</c:v>
                </c:pt>
                <c:pt idx="14">
                  <c:v>9.32</c:v>
                </c:pt>
                <c:pt idx="15">
                  <c:v>11.48</c:v>
                </c:pt>
                <c:pt idx="16">
                  <c:v>13.67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7-4333-9754-3BC51683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72416"/>
        <c:axId val="1047378656"/>
      </c:scatterChart>
      <c:valAx>
        <c:axId val="10473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8656"/>
        <c:crosses val="autoZero"/>
        <c:crossBetween val="midCat"/>
      </c:valAx>
      <c:valAx>
        <c:axId val="1047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</xdr:row>
      <xdr:rowOff>61913</xdr:rowOff>
    </xdr:from>
    <xdr:to>
      <xdr:col>18</xdr:col>
      <xdr:colOff>488158</xdr:colOff>
      <xdr:row>14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E4754-8B19-4FF6-B2DC-2EFDCB219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AF4B-8D82-447B-B4FB-03EEDCE479A6}">
  <dimension ref="A1:M16"/>
  <sheetViews>
    <sheetView workbookViewId="0">
      <selection activeCell="N20" sqref="N20"/>
    </sheetView>
  </sheetViews>
  <sheetFormatPr defaultRowHeight="14.25" x14ac:dyDescent="0.45"/>
  <cols>
    <col min="6" max="6" width="10" customWidth="1"/>
  </cols>
  <sheetData>
    <row r="1" spans="1:13" x14ac:dyDescent="0.45">
      <c r="A1" t="s">
        <v>4</v>
      </c>
      <c r="E1" t="s">
        <v>3</v>
      </c>
      <c r="F1">
        <v>35</v>
      </c>
      <c r="G1">
        <v>45</v>
      </c>
      <c r="I1" t="s">
        <v>13</v>
      </c>
      <c r="L1" t="s">
        <v>14</v>
      </c>
    </row>
    <row r="2" spans="1:13" x14ac:dyDescent="0.45">
      <c r="A2" t="s">
        <v>9</v>
      </c>
      <c r="B2">
        <v>0.47099999999999997</v>
      </c>
      <c r="E2" t="s">
        <v>0</v>
      </c>
      <c r="F2" t="s">
        <v>7</v>
      </c>
      <c r="G2" t="s">
        <v>6</v>
      </c>
      <c r="I2" t="s">
        <v>0</v>
      </c>
      <c r="J2" t="s">
        <v>1</v>
      </c>
      <c r="L2" t="s">
        <v>0</v>
      </c>
      <c r="M2" t="s">
        <v>1</v>
      </c>
    </row>
    <row r="3" spans="1:13" x14ac:dyDescent="0.45">
      <c r="A3" t="s">
        <v>8</v>
      </c>
      <c r="B3">
        <v>0.44700000000000001</v>
      </c>
      <c r="D3" t="s">
        <v>5</v>
      </c>
      <c r="E3">
        <v>0</v>
      </c>
      <c r="F3">
        <v>-11.25</v>
      </c>
      <c r="G3">
        <v>-11.25</v>
      </c>
      <c r="I3">
        <v>0</v>
      </c>
      <c r="J3">
        <v>-11.21</v>
      </c>
      <c r="L3">
        <v>0</v>
      </c>
      <c r="M3">
        <v>-11.16</v>
      </c>
    </row>
    <row r="4" spans="1:13" x14ac:dyDescent="0.45">
      <c r="A4" t="s">
        <v>13</v>
      </c>
      <c r="B4">
        <v>0.42299999999999999</v>
      </c>
      <c r="E4">
        <v>0.13</v>
      </c>
      <c r="F4">
        <v>-11.1</v>
      </c>
      <c r="G4">
        <v>-11.09</v>
      </c>
      <c r="I4">
        <v>0.13</v>
      </c>
      <c r="J4">
        <v>-11.02</v>
      </c>
      <c r="L4">
        <v>0.13</v>
      </c>
      <c r="M4">
        <v>-10.93</v>
      </c>
    </row>
    <row r="5" spans="1:13" x14ac:dyDescent="0.45">
      <c r="A5" t="s">
        <v>14</v>
      </c>
      <c r="B5">
        <v>0.39900000000000002</v>
      </c>
      <c r="E5">
        <v>0.2</v>
      </c>
      <c r="F5">
        <v>-11</v>
      </c>
      <c r="G5">
        <v>-10.95</v>
      </c>
      <c r="I5">
        <v>0.2</v>
      </c>
      <c r="J5">
        <v>-10.77</v>
      </c>
      <c r="L5">
        <v>0.2</v>
      </c>
      <c r="M5">
        <v>-10.63</v>
      </c>
    </row>
    <row r="6" spans="1:13" x14ac:dyDescent="0.45">
      <c r="E6">
        <v>0.3</v>
      </c>
      <c r="F6">
        <v>-10.52</v>
      </c>
      <c r="G6">
        <v>-10.25</v>
      </c>
      <c r="I6">
        <v>0.3</v>
      </c>
      <c r="J6">
        <v>-9.8000000000000007</v>
      </c>
      <c r="L6">
        <v>0.3</v>
      </c>
      <c r="M6">
        <v>-9.36</v>
      </c>
    </row>
    <row r="7" spans="1:13" x14ac:dyDescent="0.45">
      <c r="E7">
        <v>0.4</v>
      </c>
      <c r="F7">
        <v>-8.2899999999999991</v>
      </c>
      <c r="G7">
        <v>-6.95</v>
      </c>
      <c r="I7">
        <v>0.32500000000000001</v>
      </c>
      <c r="J7">
        <v>-9.2200000000000006</v>
      </c>
      <c r="L7">
        <v>0.31</v>
      </c>
      <c r="M7">
        <v>-8.83</v>
      </c>
    </row>
    <row r="8" spans="1:13" x14ac:dyDescent="0.45">
      <c r="E8">
        <v>0.41</v>
      </c>
      <c r="F8">
        <v>-7.84</v>
      </c>
      <c r="G8">
        <v>-5.88</v>
      </c>
      <c r="I8">
        <v>0.35</v>
      </c>
      <c r="J8">
        <v>-7.93</v>
      </c>
      <c r="L8">
        <v>0.32</v>
      </c>
      <c r="M8">
        <v>-8.31</v>
      </c>
    </row>
    <row r="9" spans="1:13" x14ac:dyDescent="0.45">
      <c r="E9">
        <v>0.42</v>
      </c>
      <c r="F9">
        <v>-7.1</v>
      </c>
      <c r="G9">
        <v>-4.8</v>
      </c>
      <c r="I9">
        <v>0.375</v>
      </c>
      <c r="J9">
        <v>-6.5</v>
      </c>
      <c r="L9">
        <v>0.34</v>
      </c>
      <c r="M9">
        <v>-7.45</v>
      </c>
    </row>
    <row r="10" spans="1:13" x14ac:dyDescent="0.45">
      <c r="E10">
        <v>0.43</v>
      </c>
      <c r="F10">
        <v>-6.29</v>
      </c>
      <c r="G10">
        <v>-3.24</v>
      </c>
      <c r="I10">
        <v>0.4</v>
      </c>
      <c r="J10">
        <v>-4.5599999999999996</v>
      </c>
      <c r="L10">
        <v>0.37</v>
      </c>
      <c r="M10">
        <v>-4.91</v>
      </c>
    </row>
    <row r="11" spans="1:13" x14ac:dyDescent="0.45">
      <c r="E11">
        <v>0.44</v>
      </c>
      <c r="F11">
        <v>-5.34</v>
      </c>
      <c r="G11">
        <v>-1.53</v>
      </c>
      <c r="I11">
        <v>0.41</v>
      </c>
      <c r="J11">
        <v>-2.73</v>
      </c>
      <c r="L11">
        <v>0.375</v>
      </c>
      <c r="M11">
        <v>-4.8499999999999996</v>
      </c>
    </row>
    <row r="12" spans="1:13" x14ac:dyDescent="0.45">
      <c r="E12">
        <v>0.45</v>
      </c>
      <c r="F12">
        <v>-3.99</v>
      </c>
      <c r="I12">
        <v>0.42</v>
      </c>
      <c r="J12">
        <v>-0.66</v>
      </c>
      <c r="L12">
        <v>0.38100000000000001</v>
      </c>
      <c r="M12">
        <v>-3.24</v>
      </c>
    </row>
    <row r="13" spans="1:13" x14ac:dyDescent="0.45">
      <c r="E13">
        <v>0.46</v>
      </c>
      <c r="F13">
        <v>-2.4700000000000002</v>
      </c>
      <c r="I13">
        <v>0.42299999999999999</v>
      </c>
      <c r="J13">
        <v>0</v>
      </c>
      <c r="L13">
        <v>0.38600000000000001</v>
      </c>
      <c r="M13">
        <v>-2.39</v>
      </c>
    </row>
    <row r="14" spans="1:13" x14ac:dyDescent="0.45">
      <c r="E14">
        <v>0.46500000000000002</v>
      </c>
      <c r="F14">
        <v>-1.18</v>
      </c>
      <c r="L14">
        <v>0.39100000000000001</v>
      </c>
      <c r="M14">
        <v>-1.58</v>
      </c>
    </row>
    <row r="15" spans="1:13" x14ac:dyDescent="0.45">
      <c r="E15">
        <v>0.46700000000000003</v>
      </c>
      <c r="F15">
        <v>-0.73</v>
      </c>
      <c r="L15">
        <v>0.39600000000000002</v>
      </c>
      <c r="M15">
        <v>-0.65</v>
      </c>
    </row>
    <row r="16" spans="1:13" x14ac:dyDescent="0.45">
      <c r="E16">
        <v>0.47099999999999997</v>
      </c>
      <c r="F16">
        <v>0</v>
      </c>
      <c r="L16">
        <v>0.39900000000000002</v>
      </c>
      <c r="M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E7B9-019F-46A2-B0B2-7FDEBEC734B9}">
  <dimension ref="A1:L19"/>
  <sheetViews>
    <sheetView tabSelected="1" workbookViewId="0">
      <selection activeCell="L18" sqref="L18"/>
    </sheetView>
  </sheetViews>
  <sheetFormatPr defaultRowHeight="14.25" x14ac:dyDescent="0.45"/>
  <sheetData>
    <row r="1" spans="1:12" x14ac:dyDescent="0.45">
      <c r="A1" t="s">
        <v>11</v>
      </c>
      <c r="E1" t="s">
        <v>10</v>
      </c>
      <c r="H1" t="s">
        <v>12</v>
      </c>
      <c r="K1" t="s">
        <v>15</v>
      </c>
    </row>
    <row r="2" spans="1:12" x14ac:dyDescent="0.45">
      <c r="A2" t="s">
        <v>0</v>
      </c>
      <c r="B2" t="s">
        <v>2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</row>
    <row r="3" spans="1:12" x14ac:dyDescent="0.45">
      <c r="A3">
        <v>0</v>
      </c>
      <c r="B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</row>
    <row r="4" spans="1:12" x14ac:dyDescent="0.45">
      <c r="A4">
        <v>9.0999999999999998E-2</v>
      </c>
      <c r="B4">
        <v>0.05</v>
      </c>
      <c r="E4">
        <v>0.09</v>
      </c>
      <c r="F4">
        <v>0.03</v>
      </c>
      <c r="H4">
        <v>8.8999999999999996E-2</v>
      </c>
      <c r="I4">
        <v>0.04</v>
      </c>
      <c r="K4">
        <v>8.5999999999999993E-2</v>
      </c>
      <c r="L4">
        <v>7.0000000000000007E-2</v>
      </c>
    </row>
    <row r="5" spans="1:12" x14ac:dyDescent="0.45">
      <c r="A5">
        <v>0.18</v>
      </c>
      <c r="B5">
        <v>0.15</v>
      </c>
      <c r="E5">
        <v>0.17699999999999999</v>
      </c>
      <c r="F5">
        <v>0.15</v>
      </c>
      <c r="H5">
        <v>0.20899999999999999</v>
      </c>
      <c r="I5">
        <v>0.31</v>
      </c>
      <c r="K5">
        <v>0.16500000000000001</v>
      </c>
      <c r="L5">
        <v>0.27</v>
      </c>
    </row>
    <row r="6" spans="1:12" x14ac:dyDescent="0.45">
      <c r="A6">
        <v>0.253</v>
      </c>
      <c r="B6">
        <v>0.4</v>
      </c>
      <c r="E6">
        <v>0.29799999999999999</v>
      </c>
      <c r="F6">
        <v>0.84</v>
      </c>
      <c r="H6">
        <v>0.28799999999999998</v>
      </c>
      <c r="I6">
        <v>0.93</v>
      </c>
      <c r="K6">
        <v>0.22600000000000001</v>
      </c>
      <c r="L6">
        <v>0.63</v>
      </c>
    </row>
    <row r="7" spans="1:12" x14ac:dyDescent="0.45">
      <c r="A7">
        <v>0.307</v>
      </c>
      <c r="B7">
        <v>0.81</v>
      </c>
      <c r="E7">
        <v>0.33300000000000002</v>
      </c>
      <c r="F7">
        <v>1.41</v>
      </c>
      <c r="H7">
        <v>0.32100000000000001</v>
      </c>
      <c r="I7">
        <v>1.52</v>
      </c>
      <c r="K7">
        <v>0.27</v>
      </c>
      <c r="L7">
        <v>1.1499999999999999</v>
      </c>
    </row>
    <row r="8" spans="1:12" x14ac:dyDescent="0.45">
      <c r="A8">
        <v>0.34599999999999997</v>
      </c>
      <c r="B8">
        <v>1.37</v>
      </c>
      <c r="E8">
        <v>0.38400000000000001</v>
      </c>
      <c r="F8">
        <v>3.14</v>
      </c>
      <c r="H8">
        <v>0.34399999999999997</v>
      </c>
      <c r="I8">
        <v>2.1800000000000002</v>
      </c>
      <c r="K8">
        <v>0.3</v>
      </c>
      <c r="L8">
        <v>1.79</v>
      </c>
    </row>
    <row r="9" spans="1:12" x14ac:dyDescent="0.45">
      <c r="A9">
        <v>0.372</v>
      </c>
      <c r="B9">
        <v>2.0299999999999998</v>
      </c>
      <c r="E9">
        <v>0.40100000000000002</v>
      </c>
      <c r="F9">
        <v>4.29</v>
      </c>
      <c r="H9">
        <v>0.36799999999999999</v>
      </c>
      <c r="I9">
        <v>3.28</v>
      </c>
      <c r="K9">
        <v>0.32200000000000001</v>
      </c>
      <c r="L9">
        <v>2.5099999999999998</v>
      </c>
    </row>
    <row r="10" spans="1:12" x14ac:dyDescent="0.45">
      <c r="A10">
        <v>0.39200000000000002</v>
      </c>
      <c r="B10">
        <v>2.75</v>
      </c>
      <c r="E10">
        <v>0.41</v>
      </c>
      <c r="F10">
        <v>5.08</v>
      </c>
      <c r="H10">
        <v>0.38400000000000001</v>
      </c>
      <c r="I10">
        <v>4.4400000000000004</v>
      </c>
      <c r="K10">
        <v>0.33800000000000002</v>
      </c>
      <c r="L10">
        <v>3.28</v>
      </c>
    </row>
    <row r="11" spans="1:12" x14ac:dyDescent="0.45">
      <c r="A11">
        <v>0.4</v>
      </c>
      <c r="B11">
        <v>3.12</v>
      </c>
      <c r="E11">
        <v>0.42699999999999999</v>
      </c>
      <c r="F11">
        <v>7.1</v>
      </c>
      <c r="H11">
        <v>0.39200000000000002</v>
      </c>
      <c r="I11">
        <v>5.25</v>
      </c>
      <c r="K11">
        <v>0.35099999999999998</v>
      </c>
      <c r="L11">
        <v>4.08</v>
      </c>
    </row>
    <row r="12" spans="1:12" x14ac:dyDescent="0.45">
      <c r="A12">
        <v>0.40699999999999997</v>
      </c>
      <c r="B12">
        <v>3.51</v>
      </c>
      <c r="E12">
        <v>0.44</v>
      </c>
      <c r="F12">
        <v>9.18</v>
      </c>
      <c r="H12">
        <v>0.40799999999999997</v>
      </c>
      <c r="I12">
        <v>7.28</v>
      </c>
      <c r="K12">
        <v>0.36099999999999999</v>
      </c>
      <c r="L12">
        <v>4.91</v>
      </c>
    </row>
    <row r="13" spans="1:12" x14ac:dyDescent="0.45">
      <c r="A13">
        <v>0.41299999999999998</v>
      </c>
      <c r="B13">
        <v>3.9</v>
      </c>
      <c r="E13">
        <v>0.44900000000000001</v>
      </c>
      <c r="F13">
        <v>11.27</v>
      </c>
      <c r="H13">
        <v>0.42</v>
      </c>
      <c r="I13">
        <v>9.36</v>
      </c>
      <c r="K13">
        <v>0.36899999999999999</v>
      </c>
      <c r="L13">
        <v>5.75</v>
      </c>
    </row>
    <row r="14" spans="1:12" x14ac:dyDescent="0.45">
      <c r="A14">
        <v>0.42499999999999999</v>
      </c>
      <c r="B14">
        <v>4.7</v>
      </c>
      <c r="E14">
        <v>0.45700000000000002</v>
      </c>
      <c r="F14">
        <v>13.39</v>
      </c>
      <c r="H14">
        <v>0.42899999999999999</v>
      </c>
      <c r="I14">
        <v>11.45</v>
      </c>
      <c r="K14">
        <v>0.38500000000000001</v>
      </c>
      <c r="L14">
        <v>7.9</v>
      </c>
    </row>
    <row r="15" spans="1:12" x14ac:dyDescent="0.45">
      <c r="A15">
        <v>0.438</v>
      </c>
      <c r="B15">
        <v>5.94</v>
      </c>
      <c r="H15">
        <v>0.436</v>
      </c>
      <c r="I15">
        <v>13.57</v>
      </c>
      <c r="K15">
        <v>0.39700000000000002</v>
      </c>
      <c r="L15">
        <v>10.1</v>
      </c>
    </row>
    <row r="16" spans="1:12" x14ac:dyDescent="0.45">
      <c r="A16">
        <v>0.44900000000000001</v>
      </c>
      <c r="B16">
        <v>7.18</v>
      </c>
      <c r="K16">
        <v>0.40600000000000003</v>
      </c>
      <c r="L16">
        <v>12.33</v>
      </c>
    </row>
    <row r="17" spans="1:12" x14ac:dyDescent="0.45">
      <c r="A17">
        <v>0.46300000000000002</v>
      </c>
      <c r="B17">
        <v>9.32</v>
      </c>
      <c r="K17">
        <v>0.41299999999999998</v>
      </c>
      <c r="L17">
        <v>14.55</v>
      </c>
    </row>
    <row r="18" spans="1:12" x14ac:dyDescent="0.45">
      <c r="A18">
        <v>0.47299999999999998</v>
      </c>
      <c r="B18">
        <v>11.48</v>
      </c>
    </row>
    <row r="19" spans="1:12" x14ac:dyDescent="0.45">
      <c r="A19">
        <v>0.48199999999999998</v>
      </c>
      <c r="B19">
        <v>13.67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</vt:lpstr>
      <vt:lpstr>DARK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G</dc:creator>
  <cp:lastModifiedBy>Garima G</cp:lastModifiedBy>
  <dcterms:created xsi:type="dcterms:W3CDTF">2024-08-27T09:41:20Z</dcterms:created>
  <dcterms:modified xsi:type="dcterms:W3CDTF">2024-08-27T11:04:27Z</dcterms:modified>
</cp:coreProperties>
</file>