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Sheet1" sheetId="1" r:id="rId1"/>
    <sheet name="Sheet2" sheetId="3" r:id="rId2"/>
    <sheet name="densenet_retraining" sheetId="2" r:id="rId3"/>
    <sheet name="selective" sheetId="4" r:id="rId4"/>
    <sheet name="selective_non_aug" sheetId="7" r:id="rId5"/>
    <sheet name="ice" sheetId="8" r:id="rId6"/>
    <sheet name="new_dl" sheetId="9" r:id="rId7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3" authorId="0" shapeId="0">
      <text>
        <r>
          <rPr>
            <b/>
            <sz val="11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<sst xmlns="http://schemas.openxmlformats.org/spreadsheetml/2006/main" count="903" uniqueCount="138">
  <si>
    <t>pix_acc</t>
  </si>
  <si>
    <t>Images</t>
  </si>
  <si>
    <t>mean_acc</t>
  </si>
  <si>
    <t>mean_IU</t>
  </si>
  <si>
    <t>fw_IU</t>
  </si>
  <si>
    <t>deeplab / no_aug</t>
  </si>
  <si>
    <t>deeplab / no_aug_stitched</t>
  </si>
  <si>
    <t>segnet / no_aug_stitched</t>
  </si>
  <si>
    <t>unet / no_aug_stitched</t>
  </si>
  <si>
    <t>unet / no_aug</t>
  </si>
  <si>
    <t>segnet / no_aug</t>
  </si>
  <si>
    <t>densenet_retrain_latest / no_aug_stitched</t>
  </si>
  <si>
    <t>deeplab / aug</t>
  </si>
  <si>
    <t>segnet / aug</t>
  </si>
  <si>
    <t>unet / aug</t>
  </si>
  <si>
    <t>densenet_retrain_latest / aug</t>
  </si>
  <si>
    <t>densenet_retrain_latest / no_aug</t>
  </si>
  <si>
    <t>densenet_retrain_loss / aug</t>
  </si>
  <si>
    <t>densenet_retrain_loss / no_aug</t>
  </si>
  <si>
    <t>densenet_retrain_loss / no_aug_stitched</t>
  </si>
  <si>
    <t>densenet_retrain_acc / aug</t>
  </si>
  <si>
    <t>densenet_retrain_acc / no_aug</t>
  </si>
  <si>
    <t>densenet_retrain_acc / no_aug_stitched</t>
  </si>
  <si>
    <t>densenet / aug</t>
  </si>
  <si>
    <t>densenet / no_aug</t>
  </si>
  <si>
    <t>densenet / no_aug_stitched</t>
  </si>
  <si>
    <t>pix_acc_train</t>
  </si>
  <si>
    <t>pix_acc_test</t>
  </si>
  <si>
    <t>total_epochs</t>
  </si>
  <si>
    <t>max_acc_epoch</t>
  </si>
  <si>
    <t>unet</t>
  </si>
  <si>
    <t>segnet</t>
  </si>
  <si>
    <t>deeplab</t>
  </si>
  <si>
    <t>densenet</t>
  </si>
  <si>
    <t>images</t>
  </si>
  <si>
    <t>5K</t>
  </si>
  <si>
    <t>1K</t>
  </si>
  <si>
    <t>max_acc</t>
  </si>
  <si>
    <t>max_val_acc</t>
  </si>
  <si>
    <t xml:space="preserve">unet / aug </t>
  </si>
  <si>
    <t>min_loss</t>
  </si>
  <si>
    <t>latest</t>
  </si>
  <si>
    <t xml:space="preserve">densenet / aug </t>
  </si>
  <si>
    <t>densenet / aug / loss</t>
  </si>
  <si>
    <t>densenet / aug / acc</t>
  </si>
  <si>
    <t>densenet / no_aug / 50</t>
  </si>
  <si>
    <t>densenet / no_aug_stitched / 50</t>
  </si>
  <si>
    <t>unet / no_aug / 50</t>
  </si>
  <si>
    <t>unet / no_aug_stitched / 50</t>
  </si>
  <si>
    <t>densenet_acc</t>
  </si>
  <si>
    <t>unet_acc</t>
  </si>
  <si>
    <t>densenet_loss</t>
  </si>
  <si>
    <t>unet_loss</t>
  </si>
  <si>
    <t>_2</t>
  </si>
  <si>
    <t>_5</t>
  </si>
  <si>
    <t>_10</t>
  </si>
  <si>
    <t>_100</t>
  </si>
  <si>
    <t>_1000</t>
  </si>
  <si>
    <t>_5000</t>
  </si>
  <si>
    <t>no_of_pixels</t>
  </si>
  <si>
    <t>pix_acc_18_test_images</t>
  </si>
  <si>
    <t>mean_iu_18_test_images</t>
  </si>
  <si>
    <t>pixel_accuracy</t>
  </si>
  <si>
    <t>pix_acc_50_test_images</t>
  </si>
  <si>
    <t>mean_iu_50_test_images</t>
  </si>
  <si>
    <t xml:space="preserve">unet </t>
  </si>
  <si>
    <t>no_aug_pix_acc_18_test_images</t>
  </si>
  <si>
    <t>no_aug_mean_iu_18_test_images</t>
  </si>
  <si>
    <t>no_aug_pix_acc_50_test_images</t>
  </si>
  <si>
    <t>no_aug_mean_iu_50_test_images</t>
  </si>
  <si>
    <t>iu_ice_1</t>
  </si>
  <si>
    <t>iu_ice_2</t>
  </si>
  <si>
    <t>acc_ice_1</t>
  </si>
  <si>
    <t>acc_ice_2</t>
  </si>
  <si>
    <t>iu_ice_mean</t>
  </si>
  <si>
    <t>acc_ice_mean</t>
  </si>
  <si>
    <t>densenet/800/max_val_acc</t>
  </si>
  <si>
    <t>densenet/640/max_val_acc</t>
  </si>
  <si>
    <t>densenet/640/min_loss</t>
  </si>
  <si>
    <t>svm/2 class</t>
  </si>
  <si>
    <t>svm/3 class</t>
  </si>
  <si>
    <t xml:space="preserve"> mean_acc</t>
  </si>
  <si>
    <t xml:space="preserve"> mean_IU</t>
  </si>
  <si>
    <t xml:space="preserve"> fw_IU</t>
  </si>
  <si>
    <t xml:space="preserve">densenet </t>
  </si>
  <si>
    <t>densenet_acc_anchor</t>
  </si>
  <si>
    <t>densenet_iu_anchor</t>
  </si>
  <si>
    <t>svm_acc_anchor</t>
  </si>
  <si>
    <t>svm_iu_anchor</t>
  </si>
  <si>
    <t>acc/iu</t>
  </si>
  <si>
    <t>densenet_iu</t>
  </si>
  <si>
    <t>densenet_vs_svm_mean_acc_and_IU</t>
  </si>
  <si>
    <t>svm_acc</t>
  </si>
  <si>
    <t>svm_iu</t>
  </si>
  <si>
    <t>_4</t>
  </si>
  <si>
    <t>_8</t>
  </si>
  <si>
    <t>_16</t>
  </si>
  <si>
    <t>_24</t>
  </si>
  <si>
    <t>_32</t>
  </si>
  <si>
    <t>densenet_pix_acc</t>
  </si>
  <si>
    <t>svm_pix_acc</t>
  </si>
  <si>
    <t>densenet_vs_svm_pix_acc</t>
  </si>
  <si>
    <t xml:space="preserve">deeplab </t>
  </si>
  <si>
    <t>deeplab_pix_acc</t>
  </si>
  <si>
    <t>deeplab_acc</t>
  </si>
  <si>
    <t>deeplab_iu</t>
  </si>
  <si>
    <t>deeplab_acc_anchor</t>
  </si>
  <si>
    <t>deeplab_iu_anchor</t>
  </si>
  <si>
    <t>densenet_vs_deeplab_vs_svm_acc_and_IU_for_anchor_ice</t>
  </si>
  <si>
    <t>4_49</t>
  </si>
  <si>
    <t>32_49</t>
  </si>
  <si>
    <t>water</t>
  </si>
  <si>
    <t>class frequencies</t>
  </si>
  <si>
    <t xml:space="preserve">segnet </t>
  </si>
  <si>
    <t>anchor ice</t>
  </si>
  <si>
    <t>frazil ice</t>
  </si>
  <si>
    <t>test_set</t>
  </si>
  <si>
    <t>model</t>
  </si>
  <si>
    <t>parameters</t>
  </si>
  <si>
    <t>4/4_49</t>
  </si>
  <si>
    <t>training_32_49_resnet_v1_101_0_3</t>
  </si>
  <si>
    <t>anchor_ice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</si>
  <si>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</si>
  <si>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</si>
  <si>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</si>
  <si>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</si>
  <si>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</si>
  <si>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training_32_49_resnet_v1_101_0_7</t>
  </si>
  <si>
    <t>training_32_49_resnet_v1_101_0_15</t>
  </si>
  <si>
    <t>training_32_49_resnet_v1_101_0_23</t>
  </si>
  <si>
    <t>training_32_49_resnet_v1_101_0_31</t>
  </si>
  <si>
    <t>training_32_49_nas_hnasnet_0_31_ade20k</t>
  </si>
  <si>
    <t>training_32_49_nas_hnasnet_0_7_ade20k</t>
  </si>
  <si>
    <t>training_32_49_nas_hnasnet_0_3_ade20k</t>
  </si>
  <si>
    <t>training_32_49_nas_hnasnet_0_15_ade20k</t>
  </si>
  <si>
    <t>training_32_49_nas_hnasnet_0_23_ade20k</t>
  </si>
  <si>
    <t>ResNet101 (PSP)</t>
  </si>
  <si>
    <t>Auto Deeplab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</si>
</sst>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17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3" fontId="0" fillId="0" borderId="1" xfId="0" applyNumberFormat="1" applyBorder="1"/>
    <xf numFmtId="17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15" zoomScaleNormal="115" workbookViewId="0">
      <selection sqref="A1:O7"/>
    </sheetView>
  </sheetViews>
  <sheetFormatPr defaultRowHeight="15" x14ac:dyDescent="0.25"/>
  <cols>
    <col min="2" max="2" width="9.140625" customWidth="1"/>
  </cols>
  <sheetData>
    <row r="1" spans="1:15" x14ac:dyDescent="0.25">
      <c r="A1" s="16" t="s">
        <v>14</v>
      </c>
      <c r="B1" s="16"/>
      <c r="C1" s="16"/>
      <c r="D1" s="16"/>
      <c r="E1" s="16"/>
      <c r="F1" s="16" t="s">
        <v>9</v>
      </c>
      <c r="G1" s="16"/>
      <c r="H1" s="16"/>
      <c r="I1" s="16"/>
      <c r="J1" s="16"/>
      <c r="K1" s="16" t="s">
        <v>8</v>
      </c>
      <c r="L1" s="16"/>
      <c r="M1" s="16"/>
      <c r="N1" s="16"/>
      <c r="O1" s="16"/>
    </row>
    <row r="2" spans="1:15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0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0</v>
      </c>
      <c r="M2" s="1" t="s">
        <v>2</v>
      </c>
      <c r="N2" s="1" t="s">
        <v>3</v>
      </c>
      <c r="O2" s="1" t="s">
        <v>4</v>
      </c>
    </row>
    <row r="3" spans="1:15" x14ac:dyDescent="0.25">
      <c r="A3" s="1">
        <v>4</v>
      </c>
      <c r="B3">
        <v>0.85355433960000004</v>
      </c>
      <c r="C3">
        <v>0.81795749179999999</v>
      </c>
      <c r="D3">
        <v>0.67366822719999997</v>
      </c>
      <c r="E3">
        <v>0.78491989910000004</v>
      </c>
      <c r="F3" s="1">
        <v>4</v>
      </c>
      <c r="G3">
        <v>0.85053245259999999</v>
      </c>
      <c r="H3">
        <v>0.82335935839999996</v>
      </c>
      <c r="I3">
        <v>0.6766985392</v>
      </c>
      <c r="J3">
        <v>0.77750657300000003</v>
      </c>
      <c r="K3" s="1">
        <v>4</v>
      </c>
      <c r="L3">
        <v>0.85049016479999995</v>
      </c>
      <c r="M3">
        <v>0.81714620270000005</v>
      </c>
      <c r="N3">
        <v>0.67840594480000005</v>
      </c>
      <c r="O3">
        <v>0.77445194090000002</v>
      </c>
    </row>
    <row r="4" spans="1:15" x14ac:dyDescent="0.25">
      <c r="A4" s="1">
        <v>8</v>
      </c>
      <c r="B4">
        <v>0.86376478199999995</v>
      </c>
      <c r="C4">
        <v>0.81955828559999999</v>
      </c>
      <c r="D4">
        <v>0.67954833520000002</v>
      </c>
      <c r="E4">
        <v>0.79310651669999999</v>
      </c>
      <c r="F4" s="1">
        <v>8</v>
      </c>
      <c r="G4">
        <v>0.85745298029999995</v>
      </c>
      <c r="H4">
        <v>0.82331227770000004</v>
      </c>
      <c r="I4">
        <v>0.6797024585</v>
      </c>
      <c r="J4">
        <v>0.78227718170000005</v>
      </c>
      <c r="K4" s="1">
        <v>8</v>
      </c>
      <c r="L4">
        <v>0.86006694780000004</v>
      </c>
      <c r="M4">
        <v>0.81862844759999998</v>
      </c>
      <c r="N4">
        <v>0.6789280754</v>
      </c>
      <c r="O4">
        <v>0.78126372239999997</v>
      </c>
    </row>
    <row r="5" spans="1:15" x14ac:dyDescent="0.25">
      <c r="A5" s="1">
        <v>16</v>
      </c>
      <c r="B5">
        <v>0.87899711629999999</v>
      </c>
      <c r="C5">
        <v>0.83019409470000005</v>
      </c>
      <c r="D5">
        <v>0.69791844250000001</v>
      </c>
      <c r="E5">
        <v>0.81162157970000004</v>
      </c>
      <c r="F5" s="1">
        <v>16</v>
      </c>
      <c r="G5">
        <v>0.87571178289999996</v>
      </c>
      <c r="H5">
        <v>0.83718284320000003</v>
      </c>
      <c r="I5">
        <v>0.70273920199999995</v>
      </c>
      <c r="J5">
        <v>0.80441528449999999</v>
      </c>
      <c r="K5" s="1">
        <v>16</v>
      </c>
      <c r="L5">
        <v>0.8779979201</v>
      </c>
      <c r="M5">
        <v>0.82918905050000002</v>
      </c>
      <c r="N5">
        <v>0.70433030360000004</v>
      </c>
      <c r="O5">
        <v>0.80336625750000001</v>
      </c>
    </row>
    <row r="6" spans="1:15" x14ac:dyDescent="0.25">
      <c r="A6" s="1">
        <v>24</v>
      </c>
      <c r="B6">
        <v>0.88570304840000003</v>
      </c>
      <c r="C6">
        <v>0.84570982380000004</v>
      </c>
      <c r="D6">
        <v>0.71532478150000001</v>
      </c>
      <c r="E6">
        <v>0.82243986800000002</v>
      </c>
      <c r="F6" s="1">
        <v>24</v>
      </c>
      <c r="G6">
        <v>0.88053369589999997</v>
      </c>
      <c r="H6">
        <v>0.85786395230000001</v>
      </c>
      <c r="I6">
        <v>0.72156879249999994</v>
      </c>
      <c r="J6">
        <v>0.81315578759999996</v>
      </c>
      <c r="K6" s="1">
        <v>24</v>
      </c>
      <c r="L6">
        <v>0.8845788792</v>
      </c>
      <c r="M6">
        <v>0.8524047454</v>
      </c>
      <c r="N6">
        <v>0.72760387380000002</v>
      </c>
      <c r="O6">
        <v>0.81508764779999998</v>
      </c>
    </row>
    <row r="7" spans="1:15" x14ac:dyDescent="0.25">
      <c r="A7" s="1">
        <v>32</v>
      </c>
      <c r="B7">
        <v>0.88779821999999997</v>
      </c>
      <c r="C7">
        <v>0.84674764899999999</v>
      </c>
      <c r="D7">
        <v>0.72098799199999997</v>
      </c>
      <c r="E7">
        <v>0.82360381299999996</v>
      </c>
      <c r="F7" s="1">
        <v>32</v>
      </c>
      <c r="G7">
        <v>0.88519782170000005</v>
      </c>
      <c r="H7">
        <v>0.8564107648</v>
      </c>
      <c r="I7">
        <v>0.72862051809999995</v>
      </c>
      <c r="J7">
        <v>0.81805896769999997</v>
      </c>
      <c r="K7" s="1">
        <v>32</v>
      </c>
      <c r="L7">
        <v>0.88688489290000005</v>
      </c>
      <c r="M7">
        <v>0.85128742639999999</v>
      </c>
      <c r="N7">
        <v>0.73193887030000004</v>
      </c>
      <c r="O7">
        <v>0.81733453710000004</v>
      </c>
    </row>
    <row r="8" spans="1:15" x14ac:dyDescent="0.25">
      <c r="A8" s="16" t="s">
        <v>13</v>
      </c>
      <c r="B8" s="16"/>
      <c r="C8" s="16"/>
      <c r="D8" s="16"/>
      <c r="E8" s="16"/>
      <c r="F8" s="16" t="s">
        <v>10</v>
      </c>
      <c r="G8" s="16"/>
      <c r="H8" s="16"/>
      <c r="I8" s="16"/>
      <c r="J8" s="16"/>
      <c r="K8" s="16" t="s">
        <v>7</v>
      </c>
      <c r="L8" s="16"/>
      <c r="M8" s="16"/>
      <c r="N8" s="16"/>
      <c r="O8" s="16"/>
    </row>
    <row r="9" spans="1:15" x14ac:dyDescent="0.25">
      <c r="A9" s="1" t="s">
        <v>1</v>
      </c>
      <c r="B9" s="1" t="s">
        <v>0</v>
      </c>
      <c r="C9" s="1" t="s">
        <v>2</v>
      </c>
      <c r="D9" s="1" t="s">
        <v>3</v>
      </c>
      <c r="E9" s="1" t="s">
        <v>4</v>
      </c>
      <c r="F9" s="1" t="s">
        <v>1</v>
      </c>
      <c r="G9" s="1" t="s">
        <v>0</v>
      </c>
      <c r="H9" s="1" t="s">
        <v>2</v>
      </c>
      <c r="I9" s="1" t="s">
        <v>3</v>
      </c>
      <c r="J9" s="1" t="s">
        <v>4</v>
      </c>
      <c r="K9" s="1" t="s">
        <v>1</v>
      </c>
      <c r="L9" s="1" t="s">
        <v>0</v>
      </c>
      <c r="M9" s="1" t="s">
        <v>2</v>
      </c>
      <c r="N9" s="1" t="s">
        <v>3</v>
      </c>
      <c r="O9" s="1" t="s">
        <v>4</v>
      </c>
    </row>
    <row r="10" spans="1:15" x14ac:dyDescent="0.25">
      <c r="A10" s="1">
        <v>4</v>
      </c>
      <c r="B10">
        <v>0.86137857659999995</v>
      </c>
      <c r="C10">
        <v>0.79406928119999998</v>
      </c>
      <c r="D10">
        <v>0.65983789240000001</v>
      </c>
      <c r="E10">
        <v>0.78553505469999996</v>
      </c>
      <c r="F10" s="1">
        <v>4</v>
      </c>
      <c r="G10">
        <v>0.85216231730000003</v>
      </c>
      <c r="H10">
        <v>0.79340432169999997</v>
      </c>
      <c r="I10">
        <v>0.65470329019999995</v>
      </c>
      <c r="J10">
        <v>0.77154565379999995</v>
      </c>
      <c r="K10" s="1">
        <v>4</v>
      </c>
      <c r="L10">
        <v>0.85811803549999999</v>
      </c>
      <c r="M10">
        <v>0.78906598510000003</v>
      </c>
      <c r="N10">
        <v>0.66131329989999998</v>
      </c>
      <c r="O10">
        <v>0.77324688340000003</v>
      </c>
    </row>
    <row r="11" spans="1:15" x14ac:dyDescent="0.25">
      <c r="A11" s="1">
        <v>8</v>
      </c>
      <c r="B11">
        <v>0.87858944080000001</v>
      </c>
      <c r="C11">
        <v>0.8442607218</v>
      </c>
      <c r="D11">
        <v>0.71046036440000004</v>
      </c>
      <c r="E11">
        <v>0.81434628659999997</v>
      </c>
      <c r="F11" s="1">
        <v>8</v>
      </c>
      <c r="G11">
        <v>0.8766971616</v>
      </c>
      <c r="H11">
        <v>0.8526886119</v>
      </c>
      <c r="I11">
        <v>0.71570989240000005</v>
      </c>
      <c r="J11">
        <v>0.80901105679999996</v>
      </c>
      <c r="K11" s="1">
        <v>8</v>
      </c>
      <c r="L11">
        <v>0.87821536629999997</v>
      </c>
      <c r="M11">
        <v>0.84641475769999996</v>
      </c>
      <c r="N11">
        <v>0.71900939819999998</v>
      </c>
      <c r="O11">
        <v>0.80776237240000004</v>
      </c>
    </row>
    <row r="12" spans="1:15" x14ac:dyDescent="0.25">
      <c r="A12" s="1">
        <v>16</v>
      </c>
      <c r="B12">
        <v>0.85931826060000005</v>
      </c>
      <c r="C12">
        <v>0.81789249919999996</v>
      </c>
      <c r="D12">
        <v>0.68147118969999998</v>
      </c>
      <c r="E12">
        <v>0.78919049050000001</v>
      </c>
      <c r="F12" s="1">
        <v>16</v>
      </c>
      <c r="G12">
        <v>0.85910879630000003</v>
      </c>
      <c r="H12">
        <v>0.83245314690000005</v>
      </c>
      <c r="I12">
        <v>0.69199825729999997</v>
      </c>
      <c r="J12">
        <v>0.78562095629999995</v>
      </c>
      <c r="K12" s="1">
        <v>16</v>
      </c>
      <c r="L12">
        <v>0.85735617109999995</v>
      </c>
      <c r="M12">
        <v>0.8236288061</v>
      </c>
      <c r="N12">
        <v>0.6906000524</v>
      </c>
      <c r="O12">
        <v>0.78020493739999996</v>
      </c>
    </row>
    <row r="13" spans="1:15" x14ac:dyDescent="0.25">
      <c r="A13" s="1">
        <v>24</v>
      </c>
      <c r="B13">
        <v>0.88423786189999998</v>
      </c>
      <c r="C13">
        <v>0.84658830360000004</v>
      </c>
      <c r="D13">
        <v>0.71496574329999996</v>
      </c>
      <c r="E13">
        <v>0.8205309891</v>
      </c>
      <c r="F13" s="1">
        <v>24</v>
      </c>
      <c r="G13">
        <v>0.88053369589999997</v>
      </c>
      <c r="H13">
        <v>0.85786395230000001</v>
      </c>
      <c r="I13">
        <v>0.72156879249999994</v>
      </c>
      <c r="J13">
        <v>0.81315578759999996</v>
      </c>
      <c r="K13" s="1">
        <v>24</v>
      </c>
      <c r="L13">
        <v>0.8845788792</v>
      </c>
      <c r="M13">
        <v>0.8524047454</v>
      </c>
      <c r="N13">
        <v>0.72760387380000002</v>
      </c>
      <c r="O13">
        <v>0.81508764779999998</v>
      </c>
    </row>
    <row r="14" spans="1:15" x14ac:dyDescent="0.25">
      <c r="A14" s="1">
        <v>32</v>
      </c>
      <c r="B14">
        <v>0.885081852</v>
      </c>
      <c r="C14">
        <v>0.86234419200000001</v>
      </c>
      <c r="D14">
        <v>0.726426138</v>
      </c>
      <c r="E14">
        <v>0.82403108599999997</v>
      </c>
      <c r="F14" s="1">
        <v>32</v>
      </c>
      <c r="G14">
        <v>0.86025257249999998</v>
      </c>
      <c r="H14">
        <v>0.83499893290000005</v>
      </c>
      <c r="I14">
        <v>0.69530935559999996</v>
      </c>
      <c r="J14">
        <v>0.78973317050000003</v>
      </c>
      <c r="K14" s="1">
        <v>32</v>
      </c>
      <c r="L14">
        <v>0.85895520359999999</v>
      </c>
      <c r="M14">
        <v>0.83060481409999998</v>
      </c>
      <c r="N14">
        <v>0.6960104895</v>
      </c>
      <c r="O14">
        <v>0.78456590979999996</v>
      </c>
    </row>
    <row r="15" spans="1:15" x14ac:dyDescent="0.25">
      <c r="A15" s="16" t="s">
        <v>23</v>
      </c>
      <c r="B15" s="16"/>
      <c r="C15" s="16"/>
      <c r="D15" s="16"/>
      <c r="E15" s="16"/>
      <c r="F15" s="16" t="s">
        <v>24</v>
      </c>
      <c r="G15" s="16"/>
      <c r="H15" s="16"/>
      <c r="I15" s="16"/>
      <c r="J15" s="16"/>
      <c r="K15" s="16" t="s">
        <v>25</v>
      </c>
      <c r="L15" s="16"/>
      <c r="M15" s="16"/>
      <c r="N15" s="16"/>
      <c r="O15" s="16"/>
    </row>
    <row r="16" spans="1:15" x14ac:dyDescent="0.25">
      <c r="A16" s="1" t="s">
        <v>1</v>
      </c>
      <c r="B16" s="1" t="s">
        <v>0</v>
      </c>
      <c r="C16" s="1" t="s">
        <v>2</v>
      </c>
      <c r="D16" s="1" t="s">
        <v>3</v>
      </c>
      <c r="E16" s="1" t="s">
        <v>4</v>
      </c>
      <c r="F16" s="1" t="s">
        <v>1</v>
      </c>
      <c r="G16" s="1" t="s">
        <v>0</v>
      </c>
      <c r="H16" s="1" t="s">
        <v>2</v>
      </c>
      <c r="I16" s="1" t="s">
        <v>3</v>
      </c>
      <c r="J16" s="1" t="s">
        <v>4</v>
      </c>
      <c r="K16" s="1" t="s">
        <v>1</v>
      </c>
      <c r="L16" s="1" t="s">
        <v>0</v>
      </c>
      <c r="M16" s="1" t="s">
        <v>2</v>
      </c>
      <c r="N16" s="1" t="s">
        <v>3</v>
      </c>
      <c r="O16" s="1" t="s">
        <v>4</v>
      </c>
    </row>
    <row r="17" spans="1:15" x14ac:dyDescent="0.25">
      <c r="A17" s="1">
        <v>4</v>
      </c>
      <c r="B17">
        <v>0.71013597510000004</v>
      </c>
      <c r="C17">
        <v>0.65992865460000005</v>
      </c>
      <c r="D17">
        <v>0.49389524359999998</v>
      </c>
      <c r="E17">
        <v>0.60862295440000003</v>
      </c>
      <c r="F17" s="1">
        <v>4</v>
      </c>
      <c r="G17">
        <v>0.69095154079999999</v>
      </c>
      <c r="H17">
        <v>0.63999789200000001</v>
      </c>
      <c r="I17">
        <v>0.47026051019999998</v>
      </c>
      <c r="J17">
        <v>0.58849094560000004</v>
      </c>
      <c r="K17" s="1">
        <v>4</v>
      </c>
      <c r="L17">
        <v>0.41521601520000001</v>
      </c>
      <c r="M17">
        <v>0.2393227352</v>
      </c>
      <c r="N17">
        <v>0.22531206970000001</v>
      </c>
      <c r="O17">
        <v>0.39427407980000001</v>
      </c>
    </row>
    <row r="18" spans="1:15" x14ac:dyDescent="0.25">
      <c r="A18" s="1">
        <v>8</v>
      </c>
      <c r="B18">
        <v>0.6502708747</v>
      </c>
      <c r="C18">
        <v>0.6320302619</v>
      </c>
      <c r="D18">
        <v>0.45580857270000003</v>
      </c>
      <c r="E18">
        <v>0.55305650210000001</v>
      </c>
      <c r="F18" s="1">
        <v>8</v>
      </c>
      <c r="G18">
        <v>0.64327569439999999</v>
      </c>
      <c r="H18">
        <v>0.63249208239999999</v>
      </c>
      <c r="I18">
        <v>0.45000317299999998</v>
      </c>
      <c r="J18">
        <v>0.54310574599999994</v>
      </c>
      <c r="K18" s="1">
        <v>8</v>
      </c>
      <c r="L18">
        <v>0.35723906309999998</v>
      </c>
      <c r="M18">
        <v>0.2020947277</v>
      </c>
      <c r="N18">
        <v>0.1934408467</v>
      </c>
      <c r="O18">
        <v>0.34396545630000003</v>
      </c>
    </row>
    <row r="19" spans="1:15" x14ac:dyDescent="0.25">
      <c r="A19" s="1">
        <v>16</v>
      </c>
      <c r="B19">
        <v>0.67252748569999998</v>
      </c>
      <c r="C19">
        <v>0.63319577780000003</v>
      </c>
      <c r="D19">
        <v>0.46592929599999999</v>
      </c>
      <c r="E19">
        <v>0.57154851799999995</v>
      </c>
      <c r="F19" s="1">
        <v>16</v>
      </c>
      <c r="G19">
        <v>0.67138307289999999</v>
      </c>
      <c r="H19">
        <v>0.63322142020000005</v>
      </c>
      <c r="I19">
        <v>0.46296020100000002</v>
      </c>
      <c r="J19">
        <v>0.5671209398</v>
      </c>
      <c r="K19" s="1">
        <v>16</v>
      </c>
      <c r="L19">
        <v>0.38788253789999999</v>
      </c>
      <c r="M19">
        <v>0.22028099509999999</v>
      </c>
      <c r="N19">
        <v>0.2061671719</v>
      </c>
      <c r="O19">
        <v>0.36621410770000001</v>
      </c>
    </row>
    <row r="20" spans="1:15" x14ac:dyDescent="0.25">
      <c r="A20" s="1">
        <v>24</v>
      </c>
      <c r="B20">
        <v>0.55424814980000003</v>
      </c>
      <c r="C20">
        <v>0.58269086179999996</v>
      </c>
      <c r="D20">
        <v>0.37989305579999999</v>
      </c>
      <c r="E20">
        <v>0.44753567659999999</v>
      </c>
      <c r="F20" s="1">
        <v>24</v>
      </c>
      <c r="G20">
        <v>0.54942424050000005</v>
      </c>
      <c r="H20">
        <v>0.57336505849999997</v>
      </c>
      <c r="I20">
        <v>0.37194509120000002</v>
      </c>
      <c r="J20">
        <v>0.43881689070000002</v>
      </c>
      <c r="K20" s="1">
        <v>24</v>
      </c>
      <c r="L20">
        <v>0.29677828880000001</v>
      </c>
      <c r="M20">
        <v>0.1723475119</v>
      </c>
      <c r="N20">
        <v>0.1622974848</v>
      </c>
      <c r="O20">
        <v>0.28174500810000003</v>
      </c>
    </row>
    <row r="21" spans="1:15" x14ac:dyDescent="0.25">
      <c r="A21" s="1">
        <v>32</v>
      </c>
      <c r="B21">
        <v>0.68032167190000004</v>
      </c>
      <c r="C21">
        <v>0.64774228249999999</v>
      </c>
      <c r="D21">
        <v>0.47950064110000001</v>
      </c>
      <c r="E21">
        <v>0.58041865120000002</v>
      </c>
      <c r="F21" s="1">
        <v>32</v>
      </c>
      <c r="G21">
        <v>0.65348593749999995</v>
      </c>
      <c r="H21">
        <v>0.63614700790000001</v>
      </c>
      <c r="I21">
        <v>0.45913493189999999</v>
      </c>
      <c r="J21">
        <v>0.55149948520000003</v>
      </c>
      <c r="K21" s="1">
        <v>32</v>
      </c>
      <c r="L21">
        <v>0.36490071410000002</v>
      </c>
      <c r="M21">
        <v>0.20467297449999999</v>
      </c>
      <c r="N21">
        <v>0.19341961160000001</v>
      </c>
      <c r="O21">
        <v>0.34724685399999999</v>
      </c>
    </row>
    <row r="22" spans="1:15" x14ac:dyDescent="0.25">
      <c r="A22" s="16" t="s">
        <v>12</v>
      </c>
      <c r="B22" s="16"/>
      <c r="C22" s="16"/>
      <c r="D22" s="16"/>
      <c r="E22" s="16"/>
      <c r="F22" s="16" t="s">
        <v>5</v>
      </c>
      <c r="G22" s="16"/>
      <c r="H22" s="16"/>
      <c r="I22" s="16"/>
      <c r="J22" s="16"/>
      <c r="K22" s="16" t="s">
        <v>6</v>
      </c>
      <c r="L22" s="16"/>
      <c r="M22" s="16"/>
      <c r="N22" s="16"/>
      <c r="O22" s="16"/>
    </row>
    <row r="23" spans="1:15" x14ac:dyDescent="0.25">
      <c r="A23" s="1" t="s">
        <v>1</v>
      </c>
      <c r="B23" s="1" t="s">
        <v>0</v>
      </c>
      <c r="C23" s="1" t="s">
        <v>2</v>
      </c>
      <c r="D23" s="1" t="s">
        <v>3</v>
      </c>
      <c r="E23" s="1" t="s">
        <v>4</v>
      </c>
      <c r="F23" s="1" t="s">
        <v>1</v>
      </c>
      <c r="G23" s="1" t="s">
        <v>0</v>
      </c>
      <c r="H23" s="1" t="s">
        <v>2</v>
      </c>
      <c r="I23" s="1" t="s">
        <v>3</v>
      </c>
      <c r="J23" s="1" t="s">
        <v>4</v>
      </c>
      <c r="K23" s="1" t="s">
        <v>1</v>
      </c>
      <c r="L23" s="1" t="s">
        <v>0</v>
      </c>
      <c r="M23" s="1" t="s">
        <v>2</v>
      </c>
      <c r="N23" s="1" t="s">
        <v>3</v>
      </c>
      <c r="O23" s="1" t="s">
        <v>4</v>
      </c>
    </row>
    <row r="24" spans="1:15" x14ac:dyDescent="0.25">
      <c r="A24" s="1">
        <v>4</v>
      </c>
      <c r="B24">
        <v>0.86534431590000005</v>
      </c>
      <c r="C24">
        <v>0.81442119280000003</v>
      </c>
      <c r="D24">
        <v>0.69491352579999999</v>
      </c>
      <c r="E24">
        <v>0.79554874900000005</v>
      </c>
      <c r="F24" s="1">
        <v>4</v>
      </c>
      <c r="G24">
        <v>0.86169623480000002</v>
      </c>
      <c r="H24">
        <v>0.8198801725</v>
      </c>
      <c r="I24">
        <v>0.693769313</v>
      </c>
      <c r="J24">
        <v>0.78573939240000001</v>
      </c>
      <c r="K24" s="1">
        <v>4</v>
      </c>
      <c r="L24">
        <v>0.85609514330000003</v>
      </c>
      <c r="M24">
        <v>0.81661849880000004</v>
      </c>
      <c r="N24">
        <v>0.68532506400000004</v>
      </c>
      <c r="O24">
        <v>0.77403987249999995</v>
      </c>
    </row>
    <row r="25" spans="1:15" x14ac:dyDescent="0.25">
      <c r="A25" s="1">
        <v>8</v>
      </c>
      <c r="B25">
        <v>0.88512712289999995</v>
      </c>
      <c r="C25">
        <v>0.8300724787</v>
      </c>
      <c r="D25">
        <v>0.72139376239999997</v>
      </c>
      <c r="E25">
        <v>0.82132053930000004</v>
      </c>
      <c r="F25" s="1">
        <v>8</v>
      </c>
      <c r="G25">
        <v>0.90077772349999996</v>
      </c>
      <c r="H25">
        <v>0.85516979660000003</v>
      </c>
      <c r="I25">
        <v>0.7461029321</v>
      </c>
      <c r="J25">
        <v>0.83596036510000005</v>
      </c>
      <c r="K25" s="1">
        <v>8</v>
      </c>
      <c r="L25">
        <v>0.90109095439999998</v>
      </c>
      <c r="M25">
        <v>0.8506579286</v>
      </c>
      <c r="N25">
        <v>0.74862574969999995</v>
      </c>
      <c r="O25">
        <v>0.83321327540000001</v>
      </c>
    </row>
    <row r="26" spans="1:15" x14ac:dyDescent="0.25">
      <c r="A26" s="1">
        <v>16</v>
      </c>
      <c r="B26">
        <v>0.84402025790000001</v>
      </c>
      <c r="C26">
        <v>0.74827843289999996</v>
      </c>
      <c r="D26">
        <v>0.64677121420000006</v>
      </c>
      <c r="E26">
        <v>0.75915296939999999</v>
      </c>
      <c r="F26" s="1">
        <v>16</v>
      </c>
      <c r="G26">
        <v>0.80524063680000002</v>
      </c>
      <c r="H26">
        <v>0.71744159090000004</v>
      </c>
      <c r="I26">
        <v>0.6087712864</v>
      </c>
      <c r="J26">
        <v>0.70726927149999996</v>
      </c>
      <c r="K26" s="1">
        <v>16</v>
      </c>
      <c r="L26">
        <v>0.81720941170000005</v>
      </c>
      <c r="M26">
        <v>0.72439977249999998</v>
      </c>
      <c r="N26">
        <v>0.61035887929999999</v>
      </c>
      <c r="O26">
        <v>0.70575138289999995</v>
      </c>
    </row>
    <row r="27" spans="1:15" x14ac:dyDescent="0.25">
      <c r="A27" s="1">
        <v>24</v>
      </c>
      <c r="B27">
        <v>0.89028261610000003</v>
      </c>
      <c r="C27">
        <v>0.83157689310000005</v>
      </c>
      <c r="D27">
        <v>0.72662071610000001</v>
      </c>
      <c r="E27">
        <v>0.82335421019999999</v>
      </c>
      <c r="F27" s="1">
        <v>24</v>
      </c>
      <c r="G27">
        <v>0.87805202910000002</v>
      </c>
      <c r="H27">
        <v>0.83346081640000003</v>
      </c>
      <c r="I27">
        <v>0.72530313970000004</v>
      </c>
      <c r="J27">
        <v>0.80579413909999997</v>
      </c>
      <c r="K27" s="1">
        <v>24</v>
      </c>
      <c r="L27">
        <v>0.88870153200000002</v>
      </c>
      <c r="M27">
        <v>0.84444018840000001</v>
      </c>
      <c r="N27">
        <v>0.74167307380000003</v>
      </c>
      <c r="O27">
        <v>0.81328793789999998</v>
      </c>
    </row>
    <row r="28" spans="1:15" x14ac:dyDescent="0.25">
      <c r="A28" s="1">
        <v>32</v>
      </c>
      <c r="B28">
        <v>0.88474009399999998</v>
      </c>
      <c r="C28">
        <v>0.80864508700000004</v>
      </c>
      <c r="D28">
        <v>0.71938165600000004</v>
      </c>
      <c r="E28">
        <v>0.81928725899999999</v>
      </c>
      <c r="F28" s="1">
        <v>32</v>
      </c>
      <c r="G28">
        <v>0.90278024180000005</v>
      </c>
      <c r="H28">
        <v>0.86110142590000005</v>
      </c>
      <c r="I28">
        <v>0.76635605100000004</v>
      </c>
      <c r="J28">
        <v>0.84015272539999997</v>
      </c>
      <c r="K28" s="1">
        <v>32</v>
      </c>
      <c r="L28">
        <v>0.90870907609999996</v>
      </c>
      <c r="M28">
        <v>0.86380166479999998</v>
      </c>
      <c r="N28">
        <v>0.77245184150000001</v>
      </c>
      <c r="O28">
        <v>0.84316702929999998</v>
      </c>
    </row>
  </sheetData>
  <mergeCells count="12">
    <mergeCell ref="K22:O22"/>
    <mergeCell ref="F1:J1"/>
    <mergeCell ref="F8:J8"/>
    <mergeCell ref="F15:J15"/>
    <mergeCell ref="K15:O15"/>
    <mergeCell ref="K1:O1"/>
    <mergeCell ref="K8:O8"/>
    <mergeCell ref="A1:E1"/>
    <mergeCell ref="A8:E8"/>
    <mergeCell ref="A15:E15"/>
    <mergeCell ref="A22:E22"/>
    <mergeCell ref="F22:J22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5" x14ac:dyDescent="0.25"/>
  <sheetData>
    <row r="1" spans="1:5" x14ac:dyDescent="0.25">
      <c r="A1" s="1" t="s">
        <v>34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x14ac:dyDescent="0.25">
      <c r="A2" s="1">
        <v>4</v>
      </c>
      <c r="B2">
        <v>0.85049016479999995</v>
      </c>
      <c r="C2">
        <v>0.85811803549999999</v>
      </c>
      <c r="D2">
        <v>0.85609514330000003</v>
      </c>
      <c r="E2">
        <v>0.84956447479999997</v>
      </c>
    </row>
    <row r="3" spans="1:5" x14ac:dyDescent="0.25">
      <c r="A3" s="1">
        <v>8</v>
      </c>
      <c r="B3">
        <v>0.86006694780000004</v>
      </c>
      <c r="C3">
        <v>0.87821536629999997</v>
      </c>
      <c r="D3">
        <v>0.90109095439999998</v>
      </c>
      <c r="E3">
        <v>0.85054192709999998</v>
      </c>
    </row>
    <row r="4" spans="1:5" x14ac:dyDescent="0.25">
      <c r="A4" s="1">
        <v>16</v>
      </c>
      <c r="B4" s="2">
        <v>0.8779979201</v>
      </c>
      <c r="C4">
        <v>0.85735617109999995</v>
      </c>
      <c r="D4">
        <v>0.81720941170000005</v>
      </c>
      <c r="E4">
        <v>0.8398296837</v>
      </c>
    </row>
    <row r="5" spans="1:5" x14ac:dyDescent="0.25">
      <c r="A5" s="1">
        <v>24</v>
      </c>
      <c r="B5">
        <v>0.8845788792</v>
      </c>
      <c r="C5">
        <v>0.8845788792</v>
      </c>
      <c r="D5">
        <v>0.88870153200000002</v>
      </c>
      <c r="E5">
        <v>0.85859205729999999</v>
      </c>
    </row>
    <row r="6" spans="1:5" x14ac:dyDescent="0.25">
      <c r="A6" s="1">
        <v>32</v>
      </c>
      <c r="B6">
        <v>0.88688489290000005</v>
      </c>
      <c r="C6">
        <v>0.85895520359999999</v>
      </c>
      <c r="D6">
        <v>0.90870907609999996</v>
      </c>
      <c r="E6">
        <v>0.84966540800000001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A2" zoomScaleNormal="100" workbookViewId="0">
      <selection activeCell="I25" sqref="I25"/>
    </sheetView>
  </sheetViews>
  <sheetFormatPr defaultRowHeight="15" x14ac:dyDescent="0.25"/>
  <cols>
    <col min="2" max="2" width="16.42578125" customWidth="1"/>
    <col min="3" max="3" width="13.28515625" customWidth="1"/>
    <col min="4" max="4" width="12.140625" customWidth="1"/>
    <col min="5" max="5" width="13.5703125" customWidth="1"/>
  </cols>
  <sheetData>
    <row r="1" spans="1:15" x14ac:dyDescent="0.25">
      <c r="A1" s="16" t="s">
        <v>20</v>
      </c>
      <c r="B1" s="16"/>
      <c r="C1" s="16"/>
      <c r="D1" s="16"/>
      <c r="E1" s="16"/>
      <c r="F1" s="16" t="s">
        <v>21</v>
      </c>
      <c r="G1" s="16"/>
      <c r="H1" s="16"/>
      <c r="I1" s="16"/>
      <c r="J1" s="16"/>
      <c r="K1" s="16" t="s">
        <v>22</v>
      </c>
      <c r="L1" s="16"/>
      <c r="M1" s="16"/>
      <c r="N1" s="16"/>
      <c r="O1" s="16"/>
    </row>
    <row r="2" spans="1:15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0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0</v>
      </c>
      <c r="M2" s="1" t="s">
        <v>2</v>
      </c>
      <c r="N2" s="1" t="s">
        <v>3</v>
      </c>
      <c r="O2" s="1" t="s">
        <v>4</v>
      </c>
    </row>
    <row r="3" spans="1:15" x14ac:dyDescent="0.25">
      <c r="A3" s="1">
        <v>4</v>
      </c>
      <c r="B3">
        <v>0.75264401510000001</v>
      </c>
      <c r="C3">
        <v>0.6645014816</v>
      </c>
      <c r="D3">
        <v>0.51730405779999999</v>
      </c>
      <c r="E3">
        <v>0.64603489120000002</v>
      </c>
      <c r="F3" s="1">
        <v>4</v>
      </c>
      <c r="G3">
        <v>0.74120798610000005</v>
      </c>
      <c r="H3">
        <v>0.65521322189999998</v>
      </c>
      <c r="I3">
        <v>0.50583211480000001</v>
      </c>
      <c r="J3">
        <v>0.63195667629999996</v>
      </c>
      <c r="K3" s="1">
        <v>4</v>
      </c>
      <c r="L3">
        <v>0.47532570600000001</v>
      </c>
      <c r="M3">
        <v>0.27557469849999999</v>
      </c>
      <c r="N3">
        <v>0.2458802501</v>
      </c>
      <c r="O3">
        <v>0.4307522815</v>
      </c>
    </row>
    <row r="4" spans="1:15" x14ac:dyDescent="0.25">
      <c r="A4" s="1">
        <v>8</v>
      </c>
      <c r="B4">
        <v>0.68012365370000005</v>
      </c>
      <c r="C4">
        <v>0.6491148242</v>
      </c>
      <c r="D4">
        <v>0.47782109270000001</v>
      </c>
      <c r="E4">
        <v>0.58165911130000003</v>
      </c>
      <c r="F4" s="1">
        <v>8</v>
      </c>
      <c r="G4">
        <v>0.66967504339999995</v>
      </c>
      <c r="H4">
        <v>0.63810549139999995</v>
      </c>
      <c r="I4">
        <v>0.4670076132</v>
      </c>
      <c r="J4">
        <v>0.56844176800000001</v>
      </c>
      <c r="K4" s="1">
        <v>8</v>
      </c>
      <c r="L4">
        <v>0.39230909400000002</v>
      </c>
      <c r="M4">
        <v>0.22572056909999999</v>
      </c>
      <c r="N4">
        <v>0.2109681914</v>
      </c>
      <c r="O4">
        <v>0.36991158530000001</v>
      </c>
    </row>
    <row r="5" spans="1:15" x14ac:dyDescent="0.25">
      <c r="A5" s="1">
        <v>16</v>
      </c>
      <c r="B5">
        <v>0.63816540119999998</v>
      </c>
      <c r="C5">
        <v>0.63142183620000003</v>
      </c>
      <c r="D5">
        <v>0.44788322419999999</v>
      </c>
      <c r="E5">
        <v>0.5379661282</v>
      </c>
      <c r="F5" s="1">
        <v>16</v>
      </c>
      <c r="G5">
        <v>0.62993528649999997</v>
      </c>
      <c r="H5">
        <v>0.61953235610000001</v>
      </c>
      <c r="I5">
        <v>0.43698574169999999</v>
      </c>
      <c r="J5">
        <v>0.52635755360000003</v>
      </c>
      <c r="K5" s="1">
        <v>16</v>
      </c>
      <c r="L5">
        <v>0.35954090430000002</v>
      </c>
      <c r="M5">
        <v>0.20306852519999999</v>
      </c>
      <c r="N5">
        <v>0.1901497902</v>
      </c>
      <c r="O5">
        <v>0.33959594230000001</v>
      </c>
    </row>
    <row r="6" spans="1:15" x14ac:dyDescent="0.25">
      <c r="A6" s="1">
        <v>24</v>
      </c>
      <c r="B6">
        <v>0.74391021170000005</v>
      </c>
      <c r="C6">
        <v>0.67483679959999998</v>
      </c>
      <c r="D6">
        <v>0.51827358589999994</v>
      </c>
      <c r="E6">
        <v>0.64452738320000003</v>
      </c>
      <c r="F6" s="1">
        <v>24</v>
      </c>
      <c r="G6">
        <v>0.73533205300000004</v>
      </c>
      <c r="H6">
        <v>0.66554107279999997</v>
      </c>
      <c r="I6">
        <v>0.50861422550000002</v>
      </c>
      <c r="J6">
        <v>0.63264354040000004</v>
      </c>
      <c r="K6" s="1">
        <v>24</v>
      </c>
      <c r="L6">
        <v>0.47274138519999997</v>
      </c>
      <c r="M6">
        <v>0.2746574477</v>
      </c>
      <c r="N6">
        <v>0.25040388629999999</v>
      </c>
      <c r="O6">
        <v>0.43657488659999999</v>
      </c>
    </row>
    <row r="7" spans="1:15" x14ac:dyDescent="0.25">
      <c r="A7" s="1">
        <v>32</v>
      </c>
      <c r="B7">
        <v>0.75229320850000003</v>
      </c>
      <c r="C7">
        <v>0.68409844529999997</v>
      </c>
      <c r="D7">
        <v>0.53122306770000005</v>
      </c>
      <c r="E7">
        <v>0.6566329649</v>
      </c>
      <c r="F7" s="1">
        <v>32</v>
      </c>
      <c r="G7">
        <v>0.7436934462</v>
      </c>
      <c r="H7">
        <v>0.67706944700000005</v>
      </c>
      <c r="I7">
        <v>0.52310936080000003</v>
      </c>
      <c r="J7">
        <v>0.64484731009999996</v>
      </c>
      <c r="K7" s="1">
        <v>32</v>
      </c>
      <c r="L7">
        <v>0.4823808745</v>
      </c>
      <c r="M7">
        <v>0.28230818169999999</v>
      </c>
      <c r="N7">
        <v>0.25894639079999998</v>
      </c>
      <c r="O7">
        <v>0.44785816369999998</v>
      </c>
    </row>
    <row r="8" spans="1:15" x14ac:dyDescent="0.25">
      <c r="A8" s="16" t="s">
        <v>17</v>
      </c>
      <c r="B8" s="16"/>
      <c r="C8" s="16"/>
      <c r="D8" s="16"/>
      <c r="E8" s="16"/>
      <c r="F8" s="16" t="s">
        <v>18</v>
      </c>
      <c r="G8" s="16"/>
      <c r="H8" s="16"/>
      <c r="I8" s="16"/>
      <c r="J8" s="16"/>
      <c r="K8" s="16" t="s">
        <v>19</v>
      </c>
      <c r="L8" s="16"/>
      <c r="M8" s="16"/>
      <c r="N8" s="16"/>
      <c r="O8" s="16"/>
    </row>
    <row r="9" spans="1:15" x14ac:dyDescent="0.25">
      <c r="A9" s="1" t="s">
        <v>1</v>
      </c>
      <c r="B9" s="1" t="s">
        <v>0</v>
      </c>
      <c r="C9" s="1" t="s">
        <v>2</v>
      </c>
      <c r="D9" s="1" t="s">
        <v>3</v>
      </c>
      <c r="E9" s="1" t="s">
        <v>4</v>
      </c>
      <c r="F9" s="1" t="s">
        <v>1</v>
      </c>
      <c r="G9" s="1" t="s">
        <v>0</v>
      </c>
      <c r="H9" s="1" t="s">
        <v>2</v>
      </c>
      <c r="I9" s="1" t="s">
        <v>3</v>
      </c>
      <c r="J9" s="1" t="s">
        <v>4</v>
      </c>
      <c r="K9" s="1" t="s">
        <v>1</v>
      </c>
      <c r="L9" s="1" t="s">
        <v>0</v>
      </c>
      <c r="M9" s="1" t="s">
        <v>2</v>
      </c>
      <c r="N9" s="1" t="s">
        <v>3</v>
      </c>
      <c r="O9" s="1" t="s">
        <v>4</v>
      </c>
    </row>
    <row r="10" spans="1:15" x14ac:dyDescent="0.25">
      <c r="A10" s="1">
        <v>4</v>
      </c>
      <c r="B10">
        <v>0.67261493120000004</v>
      </c>
      <c r="C10">
        <v>0.62673913240000001</v>
      </c>
      <c r="D10">
        <v>0.4601681635</v>
      </c>
      <c r="E10">
        <v>0.57353417009999996</v>
      </c>
      <c r="F10" s="1">
        <v>4</v>
      </c>
      <c r="G10">
        <v>0.66144852430000001</v>
      </c>
      <c r="H10">
        <v>0.61850169219999995</v>
      </c>
      <c r="I10">
        <v>0.45038968820000003</v>
      </c>
      <c r="J10">
        <v>0.55989012999999999</v>
      </c>
      <c r="K10" s="1">
        <v>4</v>
      </c>
      <c r="L10">
        <v>0.38476370850000002</v>
      </c>
      <c r="M10">
        <v>0.2206350054</v>
      </c>
      <c r="N10">
        <v>0.20865656269999999</v>
      </c>
      <c r="O10">
        <v>0.36672395460000001</v>
      </c>
    </row>
    <row r="11" spans="1:15" x14ac:dyDescent="0.25">
      <c r="A11" s="1">
        <v>8</v>
      </c>
      <c r="B11">
        <v>0.63657297680000002</v>
      </c>
      <c r="C11">
        <v>0.62504743939999996</v>
      </c>
      <c r="D11">
        <v>0.44633990690000003</v>
      </c>
      <c r="E11">
        <v>0.53850646989999995</v>
      </c>
      <c r="F11" s="1">
        <v>8</v>
      </c>
      <c r="G11">
        <v>0.62584908849999998</v>
      </c>
      <c r="H11">
        <v>0.61482380889999999</v>
      </c>
      <c r="I11">
        <v>0.43579873629999999</v>
      </c>
      <c r="J11">
        <v>0.52530258500000004</v>
      </c>
      <c r="K11" s="1">
        <v>8</v>
      </c>
      <c r="L11">
        <v>0.34128055309999999</v>
      </c>
      <c r="M11">
        <v>0.19618330349999999</v>
      </c>
      <c r="N11">
        <v>0.18862233980000001</v>
      </c>
      <c r="O11">
        <v>0.32974796090000003</v>
      </c>
    </row>
    <row r="12" spans="1:15" x14ac:dyDescent="0.25">
      <c r="A12" s="1">
        <v>16</v>
      </c>
      <c r="B12">
        <v>0.62481584690000003</v>
      </c>
      <c r="C12">
        <v>0.62163966869999998</v>
      </c>
      <c r="D12">
        <v>0.43713388149999999</v>
      </c>
      <c r="E12">
        <v>0.52457572119999996</v>
      </c>
      <c r="F12" s="1">
        <v>16</v>
      </c>
      <c r="G12">
        <v>0.61624283849999995</v>
      </c>
      <c r="H12">
        <v>0.60934596630000004</v>
      </c>
      <c r="I12">
        <v>0.42587520649999999</v>
      </c>
      <c r="J12">
        <v>0.51262343470000005</v>
      </c>
      <c r="K12" s="1">
        <v>16</v>
      </c>
      <c r="L12">
        <v>0.34808802550000001</v>
      </c>
      <c r="M12">
        <v>0.1954582416</v>
      </c>
      <c r="N12">
        <v>0.18311953889999999</v>
      </c>
      <c r="O12">
        <v>0.32890445480000002</v>
      </c>
    </row>
    <row r="13" spans="1:15" x14ac:dyDescent="0.25">
      <c r="A13" s="1">
        <v>24</v>
      </c>
      <c r="B13">
        <v>0.74495002070000005</v>
      </c>
      <c r="C13">
        <v>0.67046165810000002</v>
      </c>
      <c r="D13">
        <v>0.51611245709999998</v>
      </c>
      <c r="E13">
        <v>0.64699567160000004</v>
      </c>
      <c r="F13" s="1">
        <v>24</v>
      </c>
      <c r="G13">
        <v>0.73372024739999997</v>
      </c>
      <c r="H13">
        <v>0.65920097079999995</v>
      </c>
      <c r="I13">
        <v>0.50410377770000003</v>
      </c>
      <c r="J13">
        <v>0.63227888740000004</v>
      </c>
      <c r="K13" s="1">
        <v>24</v>
      </c>
      <c r="L13">
        <v>0.4830407558</v>
      </c>
      <c r="M13">
        <v>0.27955002130000001</v>
      </c>
      <c r="N13">
        <v>0.25387859509999999</v>
      </c>
      <c r="O13">
        <v>0.44443697900000001</v>
      </c>
    </row>
    <row r="14" spans="1:15" x14ac:dyDescent="0.25">
      <c r="A14" s="1">
        <v>32</v>
      </c>
      <c r="B14">
        <v>0.58530939940000004</v>
      </c>
      <c r="C14">
        <v>0.57697577229999997</v>
      </c>
      <c r="D14">
        <v>0.38761050650000001</v>
      </c>
      <c r="E14">
        <v>0.48192915419999999</v>
      </c>
      <c r="F14" s="1">
        <v>32</v>
      </c>
      <c r="G14">
        <v>0.57656668840000003</v>
      </c>
      <c r="H14">
        <v>0.56716158959999996</v>
      </c>
      <c r="I14">
        <v>0.37811709160000001</v>
      </c>
      <c r="J14">
        <v>0.46957400980000003</v>
      </c>
      <c r="K14" s="1">
        <v>32</v>
      </c>
      <c r="L14">
        <v>0.34141992729999998</v>
      </c>
      <c r="M14">
        <v>0.1915881978</v>
      </c>
      <c r="N14">
        <v>0.17929257730000001</v>
      </c>
      <c r="O14">
        <v>0.32217426570000002</v>
      </c>
    </row>
    <row r="15" spans="1:15" x14ac:dyDescent="0.25">
      <c r="A15" s="16" t="s">
        <v>15</v>
      </c>
      <c r="B15" s="16"/>
      <c r="C15" s="16"/>
      <c r="D15" s="16"/>
      <c r="E15" s="16"/>
      <c r="F15" s="16" t="s">
        <v>16</v>
      </c>
      <c r="G15" s="16"/>
      <c r="H15" s="16"/>
      <c r="I15" s="16"/>
      <c r="J15" s="16"/>
      <c r="K15" s="16" t="s">
        <v>11</v>
      </c>
      <c r="L15" s="16"/>
      <c r="M15" s="16"/>
      <c r="N15" s="16"/>
      <c r="O15" s="16"/>
    </row>
    <row r="16" spans="1:15" x14ac:dyDescent="0.25">
      <c r="A16" s="1" t="s">
        <v>1</v>
      </c>
      <c r="B16" s="1" t="s">
        <v>0</v>
      </c>
      <c r="C16" s="1" t="s">
        <v>2</v>
      </c>
      <c r="D16" s="1" t="s">
        <v>3</v>
      </c>
      <c r="E16" s="1" t="s">
        <v>4</v>
      </c>
      <c r="F16" s="1" t="s">
        <v>1</v>
      </c>
      <c r="G16" s="1" t="s">
        <v>0</v>
      </c>
      <c r="H16" s="1" t="s">
        <v>2</v>
      </c>
      <c r="I16" s="1" t="s">
        <v>3</v>
      </c>
      <c r="J16" s="1" t="s">
        <v>4</v>
      </c>
      <c r="K16" s="1" t="s">
        <v>1</v>
      </c>
      <c r="L16" s="1" t="s">
        <v>0</v>
      </c>
      <c r="M16" s="1" t="s">
        <v>2</v>
      </c>
      <c r="N16" s="1" t="s">
        <v>3</v>
      </c>
      <c r="O16" s="1" t="s">
        <v>4</v>
      </c>
    </row>
    <row r="17" spans="1:15" x14ac:dyDescent="0.25">
      <c r="A17" s="1">
        <v>4</v>
      </c>
      <c r="B17">
        <v>0.67332609430000001</v>
      </c>
      <c r="C17">
        <v>0.62642775910000004</v>
      </c>
      <c r="D17">
        <v>0.46027661060000002</v>
      </c>
      <c r="E17">
        <v>0.57411445439999997</v>
      </c>
      <c r="F17" s="1">
        <v>4</v>
      </c>
      <c r="G17">
        <v>0.67332609430000001</v>
      </c>
      <c r="H17">
        <v>0.62642775910000004</v>
      </c>
      <c r="I17">
        <v>0.46027661060000002</v>
      </c>
      <c r="J17">
        <v>0.57411445439999997</v>
      </c>
      <c r="K17" s="1">
        <v>4</v>
      </c>
      <c r="L17">
        <v>0.38606962979999998</v>
      </c>
      <c r="M17">
        <v>0.2216308562</v>
      </c>
      <c r="N17">
        <v>0.2094534556</v>
      </c>
      <c r="O17">
        <v>0.36775191439999999</v>
      </c>
    </row>
    <row r="18" spans="1:15" x14ac:dyDescent="0.25">
      <c r="A18" s="1">
        <v>8</v>
      </c>
      <c r="B18">
        <v>0.66937297309999999</v>
      </c>
      <c r="C18">
        <v>0.63786500599999996</v>
      </c>
      <c r="D18">
        <v>0.4672842814</v>
      </c>
      <c r="E18">
        <v>0.57142758969999996</v>
      </c>
      <c r="F18" s="1">
        <v>8</v>
      </c>
      <c r="G18">
        <v>0.62584908849999998</v>
      </c>
      <c r="H18">
        <v>0.61482380889999999</v>
      </c>
      <c r="I18">
        <v>0.43579873629999999</v>
      </c>
      <c r="J18">
        <v>0.52530258500000004</v>
      </c>
      <c r="K18" s="1">
        <v>8</v>
      </c>
      <c r="L18">
        <v>0.36010895259999998</v>
      </c>
      <c r="M18">
        <v>0.20583305190000001</v>
      </c>
      <c r="N18">
        <v>0.19582433760000001</v>
      </c>
      <c r="O18">
        <v>0.34491232640000002</v>
      </c>
    </row>
    <row r="19" spans="1:15" x14ac:dyDescent="0.25">
      <c r="A19" s="1">
        <v>16</v>
      </c>
      <c r="B19">
        <v>0.59559469580000002</v>
      </c>
      <c r="C19">
        <v>0.60646318759999995</v>
      </c>
      <c r="D19">
        <v>0.4116729817</v>
      </c>
      <c r="E19">
        <v>0.49410506389999997</v>
      </c>
      <c r="F19" s="1">
        <v>16</v>
      </c>
      <c r="G19">
        <v>0.61624283849999995</v>
      </c>
      <c r="H19">
        <v>0.60934596630000004</v>
      </c>
      <c r="I19">
        <v>0.42587520649999999</v>
      </c>
      <c r="J19">
        <v>0.51262343470000005</v>
      </c>
      <c r="K19" s="1">
        <v>16</v>
      </c>
      <c r="L19">
        <v>0.34047207019999998</v>
      </c>
      <c r="M19">
        <v>0.1907067153</v>
      </c>
      <c r="N19">
        <v>0.18115961890000001</v>
      </c>
      <c r="O19">
        <v>0.32573482770000001</v>
      </c>
    </row>
    <row r="20" spans="1:15" x14ac:dyDescent="0.25">
      <c r="A20" s="1">
        <v>24</v>
      </c>
      <c r="B20">
        <v>0.74495002070000005</v>
      </c>
      <c r="C20">
        <v>0.67046165810000002</v>
      </c>
      <c r="D20">
        <v>0.51611245709999998</v>
      </c>
      <c r="E20">
        <v>0.64699567160000004</v>
      </c>
      <c r="F20" s="1">
        <v>24</v>
      </c>
      <c r="G20">
        <v>0.73372024739999997</v>
      </c>
      <c r="H20">
        <v>0.65920097079999995</v>
      </c>
      <c r="I20">
        <v>0.50410377770000003</v>
      </c>
      <c r="J20">
        <v>0.63227888740000004</v>
      </c>
      <c r="K20" s="1">
        <v>24</v>
      </c>
      <c r="L20">
        <v>0.4830407558</v>
      </c>
      <c r="M20">
        <v>0.27955002130000001</v>
      </c>
      <c r="N20">
        <v>0.25387859509999999</v>
      </c>
      <c r="O20">
        <v>0.44443697900000001</v>
      </c>
    </row>
    <row r="21" spans="1:15" x14ac:dyDescent="0.25">
      <c r="A21" s="1">
        <v>32</v>
      </c>
      <c r="B21">
        <v>0.58530939940000004</v>
      </c>
      <c r="C21">
        <v>0.57697577229999997</v>
      </c>
      <c r="D21">
        <v>0.38761050650000001</v>
      </c>
      <c r="E21">
        <v>0.48192915419999999</v>
      </c>
      <c r="F21" s="1">
        <v>32</v>
      </c>
      <c r="G21">
        <v>0.57656668840000003</v>
      </c>
      <c r="H21">
        <v>0.56716158959999996</v>
      </c>
      <c r="I21">
        <v>0.37811709160000001</v>
      </c>
      <c r="J21">
        <v>0.46957400980000003</v>
      </c>
      <c r="K21" s="1">
        <v>32</v>
      </c>
      <c r="L21">
        <v>0.34141992729999998</v>
      </c>
      <c r="M21">
        <v>0.1915881978</v>
      </c>
      <c r="N21">
        <v>0.17929257730000001</v>
      </c>
      <c r="O21">
        <v>0.32217426570000002</v>
      </c>
    </row>
    <row r="22" spans="1:15" x14ac:dyDescent="0.25">
      <c r="A22" s="16" t="s">
        <v>20</v>
      </c>
      <c r="B22" s="16"/>
      <c r="C22" s="16"/>
      <c r="D22" s="16"/>
      <c r="E22" s="16"/>
    </row>
    <row r="23" spans="1:15" x14ac:dyDescent="0.25">
      <c r="A23" s="1" t="s">
        <v>1</v>
      </c>
      <c r="B23" s="1" t="s">
        <v>29</v>
      </c>
      <c r="C23" s="1" t="s">
        <v>28</v>
      </c>
      <c r="D23" s="1" t="s">
        <v>26</v>
      </c>
      <c r="E23" s="1" t="s">
        <v>27</v>
      </c>
    </row>
    <row r="24" spans="1:15" x14ac:dyDescent="0.25">
      <c r="A24" s="1">
        <v>4</v>
      </c>
      <c r="B24">
        <v>40</v>
      </c>
      <c r="C24">
        <v>390</v>
      </c>
      <c r="D24">
        <v>0.85832008120000003</v>
      </c>
      <c r="E24">
        <v>0.75264401510000001</v>
      </c>
    </row>
    <row r="25" spans="1:15" x14ac:dyDescent="0.25">
      <c r="A25" s="1">
        <v>8</v>
      </c>
      <c r="B25">
        <v>47</v>
      </c>
      <c r="C25">
        <v>125</v>
      </c>
      <c r="D25">
        <v>0.85435630640000004</v>
      </c>
      <c r="E25">
        <v>0.68012365370000005</v>
      </c>
    </row>
    <row r="26" spans="1:15" x14ac:dyDescent="0.25">
      <c r="A26" s="1">
        <v>16</v>
      </c>
      <c r="B26">
        <v>89</v>
      </c>
      <c r="C26">
        <v>90</v>
      </c>
      <c r="D26">
        <v>0.83975875450000004</v>
      </c>
      <c r="E26">
        <v>0.63816540119999998</v>
      </c>
    </row>
    <row r="27" spans="1:15" x14ac:dyDescent="0.25">
      <c r="A27" s="1">
        <v>24</v>
      </c>
      <c r="B27">
        <v>30</v>
      </c>
      <c r="C27">
        <v>182</v>
      </c>
      <c r="D27">
        <v>0.8466545728</v>
      </c>
      <c r="E27">
        <v>0.74391021170000005</v>
      </c>
    </row>
    <row r="28" spans="1:15" x14ac:dyDescent="0.25">
      <c r="A28" s="1">
        <v>32</v>
      </c>
      <c r="B28">
        <v>1</v>
      </c>
      <c r="C28">
        <v>167</v>
      </c>
      <c r="D28">
        <v>0.82312086529999995</v>
      </c>
      <c r="E28">
        <v>0.75229320850000003</v>
      </c>
    </row>
  </sheetData>
  <mergeCells count="10">
    <mergeCell ref="A1:E1"/>
    <mergeCell ref="F1:J1"/>
    <mergeCell ref="K1:O1"/>
    <mergeCell ref="A22:E22"/>
    <mergeCell ref="A15:E15"/>
    <mergeCell ref="F15:J15"/>
    <mergeCell ref="K15:O15"/>
    <mergeCell ref="A8:E8"/>
    <mergeCell ref="F8:J8"/>
    <mergeCell ref="K8:O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2" zoomScale="130" zoomScaleNormal="130" workbookViewId="0">
      <selection sqref="A1:Y66"/>
    </sheetView>
  </sheetViews>
  <sheetFormatPr defaultRowHeight="15" x14ac:dyDescent="0.25"/>
  <sheetData>
    <row r="1" spans="1:25" ht="33.75" x14ac:dyDescent="0.5">
      <c r="A1" s="17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x14ac:dyDescent="0.25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x14ac:dyDescent="0.25">
      <c r="A3" s="16" t="s">
        <v>39</v>
      </c>
      <c r="B3" s="16"/>
      <c r="C3" s="16"/>
      <c r="D3" s="16"/>
      <c r="E3" s="16"/>
      <c r="F3" s="16" t="s">
        <v>9</v>
      </c>
      <c r="G3" s="16"/>
      <c r="H3" s="16"/>
      <c r="I3" s="16"/>
      <c r="J3" s="16"/>
      <c r="K3" s="16" t="s">
        <v>8</v>
      </c>
      <c r="L3" s="16"/>
      <c r="M3" s="16"/>
      <c r="N3" s="16"/>
      <c r="O3" s="16"/>
      <c r="P3" s="16" t="s">
        <v>47</v>
      </c>
      <c r="Q3" s="16"/>
      <c r="R3" s="16"/>
      <c r="S3" s="16"/>
      <c r="T3" s="16"/>
      <c r="U3" s="16" t="s">
        <v>48</v>
      </c>
      <c r="V3" s="16"/>
      <c r="W3" s="16"/>
      <c r="X3" s="16"/>
      <c r="Y3" s="16"/>
    </row>
    <row r="4" spans="1:25" x14ac:dyDescent="0.25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1</v>
      </c>
      <c r="G4" s="1" t="s">
        <v>0</v>
      </c>
      <c r="H4" s="1" t="s">
        <v>2</v>
      </c>
      <c r="I4" s="1" t="s">
        <v>3</v>
      </c>
      <c r="J4" s="1" t="s">
        <v>4</v>
      </c>
      <c r="K4" s="1" t="s">
        <v>1</v>
      </c>
      <c r="L4" s="1" t="s">
        <v>0</v>
      </c>
      <c r="M4" s="1" t="s">
        <v>2</v>
      </c>
      <c r="N4" s="1" t="s">
        <v>3</v>
      </c>
      <c r="O4" s="1" t="s">
        <v>4</v>
      </c>
      <c r="P4" s="1" t="s">
        <v>1</v>
      </c>
      <c r="Q4" s="1" t="s">
        <v>0</v>
      </c>
      <c r="R4" s="1" t="s">
        <v>2</v>
      </c>
      <c r="S4" s="1" t="s">
        <v>3</v>
      </c>
      <c r="T4" s="1" t="s">
        <v>4</v>
      </c>
      <c r="U4" s="1" t="s">
        <v>1</v>
      </c>
      <c r="V4" s="1" t="s">
        <v>0</v>
      </c>
      <c r="W4" s="1" t="s">
        <v>2</v>
      </c>
      <c r="X4" s="1" t="s">
        <v>3</v>
      </c>
      <c r="Y4" s="1" t="s">
        <v>4</v>
      </c>
    </row>
    <row r="5" spans="1:25" x14ac:dyDescent="0.25">
      <c r="A5" s="1">
        <v>2</v>
      </c>
      <c r="B5">
        <v>0.83440843840000001</v>
      </c>
      <c r="C5">
        <v>0.78909818089999995</v>
      </c>
      <c r="D5">
        <v>0.63197806050000005</v>
      </c>
      <c r="E5">
        <v>0.75933412810000001</v>
      </c>
      <c r="F5" s="1">
        <v>2</v>
      </c>
      <c r="G5">
        <v>0.82722710499999996</v>
      </c>
      <c r="H5">
        <v>0.78813922589999996</v>
      </c>
      <c r="I5">
        <v>0.62882115370000002</v>
      </c>
      <c r="J5">
        <v>0.74718916940000002</v>
      </c>
      <c r="K5" s="1">
        <v>2</v>
      </c>
      <c r="L5">
        <v>0.827205521</v>
      </c>
      <c r="M5">
        <v>0.78416237820000001</v>
      </c>
      <c r="N5">
        <v>0.63160844770000002</v>
      </c>
      <c r="O5">
        <v>0.74352416440000002</v>
      </c>
      <c r="P5" s="1">
        <v>2</v>
      </c>
      <c r="Q5">
        <v>0.83256449850000003</v>
      </c>
      <c r="R5">
        <v>0.78001518940000003</v>
      </c>
      <c r="S5">
        <v>0.62061174699999999</v>
      </c>
      <c r="T5">
        <v>0.75959075389999997</v>
      </c>
      <c r="U5" s="1">
        <v>2</v>
      </c>
      <c r="V5">
        <v>0.83310954420000005</v>
      </c>
      <c r="W5">
        <v>0.78325619150000003</v>
      </c>
      <c r="X5">
        <v>0.62432387609999995</v>
      </c>
      <c r="Y5">
        <v>0.75306889040000002</v>
      </c>
    </row>
    <row r="6" spans="1:25" x14ac:dyDescent="0.25">
      <c r="A6" s="1">
        <v>5</v>
      </c>
      <c r="B6">
        <v>0.83586611529999999</v>
      </c>
      <c r="C6">
        <v>0.79122029100000002</v>
      </c>
      <c r="D6">
        <v>0.63535647969999998</v>
      </c>
      <c r="E6">
        <v>0.76035154189999998</v>
      </c>
      <c r="F6" s="1">
        <v>5</v>
      </c>
      <c r="G6">
        <v>0.82779443809999997</v>
      </c>
      <c r="H6">
        <v>0.78861307349999998</v>
      </c>
      <c r="I6">
        <v>0.63029164199999999</v>
      </c>
      <c r="J6">
        <v>0.747498365</v>
      </c>
      <c r="K6" s="1">
        <v>5</v>
      </c>
      <c r="L6">
        <v>0.82967666539999996</v>
      </c>
      <c r="M6">
        <v>0.7857049183</v>
      </c>
      <c r="N6">
        <v>0.63299871630000004</v>
      </c>
      <c r="O6">
        <v>0.74567003340000004</v>
      </c>
      <c r="P6" s="1">
        <v>5</v>
      </c>
      <c r="Q6">
        <v>0.80904704859999999</v>
      </c>
      <c r="R6">
        <v>0.76094087669999999</v>
      </c>
      <c r="S6">
        <v>0.59516400989999996</v>
      </c>
      <c r="T6">
        <v>0.73185410309999999</v>
      </c>
      <c r="U6" s="1">
        <v>5</v>
      </c>
      <c r="V6">
        <v>0.81095977630000005</v>
      </c>
      <c r="W6">
        <v>0.76608058400000001</v>
      </c>
      <c r="X6">
        <v>0.59861506600000003</v>
      </c>
      <c r="Y6">
        <v>0.72690083849999998</v>
      </c>
    </row>
    <row r="7" spans="1:25" x14ac:dyDescent="0.25">
      <c r="A7" s="1">
        <v>10</v>
      </c>
      <c r="B7">
        <v>0.83610741479999995</v>
      </c>
      <c r="C7">
        <v>0.80591614379999998</v>
      </c>
      <c r="D7">
        <v>0.64535257599999996</v>
      </c>
      <c r="E7">
        <v>0.7637452737</v>
      </c>
      <c r="F7" s="1">
        <v>10</v>
      </c>
      <c r="G7">
        <v>0.83240250199999999</v>
      </c>
      <c r="H7">
        <v>0.80939324619999997</v>
      </c>
      <c r="I7">
        <v>0.64622233750000002</v>
      </c>
      <c r="J7">
        <v>0.75537132100000004</v>
      </c>
      <c r="K7" s="1">
        <v>10</v>
      </c>
      <c r="L7">
        <v>0.83190456690000003</v>
      </c>
      <c r="M7">
        <v>0.80483568299999997</v>
      </c>
      <c r="N7">
        <v>0.64892219289999997</v>
      </c>
      <c r="O7">
        <v>0.75135387170000001</v>
      </c>
      <c r="P7" s="1">
        <v>10</v>
      </c>
      <c r="Q7">
        <v>0.84317004839999998</v>
      </c>
      <c r="R7">
        <v>0.80571892300000003</v>
      </c>
      <c r="S7">
        <v>0.64594980339999997</v>
      </c>
      <c r="T7">
        <v>0.77320673039999999</v>
      </c>
      <c r="U7" s="1">
        <v>10</v>
      </c>
      <c r="V7">
        <v>0.84365846609999995</v>
      </c>
      <c r="W7">
        <v>0.80930348870000002</v>
      </c>
      <c r="X7">
        <v>0.64977916280000003</v>
      </c>
      <c r="Y7">
        <v>0.76670667189999997</v>
      </c>
    </row>
    <row r="8" spans="1:25" x14ac:dyDescent="0.25">
      <c r="A8" s="3">
        <v>100</v>
      </c>
      <c r="B8">
        <v>0.84829533329999995</v>
      </c>
      <c r="C8">
        <v>0.80653268879999995</v>
      </c>
      <c r="D8">
        <v>0.65812304070000005</v>
      </c>
      <c r="E8">
        <v>0.76942070330000001</v>
      </c>
      <c r="F8" s="3">
        <v>100</v>
      </c>
      <c r="G8">
        <v>0.84829533329999995</v>
      </c>
      <c r="H8">
        <v>0.80653268879999995</v>
      </c>
      <c r="I8">
        <v>0.65812304070000005</v>
      </c>
      <c r="J8">
        <v>0.76942070330000001</v>
      </c>
      <c r="K8" s="3">
        <v>100</v>
      </c>
      <c r="L8">
        <v>0.85119072689999997</v>
      </c>
      <c r="M8">
        <v>0.8020417111</v>
      </c>
      <c r="N8">
        <v>0.66335921460000002</v>
      </c>
      <c r="O8">
        <v>0.7688494186</v>
      </c>
      <c r="P8" s="3">
        <v>100</v>
      </c>
      <c r="Q8">
        <v>0.85657436639999995</v>
      </c>
      <c r="R8">
        <v>0.80192890019999996</v>
      </c>
      <c r="S8">
        <v>0.65372956270000004</v>
      </c>
      <c r="T8">
        <v>0.78560856909999999</v>
      </c>
      <c r="U8" s="3">
        <v>100</v>
      </c>
      <c r="V8">
        <v>0.85847875740000001</v>
      </c>
      <c r="W8">
        <v>0.80453826979999998</v>
      </c>
      <c r="X8">
        <v>0.66175322029999994</v>
      </c>
      <c r="Y8">
        <v>0.78131909990000004</v>
      </c>
    </row>
    <row r="9" spans="1:25" x14ac:dyDescent="0.25">
      <c r="A9" s="3" t="s">
        <v>36</v>
      </c>
      <c r="B9">
        <v>0.84685119630000005</v>
      </c>
      <c r="C9">
        <v>0.81358465179999995</v>
      </c>
      <c r="D9">
        <v>0.66537083929999996</v>
      </c>
      <c r="E9">
        <v>0.7708776893</v>
      </c>
      <c r="F9" s="3" t="s">
        <v>36</v>
      </c>
      <c r="G9">
        <v>0.84685119630000005</v>
      </c>
      <c r="H9">
        <v>0.81358465179999995</v>
      </c>
      <c r="I9">
        <v>0.66537083929999996</v>
      </c>
      <c r="J9">
        <v>0.7708776893</v>
      </c>
      <c r="K9" s="3" t="s">
        <v>36</v>
      </c>
      <c r="L9">
        <v>0.84883640969999996</v>
      </c>
      <c r="M9">
        <v>0.8105018692</v>
      </c>
      <c r="N9">
        <v>0.66759311119999998</v>
      </c>
      <c r="O9">
        <v>0.76986534409999996</v>
      </c>
      <c r="P9" s="3" t="s">
        <v>36</v>
      </c>
      <c r="Q9">
        <v>0.8614956412</v>
      </c>
      <c r="R9">
        <v>0.81641567280000005</v>
      </c>
      <c r="S9">
        <v>0.67429319779999997</v>
      </c>
      <c r="T9">
        <v>0.79437413109999999</v>
      </c>
      <c r="U9" s="3" t="s">
        <v>36</v>
      </c>
      <c r="V9">
        <v>0.86376246379999999</v>
      </c>
      <c r="W9">
        <v>0.81893099680000003</v>
      </c>
      <c r="X9">
        <v>0.68051025340000004</v>
      </c>
      <c r="Y9">
        <v>0.79199313670000004</v>
      </c>
    </row>
    <row r="10" spans="1:25" x14ac:dyDescent="0.25">
      <c r="A10" s="3" t="s">
        <v>35</v>
      </c>
      <c r="B10">
        <v>0.84719726559999997</v>
      </c>
      <c r="C10">
        <v>0.80589268030000005</v>
      </c>
      <c r="D10">
        <v>0.65797994810000004</v>
      </c>
      <c r="E10">
        <v>0.76904270929999996</v>
      </c>
      <c r="F10" s="3" t="s">
        <v>35</v>
      </c>
      <c r="G10">
        <v>0.84719726559999997</v>
      </c>
      <c r="H10">
        <v>0.80589268030000005</v>
      </c>
      <c r="I10">
        <v>0.65797994810000004</v>
      </c>
      <c r="J10">
        <v>0.76904270929999996</v>
      </c>
      <c r="K10" s="3" t="s">
        <v>35</v>
      </c>
      <c r="L10">
        <v>0.85116946370000002</v>
      </c>
      <c r="M10">
        <v>0.80274427739999998</v>
      </c>
      <c r="N10">
        <v>0.66355382330000001</v>
      </c>
      <c r="O10">
        <v>0.76971238819999999</v>
      </c>
      <c r="P10" s="3" t="s">
        <v>35</v>
      </c>
      <c r="Q10">
        <v>0.85560586620000001</v>
      </c>
      <c r="R10">
        <v>0.80178010389999999</v>
      </c>
      <c r="S10">
        <v>0.65559874380000005</v>
      </c>
      <c r="T10">
        <v>0.7855059942</v>
      </c>
      <c r="U10" s="3" t="s">
        <v>35</v>
      </c>
      <c r="V10">
        <v>0.85798046159999997</v>
      </c>
      <c r="W10">
        <v>0.8037679405</v>
      </c>
      <c r="X10">
        <v>0.66195852759999996</v>
      </c>
      <c r="Y10">
        <v>0.78168388560000002</v>
      </c>
    </row>
    <row r="11" spans="1:25" x14ac:dyDescent="0.25">
      <c r="A11" s="16" t="s">
        <v>40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16" t="s">
        <v>39</v>
      </c>
      <c r="B12" s="16"/>
      <c r="C12" s="16"/>
      <c r="D12" s="16"/>
      <c r="E12" s="16"/>
      <c r="F12" s="16" t="s">
        <v>9</v>
      </c>
      <c r="G12" s="16"/>
      <c r="H12" s="16"/>
      <c r="I12" s="16"/>
      <c r="J12" s="16"/>
      <c r="K12" s="16" t="s">
        <v>8</v>
      </c>
      <c r="L12" s="16"/>
      <c r="M12" s="16"/>
      <c r="N12" s="16"/>
      <c r="O12" s="16"/>
      <c r="P12" s="16" t="s">
        <v>47</v>
      </c>
      <c r="Q12" s="16"/>
      <c r="R12" s="16"/>
      <c r="S12" s="16"/>
      <c r="T12" s="16"/>
      <c r="U12" s="16" t="s">
        <v>48</v>
      </c>
      <c r="V12" s="16"/>
      <c r="W12" s="16"/>
      <c r="X12" s="16"/>
      <c r="Y12" s="16"/>
    </row>
    <row r="13" spans="1:25" x14ac:dyDescent="0.25">
      <c r="A13" s="1" t="s">
        <v>1</v>
      </c>
      <c r="B13" s="1" t="s">
        <v>0</v>
      </c>
      <c r="C13" s="1" t="s">
        <v>2</v>
      </c>
      <c r="D13" s="1" t="s">
        <v>3</v>
      </c>
      <c r="E13" s="1" t="s">
        <v>4</v>
      </c>
      <c r="F13" s="1" t="s">
        <v>1</v>
      </c>
      <c r="G13" s="1" t="s">
        <v>0</v>
      </c>
      <c r="H13" s="1" t="s">
        <v>2</v>
      </c>
      <c r="I13" s="1" t="s">
        <v>3</v>
      </c>
      <c r="J13" s="1" t="s">
        <v>4</v>
      </c>
      <c r="K13" s="1" t="s">
        <v>1</v>
      </c>
      <c r="L13" s="1" t="s">
        <v>0</v>
      </c>
      <c r="M13" s="1" t="s">
        <v>2</v>
      </c>
      <c r="N13" s="1" t="s">
        <v>3</v>
      </c>
      <c r="O13" s="1" t="s">
        <v>4</v>
      </c>
      <c r="P13" s="1" t="s">
        <v>1</v>
      </c>
      <c r="Q13" s="1" t="s">
        <v>0</v>
      </c>
      <c r="R13" s="1" t="s">
        <v>2</v>
      </c>
      <c r="S13" s="1" t="s">
        <v>3</v>
      </c>
      <c r="T13" s="1" t="s">
        <v>4</v>
      </c>
      <c r="U13" s="1" t="s">
        <v>1</v>
      </c>
      <c r="V13" s="1" t="s">
        <v>0</v>
      </c>
      <c r="W13" s="1" t="s">
        <v>2</v>
      </c>
      <c r="X13" s="1" t="s">
        <v>3</v>
      </c>
      <c r="Y13" s="1" t="s">
        <v>4</v>
      </c>
    </row>
    <row r="14" spans="1:25" x14ac:dyDescent="0.25">
      <c r="A14" s="1">
        <v>2</v>
      </c>
      <c r="B14">
        <v>0.82756461650000002</v>
      </c>
      <c r="C14">
        <v>0.78583854740000003</v>
      </c>
      <c r="D14">
        <v>0.62342420279999999</v>
      </c>
      <c r="E14">
        <v>0.75203611889999999</v>
      </c>
      <c r="F14" s="1">
        <v>2</v>
      </c>
      <c r="G14">
        <v>0.82020930540000003</v>
      </c>
      <c r="H14">
        <v>0.78400017</v>
      </c>
      <c r="I14">
        <v>0.62014037219999996</v>
      </c>
      <c r="J14">
        <v>0.73991307210000001</v>
      </c>
      <c r="K14" s="1">
        <v>2</v>
      </c>
      <c r="L14">
        <v>0.81978430449999995</v>
      </c>
      <c r="M14">
        <v>0.78000632029999994</v>
      </c>
      <c r="N14">
        <v>0.62135834830000003</v>
      </c>
      <c r="O14">
        <v>0.73518852779999999</v>
      </c>
      <c r="P14" s="1">
        <v>2</v>
      </c>
      <c r="Q14">
        <v>0.81576240010000001</v>
      </c>
      <c r="R14">
        <v>0.76981849540000002</v>
      </c>
      <c r="S14">
        <v>0.60338672969999996</v>
      </c>
      <c r="T14">
        <v>0.74119007569999995</v>
      </c>
      <c r="U14" s="1">
        <v>2</v>
      </c>
      <c r="V14">
        <v>0.81678796710000001</v>
      </c>
      <c r="W14">
        <v>0.77373948609999998</v>
      </c>
      <c r="X14">
        <v>0.60644134049999998</v>
      </c>
      <c r="Y14">
        <v>0.73484906130000005</v>
      </c>
    </row>
    <row r="15" spans="1:25" x14ac:dyDescent="0.25">
      <c r="A15" s="1">
        <v>5</v>
      </c>
      <c r="B15">
        <v>0.81352645810000002</v>
      </c>
      <c r="C15">
        <v>0.78575398969999999</v>
      </c>
      <c r="D15">
        <v>0.62020134689999995</v>
      </c>
      <c r="E15">
        <v>0.73922558949999995</v>
      </c>
      <c r="F15" s="1">
        <v>5</v>
      </c>
      <c r="G15">
        <v>0.81027904370000003</v>
      </c>
      <c r="H15">
        <v>0.78545562420000004</v>
      </c>
      <c r="I15">
        <v>0.61961857549999999</v>
      </c>
      <c r="J15">
        <v>0.73079662950000002</v>
      </c>
      <c r="K15" s="1">
        <v>5</v>
      </c>
      <c r="L15">
        <v>0.80730782339999996</v>
      </c>
      <c r="M15">
        <v>0.77968266870000003</v>
      </c>
      <c r="N15">
        <v>0.61921398989999998</v>
      </c>
      <c r="O15">
        <v>0.72400950040000001</v>
      </c>
      <c r="P15" s="1">
        <v>5</v>
      </c>
      <c r="Q15">
        <v>0.82338331050000002</v>
      </c>
      <c r="R15">
        <v>0.7804797671</v>
      </c>
      <c r="S15">
        <v>0.61610739660000002</v>
      </c>
      <c r="T15">
        <v>0.74999462650000004</v>
      </c>
      <c r="U15" s="1">
        <v>5</v>
      </c>
      <c r="V15">
        <v>0.82292918100000001</v>
      </c>
      <c r="W15">
        <v>0.7823089352</v>
      </c>
      <c r="X15">
        <v>0.61884724020000004</v>
      </c>
      <c r="Y15">
        <v>0.74270927890000005</v>
      </c>
    </row>
    <row r="16" spans="1:25" x14ac:dyDescent="0.25">
      <c r="A16" s="1">
        <v>10</v>
      </c>
      <c r="B16">
        <v>0.83311602230000004</v>
      </c>
      <c r="C16">
        <v>0.80136504279999998</v>
      </c>
      <c r="D16">
        <v>0.6374488398</v>
      </c>
      <c r="E16">
        <v>0.75898634499999995</v>
      </c>
      <c r="F16" s="1">
        <v>10</v>
      </c>
      <c r="G16">
        <v>0.82783729839999998</v>
      </c>
      <c r="H16">
        <v>0.80125784519999999</v>
      </c>
      <c r="I16">
        <v>0.63644134559999999</v>
      </c>
      <c r="J16">
        <v>0.74890073020000003</v>
      </c>
      <c r="K16" s="1">
        <v>10</v>
      </c>
      <c r="L16">
        <v>0.82788153009999998</v>
      </c>
      <c r="M16">
        <v>0.79613789530000001</v>
      </c>
      <c r="N16">
        <v>0.63795053850000005</v>
      </c>
      <c r="O16">
        <v>0.74503165869999999</v>
      </c>
      <c r="P16" s="1">
        <v>10</v>
      </c>
      <c r="Q16">
        <v>0.83405040649999995</v>
      </c>
      <c r="R16">
        <v>0.79332867920000005</v>
      </c>
      <c r="S16">
        <v>0.62963564979999997</v>
      </c>
      <c r="T16">
        <v>0.76149528450000004</v>
      </c>
      <c r="U16" s="1">
        <v>10</v>
      </c>
      <c r="V16">
        <v>0.83469965970000004</v>
      </c>
      <c r="W16">
        <v>0.79535013799999998</v>
      </c>
      <c r="X16">
        <v>0.6322812739</v>
      </c>
      <c r="Y16">
        <v>0.75485432789999996</v>
      </c>
    </row>
    <row r="17" spans="1:25" x14ac:dyDescent="0.25">
      <c r="A17" s="3">
        <v>100</v>
      </c>
      <c r="B17">
        <v>0.80643179259999997</v>
      </c>
      <c r="C17">
        <v>0.66749432200000003</v>
      </c>
      <c r="D17">
        <v>0.53566165050000003</v>
      </c>
      <c r="E17">
        <v>0.68843287740000003</v>
      </c>
      <c r="F17" s="3">
        <v>100</v>
      </c>
      <c r="G17">
        <v>0.79311835389999996</v>
      </c>
      <c r="H17">
        <v>0.66097658240000001</v>
      </c>
      <c r="I17">
        <v>0.52272772980000004</v>
      </c>
      <c r="J17">
        <v>0.66950843689999995</v>
      </c>
      <c r="K17" s="3">
        <v>100</v>
      </c>
      <c r="L17">
        <v>0.79842574519999998</v>
      </c>
      <c r="M17">
        <v>0.66049958009999998</v>
      </c>
      <c r="N17">
        <v>0.52857371750000004</v>
      </c>
      <c r="O17">
        <v>0.66916962049999995</v>
      </c>
      <c r="P17" s="3">
        <v>100</v>
      </c>
      <c r="Q17">
        <v>0.81263180349999997</v>
      </c>
      <c r="R17">
        <v>0.65971514360000005</v>
      </c>
      <c r="S17">
        <v>0.5238252417</v>
      </c>
      <c r="T17">
        <v>0.70628966209999999</v>
      </c>
      <c r="U17" s="3">
        <v>100</v>
      </c>
      <c r="V17">
        <v>0.81354786869999995</v>
      </c>
      <c r="W17">
        <v>0.66172922889999997</v>
      </c>
      <c r="X17">
        <v>0.52567028940000005</v>
      </c>
      <c r="Y17">
        <v>0.69768778629999995</v>
      </c>
    </row>
    <row r="18" spans="1:25" x14ac:dyDescent="0.25">
      <c r="A18" s="3" t="s">
        <v>36</v>
      </c>
      <c r="B18">
        <v>0.84376234679999995</v>
      </c>
      <c r="C18">
        <v>0.79862230219999997</v>
      </c>
      <c r="D18">
        <v>0.65214583479999999</v>
      </c>
      <c r="E18">
        <v>0.77116945520000002</v>
      </c>
      <c r="F18" s="3" t="s">
        <v>36</v>
      </c>
      <c r="G18">
        <v>0.83774414060000002</v>
      </c>
      <c r="H18">
        <v>0.80336554910000002</v>
      </c>
      <c r="I18">
        <v>0.65274448149999997</v>
      </c>
      <c r="J18">
        <v>0.76036267099999999</v>
      </c>
      <c r="K18" s="3" t="s">
        <v>36</v>
      </c>
      <c r="L18">
        <v>0.8387300929</v>
      </c>
      <c r="M18">
        <v>0.79774721250000002</v>
      </c>
      <c r="N18">
        <v>0.65207552489999998</v>
      </c>
      <c r="O18">
        <v>0.75742528350000005</v>
      </c>
      <c r="P18" s="3" t="s">
        <v>36</v>
      </c>
      <c r="Q18">
        <v>0.83299674099999999</v>
      </c>
      <c r="R18">
        <v>0.78103239710000005</v>
      </c>
      <c r="S18">
        <v>0.6304527848</v>
      </c>
      <c r="T18">
        <v>0.75994712539999998</v>
      </c>
      <c r="U18" s="3" t="s">
        <v>36</v>
      </c>
      <c r="V18">
        <v>0.83508691739999996</v>
      </c>
      <c r="W18">
        <v>0.78423309480000003</v>
      </c>
      <c r="X18">
        <v>0.63077527739999995</v>
      </c>
      <c r="Y18">
        <v>0.75532967539999996</v>
      </c>
    </row>
    <row r="19" spans="1:25" x14ac:dyDescent="0.25">
      <c r="A19" s="3" t="s">
        <v>35</v>
      </c>
      <c r="B19">
        <v>0.84033717190000001</v>
      </c>
      <c r="C19">
        <v>0.80677982559999994</v>
      </c>
      <c r="D19">
        <v>0.64812385930000005</v>
      </c>
      <c r="E19">
        <v>0.76729289239999998</v>
      </c>
      <c r="F19" s="3" t="s">
        <v>35</v>
      </c>
      <c r="G19">
        <v>0.8340900336</v>
      </c>
      <c r="H19">
        <v>0.80949854440000002</v>
      </c>
      <c r="I19">
        <v>0.64808122219999997</v>
      </c>
      <c r="J19">
        <v>0.75644682460000001</v>
      </c>
      <c r="K19" s="3" t="s">
        <v>35</v>
      </c>
      <c r="L19">
        <v>0.83273298910000004</v>
      </c>
      <c r="M19">
        <v>0.80444366560000002</v>
      </c>
      <c r="N19">
        <v>0.6464287849</v>
      </c>
      <c r="O19">
        <v>0.75133013059999998</v>
      </c>
      <c r="P19" s="3" t="s">
        <v>35</v>
      </c>
      <c r="Q19">
        <v>0.83112573970000003</v>
      </c>
      <c r="R19">
        <v>0.78984504020000001</v>
      </c>
      <c r="S19">
        <v>0.63205207740000002</v>
      </c>
      <c r="T19">
        <v>0.75925234610000003</v>
      </c>
      <c r="U19" s="3" t="s">
        <v>35</v>
      </c>
      <c r="V19">
        <v>0.83170623909999997</v>
      </c>
      <c r="W19">
        <v>0.79613408559999999</v>
      </c>
      <c r="X19">
        <v>0.63290814510000004</v>
      </c>
      <c r="Y19">
        <v>0.75283999749999997</v>
      </c>
    </row>
    <row r="20" spans="1:25" x14ac:dyDescent="0.25">
      <c r="A20" s="16" t="s">
        <v>37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x14ac:dyDescent="0.25">
      <c r="A21" s="16" t="s">
        <v>14</v>
      </c>
      <c r="B21" s="16"/>
      <c r="C21" s="16"/>
      <c r="D21" s="16"/>
      <c r="E21" s="16"/>
      <c r="F21" s="16" t="s">
        <v>9</v>
      </c>
      <c r="G21" s="16"/>
      <c r="H21" s="16"/>
      <c r="I21" s="16"/>
      <c r="J21" s="16"/>
      <c r="K21" s="16" t="s">
        <v>8</v>
      </c>
      <c r="L21" s="16"/>
      <c r="M21" s="16"/>
      <c r="N21" s="16"/>
      <c r="O21" s="16"/>
      <c r="P21" s="16" t="s">
        <v>47</v>
      </c>
      <c r="Q21" s="16"/>
      <c r="R21" s="16"/>
      <c r="S21" s="16"/>
      <c r="T21" s="16"/>
      <c r="U21" s="16" t="s">
        <v>48</v>
      </c>
      <c r="V21" s="16"/>
      <c r="W21" s="16"/>
      <c r="X21" s="16"/>
      <c r="Y21" s="16"/>
    </row>
    <row r="22" spans="1:25" x14ac:dyDescent="0.25">
      <c r="A22" s="1" t="s">
        <v>1</v>
      </c>
      <c r="B22" s="1" t="s">
        <v>0</v>
      </c>
      <c r="C22" s="1" t="s">
        <v>2</v>
      </c>
      <c r="D22" s="1" t="s">
        <v>3</v>
      </c>
      <c r="E22" s="1" t="s">
        <v>4</v>
      </c>
      <c r="F22" s="1" t="s">
        <v>1</v>
      </c>
      <c r="G22" s="1" t="s">
        <v>0</v>
      </c>
      <c r="H22" s="1" t="s">
        <v>2</v>
      </c>
      <c r="I22" s="1" t="s">
        <v>3</v>
      </c>
      <c r="J22" s="1" t="s">
        <v>4</v>
      </c>
      <c r="K22" s="1" t="s">
        <v>1</v>
      </c>
      <c r="L22" s="1" t="s">
        <v>0</v>
      </c>
      <c r="M22" s="1" t="s">
        <v>2</v>
      </c>
      <c r="N22" s="1" t="s">
        <v>3</v>
      </c>
      <c r="O22" s="1" t="s">
        <v>4</v>
      </c>
      <c r="P22" s="1" t="s">
        <v>1</v>
      </c>
      <c r="Q22" s="1" t="s">
        <v>0</v>
      </c>
      <c r="R22" s="1" t="s">
        <v>2</v>
      </c>
      <c r="S22" s="1" t="s">
        <v>3</v>
      </c>
      <c r="T22" s="1" t="s">
        <v>4</v>
      </c>
      <c r="U22" s="1" t="s">
        <v>1</v>
      </c>
      <c r="V22" s="1" t="s">
        <v>0</v>
      </c>
      <c r="W22" s="1" t="s">
        <v>2</v>
      </c>
      <c r="X22" s="1" t="s">
        <v>3</v>
      </c>
      <c r="Y22" s="1" t="s">
        <v>4</v>
      </c>
    </row>
    <row r="23" spans="1:25" x14ac:dyDescent="0.25">
      <c r="A23" s="1">
        <v>2</v>
      </c>
      <c r="B23">
        <v>0.81331287340000002</v>
      </c>
      <c r="C23">
        <v>0.77715932600000004</v>
      </c>
      <c r="D23">
        <v>0.60970142920000003</v>
      </c>
      <c r="E23">
        <v>0.73674412690000002</v>
      </c>
      <c r="F23" s="1">
        <v>2</v>
      </c>
      <c r="G23">
        <v>0.80699707030000001</v>
      </c>
      <c r="H23">
        <v>0.77514996339999997</v>
      </c>
      <c r="I23">
        <v>0.60742137929999995</v>
      </c>
      <c r="J23">
        <v>0.72614313180000001</v>
      </c>
      <c r="K23" s="1">
        <v>2</v>
      </c>
      <c r="L23">
        <v>0.80536059609999999</v>
      </c>
      <c r="M23">
        <v>0.77052608389999999</v>
      </c>
      <c r="N23">
        <v>0.60668133310000005</v>
      </c>
      <c r="O23">
        <v>0.71972561049999995</v>
      </c>
      <c r="P23" s="1">
        <v>2</v>
      </c>
      <c r="Q23">
        <v>0.80029322830000005</v>
      </c>
      <c r="R23">
        <v>0.75839025760000001</v>
      </c>
      <c r="S23">
        <v>0.58741369320000003</v>
      </c>
      <c r="T23">
        <v>0.72433873579999997</v>
      </c>
      <c r="U23" s="1">
        <v>2</v>
      </c>
      <c r="V23">
        <v>0.80062828740000003</v>
      </c>
      <c r="W23">
        <v>0.76105136610000002</v>
      </c>
      <c r="X23">
        <v>0.58935927480000005</v>
      </c>
      <c r="Y23">
        <v>0.71696505320000004</v>
      </c>
    </row>
    <row r="24" spans="1:25" x14ac:dyDescent="0.25">
      <c r="A24" s="1">
        <v>5</v>
      </c>
      <c r="B24">
        <v>0.77522904179999996</v>
      </c>
      <c r="C24">
        <v>0.76005365820000004</v>
      </c>
      <c r="D24">
        <v>0.58653038999999996</v>
      </c>
      <c r="E24">
        <v>0.69991846599999996</v>
      </c>
      <c r="F24" s="1">
        <v>5</v>
      </c>
      <c r="G24">
        <v>0.77406021680000003</v>
      </c>
      <c r="H24">
        <v>0.76034992140000002</v>
      </c>
      <c r="I24">
        <v>0.58735719880000004</v>
      </c>
      <c r="J24">
        <v>0.69406791209999996</v>
      </c>
      <c r="K24" s="1">
        <v>5</v>
      </c>
      <c r="L24">
        <v>0.76713290040000004</v>
      </c>
      <c r="M24">
        <v>0.7541869149</v>
      </c>
      <c r="N24">
        <v>0.58535248689999997</v>
      </c>
      <c r="O24">
        <v>0.6824880338</v>
      </c>
      <c r="P24" s="1">
        <v>5</v>
      </c>
      <c r="Q24">
        <v>0.79831252600000002</v>
      </c>
      <c r="R24">
        <v>0.7666963631</v>
      </c>
      <c r="S24">
        <v>0.59460086050000005</v>
      </c>
      <c r="T24">
        <v>0.72427557750000005</v>
      </c>
      <c r="U24" s="1">
        <v>5</v>
      </c>
      <c r="V24">
        <v>0.79599396300000003</v>
      </c>
      <c r="W24">
        <v>0.76907179439999995</v>
      </c>
      <c r="X24">
        <v>0.59651378799999999</v>
      </c>
      <c r="Y24">
        <v>0.71476884009999997</v>
      </c>
    </row>
    <row r="25" spans="1:25" x14ac:dyDescent="0.25">
      <c r="A25" s="1">
        <v>10</v>
      </c>
      <c r="B25">
        <v>0.84641275010000006</v>
      </c>
      <c r="C25">
        <v>0.80741512670000004</v>
      </c>
      <c r="D25">
        <v>0.65487766739999997</v>
      </c>
      <c r="E25">
        <v>0.77353734510000005</v>
      </c>
      <c r="F25" s="1">
        <v>10</v>
      </c>
      <c r="G25">
        <v>0.8410592764</v>
      </c>
      <c r="H25">
        <v>0.80906211019999996</v>
      </c>
      <c r="I25">
        <v>0.65439096829999999</v>
      </c>
      <c r="J25">
        <v>0.7631569855</v>
      </c>
      <c r="K25" s="1">
        <v>10</v>
      </c>
      <c r="L25">
        <v>0.84266306199999996</v>
      </c>
      <c r="M25">
        <v>0.80390145909999999</v>
      </c>
      <c r="N25">
        <v>0.65837064729999994</v>
      </c>
      <c r="O25">
        <v>0.7616120904</v>
      </c>
      <c r="P25" s="1">
        <v>10</v>
      </c>
      <c r="Q25">
        <v>0.85436559940000001</v>
      </c>
      <c r="R25">
        <v>0.80394842190000004</v>
      </c>
      <c r="S25">
        <v>0.65221347190000001</v>
      </c>
      <c r="T25">
        <v>0.78361462940000004</v>
      </c>
      <c r="U25" s="1">
        <v>10</v>
      </c>
      <c r="V25">
        <v>0.85519788659999996</v>
      </c>
      <c r="W25">
        <v>0.80620857999999995</v>
      </c>
      <c r="X25">
        <v>0.65843151020000001</v>
      </c>
      <c r="Y25">
        <v>0.77806543650000004</v>
      </c>
    </row>
    <row r="26" spans="1:25" x14ac:dyDescent="0.25">
      <c r="A26" s="3">
        <v>100</v>
      </c>
      <c r="B26">
        <v>0.84014891439999995</v>
      </c>
      <c r="C26">
        <v>0.81294124040000004</v>
      </c>
      <c r="D26">
        <v>0.65474802310000002</v>
      </c>
      <c r="E26">
        <v>0.76934132290000001</v>
      </c>
      <c r="F26" s="3">
        <v>100</v>
      </c>
      <c r="G26">
        <v>0.83538770890000003</v>
      </c>
      <c r="H26">
        <v>0.81430391310000005</v>
      </c>
      <c r="I26">
        <v>0.65452099779999995</v>
      </c>
      <c r="J26">
        <v>0.75976042210000005</v>
      </c>
      <c r="K26" s="3">
        <v>100</v>
      </c>
      <c r="L26">
        <v>0.83572512190000003</v>
      </c>
      <c r="M26">
        <v>0.81037831490000001</v>
      </c>
      <c r="N26">
        <v>0.65895190420000005</v>
      </c>
      <c r="O26">
        <v>0.75703349230000005</v>
      </c>
      <c r="P26" s="3">
        <v>100</v>
      </c>
      <c r="Q26">
        <v>0.85186503160000004</v>
      </c>
      <c r="R26">
        <v>0.81455246780000001</v>
      </c>
      <c r="S26">
        <v>0.65751673649999998</v>
      </c>
      <c r="T26">
        <v>0.7827994479</v>
      </c>
      <c r="U26" s="3">
        <v>100</v>
      </c>
      <c r="V26">
        <v>0.85279430150000002</v>
      </c>
      <c r="W26">
        <v>0.81778027060000003</v>
      </c>
      <c r="X26">
        <v>0.66540198159999997</v>
      </c>
      <c r="Y26">
        <v>0.77777809090000005</v>
      </c>
    </row>
    <row r="27" spans="1:25" x14ac:dyDescent="0.25">
      <c r="A27" s="3" t="s">
        <v>36</v>
      </c>
      <c r="B27">
        <v>0.85423423499999995</v>
      </c>
      <c r="C27">
        <v>0.81696803200000001</v>
      </c>
      <c r="D27">
        <v>0.67384301270000002</v>
      </c>
      <c r="E27">
        <v>0.78380059189999995</v>
      </c>
      <c r="F27" s="3" t="s">
        <v>36</v>
      </c>
      <c r="G27">
        <v>0.84932994699999997</v>
      </c>
      <c r="H27">
        <v>0.81959924660000005</v>
      </c>
      <c r="I27">
        <v>0.67266592520000001</v>
      </c>
      <c r="J27">
        <v>0.77374111570000004</v>
      </c>
      <c r="K27" s="3" t="s">
        <v>36</v>
      </c>
      <c r="L27">
        <v>0.85161229989999998</v>
      </c>
      <c r="M27">
        <v>0.81664698160000004</v>
      </c>
      <c r="N27">
        <v>0.67776728429999999</v>
      </c>
      <c r="O27">
        <v>0.7734145228</v>
      </c>
      <c r="P27" s="3" t="s">
        <v>36</v>
      </c>
      <c r="Q27">
        <v>0.87198617730000005</v>
      </c>
      <c r="R27">
        <v>0.82509309549999998</v>
      </c>
      <c r="S27">
        <v>0.68698239699999997</v>
      </c>
      <c r="T27">
        <v>0.80606958770000003</v>
      </c>
      <c r="U27" s="3" t="s">
        <v>36</v>
      </c>
      <c r="V27">
        <v>0.87350476200000005</v>
      </c>
      <c r="W27">
        <v>0.82798084309999997</v>
      </c>
      <c r="X27">
        <v>0.69565778140000001</v>
      </c>
      <c r="Y27">
        <v>0.80294106220000006</v>
      </c>
    </row>
    <row r="28" spans="1:25" x14ac:dyDescent="0.25">
      <c r="A28" s="3" t="s">
        <v>35</v>
      </c>
      <c r="B28">
        <v>0.85083081319999998</v>
      </c>
      <c r="C28">
        <v>0.80840631760000004</v>
      </c>
      <c r="D28">
        <v>0.66257194500000005</v>
      </c>
      <c r="E28">
        <v>0.77873523860000005</v>
      </c>
      <c r="F28" s="3" t="s">
        <v>35</v>
      </c>
      <c r="G28">
        <v>0.84399689850000004</v>
      </c>
      <c r="H28">
        <v>0.81109513820000001</v>
      </c>
      <c r="I28">
        <v>0.66033525120000003</v>
      </c>
      <c r="J28">
        <v>0.76657015139999996</v>
      </c>
      <c r="K28" s="3" t="s">
        <v>35</v>
      </c>
      <c r="L28">
        <v>0.84741590789999999</v>
      </c>
      <c r="M28">
        <v>0.80768701389999997</v>
      </c>
      <c r="N28">
        <v>0.66595724509999998</v>
      </c>
      <c r="O28">
        <v>0.76684860539999999</v>
      </c>
      <c r="P28" s="3" t="s">
        <v>35</v>
      </c>
      <c r="Q28">
        <v>0.86192661829999995</v>
      </c>
      <c r="R28">
        <v>0.81120252569999995</v>
      </c>
      <c r="S28">
        <v>0.66598444050000005</v>
      </c>
      <c r="T28">
        <v>0.79307300319999996</v>
      </c>
      <c r="U28" s="3" t="s">
        <v>35</v>
      </c>
      <c r="V28">
        <v>0.86326098809999996</v>
      </c>
      <c r="W28">
        <v>0.81379087959999996</v>
      </c>
      <c r="X28">
        <v>0.67396703219999998</v>
      </c>
      <c r="Y28">
        <v>0.78833189910000001</v>
      </c>
    </row>
    <row r="29" spans="1:25" ht="33.75" x14ac:dyDescent="0.5">
      <c r="A29" s="17" t="s">
        <v>33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25">
      <c r="A30" s="16" t="s">
        <v>38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x14ac:dyDescent="0.25">
      <c r="A31" s="16" t="s">
        <v>42</v>
      </c>
      <c r="B31" s="16"/>
      <c r="C31" s="16"/>
      <c r="D31" s="16"/>
      <c r="E31" s="16"/>
      <c r="F31" s="16" t="s">
        <v>24</v>
      </c>
      <c r="G31" s="16"/>
      <c r="H31" s="16"/>
      <c r="I31" s="16"/>
      <c r="J31" s="16"/>
      <c r="K31" s="16" t="s">
        <v>25</v>
      </c>
      <c r="L31" s="16"/>
      <c r="M31" s="16"/>
      <c r="N31" s="16"/>
      <c r="O31" s="16"/>
      <c r="P31" s="16" t="s">
        <v>45</v>
      </c>
      <c r="Q31" s="16"/>
      <c r="R31" s="16"/>
      <c r="S31" s="16"/>
      <c r="T31" s="16"/>
      <c r="U31" s="16" t="s">
        <v>46</v>
      </c>
      <c r="V31" s="16"/>
      <c r="W31" s="16"/>
      <c r="X31" s="16"/>
      <c r="Y31" s="16"/>
    </row>
    <row r="32" spans="1:25" x14ac:dyDescent="0.25">
      <c r="A32" s="1" t="s">
        <v>1</v>
      </c>
      <c r="B32" s="1" t="s">
        <v>0</v>
      </c>
      <c r="C32" s="1" t="s">
        <v>2</v>
      </c>
      <c r="D32" s="1" t="s">
        <v>3</v>
      </c>
      <c r="E32" s="1" t="s">
        <v>4</v>
      </c>
      <c r="F32" s="1" t="s">
        <v>1</v>
      </c>
      <c r="G32" s="1" t="s">
        <v>0</v>
      </c>
      <c r="H32" s="1" t="s">
        <v>2</v>
      </c>
      <c r="I32" s="1" t="s">
        <v>3</v>
      </c>
      <c r="J32" s="1" t="s">
        <v>4</v>
      </c>
      <c r="K32" s="1" t="s">
        <v>1</v>
      </c>
      <c r="L32" s="1" t="s">
        <v>0</v>
      </c>
      <c r="M32" s="1" t="s">
        <v>2</v>
      </c>
      <c r="N32" s="1" t="s">
        <v>3</v>
      </c>
      <c r="O32" s="1" t="s">
        <v>4</v>
      </c>
      <c r="P32" s="1" t="s">
        <v>1</v>
      </c>
      <c r="Q32" s="1" t="s">
        <v>0</v>
      </c>
      <c r="R32" s="1" t="s">
        <v>2</v>
      </c>
      <c r="S32" s="1" t="s">
        <v>3</v>
      </c>
      <c r="T32" s="1" t="s">
        <v>4</v>
      </c>
      <c r="U32" s="1" t="s">
        <v>1</v>
      </c>
      <c r="V32" s="1" t="s">
        <v>0</v>
      </c>
      <c r="W32" s="1" t="s">
        <v>2</v>
      </c>
      <c r="X32" s="1" t="s">
        <v>3</v>
      </c>
      <c r="Y32" s="1" t="s">
        <v>4</v>
      </c>
    </row>
    <row r="33" spans="1:25" x14ac:dyDescent="0.25">
      <c r="A33" s="1">
        <v>2</v>
      </c>
      <c r="B33">
        <v>0.83531782300000001</v>
      </c>
      <c r="C33">
        <v>0.74280718209999996</v>
      </c>
      <c r="D33">
        <v>0.60993445120000001</v>
      </c>
      <c r="E33">
        <v>0.74607088479999994</v>
      </c>
      <c r="F33" s="1">
        <v>2</v>
      </c>
      <c r="G33">
        <v>0.82824385850000004</v>
      </c>
      <c r="H33">
        <v>0.74281976620000001</v>
      </c>
      <c r="I33">
        <v>0.60550280030000003</v>
      </c>
      <c r="J33">
        <v>0.73571809610000005</v>
      </c>
      <c r="K33" s="1">
        <v>2</v>
      </c>
      <c r="L33">
        <v>0.82933866079999996</v>
      </c>
      <c r="M33">
        <v>0.73750623900000001</v>
      </c>
      <c r="N33">
        <v>0.60705288410000002</v>
      </c>
      <c r="O33">
        <v>0.73345493510000004</v>
      </c>
      <c r="P33" s="1">
        <v>2</v>
      </c>
      <c r="Q33">
        <v>0.81726748920000003</v>
      </c>
      <c r="R33">
        <v>0.73630103869999997</v>
      </c>
      <c r="S33">
        <v>0.58983231650000001</v>
      </c>
      <c r="T33">
        <v>0.73486280449999997</v>
      </c>
      <c r="U33" s="1">
        <v>2</v>
      </c>
      <c r="V33">
        <v>0.81898080809999996</v>
      </c>
      <c r="W33">
        <v>0.73654002590000001</v>
      </c>
      <c r="X33">
        <v>0.59308281780000005</v>
      </c>
      <c r="Y33">
        <v>0.73304151679999996</v>
      </c>
    </row>
    <row r="34" spans="1:25" x14ac:dyDescent="0.25">
      <c r="A34" s="1">
        <v>5</v>
      </c>
      <c r="B34">
        <v>0.83957188630000001</v>
      </c>
      <c r="C34">
        <v>0.78155693299999995</v>
      </c>
      <c r="D34">
        <v>0.6366314488</v>
      </c>
      <c r="E34">
        <v>0.75949414770000001</v>
      </c>
      <c r="F34" s="1">
        <v>5</v>
      </c>
      <c r="G34">
        <v>0.83473450520000003</v>
      </c>
      <c r="H34">
        <v>0.78121563770000002</v>
      </c>
      <c r="I34">
        <v>0.63351255340000001</v>
      </c>
      <c r="J34">
        <v>0.75199540490000005</v>
      </c>
      <c r="K34" s="1">
        <v>5</v>
      </c>
      <c r="L34">
        <v>0.83463740919999996</v>
      </c>
      <c r="M34">
        <v>0.77585731189999996</v>
      </c>
      <c r="N34">
        <v>0.63646203560000003</v>
      </c>
      <c r="O34">
        <v>0.74904867939999997</v>
      </c>
      <c r="P34" s="1">
        <v>5</v>
      </c>
      <c r="Q34">
        <v>0.83676713339999997</v>
      </c>
      <c r="R34">
        <v>0.7822148726</v>
      </c>
      <c r="S34">
        <v>0.63142705590000003</v>
      </c>
      <c r="T34">
        <v>0.76182923329999996</v>
      </c>
      <c r="U34" s="1">
        <v>5</v>
      </c>
      <c r="V34">
        <v>0.83630600050000004</v>
      </c>
      <c r="W34">
        <v>0.78230797419999998</v>
      </c>
      <c r="X34">
        <v>0.63442787300000003</v>
      </c>
      <c r="Y34">
        <v>0.75798835539999998</v>
      </c>
    </row>
    <row r="35" spans="1:25" x14ac:dyDescent="0.25">
      <c r="A35" s="1">
        <v>10</v>
      </c>
      <c r="B35">
        <v>0.83893494469999996</v>
      </c>
      <c r="C35">
        <v>0.77996590310000002</v>
      </c>
      <c r="D35">
        <v>0.63690513280000005</v>
      </c>
      <c r="E35">
        <v>0.75790151350000001</v>
      </c>
      <c r="F35" s="1">
        <v>10</v>
      </c>
      <c r="G35">
        <v>0.83406143659999998</v>
      </c>
      <c r="H35">
        <v>0.77835990929999999</v>
      </c>
      <c r="I35">
        <v>0.63264931579999995</v>
      </c>
      <c r="J35">
        <v>0.7498397926</v>
      </c>
      <c r="K35" s="1">
        <v>10</v>
      </c>
      <c r="L35">
        <v>0.83408043379999997</v>
      </c>
      <c r="M35">
        <v>0.77387872710000005</v>
      </c>
      <c r="N35">
        <v>0.63654363120000002</v>
      </c>
      <c r="O35">
        <v>0.74695304819999997</v>
      </c>
      <c r="P35" s="1">
        <v>10</v>
      </c>
      <c r="Q35">
        <v>0.84251264699999995</v>
      </c>
      <c r="R35">
        <v>0.78300598040000002</v>
      </c>
      <c r="S35">
        <v>0.63728866709999998</v>
      </c>
      <c r="T35">
        <v>0.76755740449999998</v>
      </c>
      <c r="U35" s="1">
        <v>10</v>
      </c>
      <c r="V35">
        <v>0.84194210229999999</v>
      </c>
      <c r="W35">
        <v>0.78334145779999997</v>
      </c>
      <c r="X35">
        <v>0.64031728060000004</v>
      </c>
      <c r="Y35">
        <v>0.76359963019999999</v>
      </c>
    </row>
    <row r="36" spans="1:25" x14ac:dyDescent="0.25">
      <c r="A36" s="3">
        <v>100</v>
      </c>
      <c r="B36">
        <v>0.84780850070000002</v>
      </c>
      <c r="C36">
        <v>0.7753984813</v>
      </c>
      <c r="D36">
        <v>0.63930053639999995</v>
      </c>
      <c r="E36">
        <v>0.76288796160000005</v>
      </c>
      <c r="F36" s="3">
        <v>100</v>
      </c>
      <c r="G36">
        <v>0.84149845919999999</v>
      </c>
      <c r="H36">
        <v>0.77500076129999995</v>
      </c>
      <c r="I36">
        <v>0.6349697111</v>
      </c>
      <c r="J36">
        <v>0.75340121969999996</v>
      </c>
      <c r="K36" s="3">
        <v>100</v>
      </c>
      <c r="L36">
        <v>0.84233051370000001</v>
      </c>
      <c r="M36">
        <v>0.76957157139999999</v>
      </c>
      <c r="N36">
        <v>0.63744796329999998</v>
      </c>
      <c r="O36">
        <v>0.75113175759999995</v>
      </c>
      <c r="P36" s="3">
        <v>100</v>
      </c>
      <c r="Q36">
        <v>0.85498861390000003</v>
      </c>
      <c r="R36">
        <v>0.77807207830000003</v>
      </c>
      <c r="S36">
        <v>0.64012524869999998</v>
      </c>
      <c r="T36">
        <v>0.77605302269999998</v>
      </c>
      <c r="U36" s="3">
        <v>100</v>
      </c>
      <c r="V36">
        <v>0.85563893130000002</v>
      </c>
      <c r="W36">
        <v>0.77852777630000003</v>
      </c>
      <c r="X36">
        <v>0.64330238179999999</v>
      </c>
      <c r="Y36">
        <v>0.77310835779999998</v>
      </c>
    </row>
    <row r="37" spans="1:25" x14ac:dyDescent="0.25">
      <c r="A37" s="3" t="s">
        <v>36</v>
      </c>
      <c r="B37">
        <v>0.84918912449999995</v>
      </c>
      <c r="C37">
        <v>0.78472063859999996</v>
      </c>
      <c r="D37">
        <v>0.64599634360000002</v>
      </c>
      <c r="E37">
        <v>0.76730934669999995</v>
      </c>
      <c r="F37" s="3" t="s">
        <v>36</v>
      </c>
      <c r="G37">
        <v>0.84377502169999996</v>
      </c>
      <c r="H37">
        <v>0.78374592080000005</v>
      </c>
      <c r="I37">
        <v>0.6419328326</v>
      </c>
      <c r="J37">
        <v>0.75869351910000005</v>
      </c>
      <c r="K37" s="3" t="s">
        <v>36</v>
      </c>
      <c r="L37">
        <v>0.8443938862</v>
      </c>
      <c r="M37">
        <v>0.77793702389999997</v>
      </c>
      <c r="N37">
        <v>0.64465152319999997</v>
      </c>
      <c r="O37">
        <v>0.75628261750000003</v>
      </c>
      <c r="P37" s="3" t="s">
        <v>36</v>
      </c>
      <c r="Q37">
        <v>0.85171560180000006</v>
      </c>
      <c r="R37">
        <v>0.78659721019999995</v>
      </c>
      <c r="S37">
        <v>0.64436119160000005</v>
      </c>
      <c r="T37">
        <v>0.77541623520000003</v>
      </c>
      <c r="U37" s="3" t="s">
        <v>36</v>
      </c>
      <c r="V37">
        <v>0.85144406370000003</v>
      </c>
      <c r="W37">
        <v>0.78542332560000006</v>
      </c>
      <c r="X37">
        <v>0.64614931850000001</v>
      </c>
      <c r="Y37">
        <v>0.77151124339999999</v>
      </c>
    </row>
    <row r="38" spans="1:25" x14ac:dyDescent="0.25">
      <c r="A38" s="3" t="s">
        <v>35</v>
      </c>
      <c r="B38">
        <v>0.84828125560000001</v>
      </c>
      <c r="C38">
        <v>0.79262604670000003</v>
      </c>
      <c r="D38">
        <v>0.65067741800000001</v>
      </c>
      <c r="E38">
        <v>0.76777388329999996</v>
      </c>
      <c r="F38" s="3" t="s">
        <v>35</v>
      </c>
      <c r="G38">
        <v>0.84247480470000002</v>
      </c>
      <c r="H38">
        <v>0.79146307069999999</v>
      </c>
      <c r="I38">
        <v>0.6462314414</v>
      </c>
      <c r="J38">
        <v>0.75894041639999998</v>
      </c>
      <c r="K38" s="3" t="s">
        <v>35</v>
      </c>
      <c r="L38">
        <v>0.84328202159999999</v>
      </c>
      <c r="M38">
        <v>0.78680636130000003</v>
      </c>
      <c r="N38">
        <v>0.65021267900000002</v>
      </c>
      <c r="O38">
        <v>0.75685912759999996</v>
      </c>
      <c r="P38" s="3" t="s">
        <v>35</v>
      </c>
      <c r="Q38">
        <v>0.8535968518</v>
      </c>
      <c r="R38">
        <v>0.79328380539999999</v>
      </c>
      <c r="S38">
        <v>0.65097466459999997</v>
      </c>
      <c r="T38">
        <v>0.77818079829999998</v>
      </c>
      <c r="U38" s="3" t="s">
        <v>35</v>
      </c>
      <c r="V38">
        <v>0.85313653730000005</v>
      </c>
      <c r="W38">
        <v>0.79350269070000001</v>
      </c>
      <c r="X38">
        <v>0.653419898</v>
      </c>
      <c r="Y38">
        <v>0.77405869390000004</v>
      </c>
    </row>
    <row r="39" spans="1:25" x14ac:dyDescent="0.25">
      <c r="A39" s="16" t="s">
        <v>40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5" x14ac:dyDescent="0.25">
      <c r="A40" s="16" t="s">
        <v>43</v>
      </c>
      <c r="B40" s="16"/>
      <c r="C40" s="16"/>
      <c r="D40" s="16"/>
      <c r="E40" s="16"/>
      <c r="F40" s="16" t="s">
        <v>24</v>
      </c>
      <c r="G40" s="16"/>
      <c r="H40" s="16"/>
      <c r="I40" s="16"/>
      <c r="J40" s="16"/>
      <c r="K40" s="16" t="s">
        <v>25</v>
      </c>
      <c r="L40" s="16"/>
      <c r="M40" s="16"/>
      <c r="N40" s="16"/>
      <c r="O40" s="16"/>
      <c r="P40" s="16" t="s">
        <v>45</v>
      </c>
      <c r="Q40" s="16"/>
      <c r="R40" s="16"/>
      <c r="S40" s="16"/>
      <c r="T40" s="16"/>
      <c r="U40" s="16" t="s">
        <v>46</v>
      </c>
      <c r="V40" s="16"/>
      <c r="W40" s="16"/>
      <c r="X40" s="16"/>
      <c r="Y40" s="16"/>
    </row>
    <row r="41" spans="1:25" x14ac:dyDescent="0.25">
      <c r="A41" s="1" t="s">
        <v>1</v>
      </c>
      <c r="B41" s="1" t="s">
        <v>0</v>
      </c>
      <c r="C41" s="1" t="s">
        <v>2</v>
      </c>
      <c r="D41" s="1" t="s">
        <v>3</v>
      </c>
      <c r="E41" s="1" t="s">
        <v>4</v>
      </c>
      <c r="F41" s="1" t="s">
        <v>1</v>
      </c>
      <c r="G41" s="1" t="s">
        <v>0</v>
      </c>
      <c r="H41" s="1" t="s">
        <v>2</v>
      </c>
      <c r="I41" s="1" t="s">
        <v>3</v>
      </c>
      <c r="J41" s="1" t="s">
        <v>4</v>
      </c>
      <c r="K41" s="1" t="s">
        <v>1</v>
      </c>
      <c r="L41" s="1" t="s">
        <v>0</v>
      </c>
      <c r="M41" s="1" t="s">
        <v>2</v>
      </c>
      <c r="N41" s="1" t="s">
        <v>3</v>
      </c>
      <c r="O41" s="1" t="s">
        <v>4</v>
      </c>
      <c r="P41" s="1" t="s">
        <v>1</v>
      </c>
      <c r="Q41" s="1" t="s">
        <v>0</v>
      </c>
      <c r="R41" s="1" t="s">
        <v>2</v>
      </c>
      <c r="S41" s="1" t="s">
        <v>3</v>
      </c>
      <c r="T41" s="1" t="s">
        <v>4</v>
      </c>
      <c r="U41" s="1" t="s">
        <v>1</v>
      </c>
      <c r="V41" s="1" t="s">
        <v>0</v>
      </c>
      <c r="W41" s="1" t="s">
        <v>2</v>
      </c>
      <c r="X41" s="1" t="s">
        <v>3</v>
      </c>
      <c r="Y41" s="1" t="s">
        <v>4</v>
      </c>
    </row>
    <row r="42" spans="1:25" x14ac:dyDescent="0.25">
      <c r="A42" s="1">
        <v>2</v>
      </c>
      <c r="B42">
        <v>0.80512872290000004</v>
      </c>
      <c r="C42">
        <v>0.75760116580000003</v>
      </c>
      <c r="D42">
        <v>0.59502095600000005</v>
      </c>
      <c r="E42">
        <v>0.72120564080000005</v>
      </c>
      <c r="F42" s="1">
        <v>2</v>
      </c>
      <c r="G42">
        <v>0.79936506080000003</v>
      </c>
      <c r="H42">
        <v>0.7554726625</v>
      </c>
      <c r="I42">
        <v>0.59140803639999995</v>
      </c>
      <c r="J42">
        <v>0.71308691219999998</v>
      </c>
      <c r="K42" s="1">
        <v>2</v>
      </c>
      <c r="L42">
        <v>0.79958739769999998</v>
      </c>
      <c r="M42">
        <v>0.75070006310000004</v>
      </c>
      <c r="N42">
        <v>0.59508141339999998</v>
      </c>
      <c r="O42">
        <v>0.7103196879</v>
      </c>
      <c r="P42" s="1">
        <v>2</v>
      </c>
      <c r="Q42">
        <v>0.80351079830000005</v>
      </c>
      <c r="R42">
        <v>0.75116669069999997</v>
      </c>
      <c r="S42">
        <v>0.58450929519999995</v>
      </c>
      <c r="T42">
        <v>0.72360050369999995</v>
      </c>
      <c r="U42" s="1">
        <v>2</v>
      </c>
      <c r="V42">
        <v>0.80362810439999999</v>
      </c>
      <c r="W42">
        <v>0.75158232629999999</v>
      </c>
      <c r="X42">
        <v>0.58963703420000002</v>
      </c>
      <c r="Y42">
        <v>0.72028623380000001</v>
      </c>
    </row>
    <row r="43" spans="1:25" x14ac:dyDescent="0.25">
      <c r="A43" s="1">
        <v>5</v>
      </c>
      <c r="B43">
        <v>0.80971925769999997</v>
      </c>
      <c r="C43">
        <v>0.76252351519999995</v>
      </c>
      <c r="D43">
        <v>0.59933880309999998</v>
      </c>
      <c r="E43">
        <v>0.72397900859999997</v>
      </c>
      <c r="F43" s="1">
        <v>5</v>
      </c>
      <c r="G43">
        <v>0.80238172740000002</v>
      </c>
      <c r="H43">
        <v>0.75972127889999996</v>
      </c>
      <c r="I43">
        <v>0.59390333809999996</v>
      </c>
      <c r="J43">
        <v>0.71396226959999998</v>
      </c>
      <c r="K43" s="1">
        <v>5</v>
      </c>
      <c r="L43">
        <v>0.80085693089999999</v>
      </c>
      <c r="M43">
        <v>0.75342850480000001</v>
      </c>
      <c r="N43">
        <v>0.59523221820000005</v>
      </c>
      <c r="O43">
        <v>0.70895624420000003</v>
      </c>
      <c r="P43" s="1">
        <v>5</v>
      </c>
      <c r="Q43">
        <v>0.81149315440000003</v>
      </c>
      <c r="R43">
        <v>0.75860571109999997</v>
      </c>
      <c r="S43">
        <v>0.5912632377</v>
      </c>
      <c r="T43">
        <v>0.73056374619999997</v>
      </c>
      <c r="U43" s="1">
        <v>5</v>
      </c>
      <c r="V43">
        <v>0.81103376110000003</v>
      </c>
      <c r="W43">
        <v>0.75910903529999996</v>
      </c>
      <c r="X43">
        <v>0.59532725389999996</v>
      </c>
      <c r="Y43">
        <v>0.72631599319999995</v>
      </c>
    </row>
    <row r="44" spans="1:25" x14ac:dyDescent="0.25">
      <c r="A44" s="1">
        <v>10</v>
      </c>
      <c r="B44">
        <v>0.82592186560000003</v>
      </c>
      <c r="C44">
        <v>0.77335894059999999</v>
      </c>
      <c r="D44">
        <v>0.61775867760000003</v>
      </c>
      <c r="E44">
        <v>0.74261793919999997</v>
      </c>
      <c r="F44" s="1">
        <v>10</v>
      </c>
      <c r="G44">
        <v>0.8209173394</v>
      </c>
      <c r="H44">
        <v>0.77177045840000003</v>
      </c>
      <c r="I44">
        <v>0.61415854179999996</v>
      </c>
      <c r="J44">
        <v>0.73497351590000004</v>
      </c>
      <c r="K44" s="1">
        <v>10</v>
      </c>
      <c r="L44">
        <v>0.82199523559999998</v>
      </c>
      <c r="M44">
        <v>0.76726667910000002</v>
      </c>
      <c r="N44">
        <v>0.61866761469999998</v>
      </c>
      <c r="O44">
        <v>0.73317107420000005</v>
      </c>
      <c r="P44" s="1">
        <v>10</v>
      </c>
      <c r="Q44">
        <v>0.82225294709999996</v>
      </c>
      <c r="R44">
        <v>0.76827135479999997</v>
      </c>
      <c r="S44">
        <v>0.60595697140000004</v>
      </c>
      <c r="T44">
        <v>0.74314924000000004</v>
      </c>
      <c r="U44" s="1">
        <v>10</v>
      </c>
      <c r="V44">
        <v>0.82291730519999995</v>
      </c>
      <c r="W44">
        <v>0.7688189554</v>
      </c>
      <c r="X44">
        <v>0.61129579069999995</v>
      </c>
      <c r="Y44">
        <v>0.7404398848</v>
      </c>
    </row>
    <row r="45" spans="1:25" x14ac:dyDescent="0.25">
      <c r="A45" s="3">
        <v>100</v>
      </c>
      <c r="B45">
        <v>0.82936147709999997</v>
      </c>
      <c r="C45">
        <v>0.79033645490000004</v>
      </c>
      <c r="D45">
        <v>0.62853513660000004</v>
      </c>
      <c r="E45">
        <v>0.74921341090000004</v>
      </c>
      <c r="F45" s="3">
        <v>100</v>
      </c>
      <c r="G45">
        <v>0.8227481337</v>
      </c>
      <c r="H45">
        <v>0.78829361239999995</v>
      </c>
      <c r="I45">
        <v>0.62377076330000003</v>
      </c>
      <c r="J45">
        <v>0.73993520749999997</v>
      </c>
      <c r="K45" s="3">
        <v>100</v>
      </c>
      <c r="L45">
        <v>0.82418369989999996</v>
      </c>
      <c r="M45">
        <v>0.78382624469999995</v>
      </c>
      <c r="N45">
        <v>0.62828884419999997</v>
      </c>
      <c r="O45">
        <v>0.73854481829999996</v>
      </c>
      <c r="P45" s="3">
        <v>100</v>
      </c>
      <c r="Q45">
        <v>0.81860479580000001</v>
      </c>
      <c r="R45">
        <v>0.78036659659999996</v>
      </c>
      <c r="S45">
        <v>0.61644815789999996</v>
      </c>
      <c r="T45">
        <v>0.74205567429999997</v>
      </c>
      <c r="U45" s="3">
        <v>100</v>
      </c>
      <c r="V45">
        <v>0.82044719340000005</v>
      </c>
      <c r="W45">
        <v>0.78101159220000005</v>
      </c>
      <c r="X45">
        <v>0.62062051129999996</v>
      </c>
      <c r="Y45">
        <v>0.74043957979999997</v>
      </c>
    </row>
    <row r="46" spans="1:25" x14ac:dyDescent="0.25">
      <c r="A46" s="3" t="s">
        <v>36</v>
      </c>
      <c r="B46">
        <v>0.8409617855</v>
      </c>
      <c r="C46">
        <v>0.79992260380000002</v>
      </c>
      <c r="D46">
        <v>0.64291726670000005</v>
      </c>
      <c r="E46">
        <v>0.76199664499999997</v>
      </c>
      <c r="F46" s="3" t="s">
        <v>36</v>
      </c>
      <c r="G46">
        <v>0.834405599</v>
      </c>
      <c r="H46">
        <v>0.79880223159999997</v>
      </c>
      <c r="I46">
        <v>0.63833665409999996</v>
      </c>
      <c r="J46">
        <v>0.75265342319999995</v>
      </c>
      <c r="K46" s="3" t="s">
        <v>36</v>
      </c>
      <c r="L46">
        <v>0.83562137359999999</v>
      </c>
      <c r="M46">
        <v>0.79371047890000002</v>
      </c>
      <c r="N46">
        <v>0.6423093339</v>
      </c>
      <c r="O46">
        <v>0.75096610990000001</v>
      </c>
      <c r="P46" s="3" t="s">
        <v>36</v>
      </c>
      <c r="Q46">
        <v>0.82382076110000002</v>
      </c>
      <c r="R46">
        <v>0.78891359900000002</v>
      </c>
      <c r="S46">
        <v>0.63254207740000001</v>
      </c>
      <c r="T46">
        <v>0.74894669930000002</v>
      </c>
      <c r="U46" s="3" t="s">
        <v>36</v>
      </c>
      <c r="V46">
        <v>0.82623675220000004</v>
      </c>
      <c r="W46">
        <v>0.78870366449999996</v>
      </c>
      <c r="X46">
        <v>0.63334318089999997</v>
      </c>
      <c r="Y46">
        <v>0.74752059820000005</v>
      </c>
    </row>
    <row r="47" spans="1:25" x14ac:dyDescent="0.25">
      <c r="A47" s="3" t="s">
        <v>35</v>
      </c>
      <c r="B47">
        <v>0.83976598599999996</v>
      </c>
      <c r="C47">
        <v>0.79752454969999997</v>
      </c>
      <c r="D47">
        <v>0.64188604540000005</v>
      </c>
      <c r="E47">
        <v>0.76090116990000001</v>
      </c>
      <c r="F47" s="3" t="s">
        <v>35</v>
      </c>
      <c r="G47">
        <v>0.83348075089999996</v>
      </c>
      <c r="H47">
        <v>0.7966844206</v>
      </c>
      <c r="I47">
        <v>0.63833596589999997</v>
      </c>
      <c r="J47">
        <v>0.75208892459999999</v>
      </c>
      <c r="K47" s="3" t="s">
        <v>35</v>
      </c>
      <c r="L47">
        <v>0.83528802280000003</v>
      </c>
      <c r="M47">
        <v>0.79183056299999999</v>
      </c>
      <c r="N47">
        <v>0.64266834210000001</v>
      </c>
      <c r="O47">
        <v>0.75100485159999997</v>
      </c>
      <c r="P47" s="3" t="s">
        <v>35</v>
      </c>
      <c r="Q47">
        <v>0.82661622059999995</v>
      </c>
      <c r="R47">
        <v>0.7897263659</v>
      </c>
      <c r="S47">
        <v>0.63400048060000003</v>
      </c>
      <c r="T47">
        <v>0.75199929119999998</v>
      </c>
      <c r="U47" s="3" t="s">
        <v>35</v>
      </c>
      <c r="V47">
        <v>0.82853211429999996</v>
      </c>
      <c r="W47">
        <v>0.78826977600000003</v>
      </c>
      <c r="X47">
        <v>0.63438879189999997</v>
      </c>
      <c r="Y47">
        <v>0.7499962644</v>
      </c>
    </row>
    <row r="48" spans="1:25" x14ac:dyDescent="0.25">
      <c r="A48" s="16" t="s">
        <v>41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5" x14ac:dyDescent="0.25">
      <c r="A49" s="16" t="s">
        <v>44</v>
      </c>
      <c r="B49" s="16"/>
      <c r="C49" s="16"/>
      <c r="D49" s="16"/>
      <c r="E49" s="16"/>
      <c r="F49" s="16" t="s">
        <v>24</v>
      </c>
      <c r="G49" s="16"/>
      <c r="H49" s="16"/>
      <c r="I49" s="16"/>
      <c r="J49" s="16"/>
      <c r="K49" s="16" t="s">
        <v>25</v>
      </c>
      <c r="L49" s="16"/>
      <c r="M49" s="16"/>
      <c r="N49" s="16"/>
      <c r="O49" s="16"/>
      <c r="P49" s="16" t="s">
        <v>45</v>
      </c>
      <c r="Q49" s="16"/>
      <c r="R49" s="16"/>
      <c r="S49" s="16"/>
      <c r="T49" s="16"/>
      <c r="U49" s="16" t="s">
        <v>46</v>
      </c>
      <c r="V49" s="16"/>
      <c r="W49" s="16"/>
      <c r="X49" s="16"/>
      <c r="Y49" s="16"/>
    </row>
    <row r="50" spans="1:25" x14ac:dyDescent="0.25">
      <c r="A50" s="1" t="s">
        <v>1</v>
      </c>
      <c r="B50" s="1" t="s">
        <v>0</v>
      </c>
      <c r="C50" s="1" t="s">
        <v>2</v>
      </c>
      <c r="D50" s="1" t="s">
        <v>3</v>
      </c>
      <c r="E50" s="1" t="s">
        <v>4</v>
      </c>
      <c r="F50" s="1" t="s">
        <v>1</v>
      </c>
      <c r="G50" s="1" t="s">
        <v>0</v>
      </c>
      <c r="H50" s="1" t="s">
        <v>2</v>
      </c>
      <c r="I50" s="1" t="s">
        <v>3</v>
      </c>
      <c r="J50" s="1" t="s">
        <v>4</v>
      </c>
      <c r="K50" s="1" t="s">
        <v>1</v>
      </c>
      <c r="L50" s="1" t="s">
        <v>0</v>
      </c>
      <c r="M50" s="1" t="s">
        <v>2</v>
      </c>
      <c r="N50" s="1" t="s">
        <v>3</v>
      </c>
      <c r="O50" s="1" t="s">
        <v>4</v>
      </c>
      <c r="P50" s="1" t="s">
        <v>1</v>
      </c>
      <c r="Q50" s="1" t="s">
        <v>0</v>
      </c>
      <c r="R50" s="1" t="s">
        <v>2</v>
      </c>
      <c r="S50" s="1" t="s">
        <v>3</v>
      </c>
      <c r="T50" s="1" t="s">
        <v>4</v>
      </c>
      <c r="U50" s="1" t="s">
        <v>1</v>
      </c>
      <c r="V50" s="1" t="s">
        <v>0</v>
      </c>
      <c r="W50" s="1" t="s">
        <v>2</v>
      </c>
      <c r="X50" s="1" t="s">
        <v>3</v>
      </c>
      <c r="Y50" s="1" t="s">
        <v>4</v>
      </c>
    </row>
    <row r="51" spans="1:25" x14ac:dyDescent="0.25">
      <c r="A51" s="1">
        <v>2</v>
      </c>
      <c r="B51">
        <v>0.81096425049999998</v>
      </c>
      <c r="C51">
        <v>0.76084644609999996</v>
      </c>
      <c r="D51">
        <v>0.60108964269999998</v>
      </c>
      <c r="E51">
        <v>0.72715708310000005</v>
      </c>
      <c r="F51" s="1">
        <v>2</v>
      </c>
      <c r="G51">
        <v>0.80515243059999997</v>
      </c>
      <c r="H51">
        <v>0.75884352590000004</v>
      </c>
      <c r="I51">
        <v>0.59747221589999999</v>
      </c>
      <c r="J51">
        <v>0.71901304899999996</v>
      </c>
      <c r="K51" s="1">
        <v>2</v>
      </c>
      <c r="L51">
        <v>0.80530238310000002</v>
      </c>
      <c r="M51">
        <v>0.75420739390000002</v>
      </c>
      <c r="N51">
        <v>0.60118544819999997</v>
      </c>
      <c r="O51">
        <v>0.71623557660000003</v>
      </c>
      <c r="P51" s="1">
        <v>2</v>
      </c>
      <c r="Q51">
        <v>0.80658278159999997</v>
      </c>
      <c r="R51">
        <v>0.75215486710000001</v>
      </c>
      <c r="S51">
        <v>0.58842049600000002</v>
      </c>
      <c r="T51">
        <v>0.72718289250000001</v>
      </c>
      <c r="U51" s="1">
        <v>2</v>
      </c>
      <c r="V51">
        <v>0.80672823459999998</v>
      </c>
      <c r="W51">
        <v>0.7530490729</v>
      </c>
      <c r="X51">
        <v>0.59330564090000004</v>
      </c>
      <c r="Y51">
        <v>0.72383570699999999</v>
      </c>
    </row>
    <row r="52" spans="1:25" x14ac:dyDescent="0.25">
      <c r="A52" s="1">
        <v>5</v>
      </c>
      <c r="B52">
        <v>0.81957475560000004</v>
      </c>
      <c r="C52">
        <v>0.77051438670000005</v>
      </c>
      <c r="D52">
        <v>0.61080817659999997</v>
      </c>
      <c r="E52">
        <v>0.73697356950000004</v>
      </c>
      <c r="F52" s="1">
        <v>5</v>
      </c>
      <c r="G52">
        <v>0.81482018229999997</v>
      </c>
      <c r="H52">
        <v>0.76940399540000004</v>
      </c>
      <c r="I52">
        <v>0.60794602259999997</v>
      </c>
      <c r="J52">
        <v>0.73005101920000004</v>
      </c>
      <c r="K52" s="1">
        <v>5</v>
      </c>
      <c r="L52">
        <v>0.81534258339999999</v>
      </c>
      <c r="M52">
        <v>0.76488395669999998</v>
      </c>
      <c r="N52">
        <v>0.61169656299999997</v>
      </c>
      <c r="O52">
        <v>0.72759728069999996</v>
      </c>
      <c r="P52" s="1">
        <v>5</v>
      </c>
      <c r="Q52">
        <v>0.81771127779999997</v>
      </c>
      <c r="R52">
        <v>0.76377132660000002</v>
      </c>
      <c r="S52">
        <v>0.59891807720000001</v>
      </c>
      <c r="T52">
        <v>0.73842059729999998</v>
      </c>
      <c r="U52" s="1">
        <v>5</v>
      </c>
      <c r="V52">
        <v>0.81801158230000004</v>
      </c>
      <c r="W52">
        <v>0.76496722319999999</v>
      </c>
      <c r="X52">
        <v>0.60373720210000004</v>
      </c>
      <c r="Y52">
        <v>0.73509339039999999</v>
      </c>
    </row>
    <row r="53" spans="1:25" x14ac:dyDescent="0.25">
      <c r="A53" s="1">
        <v>10</v>
      </c>
      <c r="B53">
        <v>0.82778660309999996</v>
      </c>
      <c r="C53">
        <v>0.77377761550000002</v>
      </c>
      <c r="D53">
        <v>0.62004409770000002</v>
      </c>
      <c r="E53">
        <v>0.74568374029999995</v>
      </c>
      <c r="F53" s="1">
        <v>10</v>
      </c>
      <c r="G53">
        <v>0.82289461809999997</v>
      </c>
      <c r="H53">
        <v>0.77202936030000002</v>
      </c>
      <c r="I53">
        <v>0.61636278330000005</v>
      </c>
      <c r="J53">
        <v>0.73807854559999997</v>
      </c>
      <c r="K53" s="1">
        <v>10</v>
      </c>
      <c r="L53">
        <v>0.82420331820000003</v>
      </c>
      <c r="M53">
        <v>0.76730338129999998</v>
      </c>
      <c r="N53">
        <v>0.62102846060000005</v>
      </c>
      <c r="O53">
        <v>0.73652994390000004</v>
      </c>
      <c r="P53" s="1">
        <v>10</v>
      </c>
      <c r="Q53">
        <v>0.82772621440000005</v>
      </c>
      <c r="R53">
        <v>0.7695618233</v>
      </c>
      <c r="S53">
        <v>0.61022717449999997</v>
      </c>
      <c r="T53">
        <v>0.74963375040000002</v>
      </c>
      <c r="U53" s="1">
        <v>10</v>
      </c>
      <c r="V53">
        <v>0.82825690559999998</v>
      </c>
      <c r="W53">
        <v>0.76949107760000002</v>
      </c>
      <c r="X53">
        <v>0.61535775429999995</v>
      </c>
      <c r="Y53">
        <v>0.74684294979999999</v>
      </c>
    </row>
    <row r="54" spans="1:25" x14ac:dyDescent="0.25">
      <c r="A54" s="3">
        <v>100</v>
      </c>
      <c r="B54">
        <v>0.82936147709999997</v>
      </c>
      <c r="C54">
        <v>0.79033645490000004</v>
      </c>
      <c r="D54">
        <v>0.62853513660000004</v>
      </c>
      <c r="E54">
        <v>0.74921341090000004</v>
      </c>
      <c r="F54" s="3">
        <v>100</v>
      </c>
      <c r="G54">
        <v>0.8227481337</v>
      </c>
      <c r="H54">
        <v>0.78829361239999995</v>
      </c>
      <c r="I54">
        <v>0.62377076330000003</v>
      </c>
      <c r="J54">
        <v>0.73993520749999997</v>
      </c>
      <c r="K54" s="3">
        <v>100</v>
      </c>
      <c r="L54">
        <v>0.82418369989999996</v>
      </c>
      <c r="M54">
        <v>0.78382624469999995</v>
      </c>
      <c r="N54">
        <v>0.62828884419999997</v>
      </c>
      <c r="O54">
        <v>0.73854481829999996</v>
      </c>
      <c r="P54" s="3">
        <v>100</v>
      </c>
      <c r="Q54">
        <v>0.81860479580000001</v>
      </c>
      <c r="R54">
        <v>0.78036659659999996</v>
      </c>
      <c r="S54">
        <v>0.61644815789999996</v>
      </c>
      <c r="T54">
        <v>0.74205567429999997</v>
      </c>
      <c r="U54" s="3">
        <v>100</v>
      </c>
      <c r="V54">
        <v>0.82044719340000005</v>
      </c>
      <c r="W54">
        <v>0.78101159220000005</v>
      </c>
      <c r="X54">
        <v>0.62062051129999996</v>
      </c>
      <c r="Y54">
        <v>0.74043957979999997</v>
      </c>
    </row>
    <row r="55" spans="1:25" x14ac:dyDescent="0.25">
      <c r="A55" s="3" t="s">
        <v>36</v>
      </c>
      <c r="B55">
        <v>0.84056856010000003</v>
      </c>
      <c r="C55">
        <v>0.80094035750000003</v>
      </c>
      <c r="D55">
        <v>0.64349768659999995</v>
      </c>
      <c r="E55">
        <v>0.76193831769999998</v>
      </c>
      <c r="F55" s="3" t="s">
        <v>36</v>
      </c>
      <c r="G55">
        <v>0.83395134550000005</v>
      </c>
      <c r="H55">
        <v>0.79964703640000001</v>
      </c>
      <c r="I55">
        <v>0.63877454079999996</v>
      </c>
      <c r="J55">
        <v>0.75250275079999995</v>
      </c>
      <c r="K55" s="3" t="s">
        <v>36</v>
      </c>
      <c r="L55">
        <v>0.83499150150000001</v>
      </c>
      <c r="M55">
        <v>0.79462985429999999</v>
      </c>
      <c r="N55">
        <v>0.64267810650000001</v>
      </c>
      <c r="O55">
        <v>0.75064408979999997</v>
      </c>
      <c r="P55" s="3" t="s">
        <v>36</v>
      </c>
      <c r="Q55">
        <v>0.82383389539999996</v>
      </c>
      <c r="R55">
        <v>0.79020369450000005</v>
      </c>
      <c r="S55">
        <v>0.63361218109999995</v>
      </c>
      <c r="T55">
        <v>0.74923415829999995</v>
      </c>
      <c r="U55" s="3" t="s">
        <v>36</v>
      </c>
      <c r="V55">
        <v>0.82615061690000002</v>
      </c>
      <c r="W55">
        <v>0.79007142789999996</v>
      </c>
      <c r="X55">
        <v>0.63433235840000002</v>
      </c>
      <c r="Y55">
        <v>0.7477093521</v>
      </c>
    </row>
    <row r="56" spans="1:25" x14ac:dyDescent="0.25">
      <c r="A56" s="3" t="s">
        <v>35</v>
      </c>
      <c r="B56">
        <v>0.8397397902</v>
      </c>
      <c r="C56">
        <v>0.79752149110000004</v>
      </c>
      <c r="D56">
        <v>0.64176257940000003</v>
      </c>
      <c r="E56">
        <v>0.76081800379999998</v>
      </c>
      <c r="F56" s="3" t="s">
        <v>35</v>
      </c>
      <c r="G56">
        <v>0.83347374129999996</v>
      </c>
      <c r="H56">
        <v>0.79671800059999998</v>
      </c>
      <c r="I56">
        <v>0.63824248049999999</v>
      </c>
      <c r="J56">
        <v>0.75203741909999999</v>
      </c>
      <c r="K56" s="3" t="s">
        <v>35</v>
      </c>
      <c r="L56">
        <v>0.83535056870000002</v>
      </c>
      <c r="M56">
        <v>0.79189021569999996</v>
      </c>
      <c r="N56">
        <v>0.64263346759999995</v>
      </c>
      <c r="O56">
        <v>0.75103367369999996</v>
      </c>
      <c r="P56" s="3" t="s">
        <v>35</v>
      </c>
      <c r="Q56">
        <v>0.82654822090000002</v>
      </c>
      <c r="R56">
        <v>0.78968014230000005</v>
      </c>
      <c r="S56">
        <v>0.63391285210000003</v>
      </c>
      <c r="T56">
        <v>0.75191709399999995</v>
      </c>
      <c r="U56" s="3" t="s">
        <v>35</v>
      </c>
      <c r="V56">
        <v>0.82852177800000004</v>
      </c>
      <c r="W56">
        <v>0.78824867700000001</v>
      </c>
      <c r="X56">
        <v>0.63436222779999996</v>
      </c>
      <c r="Y56">
        <v>0.7499833253</v>
      </c>
    </row>
    <row r="58" spans="1:25" x14ac:dyDescent="0.25">
      <c r="A58" s="16" t="s">
        <v>62</v>
      </c>
      <c r="B58" s="16"/>
      <c r="C58" s="16"/>
      <c r="D58" s="16"/>
      <c r="E58" s="16"/>
      <c r="G58" s="16" t="s">
        <v>3</v>
      </c>
      <c r="H58" s="16"/>
      <c r="I58" s="16"/>
      <c r="J58" s="16"/>
      <c r="K58" s="16"/>
      <c r="M58" s="16" t="s">
        <v>62</v>
      </c>
      <c r="N58" s="16"/>
      <c r="O58" s="16"/>
      <c r="P58" s="16"/>
      <c r="Q58" s="16"/>
      <c r="S58" s="16" t="s">
        <v>3</v>
      </c>
      <c r="T58" s="16"/>
      <c r="U58" s="16"/>
      <c r="V58" s="16"/>
      <c r="W58" s="16"/>
    </row>
    <row r="59" spans="1:25" x14ac:dyDescent="0.25">
      <c r="A59" s="16" t="s">
        <v>60</v>
      </c>
      <c r="B59" s="16"/>
      <c r="C59" s="16"/>
      <c r="D59" s="16"/>
      <c r="E59" s="16"/>
      <c r="G59" s="16" t="s">
        <v>61</v>
      </c>
      <c r="H59" s="16"/>
      <c r="I59" s="16"/>
      <c r="J59" s="16"/>
      <c r="K59" s="16"/>
      <c r="M59" s="16" t="s">
        <v>63</v>
      </c>
      <c r="N59" s="16"/>
      <c r="O59" s="16"/>
      <c r="P59" s="16"/>
      <c r="Q59" s="16"/>
      <c r="S59" s="16" t="s">
        <v>64</v>
      </c>
      <c r="T59" s="16"/>
      <c r="U59" s="16"/>
      <c r="V59" s="16"/>
      <c r="W59" s="16"/>
    </row>
    <row r="60" spans="1:25" x14ac:dyDescent="0.25">
      <c r="A60" s="1" t="s">
        <v>59</v>
      </c>
      <c r="B60" s="1" t="s">
        <v>49</v>
      </c>
      <c r="C60" s="1" t="s">
        <v>50</v>
      </c>
      <c r="D60" s="1" t="s">
        <v>51</v>
      </c>
      <c r="E60" s="1" t="s">
        <v>52</v>
      </c>
      <c r="G60" s="1" t="s">
        <v>59</v>
      </c>
      <c r="H60" s="1" t="s">
        <v>49</v>
      </c>
      <c r="I60" s="1" t="s">
        <v>50</v>
      </c>
      <c r="J60" s="1" t="s">
        <v>51</v>
      </c>
      <c r="K60" s="1" t="s">
        <v>52</v>
      </c>
      <c r="M60" s="1" t="s">
        <v>59</v>
      </c>
      <c r="N60" s="1" t="s">
        <v>49</v>
      </c>
      <c r="O60" s="1" t="s">
        <v>50</v>
      </c>
      <c r="P60" s="1" t="s">
        <v>51</v>
      </c>
      <c r="Q60" s="1" t="s">
        <v>52</v>
      </c>
      <c r="S60" s="1" t="s">
        <v>59</v>
      </c>
      <c r="T60" s="1" t="s">
        <v>49</v>
      </c>
      <c r="U60" s="1" t="s">
        <v>50</v>
      </c>
      <c r="V60" s="1" t="s">
        <v>51</v>
      </c>
      <c r="W60" s="1" t="s">
        <v>52</v>
      </c>
    </row>
    <row r="61" spans="1:25" x14ac:dyDescent="0.25">
      <c r="A61" s="1" t="s">
        <v>53</v>
      </c>
      <c r="B61">
        <v>0.82933866079999996</v>
      </c>
      <c r="C61">
        <v>0.827205521</v>
      </c>
      <c r="D61">
        <v>0.79958739769999998</v>
      </c>
      <c r="E61">
        <v>0.81978430449999995</v>
      </c>
      <c r="G61" s="1" t="s">
        <v>53</v>
      </c>
      <c r="H61">
        <v>0.60705288410000002</v>
      </c>
      <c r="I61">
        <v>0.63160844770000002</v>
      </c>
      <c r="J61">
        <v>0.59508141339999998</v>
      </c>
      <c r="K61">
        <v>0.62135834830000003</v>
      </c>
      <c r="M61" s="1" t="s">
        <v>53</v>
      </c>
      <c r="N61">
        <v>0.81898080809999996</v>
      </c>
      <c r="O61">
        <v>0.83310954420000005</v>
      </c>
      <c r="P61">
        <v>0.80362810439999999</v>
      </c>
      <c r="Q61">
        <v>0.81678796710000001</v>
      </c>
      <c r="S61" s="1" t="s">
        <v>53</v>
      </c>
      <c r="T61">
        <v>0.59308281780000005</v>
      </c>
      <c r="U61">
        <v>0.62432387609999995</v>
      </c>
      <c r="V61">
        <v>0.58963703420000002</v>
      </c>
      <c r="W61">
        <v>0.60644134049999998</v>
      </c>
    </row>
    <row r="62" spans="1:25" x14ac:dyDescent="0.25">
      <c r="A62" s="1" t="s">
        <v>54</v>
      </c>
      <c r="B62">
        <v>0.83463740919999996</v>
      </c>
      <c r="C62">
        <v>0.82967666539999996</v>
      </c>
      <c r="D62">
        <v>0.80085693089999999</v>
      </c>
      <c r="E62">
        <v>0.80730782339999996</v>
      </c>
      <c r="G62" s="1" t="s">
        <v>54</v>
      </c>
      <c r="H62">
        <v>0.63646203560000003</v>
      </c>
      <c r="I62">
        <v>0.63299871630000004</v>
      </c>
      <c r="J62">
        <v>0.59523221820000005</v>
      </c>
      <c r="K62">
        <v>0.61921398989999998</v>
      </c>
      <c r="M62" s="1" t="s">
        <v>54</v>
      </c>
      <c r="N62">
        <v>0.83630600050000004</v>
      </c>
      <c r="O62">
        <v>0.81095977630000005</v>
      </c>
      <c r="P62">
        <v>0.81103376110000003</v>
      </c>
      <c r="Q62">
        <v>0.82292918100000001</v>
      </c>
      <c r="S62" s="1" t="s">
        <v>54</v>
      </c>
      <c r="T62">
        <v>0.63442787300000003</v>
      </c>
      <c r="U62">
        <v>0.59861506600000003</v>
      </c>
      <c r="V62">
        <v>0.59532725389999996</v>
      </c>
      <c r="W62">
        <v>0.61884724020000004</v>
      </c>
    </row>
    <row r="63" spans="1:25" x14ac:dyDescent="0.25">
      <c r="A63" s="1" t="s">
        <v>55</v>
      </c>
      <c r="B63">
        <v>0.83408043379999997</v>
      </c>
      <c r="C63">
        <v>0.83190456690000003</v>
      </c>
      <c r="D63">
        <v>0.82199523559999998</v>
      </c>
      <c r="E63">
        <v>0.82788153009999998</v>
      </c>
      <c r="G63" s="1" t="s">
        <v>55</v>
      </c>
      <c r="H63">
        <v>0.63654363120000002</v>
      </c>
      <c r="I63">
        <v>0.64892219289999997</v>
      </c>
      <c r="J63">
        <v>0.61866761469999998</v>
      </c>
      <c r="K63">
        <v>0.63795053850000005</v>
      </c>
      <c r="M63" s="1" t="s">
        <v>55</v>
      </c>
      <c r="N63">
        <v>0.84194210229999999</v>
      </c>
      <c r="O63">
        <v>0.84365846609999995</v>
      </c>
      <c r="P63">
        <v>0.82291730519999995</v>
      </c>
      <c r="Q63">
        <v>0.83469965970000004</v>
      </c>
      <c r="S63" s="1" t="s">
        <v>55</v>
      </c>
      <c r="T63">
        <v>0.64031728060000004</v>
      </c>
      <c r="U63">
        <v>0.64977916280000003</v>
      </c>
      <c r="V63">
        <v>0.61129579069999995</v>
      </c>
      <c r="W63">
        <v>0.6322812739</v>
      </c>
    </row>
    <row r="64" spans="1:25" x14ac:dyDescent="0.25">
      <c r="A64" s="3" t="s">
        <v>56</v>
      </c>
      <c r="B64">
        <v>0.84233051370000001</v>
      </c>
      <c r="C64">
        <v>0.85119072689999997</v>
      </c>
      <c r="D64">
        <v>0.82418369989999996</v>
      </c>
      <c r="E64">
        <v>0.79842574519999998</v>
      </c>
      <c r="G64" s="3" t="s">
        <v>56</v>
      </c>
      <c r="H64">
        <v>0.63744796329999998</v>
      </c>
      <c r="I64">
        <v>0.66335921460000002</v>
      </c>
      <c r="J64">
        <v>0.62828884419999997</v>
      </c>
      <c r="K64">
        <v>0.52857371750000004</v>
      </c>
      <c r="M64" s="3" t="s">
        <v>56</v>
      </c>
      <c r="N64">
        <v>0.85563893130000002</v>
      </c>
      <c r="O64">
        <v>0.85847875740000001</v>
      </c>
      <c r="P64">
        <v>0.82044719340000005</v>
      </c>
      <c r="Q64">
        <v>0.81354786869999995</v>
      </c>
      <c r="S64" s="3" t="s">
        <v>56</v>
      </c>
      <c r="T64">
        <v>0.64330238179999999</v>
      </c>
      <c r="U64">
        <v>0.66175322029999994</v>
      </c>
      <c r="V64">
        <v>0.62062051129999996</v>
      </c>
      <c r="W64">
        <v>0.52567028940000005</v>
      </c>
    </row>
    <row r="65" spans="1:23" x14ac:dyDescent="0.25">
      <c r="A65" s="3" t="s">
        <v>57</v>
      </c>
      <c r="B65">
        <v>0.8443938862</v>
      </c>
      <c r="C65">
        <v>0.84883640969999996</v>
      </c>
      <c r="D65">
        <v>0.83562137359999999</v>
      </c>
      <c r="E65">
        <v>0.8387300929</v>
      </c>
      <c r="G65" s="3" t="s">
        <v>57</v>
      </c>
      <c r="H65">
        <v>0.64465152319999997</v>
      </c>
      <c r="I65">
        <v>0.66759311119999998</v>
      </c>
      <c r="J65">
        <v>0.6423093339</v>
      </c>
      <c r="K65">
        <v>0.65207552489999998</v>
      </c>
      <c r="M65" s="3" t="s">
        <v>57</v>
      </c>
      <c r="N65">
        <v>0.85144406370000003</v>
      </c>
      <c r="O65">
        <v>0.86376246379999999</v>
      </c>
      <c r="P65">
        <v>0.82623675220000004</v>
      </c>
      <c r="Q65">
        <v>0.83508691739999996</v>
      </c>
      <c r="S65" s="3" t="s">
        <v>57</v>
      </c>
      <c r="T65">
        <v>0.64614931850000001</v>
      </c>
      <c r="U65">
        <v>0.68051025340000004</v>
      </c>
      <c r="V65">
        <v>0.63334318089999997</v>
      </c>
      <c r="W65">
        <v>0.63077527739999995</v>
      </c>
    </row>
    <row r="66" spans="1:23" x14ac:dyDescent="0.25">
      <c r="A66" s="3" t="s">
        <v>58</v>
      </c>
      <c r="B66">
        <v>0.84328202159999999</v>
      </c>
      <c r="C66">
        <v>0.85116946370000002</v>
      </c>
      <c r="D66">
        <v>0.83528802280000003</v>
      </c>
      <c r="E66">
        <v>0.83273298910000004</v>
      </c>
      <c r="G66" s="3" t="s">
        <v>58</v>
      </c>
      <c r="H66">
        <v>0.65021267900000002</v>
      </c>
      <c r="I66">
        <v>0.66355382330000001</v>
      </c>
      <c r="J66">
        <v>0.64266834210000001</v>
      </c>
      <c r="K66">
        <v>0.6464287849</v>
      </c>
      <c r="M66" s="3" t="s">
        <v>58</v>
      </c>
      <c r="N66">
        <v>0.85313653730000005</v>
      </c>
      <c r="O66">
        <v>0.85798046159999997</v>
      </c>
      <c r="P66">
        <v>0.82853211429999996</v>
      </c>
      <c r="Q66">
        <v>0.83170623909999997</v>
      </c>
      <c r="S66" s="3" t="s">
        <v>58</v>
      </c>
      <c r="T66">
        <v>0.653419898</v>
      </c>
      <c r="U66">
        <v>0.66195852759999996</v>
      </c>
      <c r="V66">
        <v>0.63438879189999997</v>
      </c>
      <c r="W66">
        <v>0.63290814510000004</v>
      </c>
    </row>
  </sheetData>
  <mergeCells count="46">
    <mergeCell ref="A1:Y1"/>
    <mergeCell ref="U21:Y21"/>
    <mergeCell ref="A20:Y20"/>
    <mergeCell ref="A11:Y11"/>
    <mergeCell ref="A2:Y2"/>
    <mergeCell ref="F12:J12"/>
    <mergeCell ref="K12:O12"/>
    <mergeCell ref="S58:W58"/>
    <mergeCell ref="M59:Q59"/>
    <mergeCell ref="S59:W59"/>
    <mergeCell ref="A40:E40"/>
    <mergeCell ref="F40:J40"/>
    <mergeCell ref="K40:O40"/>
    <mergeCell ref="A59:E59"/>
    <mergeCell ref="G59:K59"/>
    <mergeCell ref="A58:E58"/>
    <mergeCell ref="G58:K58"/>
    <mergeCell ref="M58:Q58"/>
    <mergeCell ref="A30:Y30"/>
    <mergeCell ref="A29:Y29"/>
    <mergeCell ref="P3:T3"/>
    <mergeCell ref="U3:Y3"/>
    <mergeCell ref="P12:T12"/>
    <mergeCell ref="U12:Y12"/>
    <mergeCell ref="P21:T21"/>
    <mergeCell ref="A21:E21"/>
    <mergeCell ref="F21:J21"/>
    <mergeCell ref="K21:O21"/>
    <mergeCell ref="A3:E3"/>
    <mergeCell ref="F3:J3"/>
    <mergeCell ref="K3:O3"/>
    <mergeCell ref="A12:E12"/>
    <mergeCell ref="P31:T31"/>
    <mergeCell ref="U31:Y31"/>
    <mergeCell ref="P40:T40"/>
    <mergeCell ref="U40:Y40"/>
    <mergeCell ref="P49:T49"/>
    <mergeCell ref="U49:Y49"/>
    <mergeCell ref="A48:X48"/>
    <mergeCell ref="A39:X39"/>
    <mergeCell ref="K31:O31"/>
    <mergeCell ref="A49:E49"/>
    <mergeCell ref="F49:J49"/>
    <mergeCell ref="K49:O49"/>
    <mergeCell ref="A31:E31"/>
    <mergeCell ref="F31:J31"/>
  </mergeCells>
  <conditionalFormatting sqref="B23:E25 G23:J25 L23:O25 B14:E16 G14:J16 L14:O16 B5:E10 G5:J7 L5:O7">
    <cfRule type="containsText" dxfId="138" priority="153" operator="containsText" text="how to draw a plane in opengl">
      <formula>NOT(ISERROR(SEARCH("how to draw a plane in opengl",B5)))</formula>
    </cfRule>
  </conditionalFormatting>
  <conditionalFormatting sqref="B8:E10">
    <cfRule type="containsText" dxfId="137" priority="152" operator="containsText" text="vgg_unet2_0_3_640_640_64_256_rot_15_345_4_flip_100">
      <formula>NOT(ISERROR(SEARCH("vgg_unet2_0_3_640_640_64_256_rot_15_345_4_flip_100",B8)))</formula>
    </cfRule>
  </conditionalFormatting>
  <conditionalFormatting sqref="G8:J10">
    <cfRule type="containsText" dxfId="136" priority="151" operator="containsText" text="how to draw a plane in opengl">
      <formula>NOT(ISERROR(SEARCH("how to draw a plane in opengl",G8)))</formula>
    </cfRule>
  </conditionalFormatting>
  <conditionalFormatting sqref="G8:J10">
    <cfRule type="containsText" dxfId="135" priority="150" operator="containsText" text="vgg_unet2_0_3_640_640_64_256_rot_15_345_4_flip_100">
      <formula>NOT(ISERROR(SEARCH("vgg_unet2_0_3_640_640_64_256_rot_15_345_4_flip_100",G8)))</formula>
    </cfRule>
  </conditionalFormatting>
  <conditionalFormatting sqref="L8:O10">
    <cfRule type="containsText" dxfId="134" priority="149" operator="containsText" text="how to draw a plane in opengl">
      <formula>NOT(ISERROR(SEARCH("how to draw a plane in opengl",L8)))</formula>
    </cfRule>
  </conditionalFormatting>
  <conditionalFormatting sqref="L8:O10">
    <cfRule type="containsText" dxfId="133" priority="148" operator="containsText" text="vgg_unet2_0_3_640_640_64_256_rot_15_345_4_flip_100">
      <formula>NOT(ISERROR(SEARCH("vgg_unet2_0_3_640_640_64_256_rot_15_345_4_flip_100",L8)))</formula>
    </cfRule>
  </conditionalFormatting>
  <conditionalFormatting sqref="B17:E19">
    <cfRule type="containsText" dxfId="132" priority="147" operator="containsText" text="how to draw a plane in opengl">
      <formula>NOT(ISERROR(SEARCH("how to draw a plane in opengl",B17)))</formula>
    </cfRule>
  </conditionalFormatting>
  <conditionalFormatting sqref="B17:E19">
    <cfRule type="containsText" dxfId="131" priority="146" operator="containsText" text="vgg_unet2_0_3_640_640_64_256_rot_15_345_4_flip_100">
      <formula>NOT(ISERROR(SEARCH("vgg_unet2_0_3_640_640_64_256_rot_15_345_4_flip_100",B17)))</formula>
    </cfRule>
  </conditionalFormatting>
  <conditionalFormatting sqref="G17:J19">
    <cfRule type="containsText" dxfId="130" priority="145" operator="containsText" text="how to draw a plane in opengl">
      <formula>NOT(ISERROR(SEARCH("how to draw a plane in opengl",G17)))</formula>
    </cfRule>
  </conditionalFormatting>
  <conditionalFormatting sqref="G17:J19">
    <cfRule type="containsText" dxfId="129" priority="144" operator="containsText" text="vgg_unet2_0_3_640_640_64_256_rot_15_345_4_flip_100">
      <formula>NOT(ISERROR(SEARCH("vgg_unet2_0_3_640_640_64_256_rot_15_345_4_flip_100",G17)))</formula>
    </cfRule>
  </conditionalFormatting>
  <conditionalFormatting sqref="L17:O19">
    <cfRule type="containsText" dxfId="128" priority="143" operator="containsText" text="how to draw a plane in opengl">
      <formula>NOT(ISERROR(SEARCH("how to draw a plane in opengl",L17)))</formula>
    </cfRule>
  </conditionalFormatting>
  <conditionalFormatting sqref="L17:O19">
    <cfRule type="containsText" dxfId="127" priority="142" operator="containsText" text="vgg_unet2_0_3_640_640_64_256_rot_15_345_4_flip_100">
      <formula>NOT(ISERROR(SEARCH("vgg_unet2_0_3_640_640_64_256_rot_15_345_4_flip_100",L17)))</formula>
    </cfRule>
  </conditionalFormatting>
  <conditionalFormatting sqref="B26:E28">
    <cfRule type="containsText" dxfId="126" priority="141" operator="containsText" text="how to draw a plane in opengl">
      <formula>NOT(ISERROR(SEARCH("how to draw a plane in opengl",B26)))</formula>
    </cfRule>
  </conditionalFormatting>
  <conditionalFormatting sqref="B26:E28">
    <cfRule type="containsText" dxfId="125" priority="140" operator="containsText" text="vgg_unet2_0_3_640_640_64_256_rot_15_345_4_flip_100">
      <formula>NOT(ISERROR(SEARCH("vgg_unet2_0_3_640_640_64_256_rot_15_345_4_flip_100",B26)))</formula>
    </cfRule>
  </conditionalFormatting>
  <conditionalFormatting sqref="G26:J28">
    <cfRule type="containsText" dxfId="124" priority="139" operator="containsText" text="how to draw a plane in opengl">
      <formula>NOT(ISERROR(SEARCH("how to draw a plane in opengl",G26)))</formula>
    </cfRule>
  </conditionalFormatting>
  <conditionalFormatting sqref="G26:J26">
    <cfRule type="containsText" dxfId="123" priority="138" operator="containsText" text="vgg_unet2_0_3_640_640_64_256_rot_15_345_4_flip_100">
      <formula>NOT(ISERROR(SEARCH("vgg_unet2_0_3_640_640_64_256_rot_15_345_4_flip_100",G26)))</formula>
    </cfRule>
  </conditionalFormatting>
  <conditionalFormatting sqref="L26:O28">
    <cfRule type="containsText" dxfId="122" priority="137" operator="containsText" text="how to draw a plane in opengl">
      <formula>NOT(ISERROR(SEARCH("how to draw a plane in opengl",L26)))</formula>
    </cfRule>
  </conditionalFormatting>
  <conditionalFormatting sqref="B36:E38">
    <cfRule type="containsText" dxfId="121" priority="136" operator="containsText" text="how to draw a plane in opengl">
      <formula>NOT(ISERROR(SEARCH("how to draw a plane in opengl",B36)))</formula>
    </cfRule>
  </conditionalFormatting>
  <conditionalFormatting sqref="B36:E38">
    <cfRule type="containsText" dxfId="120" priority="135" operator="containsText" text="vgg_unet2_0_3_640_640_64_256_rot_15_345_4_flip_100">
      <formula>NOT(ISERROR(SEARCH("vgg_unet2_0_3_640_640_64_256_rot_15_345_4_flip_100",B36)))</formula>
    </cfRule>
  </conditionalFormatting>
  <conditionalFormatting sqref="G36:J38">
    <cfRule type="containsText" dxfId="119" priority="134" operator="containsText" text="how to draw a plane in opengl">
      <formula>NOT(ISERROR(SEARCH("how to draw a plane in opengl",G36)))</formula>
    </cfRule>
  </conditionalFormatting>
  <conditionalFormatting sqref="G36:J38">
    <cfRule type="containsText" dxfId="118" priority="133" operator="containsText" text="vgg_unet2_0_3_640_640_64_256_rot_15_345_4_flip_100">
      <formula>NOT(ISERROR(SEARCH("vgg_unet2_0_3_640_640_64_256_rot_15_345_4_flip_100",G36)))</formula>
    </cfRule>
  </conditionalFormatting>
  <conditionalFormatting sqref="L36:O38">
    <cfRule type="containsText" dxfId="117" priority="132" operator="containsText" text="how to draw a plane in opengl">
      <formula>NOT(ISERROR(SEARCH("how to draw a plane in opengl",L36)))</formula>
    </cfRule>
  </conditionalFormatting>
  <conditionalFormatting sqref="L36:O38">
    <cfRule type="containsText" dxfId="116" priority="131" operator="containsText" text="vgg_unet2_0_3_640_640_64_256_rot_15_345_4_flip_100">
      <formula>NOT(ISERROR(SEARCH("vgg_unet2_0_3_640_640_64_256_rot_15_345_4_flip_100",L36)))</formula>
    </cfRule>
  </conditionalFormatting>
  <conditionalFormatting sqref="V36:Y38">
    <cfRule type="containsText" dxfId="115" priority="117" operator="containsText" text="how to draw a plane in opengl">
      <formula>NOT(ISERROR(SEARCH("how to draw a plane in opengl",V36)))</formula>
    </cfRule>
  </conditionalFormatting>
  <conditionalFormatting sqref="V36:Y38">
    <cfRule type="containsText" dxfId="114" priority="116" operator="containsText" text="vgg_unet2_0_3_640_640_64_256_rot_15_345_4_flip_100">
      <formula>NOT(ISERROR(SEARCH("vgg_unet2_0_3_640_640_64_256_rot_15_345_4_flip_100",V36)))</formula>
    </cfRule>
  </conditionalFormatting>
  <conditionalFormatting sqref="Q36:T38">
    <cfRule type="containsText" dxfId="113" priority="115" operator="containsText" text="how to draw a plane in opengl">
      <formula>NOT(ISERROR(SEARCH("how to draw a plane in opengl",Q36)))</formula>
    </cfRule>
  </conditionalFormatting>
  <conditionalFormatting sqref="Q36:T38">
    <cfRule type="containsText" dxfId="112" priority="114" operator="containsText" text="vgg_unet2_0_3_640_640_64_256_rot_15_345_4_flip_100">
      <formula>NOT(ISERROR(SEARCH("vgg_unet2_0_3_640_640_64_256_rot_15_345_4_flip_100",Q36)))</formula>
    </cfRule>
  </conditionalFormatting>
  <conditionalFormatting sqref="V45:Y47">
    <cfRule type="containsText" dxfId="111" priority="113" operator="containsText" text="how to draw a plane in opengl">
      <formula>NOT(ISERROR(SEARCH("how to draw a plane in opengl",V45)))</formula>
    </cfRule>
  </conditionalFormatting>
  <conditionalFormatting sqref="V45:Y47">
    <cfRule type="containsText" dxfId="110" priority="112" operator="containsText" text="vgg_unet2_0_3_640_640_64_256_rot_15_345_4_flip_100">
      <formula>NOT(ISERROR(SEARCH("vgg_unet2_0_3_640_640_64_256_rot_15_345_4_flip_100",V45)))</formula>
    </cfRule>
  </conditionalFormatting>
  <conditionalFormatting sqref="Q54:T56">
    <cfRule type="containsText" dxfId="109" priority="111" operator="containsText" text="how to draw a plane in opengl">
      <formula>NOT(ISERROR(SEARCH("how to draw a plane in opengl",Q54)))</formula>
    </cfRule>
  </conditionalFormatting>
  <conditionalFormatting sqref="Q54:T56">
    <cfRule type="containsText" dxfId="108" priority="110" operator="containsText" text="vgg_unet2_0_3_640_640_64_256_rot_15_345_4_flip_100">
      <formula>NOT(ISERROR(SEARCH("vgg_unet2_0_3_640_640_64_256_rot_15_345_4_flip_100",Q54)))</formula>
    </cfRule>
  </conditionalFormatting>
  <conditionalFormatting sqref="V54:Y56">
    <cfRule type="containsText" dxfId="107" priority="109" operator="containsText" text="how to draw a plane in opengl">
      <formula>NOT(ISERROR(SEARCH("how to draw a plane in opengl",V54)))</formula>
    </cfRule>
  </conditionalFormatting>
  <conditionalFormatting sqref="V54:Y56">
    <cfRule type="containsText" dxfId="106" priority="108" operator="containsText" text="vgg_unet2_0_3_640_640_64_256_rot_15_345_4_flip_100">
      <formula>NOT(ISERROR(SEARCH("vgg_unet2_0_3_640_640_64_256_rot_15_345_4_flip_100",V54)))</formula>
    </cfRule>
  </conditionalFormatting>
  <conditionalFormatting sqref="Q5:T10">
    <cfRule type="containsText" dxfId="105" priority="84" operator="containsText" text="how to draw a plane in opengl">
      <formula>NOT(ISERROR(SEARCH("how to draw a plane in opengl",Q5)))</formula>
    </cfRule>
  </conditionalFormatting>
  <conditionalFormatting sqref="V5:Y10">
    <cfRule type="containsText" dxfId="104" priority="83" operator="containsText" text="how to draw a plane in opengl">
      <formula>NOT(ISERROR(SEARCH("how to draw a plane in opengl",V5)))</formula>
    </cfRule>
  </conditionalFormatting>
  <conditionalFormatting sqref="Q14:T19">
    <cfRule type="containsText" dxfId="103" priority="82" operator="containsText" text="how to draw a plane in opengl">
      <formula>NOT(ISERROR(SEARCH("how to draw a plane in opengl",Q14)))</formula>
    </cfRule>
  </conditionalFormatting>
  <conditionalFormatting sqref="V14:Y19">
    <cfRule type="containsText" dxfId="102" priority="81" operator="containsText" text="how to draw a plane in opengl">
      <formula>NOT(ISERROR(SEARCH("how to draw a plane in opengl",V14)))</formula>
    </cfRule>
  </conditionalFormatting>
  <conditionalFormatting sqref="Q23:T28">
    <cfRule type="containsText" dxfId="101" priority="80" operator="containsText" text="how to draw a plane in opengl">
      <formula>NOT(ISERROR(SEARCH("how to draw a plane in opengl",Q23)))</formula>
    </cfRule>
  </conditionalFormatting>
  <conditionalFormatting sqref="V23:Y28">
    <cfRule type="containsText" dxfId="100" priority="79" operator="containsText" text="how to draw a plane in opengl">
      <formula>NOT(ISERROR(SEARCH("how to draw a plane in opengl",V23)))</formula>
    </cfRule>
  </conditionalFormatting>
  <conditionalFormatting sqref="B45:E47">
    <cfRule type="containsText" dxfId="99" priority="78" operator="containsText" text="how to draw a plane in opengl">
      <formula>NOT(ISERROR(SEARCH("how to draw a plane in opengl",B45)))</formula>
    </cfRule>
  </conditionalFormatting>
  <conditionalFormatting sqref="B45:E47">
    <cfRule type="containsText" dxfId="98" priority="77" operator="containsText" text="vgg_unet2_0_3_640_640_64_256_rot_15_345_4_flip_100">
      <formula>NOT(ISERROR(SEARCH("vgg_unet2_0_3_640_640_64_256_rot_15_345_4_flip_100",B45)))</formula>
    </cfRule>
  </conditionalFormatting>
  <conditionalFormatting sqref="G45:J47">
    <cfRule type="containsText" dxfId="97" priority="76" operator="containsText" text="how to draw a plane in opengl">
      <formula>NOT(ISERROR(SEARCH("how to draw a plane in opengl",G45)))</formula>
    </cfRule>
  </conditionalFormatting>
  <conditionalFormatting sqref="G45:J47">
    <cfRule type="containsText" dxfId="96" priority="75" operator="containsText" text="vgg_unet2_0_3_640_640_64_256_rot_15_345_4_flip_100">
      <formula>NOT(ISERROR(SEARCH("vgg_unet2_0_3_640_640_64_256_rot_15_345_4_flip_100",G45)))</formula>
    </cfRule>
  </conditionalFormatting>
  <conditionalFormatting sqref="L45:O47">
    <cfRule type="containsText" dxfId="95" priority="74" operator="containsText" text="how to draw a plane in opengl">
      <formula>NOT(ISERROR(SEARCH("how to draw a plane in opengl",L45)))</formula>
    </cfRule>
  </conditionalFormatting>
  <conditionalFormatting sqref="L45:O47">
    <cfRule type="containsText" dxfId="94" priority="73" operator="containsText" text="vgg_unet2_0_3_640_640_64_256_rot_15_345_4_flip_100">
      <formula>NOT(ISERROR(SEARCH("vgg_unet2_0_3_640_640_64_256_rot_15_345_4_flip_100",L45)))</formula>
    </cfRule>
  </conditionalFormatting>
  <conditionalFormatting sqref="B54:E56">
    <cfRule type="containsText" dxfId="93" priority="72" operator="containsText" text="how to draw a plane in opengl">
      <formula>NOT(ISERROR(SEARCH("how to draw a plane in opengl",B54)))</formula>
    </cfRule>
  </conditionalFormatting>
  <conditionalFormatting sqref="B54:E56">
    <cfRule type="containsText" dxfId="92" priority="71" operator="containsText" text="vgg_unet2_0_3_640_640_64_256_rot_15_345_4_flip_100">
      <formula>NOT(ISERROR(SEARCH("vgg_unet2_0_3_640_640_64_256_rot_15_345_4_flip_100",B54)))</formula>
    </cfRule>
  </conditionalFormatting>
  <conditionalFormatting sqref="G54:J56">
    <cfRule type="containsText" dxfId="91" priority="70" operator="containsText" text="how to draw a plane in opengl">
      <formula>NOT(ISERROR(SEARCH("how to draw a plane in opengl",G54)))</formula>
    </cfRule>
  </conditionalFormatting>
  <conditionalFormatting sqref="G54:J56">
    <cfRule type="containsText" dxfId="90" priority="69" operator="containsText" text="vgg_unet2_0_3_640_640_64_256_rot_15_345_4_flip_100">
      <formula>NOT(ISERROR(SEARCH("vgg_unet2_0_3_640_640_64_256_rot_15_345_4_flip_100",G54)))</formula>
    </cfRule>
  </conditionalFormatting>
  <conditionalFormatting sqref="L54:O56">
    <cfRule type="containsText" dxfId="89" priority="68" operator="containsText" text="how to draw a plane in opengl">
      <formula>NOT(ISERROR(SEARCH("how to draw a plane in opengl",L54)))</formula>
    </cfRule>
  </conditionalFormatting>
  <conditionalFormatting sqref="L54:O56">
    <cfRule type="containsText" dxfId="88" priority="67" operator="containsText" text="vgg_unet2_0_3_640_640_64_256_rot_15_345_4_flip_100">
      <formula>NOT(ISERROR(SEARCH("vgg_unet2_0_3_640_640_64_256_rot_15_345_4_flip_100",L54)))</formula>
    </cfRule>
  </conditionalFormatting>
  <conditionalFormatting sqref="C61:C63">
    <cfRule type="containsText" dxfId="87" priority="64" operator="containsText" text="how to draw a plane in opengl">
      <formula>NOT(ISERROR(SEARCH("how to draw a plane in opengl",C61)))</formula>
    </cfRule>
  </conditionalFormatting>
  <conditionalFormatting sqref="C64:C66">
    <cfRule type="containsText" dxfId="86" priority="63" operator="containsText" text="how to draw a plane in opengl">
      <formula>NOT(ISERROR(SEARCH("how to draw a plane in opengl",C64)))</formula>
    </cfRule>
  </conditionalFormatting>
  <conditionalFormatting sqref="C64:C66">
    <cfRule type="containsText" dxfId="85" priority="62" operator="containsText" text="vgg_unet2_0_3_640_640_64_256_rot_15_345_4_flip_100">
      <formula>NOT(ISERROR(SEARCH("vgg_unet2_0_3_640_640_64_256_rot_15_345_4_flip_100",C64)))</formula>
    </cfRule>
  </conditionalFormatting>
  <conditionalFormatting sqref="B64:B66">
    <cfRule type="containsText" dxfId="84" priority="61" operator="containsText" text="how to draw a plane in opengl">
      <formula>NOT(ISERROR(SEARCH("how to draw a plane in opengl",B64)))</formula>
    </cfRule>
  </conditionalFormatting>
  <conditionalFormatting sqref="B64:B66">
    <cfRule type="containsText" dxfId="83" priority="60" operator="containsText" text="vgg_unet2_0_3_640_640_64_256_rot_15_345_4_flip_100">
      <formula>NOT(ISERROR(SEARCH("vgg_unet2_0_3_640_640_64_256_rot_15_345_4_flip_100",B64)))</formula>
    </cfRule>
  </conditionalFormatting>
  <conditionalFormatting sqref="D64:D66">
    <cfRule type="containsText" dxfId="82" priority="59" operator="containsText" text="how to draw a plane in opengl">
      <formula>NOT(ISERROR(SEARCH("how to draw a plane in opengl",D64)))</formula>
    </cfRule>
  </conditionalFormatting>
  <conditionalFormatting sqref="D64:D66">
    <cfRule type="containsText" dxfId="81" priority="58" operator="containsText" text="vgg_unet2_0_3_640_640_64_256_rot_15_345_4_flip_100">
      <formula>NOT(ISERROR(SEARCH("vgg_unet2_0_3_640_640_64_256_rot_15_345_4_flip_100",D64)))</formula>
    </cfRule>
  </conditionalFormatting>
  <conditionalFormatting sqref="E61:E63">
    <cfRule type="containsText" dxfId="80" priority="57" operator="containsText" text="how to draw a plane in opengl">
      <formula>NOT(ISERROR(SEARCH("how to draw a plane in opengl",E61)))</formula>
    </cfRule>
  </conditionalFormatting>
  <conditionalFormatting sqref="E64:E66">
    <cfRule type="containsText" dxfId="79" priority="56" operator="containsText" text="how to draw a plane in opengl">
      <formula>NOT(ISERROR(SEARCH("how to draw a plane in opengl",E64)))</formula>
    </cfRule>
  </conditionalFormatting>
  <conditionalFormatting sqref="E64:E66">
    <cfRule type="containsText" dxfId="78" priority="55" operator="containsText" text="vgg_unet2_0_3_640_640_64_256_rot_15_345_4_flip_100">
      <formula>NOT(ISERROR(SEARCH("vgg_unet2_0_3_640_640_64_256_rot_15_345_4_flip_100",E64)))</formula>
    </cfRule>
  </conditionalFormatting>
  <conditionalFormatting sqref="J64:J66">
    <cfRule type="containsText" dxfId="77" priority="44" operator="containsText" text="how to draw a plane in opengl">
      <formula>NOT(ISERROR(SEARCH("how to draw a plane in opengl",J64)))</formula>
    </cfRule>
  </conditionalFormatting>
  <conditionalFormatting sqref="J64:J66">
    <cfRule type="containsText" dxfId="76" priority="43" operator="containsText" text="vgg_unet2_0_3_640_640_64_256_rot_15_345_4_flip_100">
      <formula>NOT(ISERROR(SEARCH("vgg_unet2_0_3_640_640_64_256_rot_15_345_4_flip_100",J64)))</formula>
    </cfRule>
  </conditionalFormatting>
  <conditionalFormatting sqref="H64:H66">
    <cfRule type="containsText" dxfId="75" priority="42" operator="containsText" text="how to draw a plane in opengl">
      <formula>NOT(ISERROR(SEARCH("how to draw a plane in opengl",H64)))</formula>
    </cfRule>
  </conditionalFormatting>
  <conditionalFormatting sqref="H64:H66">
    <cfRule type="containsText" dxfId="74" priority="41" operator="containsText" text="vgg_unet2_0_3_640_640_64_256_rot_15_345_4_flip_100">
      <formula>NOT(ISERROR(SEARCH("vgg_unet2_0_3_640_640_64_256_rot_15_345_4_flip_100",H64)))</formula>
    </cfRule>
  </conditionalFormatting>
  <conditionalFormatting sqref="K61:K63">
    <cfRule type="containsText" dxfId="73" priority="40" operator="containsText" text="how to draw a plane in opengl">
      <formula>NOT(ISERROR(SEARCH("how to draw a plane in opengl",K61)))</formula>
    </cfRule>
  </conditionalFormatting>
  <conditionalFormatting sqref="K64:K66">
    <cfRule type="containsText" dxfId="72" priority="39" operator="containsText" text="how to draw a plane in opengl">
      <formula>NOT(ISERROR(SEARCH("how to draw a plane in opengl",K64)))</formula>
    </cfRule>
  </conditionalFormatting>
  <conditionalFormatting sqref="K64:K66">
    <cfRule type="containsText" dxfId="71" priority="38" operator="containsText" text="vgg_unet2_0_3_640_640_64_256_rot_15_345_4_flip_100">
      <formula>NOT(ISERROR(SEARCH("vgg_unet2_0_3_640_640_64_256_rot_15_345_4_flip_100",K64)))</formula>
    </cfRule>
  </conditionalFormatting>
  <conditionalFormatting sqref="I61:I63">
    <cfRule type="containsText" dxfId="70" priority="37" operator="containsText" text="how to draw a plane in opengl">
      <formula>NOT(ISERROR(SEARCH("how to draw a plane in opengl",I61)))</formula>
    </cfRule>
  </conditionalFormatting>
  <conditionalFormatting sqref="I64:I66">
    <cfRule type="containsText" dxfId="69" priority="36" operator="containsText" text="how to draw a plane in opengl">
      <formula>NOT(ISERROR(SEARCH("how to draw a plane in opengl",I64)))</formula>
    </cfRule>
  </conditionalFormatting>
  <conditionalFormatting sqref="I64:I66">
    <cfRule type="containsText" dxfId="68" priority="35" operator="containsText" text="vgg_unet2_0_3_640_640_64_256_rot_15_345_4_flip_100">
      <formula>NOT(ISERROR(SEARCH("vgg_unet2_0_3_640_640_64_256_rot_15_345_4_flip_100",I64)))</formula>
    </cfRule>
  </conditionalFormatting>
  <conditionalFormatting sqref="O61:O66">
    <cfRule type="containsText" dxfId="67" priority="12" operator="containsText" text="how to draw a plane in opengl">
      <formula>NOT(ISERROR(SEARCH("how to draw a plane in opengl",O61)))</formula>
    </cfRule>
  </conditionalFormatting>
  <conditionalFormatting sqref="N64:N66">
    <cfRule type="containsText" dxfId="66" priority="11" operator="containsText" text="how to draw a plane in opengl">
      <formula>NOT(ISERROR(SEARCH("how to draw a plane in opengl",N64)))</formula>
    </cfRule>
  </conditionalFormatting>
  <conditionalFormatting sqref="N64:N66">
    <cfRule type="containsText" dxfId="65" priority="10" operator="containsText" text="vgg_unet2_0_3_640_640_64_256_rot_15_345_4_flip_100">
      <formula>NOT(ISERROR(SEARCH("vgg_unet2_0_3_640_640_64_256_rot_15_345_4_flip_100",N64)))</formula>
    </cfRule>
  </conditionalFormatting>
  <conditionalFormatting sqref="P64:P66">
    <cfRule type="containsText" dxfId="64" priority="9" operator="containsText" text="how to draw a plane in opengl">
      <formula>NOT(ISERROR(SEARCH("how to draw a plane in opengl",P64)))</formula>
    </cfRule>
  </conditionalFormatting>
  <conditionalFormatting sqref="P64:P66">
    <cfRule type="containsText" dxfId="63" priority="8" operator="containsText" text="vgg_unet2_0_3_640_640_64_256_rot_15_345_4_flip_100">
      <formula>NOT(ISERROR(SEARCH("vgg_unet2_0_3_640_640_64_256_rot_15_345_4_flip_100",P64)))</formula>
    </cfRule>
  </conditionalFormatting>
  <conditionalFormatting sqref="Q61:Q66">
    <cfRule type="containsText" dxfId="62" priority="7" operator="containsText" text="how to draw a plane in opengl">
      <formula>NOT(ISERROR(SEARCH("how to draw a plane in opengl",Q61)))</formula>
    </cfRule>
  </conditionalFormatting>
  <conditionalFormatting sqref="T64:T66">
    <cfRule type="containsText" dxfId="61" priority="6" operator="containsText" text="how to draw a plane in opengl">
      <formula>NOT(ISERROR(SEARCH("how to draw a plane in opengl",T64)))</formula>
    </cfRule>
  </conditionalFormatting>
  <conditionalFormatting sqref="T64:T66">
    <cfRule type="containsText" dxfId="60" priority="5" operator="containsText" text="vgg_unet2_0_3_640_640_64_256_rot_15_345_4_flip_100">
      <formula>NOT(ISERROR(SEARCH("vgg_unet2_0_3_640_640_64_256_rot_15_345_4_flip_100",T64)))</formula>
    </cfRule>
  </conditionalFormatting>
  <conditionalFormatting sqref="U61:U66">
    <cfRule type="containsText" dxfId="59" priority="4" operator="containsText" text="how to draw a plane in opengl">
      <formula>NOT(ISERROR(SEARCH("how to draw a plane in opengl",U61)))</formula>
    </cfRule>
  </conditionalFormatting>
  <conditionalFormatting sqref="V64:V66">
    <cfRule type="containsText" dxfId="58" priority="3" operator="containsText" text="how to draw a plane in opengl">
      <formula>NOT(ISERROR(SEARCH("how to draw a plane in opengl",V64)))</formula>
    </cfRule>
  </conditionalFormatting>
  <conditionalFormatting sqref="V64:V66">
    <cfRule type="containsText" dxfId="57" priority="2" operator="containsText" text="vgg_unet2_0_3_640_640_64_256_rot_15_345_4_flip_100">
      <formula>NOT(ISERROR(SEARCH("vgg_unet2_0_3_640_640_64_256_rot_15_345_4_flip_100",V64)))</formula>
    </cfRule>
  </conditionalFormatting>
  <conditionalFormatting sqref="W61:W66">
    <cfRule type="containsText" dxfId="56" priority="1" operator="containsText" text="how to draw a plane in opengl">
      <formula>NOT(ISERROR(SEARCH("how to draw a plane in opengl",W61)))</formula>
    </cfRule>
  </conditionalFormatting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8" workbookViewId="0">
      <selection activeCell="A26" sqref="A26:E26"/>
    </sheetView>
  </sheetViews>
  <sheetFormatPr defaultRowHeight="15" x14ac:dyDescent="0.25"/>
  <sheetData>
    <row r="1" spans="1:20" ht="33.75" x14ac:dyDescent="0.5">
      <c r="A1" s="17" t="s">
        <v>65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25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5">
      <c r="A3" s="16" t="s">
        <v>9</v>
      </c>
      <c r="B3" s="16"/>
      <c r="C3" s="16"/>
      <c r="D3" s="16"/>
      <c r="E3" s="16"/>
      <c r="F3" s="16" t="s">
        <v>8</v>
      </c>
      <c r="G3" s="16"/>
      <c r="H3" s="16"/>
      <c r="I3" s="16"/>
      <c r="J3" s="16"/>
      <c r="K3" s="16" t="s">
        <v>47</v>
      </c>
      <c r="L3" s="16"/>
      <c r="M3" s="16"/>
      <c r="N3" s="16"/>
      <c r="O3" s="16"/>
      <c r="P3" s="16" t="s">
        <v>48</v>
      </c>
      <c r="Q3" s="16"/>
      <c r="R3" s="16"/>
      <c r="S3" s="16"/>
      <c r="T3" s="16"/>
    </row>
    <row r="4" spans="1:20" x14ac:dyDescent="0.25">
      <c r="A4" s="1" t="s">
        <v>59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59</v>
      </c>
      <c r="G4" s="1" t="s">
        <v>0</v>
      </c>
      <c r="H4" s="1" t="s">
        <v>2</v>
      </c>
      <c r="I4" s="1" t="s">
        <v>3</v>
      </c>
      <c r="J4" s="1" t="s">
        <v>4</v>
      </c>
      <c r="K4" s="1" t="s">
        <v>59</v>
      </c>
      <c r="L4" s="1" t="s">
        <v>0</v>
      </c>
      <c r="M4" s="1" t="s">
        <v>2</v>
      </c>
      <c r="N4" s="1" t="s">
        <v>3</v>
      </c>
      <c r="O4" s="1" t="s">
        <v>4</v>
      </c>
      <c r="P4" s="1" t="s">
        <v>59</v>
      </c>
      <c r="Q4" s="1" t="s">
        <v>0</v>
      </c>
      <c r="R4" s="1" t="s">
        <v>2</v>
      </c>
      <c r="S4" s="1" t="s">
        <v>3</v>
      </c>
      <c r="T4" s="1" t="s">
        <v>4</v>
      </c>
    </row>
    <row r="5" spans="1:20" x14ac:dyDescent="0.25">
      <c r="A5" s="1">
        <v>2</v>
      </c>
      <c r="B5">
        <v>0.80247734920000002</v>
      </c>
      <c r="C5">
        <v>0.73344948509999996</v>
      </c>
      <c r="D5">
        <v>0.58057801689999999</v>
      </c>
      <c r="E5">
        <v>0.71462521440000004</v>
      </c>
      <c r="F5" s="1">
        <v>2</v>
      </c>
      <c r="G5">
        <v>0.80520782209999997</v>
      </c>
      <c r="H5">
        <v>0.73197671090000005</v>
      </c>
      <c r="I5">
        <v>0.58784636479999997</v>
      </c>
      <c r="J5">
        <v>0.71342178010000001</v>
      </c>
      <c r="K5" s="1">
        <v>2</v>
      </c>
      <c r="L5">
        <v>0.82222555669999997</v>
      </c>
      <c r="M5">
        <v>0.73422633349999999</v>
      </c>
      <c r="N5">
        <v>0.58121031869999995</v>
      </c>
      <c r="O5">
        <v>0.7443272353</v>
      </c>
      <c r="P5" s="1">
        <v>2</v>
      </c>
      <c r="Q5">
        <v>0.82129289009999995</v>
      </c>
      <c r="R5">
        <v>0.73640624139999999</v>
      </c>
      <c r="S5">
        <v>0.58883911229999997</v>
      </c>
      <c r="T5">
        <v>0.73699162439999999</v>
      </c>
    </row>
    <row r="6" spans="1:20" x14ac:dyDescent="0.25">
      <c r="A6" s="1">
        <v>10</v>
      </c>
      <c r="B6">
        <v>0.81777346009999996</v>
      </c>
      <c r="C6">
        <v>0.73975203629999997</v>
      </c>
      <c r="D6">
        <v>0.5922902672</v>
      </c>
      <c r="E6">
        <v>0.72770417340000004</v>
      </c>
      <c r="F6" s="1">
        <v>10</v>
      </c>
      <c r="G6">
        <v>0.82263273029999995</v>
      </c>
      <c r="H6">
        <v>0.73524338830000002</v>
      </c>
      <c r="I6">
        <v>0.59653245929999998</v>
      </c>
      <c r="J6">
        <v>0.72785047950000004</v>
      </c>
      <c r="K6" s="1">
        <v>10</v>
      </c>
      <c r="L6">
        <v>0.81598014760000004</v>
      </c>
      <c r="M6">
        <v>0.72093917529999996</v>
      </c>
      <c r="N6">
        <v>0.56814195940000001</v>
      </c>
      <c r="O6">
        <v>0.73401608330000001</v>
      </c>
      <c r="P6" s="1">
        <v>10</v>
      </c>
      <c r="Q6">
        <v>0.81768339349999997</v>
      </c>
      <c r="R6">
        <v>0.71792886330000005</v>
      </c>
      <c r="S6">
        <v>0.56885409180000002</v>
      </c>
      <c r="T6">
        <v>0.72801378380000004</v>
      </c>
    </row>
    <row r="7" spans="1:20" x14ac:dyDescent="0.25">
      <c r="A7" s="3">
        <v>100</v>
      </c>
      <c r="B7">
        <v>0.84610984519999999</v>
      </c>
      <c r="C7">
        <v>0.79879699400000004</v>
      </c>
      <c r="D7">
        <v>0.65239844170000005</v>
      </c>
      <c r="E7">
        <v>0.76652079890000002</v>
      </c>
      <c r="F7" s="3">
        <v>100</v>
      </c>
      <c r="G7">
        <v>0.84723549170000001</v>
      </c>
      <c r="H7">
        <v>0.79306248960000003</v>
      </c>
      <c r="I7">
        <v>0.65591251279999996</v>
      </c>
      <c r="J7">
        <v>0.76426890000000003</v>
      </c>
      <c r="K7" s="3">
        <v>100</v>
      </c>
      <c r="L7">
        <v>0.85261201269999998</v>
      </c>
      <c r="M7">
        <v>0.78443715449999996</v>
      </c>
      <c r="N7">
        <v>0.63958712839999998</v>
      </c>
      <c r="O7">
        <v>0.78043800720000001</v>
      </c>
      <c r="P7" s="3">
        <v>100</v>
      </c>
      <c r="Q7">
        <v>0.85300920999999996</v>
      </c>
      <c r="R7">
        <v>0.78597911170000001</v>
      </c>
      <c r="S7">
        <v>0.64482064299999997</v>
      </c>
      <c r="T7">
        <v>0.77441918529999998</v>
      </c>
    </row>
    <row r="8" spans="1:20" x14ac:dyDescent="0.25">
      <c r="A8" s="3" t="s">
        <v>36</v>
      </c>
      <c r="B8">
        <v>0.84599444349999997</v>
      </c>
      <c r="C8">
        <v>0.80011119409999998</v>
      </c>
      <c r="D8">
        <v>0.65443545970000006</v>
      </c>
      <c r="E8">
        <v>0.76393850740000002</v>
      </c>
      <c r="F8" s="3" t="s">
        <v>36</v>
      </c>
      <c r="G8">
        <v>0.84891187400000001</v>
      </c>
      <c r="H8">
        <v>0.79653441690000004</v>
      </c>
      <c r="I8">
        <v>0.66009216690000005</v>
      </c>
      <c r="J8">
        <v>0.7637912912</v>
      </c>
      <c r="K8" s="3" t="s">
        <v>36</v>
      </c>
      <c r="L8">
        <v>0.86322795269999997</v>
      </c>
      <c r="M8">
        <v>0.8005496459</v>
      </c>
      <c r="N8">
        <v>0.65736013309999997</v>
      </c>
      <c r="O8">
        <v>0.79046751709999996</v>
      </c>
      <c r="P8" s="3" t="s">
        <v>36</v>
      </c>
      <c r="Q8">
        <v>0.86301220359999997</v>
      </c>
      <c r="R8">
        <v>0.80122832870000005</v>
      </c>
      <c r="S8">
        <v>0.6648662944</v>
      </c>
      <c r="T8">
        <v>0.78513414579999996</v>
      </c>
    </row>
    <row r="9" spans="1:20" x14ac:dyDescent="0.25">
      <c r="A9" s="16" t="s">
        <v>40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x14ac:dyDescent="0.25">
      <c r="A10" s="16" t="s">
        <v>9</v>
      </c>
      <c r="B10" s="16"/>
      <c r="C10" s="16"/>
      <c r="D10" s="16"/>
      <c r="E10" s="16"/>
      <c r="F10" s="16" t="s">
        <v>8</v>
      </c>
      <c r="G10" s="16"/>
      <c r="H10" s="16"/>
      <c r="I10" s="16"/>
      <c r="J10" s="16"/>
      <c r="K10" s="16" t="s">
        <v>47</v>
      </c>
      <c r="L10" s="16"/>
      <c r="M10" s="16"/>
      <c r="N10" s="16"/>
      <c r="O10" s="16"/>
      <c r="P10" s="16" t="s">
        <v>48</v>
      </c>
      <c r="Q10" s="16"/>
      <c r="R10" s="16"/>
      <c r="S10" s="16"/>
      <c r="T10" s="16"/>
    </row>
    <row r="11" spans="1:20" x14ac:dyDescent="0.25">
      <c r="A11" s="1" t="s">
        <v>59</v>
      </c>
      <c r="B11" s="1" t="s">
        <v>0</v>
      </c>
      <c r="C11" s="1" t="s">
        <v>2</v>
      </c>
      <c r="D11" s="1" t="s">
        <v>3</v>
      </c>
      <c r="E11" s="1" t="s">
        <v>4</v>
      </c>
      <c r="F11" s="1" t="s">
        <v>59</v>
      </c>
      <c r="G11" s="1" t="s">
        <v>0</v>
      </c>
      <c r="H11" s="1" t="s">
        <v>2</v>
      </c>
      <c r="I11" s="1" t="s">
        <v>3</v>
      </c>
      <c r="J11" s="1" t="s">
        <v>4</v>
      </c>
      <c r="K11" s="1" t="s">
        <v>59</v>
      </c>
      <c r="L11" s="1" t="s">
        <v>0</v>
      </c>
      <c r="M11" s="1" t="s">
        <v>2</v>
      </c>
      <c r="N11" s="1" t="s">
        <v>3</v>
      </c>
      <c r="O11" s="1" t="s">
        <v>4</v>
      </c>
      <c r="P11" s="1" t="s">
        <v>59</v>
      </c>
      <c r="Q11" s="1" t="s">
        <v>0</v>
      </c>
      <c r="R11" s="1" t="s">
        <v>2</v>
      </c>
      <c r="S11" s="1" t="s">
        <v>3</v>
      </c>
      <c r="T11" s="1" t="s">
        <v>4</v>
      </c>
    </row>
    <row r="12" spans="1:20" x14ac:dyDescent="0.25">
      <c r="A12" s="1">
        <v>2</v>
      </c>
      <c r="B12">
        <v>0.80223542390000002</v>
      </c>
      <c r="C12">
        <v>0.73298616029999997</v>
      </c>
      <c r="D12">
        <v>0.58018051059999998</v>
      </c>
      <c r="E12">
        <v>0.71442713830000004</v>
      </c>
      <c r="F12" s="1">
        <v>2</v>
      </c>
      <c r="G12">
        <v>0.80495583309999996</v>
      </c>
      <c r="H12">
        <v>0.73147587039999995</v>
      </c>
      <c r="I12">
        <v>0.58739599679999999</v>
      </c>
      <c r="J12">
        <v>0.71319814950000004</v>
      </c>
      <c r="K12" s="1">
        <v>2</v>
      </c>
      <c r="L12">
        <v>0.82196987420000001</v>
      </c>
      <c r="M12">
        <v>0.7337598165</v>
      </c>
      <c r="N12">
        <v>0.58078056810000001</v>
      </c>
      <c r="O12">
        <v>0.74410253800000004</v>
      </c>
      <c r="P12" s="1">
        <v>2</v>
      </c>
      <c r="Q12">
        <v>0.82103764680000002</v>
      </c>
      <c r="R12">
        <v>0.73592176419999999</v>
      </c>
      <c r="S12">
        <v>0.58836367830000003</v>
      </c>
      <c r="T12">
        <v>0.73675665690000003</v>
      </c>
    </row>
    <row r="13" spans="1:20" x14ac:dyDescent="0.25">
      <c r="A13" s="1">
        <v>10</v>
      </c>
      <c r="B13">
        <v>0.8029622622</v>
      </c>
      <c r="C13">
        <v>0.75103994259999995</v>
      </c>
      <c r="D13">
        <v>0.58967640919999997</v>
      </c>
      <c r="E13">
        <v>0.71939899549999997</v>
      </c>
      <c r="F13" s="1">
        <v>10</v>
      </c>
      <c r="G13">
        <v>0.80455536289999996</v>
      </c>
      <c r="H13">
        <v>0.74810075789999997</v>
      </c>
      <c r="I13">
        <v>0.5950788118</v>
      </c>
      <c r="J13">
        <v>0.71733165720000003</v>
      </c>
      <c r="K13" s="1">
        <v>10</v>
      </c>
      <c r="L13">
        <v>0.80632832779999997</v>
      </c>
      <c r="M13">
        <v>0.73901706889999996</v>
      </c>
      <c r="N13">
        <v>0.57585430039999996</v>
      </c>
      <c r="O13">
        <v>0.73006528810000004</v>
      </c>
      <c r="P13" s="1">
        <v>10</v>
      </c>
      <c r="Q13">
        <v>0.80760818320000005</v>
      </c>
      <c r="R13">
        <v>0.74063606950000005</v>
      </c>
      <c r="S13">
        <v>0.58047191340000004</v>
      </c>
      <c r="T13">
        <v>0.72408440959999998</v>
      </c>
    </row>
    <row r="14" spans="1:20" x14ac:dyDescent="0.25">
      <c r="A14" s="3">
        <v>100</v>
      </c>
      <c r="B14">
        <v>0.82463166409999999</v>
      </c>
      <c r="C14">
        <v>0.78529450680000001</v>
      </c>
      <c r="D14">
        <v>0.62775060810000005</v>
      </c>
      <c r="E14">
        <v>0.74461989390000005</v>
      </c>
      <c r="F14" s="3">
        <v>100</v>
      </c>
      <c r="G14">
        <v>0.82530743969999998</v>
      </c>
      <c r="H14">
        <v>0.77978661719999998</v>
      </c>
      <c r="I14">
        <v>0.63101310880000006</v>
      </c>
      <c r="J14">
        <v>0.74181981029999999</v>
      </c>
      <c r="K14" s="3">
        <v>100</v>
      </c>
      <c r="L14">
        <v>0.82992452729999999</v>
      </c>
      <c r="M14">
        <v>0.77627890079999995</v>
      </c>
      <c r="N14">
        <v>0.61713596029999995</v>
      </c>
      <c r="O14">
        <v>0.75668660639999996</v>
      </c>
      <c r="P14" s="3">
        <v>100</v>
      </c>
      <c r="Q14">
        <v>0.8308126642</v>
      </c>
      <c r="R14">
        <v>0.77712638899999997</v>
      </c>
      <c r="S14">
        <v>0.62199687449999996</v>
      </c>
      <c r="T14">
        <v>0.75139760330000005</v>
      </c>
    </row>
    <row r="15" spans="1:20" x14ac:dyDescent="0.25">
      <c r="A15" s="3" t="s">
        <v>36</v>
      </c>
      <c r="B15">
        <v>0.84207307040000001</v>
      </c>
      <c r="C15">
        <v>0.79988585649999999</v>
      </c>
      <c r="D15">
        <v>0.64953726359999997</v>
      </c>
      <c r="E15">
        <v>0.76095068619999995</v>
      </c>
      <c r="F15" s="3" t="s">
        <v>36</v>
      </c>
      <c r="G15">
        <v>0.84438935270000004</v>
      </c>
      <c r="H15">
        <v>0.79476034039999999</v>
      </c>
      <c r="I15">
        <v>0.65345495259999997</v>
      </c>
      <c r="J15">
        <v>0.75999378269999995</v>
      </c>
      <c r="K15" s="3" t="s">
        <v>36</v>
      </c>
      <c r="L15">
        <v>0.847152566</v>
      </c>
      <c r="M15">
        <v>0.795439546</v>
      </c>
      <c r="N15">
        <v>0.64479052110000001</v>
      </c>
      <c r="O15">
        <v>0.77433560680000002</v>
      </c>
      <c r="P15" s="3" t="s">
        <v>36</v>
      </c>
      <c r="Q15">
        <v>0.8489789298</v>
      </c>
      <c r="R15">
        <v>0.79626975580000003</v>
      </c>
      <c r="S15">
        <v>0.64936013329999998</v>
      </c>
      <c r="T15">
        <v>0.7700078011</v>
      </c>
    </row>
    <row r="16" spans="1:20" x14ac:dyDescent="0.25">
      <c r="A16" s="16" t="s">
        <v>37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5">
      <c r="A17" s="16" t="s">
        <v>9</v>
      </c>
      <c r="B17" s="16"/>
      <c r="C17" s="16"/>
      <c r="D17" s="16"/>
      <c r="E17" s="16"/>
      <c r="F17" s="16" t="s">
        <v>8</v>
      </c>
      <c r="G17" s="16"/>
      <c r="H17" s="16"/>
      <c r="I17" s="16"/>
      <c r="J17" s="16"/>
      <c r="K17" s="16" t="s">
        <v>47</v>
      </c>
      <c r="L17" s="16"/>
      <c r="M17" s="16"/>
      <c r="N17" s="16"/>
      <c r="O17" s="16"/>
      <c r="P17" s="16" t="s">
        <v>48</v>
      </c>
      <c r="Q17" s="16"/>
      <c r="R17" s="16"/>
      <c r="S17" s="16"/>
      <c r="T17" s="16"/>
    </row>
    <row r="18" spans="1:20" x14ac:dyDescent="0.25">
      <c r="A18" s="1" t="s">
        <v>59</v>
      </c>
      <c r="B18" s="1" t="s">
        <v>0</v>
      </c>
      <c r="C18" s="1" t="s">
        <v>2</v>
      </c>
      <c r="D18" s="1" t="s">
        <v>3</v>
      </c>
      <c r="E18" s="1" t="s">
        <v>4</v>
      </c>
      <c r="F18" s="1" t="s">
        <v>59</v>
      </c>
      <c r="G18" s="1" t="s">
        <v>0</v>
      </c>
      <c r="H18" s="1" t="s">
        <v>2</v>
      </c>
      <c r="I18" s="1" t="s">
        <v>3</v>
      </c>
      <c r="J18" s="1" t="s">
        <v>4</v>
      </c>
      <c r="K18" s="1" t="s">
        <v>59</v>
      </c>
      <c r="L18" s="1" t="s">
        <v>0</v>
      </c>
      <c r="M18" s="1" t="s">
        <v>2</v>
      </c>
      <c r="N18" s="1" t="s">
        <v>3</v>
      </c>
      <c r="O18" s="1" t="s">
        <v>4</v>
      </c>
      <c r="P18" s="1" t="s">
        <v>59</v>
      </c>
      <c r="Q18" s="1" t="s">
        <v>0</v>
      </c>
      <c r="R18" s="1" t="s">
        <v>2</v>
      </c>
      <c r="S18" s="1" t="s">
        <v>3</v>
      </c>
      <c r="T18" s="1" t="s">
        <v>4</v>
      </c>
    </row>
    <row r="19" spans="1:20" x14ac:dyDescent="0.25">
      <c r="A19" s="1">
        <v>2</v>
      </c>
      <c r="B19">
        <v>0.80018127439999998</v>
      </c>
      <c r="C19">
        <v>0.72691757000000001</v>
      </c>
      <c r="D19">
        <v>0.57561708850000004</v>
      </c>
      <c r="E19">
        <v>0.71200966239999997</v>
      </c>
      <c r="F19" s="1">
        <v>2</v>
      </c>
      <c r="G19">
        <v>0.80309514299999996</v>
      </c>
      <c r="H19">
        <v>0.72534503989999999</v>
      </c>
      <c r="I19">
        <v>0.58259639649999995</v>
      </c>
      <c r="J19">
        <v>0.71083987739999999</v>
      </c>
      <c r="K19" s="1">
        <v>2</v>
      </c>
      <c r="L19">
        <v>0.82045419890000004</v>
      </c>
      <c r="M19">
        <v>0.72775721429999995</v>
      </c>
      <c r="N19">
        <v>0.57609511199999996</v>
      </c>
      <c r="O19">
        <v>0.74228586910000005</v>
      </c>
      <c r="P19" s="1">
        <v>2</v>
      </c>
      <c r="Q19">
        <v>0.81929763720000004</v>
      </c>
      <c r="R19">
        <v>0.72941442850000004</v>
      </c>
      <c r="S19">
        <v>0.58303075820000005</v>
      </c>
      <c r="T19">
        <v>0.73469405050000003</v>
      </c>
    </row>
    <row r="20" spans="1:20" x14ac:dyDescent="0.25">
      <c r="A20" s="1">
        <v>10</v>
      </c>
      <c r="B20">
        <v>0.77498926229999998</v>
      </c>
      <c r="C20">
        <v>0.75957644670000002</v>
      </c>
      <c r="D20">
        <v>0.58113294339999999</v>
      </c>
      <c r="E20">
        <v>0.69347051410000005</v>
      </c>
      <c r="F20" s="1">
        <v>10</v>
      </c>
      <c r="G20">
        <v>0.7704647228</v>
      </c>
      <c r="H20">
        <v>0.75464479949999996</v>
      </c>
      <c r="I20">
        <v>0.58366572959999996</v>
      </c>
      <c r="J20">
        <v>0.6855711457</v>
      </c>
      <c r="K20" s="1">
        <v>10</v>
      </c>
      <c r="L20">
        <v>0.75607849319999998</v>
      </c>
      <c r="M20">
        <v>0.73572497510000001</v>
      </c>
      <c r="N20">
        <v>0.55637276400000002</v>
      </c>
      <c r="O20">
        <v>0.68026976390000005</v>
      </c>
      <c r="P20" s="1">
        <v>10</v>
      </c>
      <c r="Q20">
        <v>0.75436669379999999</v>
      </c>
      <c r="R20">
        <v>0.73580090310000001</v>
      </c>
      <c r="S20">
        <v>0.56144765990000001</v>
      </c>
      <c r="T20">
        <v>0.67195821830000002</v>
      </c>
    </row>
    <row r="21" spans="1:20" x14ac:dyDescent="0.25">
      <c r="A21" s="3">
        <v>100</v>
      </c>
      <c r="B21">
        <v>0.80916524249999999</v>
      </c>
      <c r="C21">
        <v>0.74405727180000003</v>
      </c>
      <c r="D21">
        <v>0.593339905</v>
      </c>
      <c r="E21">
        <v>0.72478960839999995</v>
      </c>
      <c r="F21" s="3">
        <v>100</v>
      </c>
      <c r="G21">
        <v>0.81178484949999996</v>
      </c>
      <c r="H21">
        <v>0.74153999910000001</v>
      </c>
      <c r="I21">
        <v>0.59724724979999999</v>
      </c>
      <c r="J21">
        <v>0.72281065870000005</v>
      </c>
      <c r="K21" s="3">
        <v>100</v>
      </c>
      <c r="L21">
        <v>0.78874405459999997</v>
      </c>
      <c r="M21">
        <v>0.71478747649999996</v>
      </c>
      <c r="N21">
        <v>0.55985582150000002</v>
      </c>
      <c r="O21">
        <v>0.71098520620000005</v>
      </c>
      <c r="P21" s="3">
        <v>100</v>
      </c>
      <c r="Q21">
        <v>0.7905402533</v>
      </c>
      <c r="R21">
        <v>0.7153508797</v>
      </c>
      <c r="S21">
        <v>0.56206559339999995</v>
      </c>
      <c r="T21">
        <v>0.70533919450000004</v>
      </c>
    </row>
    <row r="22" spans="1:20" x14ac:dyDescent="0.25">
      <c r="A22" s="3" t="s">
        <v>36</v>
      </c>
      <c r="B22">
        <v>0.80412285699999997</v>
      </c>
      <c r="C22">
        <v>0.70643731679999999</v>
      </c>
      <c r="D22">
        <v>0.56533625129999998</v>
      </c>
      <c r="E22">
        <v>0.70662358599999997</v>
      </c>
      <c r="F22" s="3" t="s">
        <v>36</v>
      </c>
      <c r="G22">
        <v>0.80869486580000005</v>
      </c>
      <c r="H22">
        <v>0.70528797850000002</v>
      </c>
      <c r="I22">
        <v>0.57101527600000002</v>
      </c>
      <c r="J22">
        <v>0.70652643780000002</v>
      </c>
      <c r="K22" s="3" t="s">
        <v>36</v>
      </c>
      <c r="L22">
        <v>0.82090271199999998</v>
      </c>
      <c r="M22">
        <v>0.70137146800000005</v>
      </c>
      <c r="N22">
        <v>0.55692944109999998</v>
      </c>
      <c r="O22">
        <v>0.73565531250000005</v>
      </c>
      <c r="P22" s="3" t="s">
        <v>36</v>
      </c>
      <c r="Q22">
        <v>0.81991467100000004</v>
      </c>
      <c r="R22">
        <v>0.69896967679999999</v>
      </c>
      <c r="S22">
        <v>0.55840044820000001</v>
      </c>
      <c r="T22">
        <v>0.72784615640000005</v>
      </c>
    </row>
    <row r="23" spans="1:20" ht="33.75" x14ac:dyDescent="0.5">
      <c r="A23" s="17" t="s">
        <v>33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x14ac:dyDescent="0.25">
      <c r="A24" s="16" t="s">
        <v>38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x14ac:dyDescent="0.25">
      <c r="A25" s="16" t="s">
        <v>24</v>
      </c>
      <c r="B25" s="16"/>
      <c r="C25" s="16"/>
      <c r="D25" s="16"/>
      <c r="E25" s="16"/>
      <c r="F25" s="16" t="s">
        <v>25</v>
      </c>
      <c r="G25" s="16"/>
      <c r="H25" s="16"/>
      <c r="I25" s="16"/>
      <c r="J25" s="16"/>
      <c r="K25" s="16" t="s">
        <v>45</v>
      </c>
      <c r="L25" s="16"/>
      <c r="M25" s="16"/>
      <c r="N25" s="16"/>
      <c r="O25" s="16"/>
      <c r="P25" s="16" t="s">
        <v>46</v>
      </c>
      <c r="Q25" s="16"/>
      <c r="R25" s="16"/>
      <c r="S25" s="16"/>
      <c r="T25" s="16"/>
    </row>
    <row r="26" spans="1:20" x14ac:dyDescent="0.25">
      <c r="A26" s="1" t="s">
        <v>59</v>
      </c>
      <c r="B26" s="1" t="s">
        <v>0</v>
      </c>
      <c r="C26" s="1" t="s">
        <v>2</v>
      </c>
      <c r="D26" s="1" t="s">
        <v>3</v>
      </c>
      <c r="E26" s="1" t="s">
        <v>4</v>
      </c>
      <c r="F26" s="1" t="s">
        <v>59</v>
      </c>
      <c r="G26" s="1" t="s">
        <v>0</v>
      </c>
      <c r="H26" s="1" t="s">
        <v>2</v>
      </c>
      <c r="I26" s="1" t="s">
        <v>3</v>
      </c>
      <c r="J26" s="1" t="s">
        <v>4</v>
      </c>
      <c r="K26" s="1" t="s">
        <v>59</v>
      </c>
      <c r="L26" s="1" t="s">
        <v>0</v>
      </c>
      <c r="M26" s="1" t="s">
        <v>2</v>
      </c>
      <c r="N26" s="1" t="s">
        <v>3</v>
      </c>
      <c r="O26" s="1" t="s">
        <v>4</v>
      </c>
      <c r="P26" s="1" t="s">
        <v>59</v>
      </c>
      <c r="Q26" s="1" t="s">
        <v>0</v>
      </c>
      <c r="R26" s="1" t="s">
        <v>2</v>
      </c>
      <c r="S26" s="1" t="s">
        <v>3</v>
      </c>
      <c r="T26" s="1" t="s">
        <v>4</v>
      </c>
    </row>
    <row r="27" spans="1:20" x14ac:dyDescent="0.25">
      <c r="A27" s="1">
        <v>2</v>
      </c>
      <c r="B27">
        <v>0.80620952690000003</v>
      </c>
      <c r="C27">
        <v>0.72158150480000005</v>
      </c>
      <c r="D27">
        <v>0.57888495760000003</v>
      </c>
      <c r="E27">
        <v>0.71378241769999995</v>
      </c>
      <c r="F27" s="1">
        <v>2</v>
      </c>
      <c r="G27">
        <v>0.80595957630000004</v>
      </c>
      <c r="H27">
        <v>0.71824742799999997</v>
      </c>
      <c r="I27">
        <v>0.58123691639999997</v>
      </c>
      <c r="J27">
        <v>0.71033101799999998</v>
      </c>
      <c r="K27" s="1">
        <v>2</v>
      </c>
      <c r="L27">
        <v>0.79535953739999998</v>
      </c>
      <c r="M27">
        <v>0.72013318319999997</v>
      </c>
      <c r="N27">
        <v>0.56635995800000005</v>
      </c>
      <c r="O27">
        <v>0.71219606589999995</v>
      </c>
      <c r="P27" s="1">
        <v>2</v>
      </c>
      <c r="Q27">
        <v>0.79590637880000004</v>
      </c>
      <c r="R27">
        <v>0.72136645769999996</v>
      </c>
      <c r="S27">
        <v>0.57055101529999996</v>
      </c>
      <c r="T27">
        <v>0.70929472419999995</v>
      </c>
    </row>
    <row r="28" spans="1:20" x14ac:dyDescent="0.25">
      <c r="A28" s="1">
        <v>10</v>
      </c>
      <c r="B28">
        <v>0.82979095049999996</v>
      </c>
      <c r="C28">
        <v>0.74897737350000004</v>
      </c>
      <c r="D28">
        <v>0.61064084220000003</v>
      </c>
      <c r="E28">
        <v>0.73538969030000001</v>
      </c>
      <c r="F28" s="1">
        <v>10</v>
      </c>
      <c r="G28">
        <v>0.82980524759999996</v>
      </c>
      <c r="H28">
        <v>0.74323710629999995</v>
      </c>
      <c r="I28">
        <v>0.61183544320000005</v>
      </c>
      <c r="J28">
        <v>0.73178444399999998</v>
      </c>
      <c r="K28" s="1">
        <v>10</v>
      </c>
      <c r="L28">
        <v>0.84109953589999997</v>
      </c>
      <c r="M28">
        <v>0.75280958419999999</v>
      </c>
      <c r="N28">
        <v>0.61238219770000002</v>
      </c>
      <c r="O28">
        <v>0.75762540069999995</v>
      </c>
      <c r="P28" s="1">
        <v>10</v>
      </c>
      <c r="Q28">
        <v>0.84118871880000001</v>
      </c>
      <c r="R28">
        <v>0.75335852749999999</v>
      </c>
      <c r="S28">
        <v>0.61524166719999995</v>
      </c>
      <c r="T28">
        <v>0.75370148069999998</v>
      </c>
    </row>
    <row r="29" spans="1:20" x14ac:dyDescent="0.25">
      <c r="A29" s="3">
        <v>100</v>
      </c>
      <c r="B29">
        <v>0.83484516060000002</v>
      </c>
      <c r="C29">
        <v>0.76582832580000004</v>
      </c>
      <c r="D29">
        <v>0.62245800559999998</v>
      </c>
      <c r="E29">
        <v>0.74713095610000002</v>
      </c>
      <c r="F29" s="3">
        <v>100</v>
      </c>
      <c r="G29">
        <v>0.83523751270000002</v>
      </c>
      <c r="H29">
        <v>0.75960517360000002</v>
      </c>
      <c r="I29">
        <v>0.62412932249999997</v>
      </c>
      <c r="J29">
        <v>0.74418400669999996</v>
      </c>
      <c r="K29" s="3">
        <v>100</v>
      </c>
      <c r="L29">
        <v>0.83108712870000001</v>
      </c>
      <c r="M29">
        <v>0.76419158440000001</v>
      </c>
      <c r="N29">
        <v>0.61543830509999997</v>
      </c>
      <c r="O29">
        <v>0.75201944310000002</v>
      </c>
      <c r="P29" s="3">
        <v>100</v>
      </c>
      <c r="Q29">
        <v>0.83178641099999995</v>
      </c>
      <c r="R29">
        <v>0.76264634369999995</v>
      </c>
      <c r="S29">
        <v>0.61705320850000001</v>
      </c>
      <c r="T29">
        <v>0.74894312429999998</v>
      </c>
    </row>
    <row r="30" spans="1:20" x14ac:dyDescent="0.25">
      <c r="A30" s="3" t="s">
        <v>36</v>
      </c>
      <c r="B30">
        <v>0.84278483069999999</v>
      </c>
      <c r="C30">
        <v>0.78069651449999999</v>
      </c>
      <c r="D30">
        <v>0.63806323040000001</v>
      </c>
      <c r="E30">
        <v>0.75768970150000003</v>
      </c>
      <c r="F30" s="3" t="s">
        <v>36</v>
      </c>
      <c r="G30">
        <v>0.84295204089999998</v>
      </c>
      <c r="H30">
        <v>0.77373491819999995</v>
      </c>
      <c r="I30">
        <v>0.63895707690000003</v>
      </c>
      <c r="J30">
        <v>0.75431410200000004</v>
      </c>
      <c r="K30" s="3" t="s">
        <v>36</v>
      </c>
      <c r="L30">
        <v>0.8350005801</v>
      </c>
      <c r="M30">
        <v>0.77606407190000004</v>
      </c>
      <c r="N30">
        <v>0.62687371110000001</v>
      </c>
      <c r="O30">
        <v>0.75768930990000005</v>
      </c>
      <c r="P30" s="3" t="s">
        <v>36</v>
      </c>
      <c r="Q30">
        <v>0.83607381280000004</v>
      </c>
      <c r="R30">
        <v>0.77408361240000001</v>
      </c>
      <c r="S30">
        <v>0.62813388349999999</v>
      </c>
      <c r="T30">
        <v>0.75480433940000002</v>
      </c>
    </row>
    <row r="31" spans="1:20" x14ac:dyDescent="0.25">
      <c r="A31" s="16" t="s">
        <v>40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x14ac:dyDescent="0.25">
      <c r="A32" s="16" t="s">
        <v>24</v>
      </c>
      <c r="B32" s="16"/>
      <c r="C32" s="16"/>
      <c r="D32" s="16"/>
      <c r="E32" s="16"/>
      <c r="F32" s="16" t="s">
        <v>25</v>
      </c>
      <c r="G32" s="16"/>
      <c r="H32" s="16"/>
      <c r="I32" s="16"/>
      <c r="J32" s="16"/>
      <c r="K32" s="16" t="s">
        <v>45</v>
      </c>
      <c r="L32" s="16"/>
      <c r="M32" s="16"/>
      <c r="N32" s="16"/>
      <c r="O32" s="16"/>
      <c r="P32" s="16" t="s">
        <v>46</v>
      </c>
      <c r="Q32" s="16"/>
      <c r="R32" s="16"/>
      <c r="S32" s="16"/>
      <c r="T32" s="16"/>
    </row>
    <row r="33" spans="1:23" x14ac:dyDescent="0.25">
      <c r="A33" s="1" t="s">
        <v>59</v>
      </c>
      <c r="B33" s="1" t="s">
        <v>0</v>
      </c>
      <c r="C33" s="1" t="s">
        <v>2</v>
      </c>
      <c r="D33" s="1" t="s">
        <v>3</v>
      </c>
      <c r="E33" s="1" t="s">
        <v>4</v>
      </c>
      <c r="F33" s="1" t="s">
        <v>59</v>
      </c>
      <c r="G33" s="1" t="s">
        <v>0</v>
      </c>
      <c r="H33" s="1" t="s">
        <v>2</v>
      </c>
      <c r="I33" s="1" t="s">
        <v>3</v>
      </c>
      <c r="J33" s="1" t="s">
        <v>4</v>
      </c>
      <c r="K33" s="1" t="s">
        <v>59</v>
      </c>
      <c r="L33" s="1" t="s">
        <v>0</v>
      </c>
      <c r="M33" s="1" t="s">
        <v>2</v>
      </c>
      <c r="N33" s="1" t="s">
        <v>3</v>
      </c>
      <c r="O33" s="1" t="s">
        <v>4</v>
      </c>
      <c r="P33" s="1" t="s">
        <v>59</v>
      </c>
      <c r="Q33" s="1" t="s">
        <v>0</v>
      </c>
      <c r="R33" s="1" t="s">
        <v>2</v>
      </c>
      <c r="S33" s="1" t="s">
        <v>3</v>
      </c>
      <c r="T33" s="1" t="s">
        <v>4</v>
      </c>
    </row>
    <row r="34" spans="1:23" x14ac:dyDescent="0.25">
      <c r="A34" s="1">
        <v>2</v>
      </c>
      <c r="B34">
        <v>0.77188908420000002</v>
      </c>
      <c r="C34">
        <v>0.68063671219999999</v>
      </c>
      <c r="D34">
        <v>0.53578421970000001</v>
      </c>
      <c r="E34">
        <v>0.67802174699999995</v>
      </c>
      <c r="F34" s="1">
        <v>2</v>
      </c>
      <c r="G34">
        <v>0.77270815039999996</v>
      </c>
      <c r="H34">
        <v>0.68088219890000001</v>
      </c>
      <c r="I34">
        <v>0.54119511939999998</v>
      </c>
      <c r="J34">
        <v>0.67631939649999995</v>
      </c>
      <c r="K34" s="1">
        <v>2</v>
      </c>
      <c r="L34">
        <v>0.78767908419999999</v>
      </c>
      <c r="M34">
        <v>0.69036406910000003</v>
      </c>
      <c r="N34">
        <v>0.53934432499999996</v>
      </c>
      <c r="O34">
        <v>0.70304698060000004</v>
      </c>
      <c r="P34" s="1">
        <v>2</v>
      </c>
      <c r="Q34">
        <v>0.78837340079999996</v>
      </c>
      <c r="R34">
        <v>0.69266341799999998</v>
      </c>
      <c r="S34">
        <v>0.54564994889999996</v>
      </c>
      <c r="T34">
        <v>0.7007292611</v>
      </c>
    </row>
    <row r="35" spans="1:23" x14ac:dyDescent="0.25">
      <c r="A35" s="1">
        <v>10</v>
      </c>
      <c r="B35">
        <v>0.80860056420000004</v>
      </c>
      <c r="C35">
        <v>0.74585853499999999</v>
      </c>
      <c r="D35">
        <v>0.59039341349999996</v>
      </c>
      <c r="E35">
        <v>0.72082520930000005</v>
      </c>
      <c r="F35" s="1">
        <v>10</v>
      </c>
      <c r="G35">
        <v>0.80843084109999996</v>
      </c>
      <c r="H35">
        <v>0.74099060260000005</v>
      </c>
      <c r="I35">
        <v>0.59321725589999996</v>
      </c>
      <c r="J35">
        <v>0.71760703159999994</v>
      </c>
      <c r="K35" s="1">
        <v>10</v>
      </c>
      <c r="L35">
        <v>0.79507726639999998</v>
      </c>
      <c r="M35">
        <v>0.73607831229999998</v>
      </c>
      <c r="N35">
        <v>0.57048023910000001</v>
      </c>
      <c r="O35">
        <v>0.71315825939999999</v>
      </c>
      <c r="P35" s="1">
        <v>10</v>
      </c>
      <c r="Q35">
        <v>0.79626154979999997</v>
      </c>
      <c r="R35">
        <v>0.73825188630000005</v>
      </c>
      <c r="S35">
        <v>0.57524752580000005</v>
      </c>
      <c r="T35">
        <v>0.71057893329999999</v>
      </c>
    </row>
    <row r="36" spans="1:23" x14ac:dyDescent="0.25">
      <c r="A36" s="3">
        <v>100</v>
      </c>
      <c r="B36">
        <v>0.82106050350000004</v>
      </c>
      <c r="C36">
        <v>0.76453433179999997</v>
      </c>
      <c r="D36">
        <v>0.6078189142</v>
      </c>
      <c r="E36">
        <v>0.73351573540000004</v>
      </c>
      <c r="F36" s="3">
        <v>100</v>
      </c>
      <c r="G36">
        <v>0.82128725140000003</v>
      </c>
      <c r="H36">
        <v>0.75881823370000001</v>
      </c>
      <c r="I36">
        <v>0.60938554879999995</v>
      </c>
      <c r="J36">
        <v>0.73031556070000003</v>
      </c>
      <c r="K36" s="3">
        <v>100</v>
      </c>
      <c r="L36">
        <v>0.80435397590000002</v>
      </c>
      <c r="M36">
        <v>0.75480231460000002</v>
      </c>
      <c r="N36">
        <v>0.58967184319999999</v>
      </c>
      <c r="O36">
        <v>0.72325428069999997</v>
      </c>
      <c r="P36" s="3">
        <v>100</v>
      </c>
      <c r="Q36">
        <v>0.80638789759999996</v>
      </c>
      <c r="R36">
        <v>0.75469671650000003</v>
      </c>
      <c r="S36">
        <v>0.59258339680000005</v>
      </c>
      <c r="T36">
        <v>0.72124253159999996</v>
      </c>
    </row>
    <row r="37" spans="1:23" x14ac:dyDescent="0.25">
      <c r="A37" s="3" t="s">
        <v>36</v>
      </c>
      <c r="B37">
        <v>0.82029058160000001</v>
      </c>
      <c r="C37">
        <v>0.78353333759999999</v>
      </c>
      <c r="D37">
        <v>0.62386773159999998</v>
      </c>
      <c r="E37">
        <v>0.73584186689999997</v>
      </c>
      <c r="F37" s="3" t="s">
        <v>36</v>
      </c>
      <c r="G37">
        <v>0.8219760586</v>
      </c>
      <c r="H37">
        <v>0.77791807970000004</v>
      </c>
      <c r="I37">
        <v>0.62654179600000004</v>
      </c>
      <c r="J37">
        <v>0.73416495709999996</v>
      </c>
      <c r="K37" s="3" t="s">
        <v>36</v>
      </c>
      <c r="L37">
        <v>0.81762237000000004</v>
      </c>
      <c r="M37">
        <v>0.77920455499999997</v>
      </c>
      <c r="N37">
        <v>0.61745174700000005</v>
      </c>
      <c r="O37">
        <v>0.74047244599999995</v>
      </c>
      <c r="P37" s="3" t="s">
        <v>36</v>
      </c>
      <c r="Q37">
        <v>0.81969451370000002</v>
      </c>
      <c r="R37">
        <v>0.77860021830000004</v>
      </c>
      <c r="S37">
        <v>0.6185867062</v>
      </c>
      <c r="T37">
        <v>0.73848598040000002</v>
      </c>
    </row>
    <row r="38" spans="1:23" x14ac:dyDescent="0.25">
      <c r="A38" s="16" t="s">
        <v>37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3" x14ac:dyDescent="0.25">
      <c r="A39" s="16" t="s">
        <v>24</v>
      </c>
      <c r="B39" s="16"/>
      <c r="C39" s="16"/>
      <c r="D39" s="16"/>
      <c r="E39" s="16"/>
      <c r="F39" s="16" t="s">
        <v>25</v>
      </c>
      <c r="G39" s="16"/>
      <c r="H39" s="16"/>
      <c r="I39" s="16"/>
      <c r="J39" s="16"/>
      <c r="K39" s="16" t="s">
        <v>45</v>
      </c>
      <c r="L39" s="16"/>
      <c r="M39" s="16"/>
      <c r="N39" s="16"/>
      <c r="O39" s="16"/>
      <c r="P39" s="16" t="s">
        <v>46</v>
      </c>
      <c r="Q39" s="16"/>
      <c r="R39" s="16"/>
      <c r="S39" s="16"/>
      <c r="T39" s="16"/>
    </row>
    <row r="40" spans="1:23" x14ac:dyDescent="0.25">
      <c r="A40" s="1" t="s">
        <v>59</v>
      </c>
      <c r="B40" s="1" t="s">
        <v>0</v>
      </c>
      <c r="C40" s="1" t="s">
        <v>2</v>
      </c>
      <c r="D40" s="1" t="s">
        <v>3</v>
      </c>
      <c r="E40" s="1" t="s">
        <v>4</v>
      </c>
      <c r="F40" s="1" t="s">
        <v>59</v>
      </c>
      <c r="G40" s="1" t="s">
        <v>0</v>
      </c>
      <c r="H40" s="1" t="s">
        <v>2</v>
      </c>
      <c r="I40" s="1" t="s">
        <v>3</v>
      </c>
      <c r="J40" s="1" t="s">
        <v>4</v>
      </c>
      <c r="K40" s="1" t="s">
        <v>59</v>
      </c>
      <c r="L40" s="1" t="s">
        <v>0</v>
      </c>
      <c r="M40" s="1" t="s">
        <v>2</v>
      </c>
      <c r="N40" s="1" t="s">
        <v>3</v>
      </c>
      <c r="O40" s="1" t="s">
        <v>4</v>
      </c>
      <c r="P40" s="1" t="s">
        <v>59</v>
      </c>
      <c r="Q40" s="1" t="s">
        <v>0</v>
      </c>
      <c r="R40" s="1" t="s">
        <v>2</v>
      </c>
      <c r="S40" s="1" t="s">
        <v>3</v>
      </c>
      <c r="T40" s="1" t="s">
        <v>4</v>
      </c>
    </row>
    <row r="41" spans="1:23" x14ac:dyDescent="0.25">
      <c r="A41" s="1">
        <v>2</v>
      </c>
      <c r="B41">
        <v>0.77188908420000002</v>
      </c>
      <c r="C41">
        <v>0.68063671219999999</v>
      </c>
      <c r="D41">
        <v>0.53578421970000001</v>
      </c>
      <c r="E41">
        <v>0.67802174699999995</v>
      </c>
      <c r="F41" s="1">
        <v>2</v>
      </c>
      <c r="G41">
        <v>0.77270815039999996</v>
      </c>
      <c r="H41">
        <v>0.68088219890000001</v>
      </c>
      <c r="I41">
        <v>0.54119511939999998</v>
      </c>
      <c r="J41">
        <v>0.67631939649999995</v>
      </c>
      <c r="K41" s="1">
        <v>2</v>
      </c>
      <c r="L41">
        <v>0.78767908419999999</v>
      </c>
      <c r="M41">
        <v>0.69036406910000003</v>
      </c>
      <c r="N41">
        <v>0.53934432499999996</v>
      </c>
      <c r="O41">
        <v>0.70304698060000004</v>
      </c>
      <c r="P41" s="1">
        <v>2</v>
      </c>
      <c r="Q41">
        <v>0.78837340079999996</v>
      </c>
      <c r="R41">
        <v>0.69266341799999998</v>
      </c>
      <c r="S41">
        <v>0.54564994889999996</v>
      </c>
      <c r="T41">
        <v>0.7007292611</v>
      </c>
    </row>
    <row r="42" spans="1:23" x14ac:dyDescent="0.25">
      <c r="A42" s="1">
        <v>10</v>
      </c>
      <c r="B42">
        <v>0.80860056420000004</v>
      </c>
      <c r="C42">
        <v>0.74585853499999999</v>
      </c>
      <c r="D42">
        <v>0.59039341349999996</v>
      </c>
      <c r="E42">
        <v>0.72082520930000005</v>
      </c>
      <c r="F42" s="1">
        <v>10</v>
      </c>
      <c r="G42">
        <v>0.80843084109999996</v>
      </c>
      <c r="H42">
        <v>0.74099060260000005</v>
      </c>
      <c r="I42">
        <v>0.59321725589999996</v>
      </c>
      <c r="J42">
        <v>0.71760703159999994</v>
      </c>
      <c r="K42" s="1">
        <v>10</v>
      </c>
      <c r="L42">
        <v>0.79507726639999998</v>
      </c>
      <c r="M42">
        <v>0.73607831229999998</v>
      </c>
      <c r="N42">
        <v>0.57048023910000001</v>
      </c>
      <c r="O42">
        <v>0.71315825939999999</v>
      </c>
      <c r="P42" s="1">
        <v>10</v>
      </c>
      <c r="Q42">
        <v>0.79626154979999997</v>
      </c>
      <c r="R42">
        <v>0.73825188630000005</v>
      </c>
      <c r="S42">
        <v>0.57524752580000005</v>
      </c>
      <c r="T42">
        <v>0.71057893329999999</v>
      </c>
    </row>
    <row r="43" spans="1:23" x14ac:dyDescent="0.25">
      <c r="A43" s="3">
        <v>100</v>
      </c>
      <c r="B43">
        <v>0.82106050350000004</v>
      </c>
      <c r="C43">
        <v>0.76453433179999997</v>
      </c>
      <c r="D43">
        <v>0.6078189142</v>
      </c>
      <c r="E43">
        <v>0.73351573540000004</v>
      </c>
      <c r="F43" s="3">
        <v>100</v>
      </c>
      <c r="G43">
        <v>0.82128725140000003</v>
      </c>
      <c r="H43">
        <v>0.75881823370000001</v>
      </c>
      <c r="I43">
        <v>0.60938554879999995</v>
      </c>
      <c r="J43">
        <v>0.73031556070000003</v>
      </c>
      <c r="K43" s="3">
        <v>100</v>
      </c>
      <c r="L43">
        <v>0.80435397590000002</v>
      </c>
      <c r="M43">
        <v>0.75480231460000002</v>
      </c>
      <c r="N43">
        <v>0.58967184319999999</v>
      </c>
      <c r="O43">
        <v>0.72325428069999997</v>
      </c>
      <c r="P43" s="3">
        <v>100</v>
      </c>
      <c r="Q43">
        <v>0.80638789759999996</v>
      </c>
      <c r="R43">
        <v>0.75469671650000003</v>
      </c>
      <c r="S43">
        <v>0.59258339680000005</v>
      </c>
      <c r="T43">
        <v>0.72124253159999996</v>
      </c>
    </row>
    <row r="44" spans="1:23" x14ac:dyDescent="0.25">
      <c r="A44" s="3" t="s">
        <v>36</v>
      </c>
      <c r="B44">
        <v>0.82029058160000001</v>
      </c>
      <c r="C44">
        <v>0.78353333759999999</v>
      </c>
      <c r="D44">
        <v>0.62386773159999998</v>
      </c>
      <c r="E44">
        <v>0.73584186689999997</v>
      </c>
      <c r="F44" s="3" t="s">
        <v>36</v>
      </c>
      <c r="G44">
        <v>0.8219760586</v>
      </c>
      <c r="H44">
        <v>0.77791807970000004</v>
      </c>
      <c r="I44">
        <v>0.62654179600000004</v>
      </c>
      <c r="J44">
        <v>0.73416495709999996</v>
      </c>
      <c r="K44" s="3" t="s">
        <v>36</v>
      </c>
      <c r="L44">
        <v>0.81762237000000004</v>
      </c>
      <c r="M44">
        <v>0.77920455499999997</v>
      </c>
      <c r="N44">
        <v>0.61745174700000005</v>
      </c>
      <c r="O44">
        <v>0.74047244599999995</v>
      </c>
      <c r="P44" s="3" t="s">
        <v>36</v>
      </c>
      <c r="Q44">
        <v>0.81969451370000002</v>
      </c>
      <c r="R44">
        <v>0.77860021830000004</v>
      </c>
      <c r="S44">
        <v>0.6185867062</v>
      </c>
      <c r="T44">
        <v>0.73848598040000002</v>
      </c>
    </row>
    <row r="45" spans="1:23" x14ac:dyDescent="0.25">
      <c r="A45" s="16" t="s">
        <v>62</v>
      </c>
      <c r="B45" s="16"/>
      <c r="C45" s="16"/>
      <c r="D45" s="16"/>
      <c r="E45" s="16"/>
      <c r="G45" s="16" t="s">
        <v>3</v>
      </c>
      <c r="H45" s="16"/>
      <c r="I45" s="16"/>
      <c r="J45" s="16"/>
      <c r="K45" s="16"/>
      <c r="M45" s="16" t="s">
        <v>62</v>
      </c>
      <c r="N45" s="16"/>
      <c r="O45" s="16"/>
      <c r="P45" s="16"/>
      <c r="Q45" s="16"/>
      <c r="S45" s="16" t="s">
        <v>3</v>
      </c>
      <c r="T45" s="16"/>
      <c r="U45" s="16"/>
      <c r="V45" s="16"/>
      <c r="W45" s="16"/>
    </row>
    <row r="46" spans="1:23" x14ac:dyDescent="0.25">
      <c r="A46" s="16" t="s">
        <v>66</v>
      </c>
      <c r="B46" s="16"/>
      <c r="C46" s="16"/>
      <c r="D46" s="16"/>
      <c r="E46" s="16"/>
      <c r="G46" s="16" t="s">
        <v>67</v>
      </c>
      <c r="H46" s="16"/>
      <c r="I46" s="16"/>
      <c r="J46" s="16"/>
      <c r="K46" s="16"/>
      <c r="M46" s="16" t="s">
        <v>68</v>
      </c>
      <c r="N46" s="16"/>
      <c r="O46" s="16"/>
      <c r="P46" s="16"/>
      <c r="Q46" s="16"/>
      <c r="S46" s="16" t="s">
        <v>69</v>
      </c>
      <c r="T46" s="16"/>
      <c r="U46" s="16"/>
      <c r="V46" s="16"/>
      <c r="W46" s="16"/>
    </row>
    <row r="47" spans="1:23" x14ac:dyDescent="0.25">
      <c r="A47" s="1" t="s">
        <v>59</v>
      </c>
      <c r="B47" s="1" t="s">
        <v>49</v>
      </c>
      <c r="C47" s="1" t="s">
        <v>50</v>
      </c>
      <c r="D47" s="1" t="s">
        <v>51</v>
      </c>
      <c r="E47" s="1" t="s">
        <v>52</v>
      </c>
      <c r="G47" s="1" t="s">
        <v>59</v>
      </c>
      <c r="H47" s="1" t="s">
        <v>49</v>
      </c>
      <c r="I47" s="1" t="s">
        <v>50</v>
      </c>
      <c r="J47" s="1" t="s">
        <v>51</v>
      </c>
      <c r="K47" s="1" t="s">
        <v>52</v>
      </c>
      <c r="M47" s="1" t="s">
        <v>59</v>
      </c>
      <c r="N47" s="1" t="s">
        <v>49</v>
      </c>
      <c r="O47" s="1" t="s">
        <v>50</v>
      </c>
      <c r="P47" s="1" t="s">
        <v>51</v>
      </c>
      <c r="Q47" s="1" t="s">
        <v>52</v>
      </c>
      <c r="S47" s="1" t="s">
        <v>59</v>
      </c>
      <c r="T47" s="1" t="s">
        <v>49</v>
      </c>
      <c r="U47" s="1" t="s">
        <v>50</v>
      </c>
      <c r="V47" s="1" t="s">
        <v>51</v>
      </c>
      <c r="W47" s="1" t="s">
        <v>52</v>
      </c>
    </row>
    <row r="48" spans="1:23" x14ac:dyDescent="0.25">
      <c r="A48" s="1" t="s">
        <v>53</v>
      </c>
      <c r="B48">
        <v>0.80595957630000004</v>
      </c>
      <c r="C48">
        <v>0.80520782209999997</v>
      </c>
      <c r="D48">
        <v>0.77270815039999996</v>
      </c>
      <c r="E48">
        <v>0.80495583309999996</v>
      </c>
      <c r="G48" s="1" t="s">
        <v>53</v>
      </c>
      <c r="M48" s="1" t="s">
        <v>53</v>
      </c>
      <c r="N48">
        <v>0.79590637880000004</v>
      </c>
      <c r="O48">
        <v>0.82129289009999995</v>
      </c>
      <c r="P48">
        <v>0.78837340079999996</v>
      </c>
      <c r="Q48">
        <v>0.82103764680000002</v>
      </c>
      <c r="S48" s="1" t="s">
        <v>53</v>
      </c>
    </row>
    <row r="49" spans="1:19" x14ac:dyDescent="0.25">
      <c r="A49" s="1" t="s">
        <v>55</v>
      </c>
      <c r="B49">
        <v>0.82980524759999996</v>
      </c>
      <c r="C49">
        <v>0.82263273029999995</v>
      </c>
      <c r="D49">
        <v>0.80843084109999996</v>
      </c>
      <c r="E49">
        <v>0.80455536289999996</v>
      </c>
      <c r="G49" s="1" t="s">
        <v>55</v>
      </c>
      <c r="M49" s="1" t="s">
        <v>55</v>
      </c>
      <c r="N49">
        <v>0.84118871880000001</v>
      </c>
      <c r="O49">
        <v>0.81768339349999997</v>
      </c>
      <c r="P49">
        <v>0.79626154979999997</v>
      </c>
      <c r="Q49">
        <v>0.80760818320000005</v>
      </c>
      <c r="S49" s="1" t="s">
        <v>55</v>
      </c>
    </row>
    <row r="50" spans="1:19" x14ac:dyDescent="0.25">
      <c r="A50" s="3" t="s">
        <v>56</v>
      </c>
      <c r="B50">
        <v>0.83523751270000002</v>
      </c>
      <c r="C50">
        <v>0.84723549170000001</v>
      </c>
      <c r="D50">
        <v>0.82128725140000003</v>
      </c>
      <c r="E50">
        <v>0.82530743969999998</v>
      </c>
      <c r="G50" s="3" t="s">
        <v>56</v>
      </c>
      <c r="M50" s="3" t="s">
        <v>56</v>
      </c>
      <c r="N50">
        <v>0.83178641099999995</v>
      </c>
      <c r="O50">
        <v>0.85300920999999996</v>
      </c>
      <c r="P50">
        <v>0.80638789759999996</v>
      </c>
      <c r="Q50">
        <v>0.8308126642</v>
      </c>
      <c r="S50" s="3" t="s">
        <v>56</v>
      </c>
    </row>
    <row r="51" spans="1:19" x14ac:dyDescent="0.25">
      <c r="A51" s="3" t="s">
        <v>57</v>
      </c>
      <c r="B51">
        <v>0.84295204089999998</v>
      </c>
      <c r="C51">
        <v>0.84891187400000001</v>
      </c>
      <c r="D51">
        <v>0.8219760586</v>
      </c>
      <c r="E51">
        <v>0.84438935270000004</v>
      </c>
      <c r="G51" s="3" t="s">
        <v>57</v>
      </c>
      <c r="M51" s="3" t="s">
        <v>57</v>
      </c>
      <c r="N51">
        <v>0.83607381280000004</v>
      </c>
      <c r="O51">
        <v>0.86301220359999997</v>
      </c>
      <c r="P51">
        <v>0.81969451370000002</v>
      </c>
      <c r="Q51">
        <v>0.8489789298</v>
      </c>
      <c r="S51" s="3" t="s">
        <v>57</v>
      </c>
    </row>
  </sheetData>
  <mergeCells count="40">
    <mergeCell ref="K25:O25"/>
    <mergeCell ref="P25:T25"/>
    <mergeCell ref="A45:E45"/>
    <mergeCell ref="G45:K45"/>
    <mergeCell ref="A9:T9"/>
    <mergeCell ref="A10:E10"/>
    <mergeCell ref="F10:J10"/>
    <mergeCell ref="K10:O10"/>
    <mergeCell ref="P10:T10"/>
    <mergeCell ref="A16:T16"/>
    <mergeCell ref="A24:T24"/>
    <mergeCell ref="A25:E25"/>
    <mergeCell ref="F25:J25"/>
    <mergeCell ref="A17:E17"/>
    <mergeCell ref="F17:J17"/>
    <mergeCell ref="K17:O17"/>
    <mergeCell ref="P17:T17"/>
    <mergeCell ref="A23:T23"/>
    <mergeCell ref="A1:T1"/>
    <mergeCell ref="A2:T2"/>
    <mergeCell ref="A3:E3"/>
    <mergeCell ref="F3:J3"/>
    <mergeCell ref="K3:O3"/>
    <mergeCell ref="P3:T3"/>
    <mergeCell ref="A46:E46"/>
    <mergeCell ref="G46:K46"/>
    <mergeCell ref="M45:Q45"/>
    <mergeCell ref="A31:T31"/>
    <mergeCell ref="A32:E32"/>
    <mergeCell ref="F32:J32"/>
    <mergeCell ref="K32:O32"/>
    <mergeCell ref="P32:T32"/>
    <mergeCell ref="A38:T38"/>
    <mergeCell ref="A39:E39"/>
    <mergeCell ref="F39:J39"/>
    <mergeCell ref="K39:O39"/>
    <mergeCell ref="P39:T39"/>
    <mergeCell ref="S45:W45"/>
    <mergeCell ref="M46:Q46"/>
    <mergeCell ref="S46:W46"/>
  </mergeCells>
  <conditionalFormatting sqref="B5:E6 G5:J6 L5:O8 Q5:T8 Q12:T15 I48:I51 K48:K51">
    <cfRule type="containsText" dxfId="55" priority="146" operator="containsText" text="how to draw a plane in opengl">
      <formula>NOT(ISERROR(SEARCH("how to draw a plane in opengl",B5)))</formula>
    </cfRule>
  </conditionalFormatting>
  <conditionalFormatting sqref="B7:E8">
    <cfRule type="containsText" dxfId="54" priority="144" operator="containsText" text="how to draw a plane in opengl">
      <formula>NOT(ISERROR(SEARCH("how to draw a plane in opengl",B7)))</formula>
    </cfRule>
  </conditionalFormatting>
  <conditionalFormatting sqref="B7:E8">
    <cfRule type="containsText" dxfId="53" priority="143" operator="containsText" text="vgg_unet2_0_3_640_640_64_256_rot_15_345_4_flip_100">
      <formula>NOT(ISERROR(SEARCH("vgg_unet2_0_3_640_640_64_256_rot_15_345_4_flip_100",B7)))</formula>
    </cfRule>
  </conditionalFormatting>
  <conditionalFormatting sqref="G7:J8">
    <cfRule type="containsText" dxfId="52" priority="142" operator="containsText" text="how to draw a plane in opengl">
      <formula>NOT(ISERROR(SEARCH("how to draw a plane in opengl",G7)))</formula>
    </cfRule>
  </conditionalFormatting>
  <conditionalFormatting sqref="G7:J8">
    <cfRule type="containsText" dxfId="51" priority="141" operator="containsText" text="vgg_unet2_0_3_640_640_64_256_rot_15_345_4_flip_100">
      <formula>NOT(ISERROR(SEARCH("vgg_unet2_0_3_640_640_64_256_rot_15_345_4_flip_100",G7)))</formula>
    </cfRule>
  </conditionalFormatting>
  <conditionalFormatting sqref="H50:H51">
    <cfRule type="containsText" dxfId="50" priority="69" operator="containsText" text="how to draw a plane in opengl">
      <formula>NOT(ISERROR(SEARCH("how to draw a plane in opengl",H50)))</formula>
    </cfRule>
  </conditionalFormatting>
  <conditionalFormatting sqref="H50:H51">
    <cfRule type="containsText" dxfId="49" priority="68" operator="containsText" text="vgg_unet2_0_3_640_640_64_256_rot_15_345_4_flip_100">
      <formula>NOT(ISERROR(SEARCH("vgg_unet2_0_3_640_640_64_256_rot_15_345_4_flip_100",H50)))</formula>
    </cfRule>
  </conditionalFormatting>
  <conditionalFormatting sqref="J50:J51">
    <cfRule type="containsText" dxfId="48" priority="66" operator="containsText" text="how to draw a plane in opengl">
      <formula>NOT(ISERROR(SEARCH("how to draw a plane in opengl",J50)))</formula>
    </cfRule>
  </conditionalFormatting>
  <conditionalFormatting sqref="J50:J51">
    <cfRule type="containsText" dxfId="47" priority="65" operator="containsText" text="vgg_unet2_0_3_640_640_64_256_rot_15_345_4_flip_100">
      <formula>NOT(ISERROR(SEARCH("vgg_unet2_0_3_640_640_64_256_rot_15_345_4_flip_100",J50)))</formula>
    </cfRule>
  </conditionalFormatting>
  <conditionalFormatting sqref="B12:E13 G12:J13 L12:O15">
    <cfRule type="containsText" dxfId="46" priority="63" operator="containsText" text="how to draw a plane in opengl">
      <formula>NOT(ISERROR(SEARCH("how to draw a plane in opengl",B12)))</formula>
    </cfRule>
  </conditionalFormatting>
  <conditionalFormatting sqref="B14:E15">
    <cfRule type="containsText" dxfId="45" priority="62" operator="containsText" text="how to draw a plane in opengl">
      <formula>NOT(ISERROR(SEARCH("how to draw a plane in opengl",B14)))</formula>
    </cfRule>
  </conditionalFormatting>
  <conditionalFormatting sqref="B14:E15">
    <cfRule type="containsText" dxfId="44" priority="61" operator="containsText" text="vgg_unet2_0_3_640_640_64_256_rot_15_345_4_flip_100">
      <formula>NOT(ISERROR(SEARCH("vgg_unet2_0_3_640_640_64_256_rot_15_345_4_flip_100",B14)))</formula>
    </cfRule>
  </conditionalFormatting>
  <conditionalFormatting sqref="G14:J15">
    <cfRule type="containsText" dxfId="43" priority="60" operator="containsText" text="how to draw a plane in opengl">
      <formula>NOT(ISERROR(SEARCH("how to draw a plane in opengl",G14)))</formula>
    </cfRule>
  </conditionalFormatting>
  <conditionalFormatting sqref="G14:J15">
    <cfRule type="containsText" dxfId="42" priority="59" operator="containsText" text="vgg_unet2_0_3_640_640_64_256_rot_15_345_4_flip_100">
      <formula>NOT(ISERROR(SEARCH("vgg_unet2_0_3_640_640_64_256_rot_15_345_4_flip_100",G14)))</formula>
    </cfRule>
  </conditionalFormatting>
  <conditionalFormatting sqref="Q19:T22">
    <cfRule type="containsText" dxfId="41" priority="58" operator="containsText" text="how to draw a plane in opengl">
      <formula>NOT(ISERROR(SEARCH("how to draw a plane in opengl",Q19)))</formula>
    </cfRule>
  </conditionalFormatting>
  <conditionalFormatting sqref="B19:E20 G19:J20 L19:O22">
    <cfRule type="containsText" dxfId="40" priority="57" operator="containsText" text="how to draw a plane in opengl">
      <formula>NOT(ISERROR(SEARCH("how to draw a plane in opengl",B19)))</formula>
    </cfRule>
  </conditionalFormatting>
  <conditionalFormatting sqref="B21:E22">
    <cfRule type="containsText" dxfId="39" priority="56" operator="containsText" text="how to draw a plane in opengl">
      <formula>NOT(ISERROR(SEARCH("how to draw a plane in opengl",B21)))</formula>
    </cfRule>
  </conditionalFormatting>
  <conditionalFormatting sqref="B21:E22">
    <cfRule type="containsText" dxfId="38" priority="55" operator="containsText" text="vgg_unet2_0_3_640_640_64_256_rot_15_345_4_flip_100">
      <formula>NOT(ISERROR(SEARCH("vgg_unet2_0_3_640_640_64_256_rot_15_345_4_flip_100",B21)))</formula>
    </cfRule>
  </conditionalFormatting>
  <conditionalFormatting sqref="G21:J22">
    <cfRule type="containsText" dxfId="37" priority="54" operator="containsText" text="how to draw a plane in opengl">
      <formula>NOT(ISERROR(SEARCH("how to draw a plane in opengl",G21)))</formula>
    </cfRule>
  </conditionalFormatting>
  <conditionalFormatting sqref="G21:J22">
    <cfRule type="containsText" dxfId="36" priority="53" operator="containsText" text="vgg_unet2_0_3_640_640_64_256_rot_15_345_4_flip_100">
      <formula>NOT(ISERROR(SEARCH("vgg_unet2_0_3_640_640_64_256_rot_15_345_4_flip_100",G21)))</formula>
    </cfRule>
  </conditionalFormatting>
  <conditionalFormatting sqref="B27:E28 G27:J28 L27:O30 Q27:T30">
    <cfRule type="containsText" dxfId="35" priority="52" operator="containsText" text="how to draw a plane in opengl">
      <formula>NOT(ISERROR(SEARCH("how to draw a plane in opengl",B27)))</formula>
    </cfRule>
  </conditionalFormatting>
  <conditionalFormatting sqref="B29:E30">
    <cfRule type="containsText" dxfId="34" priority="51" operator="containsText" text="how to draw a plane in opengl">
      <formula>NOT(ISERROR(SEARCH("how to draw a plane in opengl",B29)))</formula>
    </cfRule>
  </conditionalFormatting>
  <conditionalFormatting sqref="B29:E30">
    <cfRule type="containsText" dxfId="33" priority="50" operator="containsText" text="vgg_unet2_0_3_640_640_64_256_rot_15_345_4_flip_100">
      <formula>NOT(ISERROR(SEARCH("vgg_unet2_0_3_640_640_64_256_rot_15_345_4_flip_100",B29)))</formula>
    </cfRule>
  </conditionalFormatting>
  <conditionalFormatting sqref="G29:J30">
    <cfRule type="containsText" dxfId="32" priority="49" operator="containsText" text="how to draw a plane in opengl">
      <formula>NOT(ISERROR(SEARCH("how to draw a plane in opengl",G29)))</formula>
    </cfRule>
  </conditionalFormatting>
  <conditionalFormatting sqref="G29:J30">
    <cfRule type="containsText" dxfId="31" priority="48" operator="containsText" text="vgg_unet2_0_3_640_640_64_256_rot_15_345_4_flip_100">
      <formula>NOT(ISERROR(SEARCH("vgg_unet2_0_3_640_640_64_256_rot_15_345_4_flip_100",G29)))</formula>
    </cfRule>
  </conditionalFormatting>
  <conditionalFormatting sqref="B34:E35 G34:J35 L34:O37 Q34:T37">
    <cfRule type="containsText" dxfId="30" priority="36" operator="containsText" text="how to draw a plane in opengl">
      <formula>NOT(ISERROR(SEARCH("how to draw a plane in opengl",B34)))</formula>
    </cfRule>
  </conditionalFormatting>
  <conditionalFormatting sqref="B36:E37">
    <cfRule type="containsText" dxfId="29" priority="35" operator="containsText" text="how to draw a plane in opengl">
      <formula>NOT(ISERROR(SEARCH("how to draw a plane in opengl",B36)))</formula>
    </cfRule>
  </conditionalFormatting>
  <conditionalFormatting sqref="B36:E37">
    <cfRule type="containsText" dxfId="28" priority="34" operator="containsText" text="vgg_unet2_0_3_640_640_64_256_rot_15_345_4_flip_100">
      <formula>NOT(ISERROR(SEARCH("vgg_unet2_0_3_640_640_64_256_rot_15_345_4_flip_100",B36)))</formula>
    </cfRule>
  </conditionalFormatting>
  <conditionalFormatting sqref="G36:J37">
    <cfRule type="containsText" dxfId="27" priority="33" operator="containsText" text="how to draw a plane in opengl">
      <formula>NOT(ISERROR(SEARCH("how to draw a plane in opengl",G36)))</formula>
    </cfRule>
  </conditionalFormatting>
  <conditionalFormatting sqref="G36:J37">
    <cfRule type="containsText" dxfId="26" priority="32" operator="containsText" text="vgg_unet2_0_3_640_640_64_256_rot_15_345_4_flip_100">
      <formula>NOT(ISERROR(SEARCH("vgg_unet2_0_3_640_640_64_256_rot_15_345_4_flip_100",G36)))</formula>
    </cfRule>
  </conditionalFormatting>
  <conditionalFormatting sqref="B41:E42 G41:J42 L41:O44 Q41:T44">
    <cfRule type="containsText" dxfId="25" priority="31" operator="containsText" text="how to draw a plane in opengl">
      <formula>NOT(ISERROR(SEARCH("how to draw a plane in opengl",B41)))</formula>
    </cfRule>
  </conditionalFormatting>
  <conditionalFormatting sqref="B43:E44">
    <cfRule type="containsText" dxfId="24" priority="30" operator="containsText" text="how to draw a plane in opengl">
      <formula>NOT(ISERROR(SEARCH("how to draw a plane in opengl",B43)))</formula>
    </cfRule>
  </conditionalFormatting>
  <conditionalFormatting sqref="B43:E44">
    <cfRule type="containsText" dxfId="23" priority="29" operator="containsText" text="vgg_unet2_0_3_640_640_64_256_rot_15_345_4_flip_100">
      <formula>NOT(ISERROR(SEARCH("vgg_unet2_0_3_640_640_64_256_rot_15_345_4_flip_100",B43)))</formula>
    </cfRule>
  </conditionalFormatting>
  <conditionalFormatting sqref="G43:J44">
    <cfRule type="containsText" dxfId="22" priority="28" operator="containsText" text="how to draw a plane in opengl">
      <formula>NOT(ISERROR(SEARCH("how to draw a plane in opengl",G43)))</formula>
    </cfRule>
  </conditionalFormatting>
  <conditionalFormatting sqref="G43:J44">
    <cfRule type="containsText" dxfId="21" priority="27" operator="containsText" text="vgg_unet2_0_3_640_640_64_256_rot_15_345_4_flip_100">
      <formula>NOT(ISERROR(SEARCH("vgg_unet2_0_3_640_640_64_256_rot_15_345_4_flip_100",G43)))</formula>
    </cfRule>
  </conditionalFormatting>
  <conditionalFormatting sqref="U48:U51 W48:W51">
    <cfRule type="containsText" dxfId="20" priority="26" operator="containsText" text="how to draw a plane in opengl">
      <formula>NOT(ISERROR(SEARCH("how to draw a plane in opengl",U48)))</formula>
    </cfRule>
  </conditionalFormatting>
  <conditionalFormatting sqref="T50:T51">
    <cfRule type="containsText" dxfId="19" priority="21" operator="containsText" text="how to draw a plane in opengl">
      <formula>NOT(ISERROR(SEARCH("how to draw a plane in opengl",T50)))</formula>
    </cfRule>
  </conditionalFormatting>
  <conditionalFormatting sqref="T50:T51">
    <cfRule type="containsText" dxfId="18" priority="20" operator="containsText" text="vgg_unet2_0_3_640_640_64_256_rot_15_345_4_flip_100">
      <formula>NOT(ISERROR(SEARCH("vgg_unet2_0_3_640_640_64_256_rot_15_345_4_flip_100",T50)))</formula>
    </cfRule>
  </conditionalFormatting>
  <conditionalFormatting sqref="V50:V51">
    <cfRule type="containsText" dxfId="17" priority="19" operator="containsText" text="how to draw a plane in opengl">
      <formula>NOT(ISERROR(SEARCH("how to draw a plane in opengl",V50)))</formula>
    </cfRule>
  </conditionalFormatting>
  <conditionalFormatting sqref="V50:V51">
    <cfRule type="containsText" dxfId="16" priority="18" operator="containsText" text="vgg_unet2_0_3_640_640_64_256_rot_15_345_4_flip_100">
      <formula>NOT(ISERROR(SEARCH("vgg_unet2_0_3_640_640_64_256_rot_15_345_4_flip_100",V50)))</formula>
    </cfRule>
  </conditionalFormatting>
  <conditionalFormatting sqref="B48:B49">
    <cfRule type="containsText" dxfId="15" priority="17" operator="containsText" text="how to draw a plane in opengl">
      <formula>NOT(ISERROR(SEARCH("how to draw a plane in opengl",B48)))</formula>
    </cfRule>
  </conditionalFormatting>
  <conditionalFormatting sqref="B50:B51">
    <cfRule type="containsText" dxfId="14" priority="16" operator="containsText" text="how to draw a plane in opengl">
      <formula>NOT(ISERROR(SEARCH("how to draw a plane in opengl",B50)))</formula>
    </cfRule>
  </conditionalFormatting>
  <conditionalFormatting sqref="B50:B51">
    <cfRule type="containsText" dxfId="13" priority="15" operator="containsText" text="vgg_unet2_0_3_640_640_64_256_rot_15_345_4_flip_100">
      <formula>NOT(ISERROR(SEARCH("vgg_unet2_0_3_640_640_64_256_rot_15_345_4_flip_100",B50)))</formula>
    </cfRule>
  </conditionalFormatting>
  <conditionalFormatting sqref="D48:D49">
    <cfRule type="containsText" dxfId="12" priority="13" operator="containsText" text="how to draw a plane in opengl">
      <formula>NOT(ISERROR(SEARCH("how to draw a plane in opengl",D48)))</formula>
    </cfRule>
  </conditionalFormatting>
  <conditionalFormatting sqref="D50:D51">
    <cfRule type="containsText" dxfId="11" priority="12" operator="containsText" text="how to draw a plane in opengl">
      <formula>NOT(ISERROR(SEARCH("how to draw a plane in opengl",D50)))</formula>
    </cfRule>
  </conditionalFormatting>
  <conditionalFormatting sqref="D50:D51">
    <cfRule type="containsText" dxfId="10" priority="11" operator="containsText" text="vgg_unet2_0_3_640_640_64_256_rot_15_345_4_flip_100">
      <formula>NOT(ISERROR(SEARCH("vgg_unet2_0_3_640_640_64_256_rot_15_345_4_flip_100",D50)))</formula>
    </cfRule>
  </conditionalFormatting>
  <conditionalFormatting sqref="C48:C49">
    <cfRule type="containsText" dxfId="9" priority="10" operator="containsText" text="how to draw a plane in opengl">
      <formula>NOT(ISERROR(SEARCH("how to draw a plane in opengl",C48)))</formula>
    </cfRule>
  </conditionalFormatting>
  <conditionalFormatting sqref="C50:C51">
    <cfRule type="containsText" dxfId="8" priority="9" operator="containsText" text="how to draw a plane in opengl">
      <formula>NOT(ISERROR(SEARCH("how to draw a plane in opengl",C50)))</formula>
    </cfRule>
  </conditionalFormatting>
  <conditionalFormatting sqref="C50:C51">
    <cfRule type="containsText" dxfId="7" priority="8" operator="containsText" text="vgg_unet2_0_3_640_640_64_256_rot_15_345_4_flip_100">
      <formula>NOT(ISERROR(SEARCH("vgg_unet2_0_3_640_640_64_256_rot_15_345_4_flip_100",C50)))</formula>
    </cfRule>
  </conditionalFormatting>
  <conditionalFormatting sqref="E48:E49">
    <cfRule type="containsText" dxfId="6" priority="7" operator="containsText" text="how to draw a plane in opengl">
      <formula>NOT(ISERROR(SEARCH("how to draw a plane in opengl",E48)))</formula>
    </cfRule>
  </conditionalFormatting>
  <conditionalFormatting sqref="E50:E51">
    <cfRule type="containsText" dxfId="5" priority="6" operator="containsText" text="how to draw a plane in opengl">
      <formula>NOT(ISERROR(SEARCH("how to draw a plane in opengl",E50)))</formula>
    </cfRule>
  </conditionalFormatting>
  <conditionalFormatting sqref="E50:E51">
    <cfRule type="containsText" dxfId="4" priority="5" operator="containsText" text="vgg_unet2_0_3_640_640_64_256_rot_15_345_4_flip_100">
      <formula>NOT(ISERROR(SEARCH("vgg_unet2_0_3_640_640_64_256_rot_15_345_4_flip_100",E50)))</formula>
    </cfRule>
  </conditionalFormatting>
  <conditionalFormatting sqref="N48:N51">
    <cfRule type="containsText" dxfId="3" priority="4" operator="containsText" text="how to draw a plane in opengl">
      <formula>NOT(ISERROR(SEARCH("how to draw a plane in opengl",N48)))</formula>
    </cfRule>
  </conditionalFormatting>
  <conditionalFormatting sqref="P48:P51">
    <cfRule type="containsText" dxfId="2" priority="3" operator="containsText" text="how to draw a plane in opengl">
      <formula>NOT(ISERROR(SEARCH("how to draw a plane in opengl",P48)))</formula>
    </cfRule>
  </conditionalFormatting>
  <conditionalFormatting sqref="O48:O51">
    <cfRule type="containsText" dxfId="1" priority="2" operator="containsText" text="how to draw a plane in opengl">
      <formula>NOT(ISERROR(SEARCH("how to draw a plane in opengl",O48)))</formula>
    </cfRule>
  </conditionalFormatting>
  <conditionalFormatting sqref="Q48:Q51">
    <cfRule type="containsText" dxfId="0" priority="1" operator="containsText" text="how to draw a plane in opengl">
      <formula>NOT(ISERROR(SEARCH("how to draw a plane in opengl",Q48)))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B13" zoomScale="130" zoomScaleNormal="130" workbookViewId="0">
      <selection activeCell="K22" sqref="K22"/>
    </sheetView>
  </sheetViews>
  <sheetFormatPr defaultRowHeight="15" x14ac:dyDescent="0.25"/>
  <cols>
    <col min="1" max="1" width="12.85546875" customWidth="1"/>
    <col min="2" max="2" width="18.28515625" customWidth="1"/>
    <col min="3" max="3" width="17.5703125" customWidth="1"/>
    <col min="4" max="4" width="13.7109375" customWidth="1"/>
    <col min="7" max="7" width="10.42578125" customWidth="1"/>
    <col min="9" max="9" width="12.28515625" customWidth="1"/>
    <col min="10" max="10" width="11.85546875" customWidth="1"/>
    <col min="12" max="12" width="12" customWidth="1"/>
  </cols>
  <sheetData>
    <row r="1" spans="1:19" x14ac:dyDescent="0.25">
      <c r="A1" s="16" t="s">
        <v>76</v>
      </c>
      <c r="B1" s="16"/>
      <c r="C1" s="16"/>
      <c r="D1" s="16"/>
      <c r="E1" s="16"/>
      <c r="F1" s="16"/>
      <c r="G1" s="16"/>
      <c r="I1" s="16" t="s">
        <v>79</v>
      </c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1" t="s">
        <v>59</v>
      </c>
      <c r="B2" s="1" t="s">
        <v>74</v>
      </c>
      <c r="C2" s="1" t="s">
        <v>70</v>
      </c>
      <c r="D2" s="1" t="s">
        <v>71</v>
      </c>
      <c r="E2" s="1" t="s">
        <v>75</v>
      </c>
      <c r="F2" s="1" t="s">
        <v>72</v>
      </c>
      <c r="G2" s="1" t="s">
        <v>73</v>
      </c>
      <c r="I2" s="1" t="s">
        <v>34</v>
      </c>
      <c r="J2" s="1" t="s">
        <v>75</v>
      </c>
      <c r="K2" s="1" t="s">
        <v>72</v>
      </c>
      <c r="L2" s="1" t="s">
        <v>73</v>
      </c>
      <c r="M2" s="1" t="s">
        <v>74</v>
      </c>
      <c r="N2" s="1" t="s">
        <v>70</v>
      </c>
      <c r="O2" s="1" t="s">
        <v>71</v>
      </c>
      <c r="P2" s="1" t="s">
        <v>0</v>
      </c>
      <c r="Q2" s="1" t="s">
        <v>81</v>
      </c>
      <c r="R2" s="1" t="s">
        <v>82</v>
      </c>
      <c r="S2" s="1" t="s">
        <v>83</v>
      </c>
    </row>
    <row r="3" spans="1:19" x14ac:dyDescent="0.25">
      <c r="A3">
        <v>2</v>
      </c>
      <c r="B3">
        <v>0.42032000000000003</v>
      </c>
      <c r="C3">
        <v>0.28140999999999999</v>
      </c>
      <c r="D3">
        <v>0.55923999999999996</v>
      </c>
      <c r="E3">
        <v>0.63832</v>
      </c>
      <c r="F3">
        <v>0.43032999999999999</v>
      </c>
      <c r="G3">
        <v>0.85207999999999995</v>
      </c>
      <c r="I3">
        <v>4</v>
      </c>
      <c r="J3">
        <v>0.68376000000000003</v>
      </c>
      <c r="K3">
        <v>0.54969000000000001</v>
      </c>
      <c r="L3">
        <v>0.81781999999999999</v>
      </c>
      <c r="M3">
        <v>0.49540000000000001</v>
      </c>
      <c r="N3">
        <v>0.36651</v>
      </c>
      <c r="O3">
        <v>0.62429999999999997</v>
      </c>
      <c r="P3">
        <v>0.83760999999999997</v>
      </c>
      <c r="Q3">
        <v>0.77295000000000003</v>
      </c>
      <c r="R3">
        <v>0.63295999999999997</v>
      </c>
      <c r="S3">
        <v>0.75183</v>
      </c>
    </row>
    <row r="4" spans="1:19" x14ac:dyDescent="0.25">
      <c r="A4">
        <v>10</v>
      </c>
      <c r="B4">
        <v>0.46071000000000001</v>
      </c>
      <c r="C4">
        <v>0.32185000000000002</v>
      </c>
      <c r="D4">
        <v>0.59957000000000005</v>
      </c>
      <c r="E4">
        <v>0.64922999999999997</v>
      </c>
      <c r="F4">
        <v>0.43259999999999998</v>
      </c>
      <c r="G4">
        <v>0.87012</v>
      </c>
      <c r="I4">
        <v>8</v>
      </c>
      <c r="J4">
        <v>0.68340999999999996</v>
      </c>
      <c r="K4">
        <v>0.48721999999999999</v>
      </c>
      <c r="L4">
        <v>0.87961</v>
      </c>
      <c r="M4">
        <v>0.49520999999999998</v>
      </c>
      <c r="N4">
        <v>0.34910000000000002</v>
      </c>
      <c r="O4">
        <v>0.64132</v>
      </c>
      <c r="P4">
        <v>0.84189999999999998</v>
      </c>
      <c r="Q4">
        <v>0.76963000000000004</v>
      </c>
      <c r="R4">
        <v>0.63192000000000004</v>
      </c>
      <c r="S4">
        <v>0.75414999999999999</v>
      </c>
    </row>
    <row r="5" spans="1:19" x14ac:dyDescent="0.25">
      <c r="A5">
        <v>100</v>
      </c>
      <c r="B5">
        <v>0.46765000000000001</v>
      </c>
      <c r="C5">
        <v>0.34781000000000001</v>
      </c>
      <c r="D5">
        <v>0.58748</v>
      </c>
      <c r="E5">
        <v>0.68017000000000005</v>
      </c>
      <c r="F5">
        <v>0.47172999999999998</v>
      </c>
      <c r="G5">
        <v>0.89239000000000002</v>
      </c>
      <c r="I5">
        <v>16</v>
      </c>
      <c r="J5">
        <v>0.69618000000000002</v>
      </c>
      <c r="K5">
        <v>0.56130999999999998</v>
      </c>
      <c r="L5">
        <v>0.83104999999999996</v>
      </c>
      <c r="M5">
        <v>0.52829000000000004</v>
      </c>
      <c r="N5">
        <v>0.40035999999999999</v>
      </c>
      <c r="O5">
        <v>0.65622000000000003</v>
      </c>
      <c r="P5">
        <v>0.85433000000000003</v>
      </c>
      <c r="Q5">
        <v>0.78364</v>
      </c>
      <c r="R5">
        <v>0.65586</v>
      </c>
      <c r="S5">
        <v>0.77059</v>
      </c>
    </row>
    <row r="6" spans="1:19" x14ac:dyDescent="0.25">
      <c r="A6">
        <v>1000</v>
      </c>
      <c r="B6">
        <v>0.48152</v>
      </c>
      <c r="C6">
        <v>0.36142999999999997</v>
      </c>
      <c r="D6">
        <v>0.60160999999999998</v>
      </c>
      <c r="E6">
        <v>0.69420000000000004</v>
      </c>
      <c r="F6">
        <v>0.49534</v>
      </c>
      <c r="G6">
        <v>0.89637</v>
      </c>
      <c r="I6">
        <v>24</v>
      </c>
      <c r="J6">
        <v>0.70889000000000002</v>
      </c>
      <c r="K6">
        <v>0.65468999999999999</v>
      </c>
      <c r="L6">
        <v>0.76309000000000005</v>
      </c>
      <c r="M6">
        <v>0.53032999999999997</v>
      </c>
      <c r="N6">
        <v>0.42670999999999998</v>
      </c>
      <c r="O6">
        <v>0.63395000000000001</v>
      </c>
      <c r="P6">
        <v>0.85001000000000004</v>
      </c>
      <c r="Q6">
        <v>0.79198999999999997</v>
      </c>
      <c r="R6">
        <v>0.65734000000000004</v>
      </c>
      <c r="S6">
        <v>0.76849000000000001</v>
      </c>
    </row>
    <row r="7" spans="1:19" x14ac:dyDescent="0.25">
      <c r="A7" s="16" t="s">
        <v>77</v>
      </c>
      <c r="B7" s="16"/>
      <c r="C7" s="16"/>
      <c r="D7" s="16"/>
      <c r="E7" s="16"/>
      <c r="F7" s="16"/>
      <c r="G7" s="16"/>
      <c r="I7">
        <v>32</v>
      </c>
      <c r="J7">
        <v>0.71421999999999997</v>
      </c>
      <c r="K7">
        <v>0.67832000000000003</v>
      </c>
      <c r="L7">
        <v>0.75012000000000001</v>
      </c>
      <c r="M7">
        <v>0.53191999999999995</v>
      </c>
      <c r="N7">
        <v>0.43318000000000001</v>
      </c>
      <c r="O7">
        <v>0.63066</v>
      </c>
      <c r="P7">
        <v>0.84930000000000005</v>
      </c>
      <c r="Q7">
        <v>0.79488000000000003</v>
      </c>
      <c r="R7">
        <v>0.65837000000000001</v>
      </c>
      <c r="S7">
        <v>0.76844000000000001</v>
      </c>
    </row>
    <row r="8" spans="1:19" x14ac:dyDescent="0.25">
      <c r="A8" s="1" t="s">
        <v>59</v>
      </c>
      <c r="B8" s="1" t="s">
        <v>74</v>
      </c>
      <c r="C8" s="1" t="s">
        <v>70</v>
      </c>
      <c r="D8" s="1" t="s">
        <v>71</v>
      </c>
      <c r="E8" s="1" t="s">
        <v>75</v>
      </c>
      <c r="F8" s="1" t="s">
        <v>72</v>
      </c>
      <c r="G8" s="1" t="s">
        <v>73</v>
      </c>
    </row>
    <row r="9" spans="1:19" x14ac:dyDescent="0.25">
      <c r="A9">
        <v>2</v>
      </c>
      <c r="B9">
        <v>0.43375999999999998</v>
      </c>
      <c r="C9">
        <v>0.28355000000000002</v>
      </c>
      <c r="D9">
        <v>0.58396999999999999</v>
      </c>
      <c r="E9">
        <v>0.61875000000000002</v>
      </c>
      <c r="F9">
        <v>0.40262999999999999</v>
      </c>
      <c r="G9">
        <v>0.84050999999999998</v>
      </c>
      <c r="I9" s="16" t="s">
        <v>80</v>
      </c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>
        <v>10</v>
      </c>
      <c r="B10">
        <v>0.47763</v>
      </c>
      <c r="C10">
        <v>0.35178999999999999</v>
      </c>
      <c r="D10">
        <v>0.60346</v>
      </c>
      <c r="E10">
        <v>0.66317999999999999</v>
      </c>
      <c r="F10">
        <v>0.48426000000000002</v>
      </c>
      <c r="G10">
        <v>0.84555000000000002</v>
      </c>
      <c r="I10" s="1" t="s">
        <v>34</v>
      </c>
      <c r="J10" s="1" t="s">
        <v>75</v>
      </c>
      <c r="K10" s="1" t="s">
        <v>72</v>
      </c>
      <c r="L10" s="1" t="s">
        <v>73</v>
      </c>
      <c r="M10" s="1" t="s">
        <v>74</v>
      </c>
      <c r="N10" s="1" t="s">
        <v>70</v>
      </c>
      <c r="O10" s="1" t="s">
        <v>71</v>
      </c>
      <c r="P10" s="1" t="s">
        <v>0</v>
      </c>
      <c r="Q10" s="1" t="s">
        <v>81</v>
      </c>
      <c r="R10" s="1" t="s">
        <v>82</v>
      </c>
      <c r="S10" s="1" t="s">
        <v>83</v>
      </c>
    </row>
    <row r="11" spans="1:19" x14ac:dyDescent="0.25">
      <c r="A11">
        <v>100</v>
      </c>
      <c r="B11">
        <v>0.48580000000000001</v>
      </c>
      <c r="C11">
        <v>0.37679000000000001</v>
      </c>
      <c r="D11">
        <v>0.59480999999999995</v>
      </c>
      <c r="E11">
        <v>0.7006</v>
      </c>
      <c r="F11">
        <v>0.53861000000000003</v>
      </c>
      <c r="G11">
        <v>0.86504000000000003</v>
      </c>
      <c r="I11">
        <v>4</v>
      </c>
      <c r="J11">
        <v>0.66166000000000003</v>
      </c>
      <c r="K11">
        <v>0.48998000000000003</v>
      </c>
      <c r="L11">
        <v>0.83333999999999997</v>
      </c>
      <c r="M11">
        <v>0.49445</v>
      </c>
      <c r="N11">
        <v>0.35328999999999999</v>
      </c>
      <c r="O11">
        <v>0.63561999999999996</v>
      </c>
      <c r="P11">
        <v>0.84175999999999995</v>
      </c>
      <c r="Q11">
        <v>0.76473000000000002</v>
      </c>
      <c r="R11">
        <v>0.63190000000000002</v>
      </c>
      <c r="S11">
        <v>0.75065000000000004</v>
      </c>
    </row>
    <row r="12" spans="1:19" x14ac:dyDescent="0.25">
      <c r="A12">
        <v>1000</v>
      </c>
      <c r="B12">
        <v>0.48031000000000001</v>
      </c>
      <c r="C12">
        <v>0.35871999999999998</v>
      </c>
      <c r="D12">
        <v>0.60189000000000004</v>
      </c>
      <c r="E12">
        <v>0.69418999999999997</v>
      </c>
      <c r="F12">
        <v>0.49009999999999998</v>
      </c>
      <c r="G12">
        <v>0.90249000000000001</v>
      </c>
      <c r="I12">
        <v>8</v>
      </c>
      <c r="J12">
        <v>0.66281999999999996</v>
      </c>
      <c r="K12">
        <v>0.44366</v>
      </c>
      <c r="L12">
        <v>0.88197999999999999</v>
      </c>
      <c r="M12">
        <v>0.49642999999999998</v>
      </c>
      <c r="N12">
        <v>0.34228999999999998</v>
      </c>
      <c r="O12">
        <v>0.65056999999999998</v>
      </c>
      <c r="P12">
        <v>0.84792000000000001</v>
      </c>
      <c r="Q12">
        <v>0.76392000000000004</v>
      </c>
      <c r="R12">
        <v>0.63441999999999998</v>
      </c>
      <c r="S12">
        <v>0.75704000000000005</v>
      </c>
    </row>
    <row r="13" spans="1:19" x14ac:dyDescent="0.25">
      <c r="A13" s="16" t="s">
        <v>78</v>
      </c>
      <c r="B13" s="16"/>
      <c r="C13" s="16"/>
      <c r="D13" s="16"/>
      <c r="E13" s="16"/>
      <c r="F13" s="16"/>
      <c r="G13" s="16"/>
      <c r="I13">
        <v>16</v>
      </c>
      <c r="J13">
        <v>0.67025000000000001</v>
      </c>
      <c r="K13">
        <v>0.50685999999999998</v>
      </c>
      <c r="L13">
        <v>0.83364000000000005</v>
      </c>
      <c r="M13">
        <v>0.52285000000000004</v>
      </c>
      <c r="N13">
        <v>0.38641999999999999</v>
      </c>
      <c r="O13">
        <v>0.65927999999999998</v>
      </c>
      <c r="P13">
        <v>0.85394999999999999</v>
      </c>
      <c r="Q13">
        <v>0.77231000000000005</v>
      </c>
      <c r="R13">
        <v>0.65007999999999999</v>
      </c>
      <c r="S13">
        <v>0.76424000000000003</v>
      </c>
    </row>
    <row r="14" spans="1:19" x14ac:dyDescent="0.25">
      <c r="A14" s="1" t="s">
        <v>59</v>
      </c>
      <c r="B14" s="1" t="s">
        <v>74</v>
      </c>
      <c r="C14" s="1" t="s">
        <v>70</v>
      </c>
      <c r="D14" s="1" t="s">
        <v>71</v>
      </c>
      <c r="E14" s="1" t="s">
        <v>75</v>
      </c>
      <c r="F14" s="1" t="s">
        <v>72</v>
      </c>
      <c r="G14" s="1" t="s">
        <v>73</v>
      </c>
      <c r="I14">
        <v>24</v>
      </c>
      <c r="J14">
        <v>0.68532000000000004</v>
      </c>
      <c r="K14">
        <v>0.58653</v>
      </c>
      <c r="L14">
        <v>0.78410000000000002</v>
      </c>
      <c r="M14">
        <v>0.52780000000000005</v>
      </c>
      <c r="N14">
        <v>0.41375000000000001</v>
      </c>
      <c r="O14">
        <v>0.64183999999999997</v>
      </c>
      <c r="P14">
        <v>0.85180999999999996</v>
      </c>
      <c r="Q14">
        <v>0.78174999999999994</v>
      </c>
      <c r="R14">
        <v>0.65398000000000001</v>
      </c>
      <c r="S14">
        <v>0.76498999999999995</v>
      </c>
    </row>
    <row r="15" spans="1:19" x14ac:dyDescent="0.25">
      <c r="A15">
        <v>2</v>
      </c>
      <c r="B15">
        <v>0.39601999999999998</v>
      </c>
      <c r="C15">
        <v>0.29899999999999999</v>
      </c>
      <c r="D15">
        <v>0.49303000000000002</v>
      </c>
      <c r="E15">
        <v>0.63382000000000005</v>
      </c>
      <c r="F15">
        <v>0.47305999999999998</v>
      </c>
      <c r="G15">
        <v>0.79849000000000003</v>
      </c>
      <c r="I15">
        <v>32</v>
      </c>
      <c r="J15">
        <v>0.68474000000000002</v>
      </c>
      <c r="K15">
        <v>0.61538000000000004</v>
      </c>
      <c r="L15">
        <v>0.75410999999999995</v>
      </c>
      <c r="M15">
        <v>0.52446000000000004</v>
      </c>
      <c r="N15">
        <v>0.41993000000000003</v>
      </c>
      <c r="O15">
        <v>0.62899000000000005</v>
      </c>
      <c r="P15">
        <v>0.84904000000000002</v>
      </c>
      <c r="Q15">
        <v>0.78120999999999996</v>
      </c>
      <c r="R15">
        <v>0.65159</v>
      </c>
      <c r="S15">
        <v>0.76266999999999996</v>
      </c>
    </row>
    <row r="16" spans="1:19" x14ac:dyDescent="0.25">
      <c r="A16">
        <v>10</v>
      </c>
      <c r="B16">
        <v>0.43192999999999998</v>
      </c>
      <c r="C16">
        <v>0.32988000000000001</v>
      </c>
      <c r="D16">
        <v>0.53398000000000001</v>
      </c>
      <c r="E16">
        <v>0.66308999999999996</v>
      </c>
      <c r="F16">
        <v>0.49720999999999999</v>
      </c>
      <c r="G16">
        <v>0.83160999999999996</v>
      </c>
    </row>
    <row r="17" spans="1:19" x14ac:dyDescent="0.25">
      <c r="A17">
        <v>100</v>
      </c>
      <c r="B17">
        <v>0.45530999999999999</v>
      </c>
      <c r="C17">
        <v>0.35004999999999997</v>
      </c>
      <c r="D17">
        <v>0.56057999999999997</v>
      </c>
      <c r="E17">
        <v>0.69972999999999996</v>
      </c>
      <c r="F17">
        <v>0.54895000000000005</v>
      </c>
      <c r="G17">
        <v>0.85296000000000005</v>
      </c>
      <c r="I17" s="16"/>
      <c r="J17" s="16"/>
      <c r="K17" s="16"/>
      <c r="L17" s="16"/>
      <c r="M17" s="16"/>
      <c r="N17" s="4"/>
      <c r="O17" s="4"/>
    </row>
    <row r="18" spans="1:19" x14ac:dyDescent="0.25">
      <c r="A18">
        <v>1000</v>
      </c>
      <c r="B18">
        <v>0.4884</v>
      </c>
      <c r="C18">
        <v>0.37895000000000001</v>
      </c>
      <c r="D18">
        <v>0.59784000000000004</v>
      </c>
      <c r="E18">
        <v>0.72335000000000005</v>
      </c>
      <c r="F18">
        <v>0.57962000000000002</v>
      </c>
      <c r="G18">
        <v>0.86944999999999995</v>
      </c>
      <c r="I18" s="16" t="s">
        <v>65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x14ac:dyDescent="0.25">
      <c r="A19" s="16" t="s">
        <v>32</v>
      </c>
      <c r="B19" s="16"/>
      <c r="C19" s="16"/>
      <c r="D19" s="16"/>
      <c r="E19" s="16"/>
      <c r="F19" s="16"/>
      <c r="G19" s="16"/>
      <c r="I19" s="1" t="s">
        <v>34</v>
      </c>
      <c r="J19" s="1" t="s">
        <v>75</v>
      </c>
      <c r="K19" s="1" t="s">
        <v>72</v>
      </c>
      <c r="L19" s="1" t="s">
        <v>73</v>
      </c>
      <c r="M19" s="1" t="s">
        <v>74</v>
      </c>
      <c r="N19" s="1" t="s">
        <v>70</v>
      </c>
      <c r="O19" s="1" t="s">
        <v>71</v>
      </c>
      <c r="P19" s="1" t="s">
        <v>0</v>
      </c>
      <c r="Q19" s="1" t="s">
        <v>81</v>
      </c>
      <c r="R19" s="1" t="s">
        <v>82</v>
      </c>
      <c r="S19" s="1" t="s">
        <v>83</v>
      </c>
    </row>
    <row r="20" spans="1:19" x14ac:dyDescent="0.25">
      <c r="A20" s="1" t="s">
        <v>59</v>
      </c>
      <c r="B20" s="1" t="s">
        <v>74</v>
      </c>
      <c r="C20" s="1" t="s">
        <v>70</v>
      </c>
      <c r="D20" s="1" t="s">
        <v>71</v>
      </c>
      <c r="E20" s="1" t="s">
        <v>75</v>
      </c>
      <c r="F20" s="1" t="s">
        <v>72</v>
      </c>
      <c r="G20" s="1" t="s">
        <v>73</v>
      </c>
      <c r="I20">
        <v>4</v>
      </c>
      <c r="J20" s="5">
        <v>0.75087000000000004</v>
      </c>
      <c r="K20" s="5">
        <v>0.70609999999999995</v>
      </c>
      <c r="L20" s="5">
        <v>0.79564000000000001</v>
      </c>
      <c r="M20" s="6">
        <v>0.55935999999999997</v>
      </c>
      <c r="N20" s="6">
        <v>0.46243000000000001</v>
      </c>
      <c r="O20" s="6">
        <v>0.65627999999999997</v>
      </c>
      <c r="P20" s="7">
        <v>0.85048999999999997</v>
      </c>
      <c r="Q20" s="7">
        <v>0.81715000000000004</v>
      </c>
      <c r="R20" s="7">
        <v>0.67840999999999996</v>
      </c>
      <c r="S20" s="7">
        <v>0.77444999999999997</v>
      </c>
    </row>
    <row r="21" spans="1:19" x14ac:dyDescent="0.25">
      <c r="A21">
        <v>2</v>
      </c>
      <c r="B21">
        <v>0.42047000000000001</v>
      </c>
      <c r="C21">
        <v>0.40679999999999999</v>
      </c>
      <c r="D21">
        <v>0.43414000000000003</v>
      </c>
      <c r="E21">
        <v>0.59250000000000003</v>
      </c>
      <c r="F21">
        <v>0.63119000000000003</v>
      </c>
      <c r="G21">
        <v>0.54512000000000005</v>
      </c>
      <c r="I21" s="15" t="s">
        <v>119</v>
      </c>
      <c r="J21" s="11">
        <v>0.72541</v>
      </c>
      <c r="K21" s="11">
        <v>0.54439000000000004</v>
      </c>
      <c r="L21" s="11">
        <v>0.91061000000000003</v>
      </c>
      <c r="M21" s="11">
        <v>0.52422000000000002</v>
      </c>
      <c r="N21" s="11">
        <v>0.39843000000000001</v>
      </c>
      <c r="O21" s="11">
        <v>0.65000999999999998</v>
      </c>
      <c r="P21" s="11">
        <v>0.85692000000000002</v>
      </c>
      <c r="Q21" s="11">
        <v>0.79781999999999997</v>
      </c>
      <c r="R21" s="11">
        <v>0.65769</v>
      </c>
      <c r="S21" s="11">
        <v>0.78029000000000004</v>
      </c>
    </row>
    <row r="22" spans="1:19" x14ac:dyDescent="0.25">
      <c r="A22">
        <v>10</v>
      </c>
      <c r="B22">
        <v>0.51978000000000002</v>
      </c>
      <c r="C22">
        <v>0.46440999999999999</v>
      </c>
      <c r="D22">
        <v>0.57515000000000005</v>
      </c>
      <c r="E22">
        <v>0.69084999999999996</v>
      </c>
      <c r="F22">
        <v>0.62795000000000001</v>
      </c>
      <c r="G22">
        <v>0.74899000000000004</v>
      </c>
      <c r="I22">
        <v>8</v>
      </c>
      <c r="J22" s="5">
        <v>0.75665000000000004</v>
      </c>
      <c r="K22" s="5">
        <v>0.61651999999999996</v>
      </c>
      <c r="L22" s="5">
        <v>0.89678000000000002</v>
      </c>
      <c r="M22" s="6">
        <v>0.56023000000000001</v>
      </c>
      <c r="N22" s="6">
        <v>0.43947999999999998</v>
      </c>
      <c r="O22" s="6">
        <v>0.68098000000000003</v>
      </c>
      <c r="P22" s="7">
        <v>0.86007</v>
      </c>
      <c r="Q22" s="7">
        <v>0.81862999999999997</v>
      </c>
      <c r="R22" s="7">
        <v>0.67893000000000003</v>
      </c>
      <c r="S22" s="7">
        <v>0.78125999999999995</v>
      </c>
    </row>
    <row r="23" spans="1:19" x14ac:dyDescent="0.25">
      <c r="A23">
        <v>100</v>
      </c>
      <c r="B23">
        <v>0.55120000000000002</v>
      </c>
      <c r="C23">
        <v>0.48081000000000002</v>
      </c>
      <c r="D23">
        <v>0.62158999999999998</v>
      </c>
      <c r="E23">
        <v>0.7742</v>
      </c>
      <c r="F23">
        <v>0.67910999999999999</v>
      </c>
      <c r="G23">
        <v>0.86838000000000004</v>
      </c>
      <c r="I23">
        <v>16</v>
      </c>
      <c r="J23" s="5">
        <v>0.76476</v>
      </c>
      <c r="K23" s="5">
        <v>0.63424000000000003</v>
      </c>
      <c r="L23" s="5">
        <v>0.89527000000000001</v>
      </c>
      <c r="M23" s="6">
        <v>0.59172000000000002</v>
      </c>
      <c r="N23" s="6">
        <v>0.47449999999999998</v>
      </c>
      <c r="O23" s="6">
        <v>0.70894000000000001</v>
      </c>
      <c r="P23" s="7">
        <v>0.878</v>
      </c>
      <c r="Q23" s="7">
        <v>0.82918999999999998</v>
      </c>
      <c r="R23" s="7">
        <v>0.70433000000000001</v>
      </c>
      <c r="S23" s="7">
        <v>0.80337000000000003</v>
      </c>
    </row>
    <row r="24" spans="1:19" x14ac:dyDescent="0.25">
      <c r="A24">
        <v>1000</v>
      </c>
      <c r="B24">
        <v>0.61336000000000002</v>
      </c>
      <c r="C24">
        <v>0.55174000000000001</v>
      </c>
      <c r="D24">
        <v>0.67498000000000002</v>
      </c>
      <c r="E24">
        <v>0.79335</v>
      </c>
      <c r="F24">
        <v>0.70355999999999996</v>
      </c>
      <c r="G24">
        <v>0.88729999999999998</v>
      </c>
      <c r="I24">
        <v>24</v>
      </c>
      <c r="J24" s="5">
        <v>0.78147</v>
      </c>
      <c r="K24" s="5">
        <v>0.69957000000000003</v>
      </c>
      <c r="L24" s="5">
        <v>0.86336000000000002</v>
      </c>
      <c r="M24" s="6">
        <v>0.61053000000000002</v>
      </c>
      <c r="N24" s="6">
        <v>0.51239000000000001</v>
      </c>
      <c r="O24" s="6">
        <v>0.70867000000000002</v>
      </c>
      <c r="P24" s="7">
        <v>0.88305999999999996</v>
      </c>
      <c r="Q24" s="7">
        <v>0.84258999999999995</v>
      </c>
      <c r="R24" s="7">
        <v>0.71987000000000001</v>
      </c>
      <c r="S24" s="7">
        <v>0.81322000000000005</v>
      </c>
    </row>
    <row r="25" spans="1:19" x14ac:dyDescent="0.25">
      <c r="A25" s="16" t="s">
        <v>30</v>
      </c>
      <c r="B25" s="16"/>
      <c r="C25" s="16"/>
      <c r="D25" s="16"/>
      <c r="E25" s="16"/>
      <c r="F25" s="16"/>
      <c r="G25" s="16"/>
      <c r="I25">
        <v>32</v>
      </c>
      <c r="J25" s="5">
        <v>0.79010999999999998</v>
      </c>
      <c r="K25" s="5">
        <v>0.73751999999999995</v>
      </c>
      <c r="L25" s="5">
        <v>0.84270999999999996</v>
      </c>
      <c r="M25" s="6">
        <v>0.63027999999999995</v>
      </c>
      <c r="N25" s="6">
        <v>0.54891000000000001</v>
      </c>
      <c r="O25" s="6">
        <v>0.71165</v>
      </c>
      <c r="P25" s="7">
        <v>0.88688</v>
      </c>
      <c r="Q25" s="7">
        <v>0.85128999999999999</v>
      </c>
      <c r="R25" s="7">
        <v>0.73194000000000004</v>
      </c>
      <c r="S25" s="7">
        <v>0.81733</v>
      </c>
    </row>
    <row r="26" spans="1:19" x14ac:dyDescent="0.25">
      <c r="A26" s="1" t="s">
        <v>59</v>
      </c>
      <c r="B26" s="1" t="s">
        <v>74</v>
      </c>
      <c r="C26" s="1" t="s">
        <v>70</v>
      </c>
      <c r="D26" s="1" t="s">
        <v>71</v>
      </c>
      <c r="E26" s="1" t="s">
        <v>75</v>
      </c>
      <c r="F26" s="1" t="s">
        <v>72</v>
      </c>
      <c r="G26" s="1" t="s">
        <v>73</v>
      </c>
      <c r="I26" s="16" t="s">
        <v>113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5">
      <c r="A27">
        <v>2</v>
      </c>
      <c r="B27">
        <v>0.42648000000000003</v>
      </c>
      <c r="C27">
        <v>0.31435999999999997</v>
      </c>
      <c r="D27">
        <v>0.53859000000000001</v>
      </c>
      <c r="E27">
        <v>0.63861999999999997</v>
      </c>
      <c r="F27">
        <v>0.47465000000000002</v>
      </c>
      <c r="G27">
        <v>0.80683000000000005</v>
      </c>
      <c r="I27" s="1" t="s">
        <v>34</v>
      </c>
      <c r="J27" s="1" t="s">
        <v>75</v>
      </c>
      <c r="K27" s="1" t="s">
        <v>72</v>
      </c>
      <c r="L27" s="1" t="s">
        <v>73</v>
      </c>
      <c r="M27" s="1" t="s">
        <v>74</v>
      </c>
      <c r="N27" s="1" t="s">
        <v>70</v>
      </c>
      <c r="O27" s="1" t="s">
        <v>71</v>
      </c>
      <c r="P27" s="1" t="s">
        <v>0</v>
      </c>
      <c r="Q27" s="1" t="s">
        <v>81</v>
      </c>
      <c r="R27" s="1" t="s">
        <v>82</v>
      </c>
      <c r="S27" s="1" t="s">
        <v>83</v>
      </c>
    </row>
    <row r="28" spans="1:19" x14ac:dyDescent="0.25">
      <c r="A28">
        <v>10</v>
      </c>
      <c r="B28">
        <v>0.45327000000000001</v>
      </c>
      <c r="C28">
        <v>0.32845999999999997</v>
      </c>
      <c r="D28">
        <v>0.57806999999999997</v>
      </c>
      <c r="E28">
        <v>0.64402000000000004</v>
      </c>
      <c r="F28">
        <v>0.46004</v>
      </c>
      <c r="G28">
        <v>0.83272000000000002</v>
      </c>
      <c r="I28" s="7">
        <v>4</v>
      </c>
      <c r="J28" s="9">
        <v>0.75180000000000002</v>
      </c>
      <c r="K28" s="9">
        <v>0.67061999999999999</v>
      </c>
      <c r="L28" s="9">
        <v>0.83298000000000005</v>
      </c>
      <c r="M28" s="10">
        <v>0.57389999999999997</v>
      </c>
      <c r="N28" s="10">
        <v>0.47099000000000002</v>
      </c>
      <c r="O28" s="10">
        <v>0.67681999999999998</v>
      </c>
      <c r="P28" s="11">
        <v>0.86202999999999996</v>
      </c>
      <c r="Q28" s="11">
        <v>0.81882999999999995</v>
      </c>
      <c r="R28" s="11">
        <v>0.68874999999999997</v>
      </c>
      <c r="S28" s="11">
        <v>0.78447999999999996</v>
      </c>
    </row>
    <row r="29" spans="1:19" x14ac:dyDescent="0.25">
      <c r="A29">
        <v>100</v>
      </c>
      <c r="B29">
        <v>0.4965</v>
      </c>
      <c r="C29">
        <v>0.38762000000000002</v>
      </c>
      <c r="D29">
        <v>0.60536999999999996</v>
      </c>
      <c r="E29">
        <v>0.69986000000000004</v>
      </c>
      <c r="F29">
        <v>0.54901999999999995</v>
      </c>
      <c r="G29">
        <v>0.85431000000000001</v>
      </c>
      <c r="I29" s="7">
        <v>8</v>
      </c>
      <c r="J29" s="9">
        <v>0.78332000000000002</v>
      </c>
      <c r="K29" s="9">
        <v>0.69369999999999998</v>
      </c>
      <c r="L29" s="9">
        <v>0.87295</v>
      </c>
      <c r="M29" s="10">
        <v>0.59587000000000001</v>
      </c>
      <c r="N29" s="10">
        <v>0.48503000000000002</v>
      </c>
      <c r="O29" s="10">
        <v>0.70672000000000001</v>
      </c>
      <c r="P29" s="11">
        <v>0.86094999999999999</v>
      </c>
      <c r="Q29" s="11">
        <v>0.83301999999999998</v>
      </c>
      <c r="R29" s="11">
        <v>0.70045000000000002</v>
      </c>
      <c r="S29" s="11">
        <v>0.78839999999999999</v>
      </c>
    </row>
    <row r="30" spans="1:19" x14ac:dyDescent="0.25">
      <c r="A30">
        <v>1000</v>
      </c>
      <c r="B30">
        <v>0.51256999999999997</v>
      </c>
      <c r="C30">
        <v>0.40284999999999999</v>
      </c>
      <c r="D30">
        <v>0.62228000000000006</v>
      </c>
      <c r="E30">
        <v>0.71292999999999995</v>
      </c>
      <c r="F30">
        <v>0.54766999999999999</v>
      </c>
      <c r="G30">
        <v>0.88104000000000005</v>
      </c>
      <c r="I30" s="7">
        <v>16</v>
      </c>
      <c r="J30" s="9">
        <v>0.76783999999999997</v>
      </c>
      <c r="K30" s="9">
        <v>0.66957</v>
      </c>
      <c r="L30" s="9">
        <v>0.86609999999999998</v>
      </c>
      <c r="M30" s="10">
        <v>0.58955000000000002</v>
      </c>
      <c r="N30" s="10">
        <v>0.48198999999999997</v>
      </c>
      <c r="O30" s="10">
        <v>0.69711000000000001</v>
      </c>
      <c r="P30" s="11">
        <v>0.87350000000000005</v>
      </c>
      <c r="Q30" s="11">
        <v>0.83006999999999997</v>
      </c>
      <c r="R30" s="11">
        <v>0.70245000000000002</v>
      </c>
      <c r="S30" s="11">
        <v>0.79947000000000001</v>
      </c>
    </row>
    <row r="31" spans="1:19" x14ac:dyDescent="0.25">
      <c r="A31" s="16" t="s">
        <v>31</v>
      </c>
      <c r="B31" s="16"/>
      <c r="C31" s="16"/>
      <c r="D31" s="16"/>
      <c r="E31" s="16"/>
      <c r="F31" s="16"/>
      <c r="G31" s="16"/>
      <c r="I31" s="7">
        <v>24</v>
      </c>
      <c r="J31" s="9">
        <v>0.77968999999999999</v>
      </c>
      <c r="K31" s="9">
        <v>0.85524</v>
      </c>
      <c r="L31" s="9">
        <v>0.70413999999999999</v>
      </c>
      <c r="M31" s="10">
        <v>0.58331</v>
      </c>
      <c r="N31" s="10">
        <v>0.52646000000000004</v>
      </c>
      <c r="O31" s="10">
        <v>0.64015999999999995</v>
      </c>
      <c r="P31" s="11">
        <v>0.85841999999999996</v>
      </c>
      <c r="Q31" s="11">
        <v>0.83906999999999998</v>
      </c>
      <c r="R31" s="11">
        <v>0.69874999999999998</v>
      </c>
      <c r="S31" s="11">
        <v>0.78625</v>
      </c>
    </row>
    <row r="32" spans="1:19" x14ac:dyDescent="0.25">
      <c r="A32" s="1" t="s">
        <v>59</v>
      </c>
      <c r="B32" s="1" t="s">
        <v>74</v>
      </c>
      <c r="C32" s="1" t="s">
        <v>70</v>
      </c>
      <c r="D32" s="1" t="s">
        <v>71</v>
      </c>
      <c r="E32" s="1" t="s">
        <v>75</v>
      </c>
      <c r="F32" s="1" t="s">
        <v>72</v>
      </c>
      <c r="G32" s="1" t="s">
        <v>73</v>
      </c>
      <c r="I32" s="7">
        <v>32</v>
      </c>
      <c r="J32" s="9">
        <v>0.75651000000000002</v>
      </c>
      <c r="K32" s="9">
        <v>0.82310000000000005</v>
      </c>
      <c r="L32" s="9">
        <v>0.68991999999999998</v>
      </c>
      <c r="M32" s="10">
        <v>0.57704</v>
      </c>
      <c r="N32" s="10">
        <v>0.52803</v>
      </c>
      <c r="O32" s="10">
        <v>0.62604000000000004</v>
      </c>
      <c r="P32" s="11">
        <v>0.85895999999999995</v>
      </c>
      <c r="Q32" s="11">
        <v>0.8306</v>
      </c>
      <c r="R32" s="11">
        <v>0.69601000000000002</v>
      </c>
      <c r="S32" s="11">
        <v>0.78456999999999999</v>
      </c>
    </row>
    <row r="33" spans="1:19" x14ac:dyDescent="0.25">
      <c r="A33">
        <v>2</v>
      </c>
      <c r="B33">
        <v>0.28942000000000001</v>
      </c>
      <c r="C33">
        <v>0.11826</v>
      </c>
      <c r="D33">
        <v>0.46057999999999999</v>
      </c>
      <c r="E33">
        <v>0.50844</v>
      </c>
      <c r="F33">
        <v>0.17022999999999999</v>
      </c>
      <c r="G33">
        <v>0.86138000000000003</v>
      </c>
      <c r="I33" s="16" t="s">
        <v>84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5">
      <c r="A34">
        <v>10</v>
      </c>
      <c r="B34">
        <v>0.38246999999999998</v>
      </c>
      <c r="C34">
        <v>0.23729</v>
      </c>
      <c r="D34">
        <v>0.52764</v>
      </c>
      <c r="E34">
        <v>0.59592999999999996</v>
      </c>
      <c r="F34">
        <v>0.39867000000000002</v>
      </c>
      <c r="G34">
        <v>0.80130999999999997</v>
      </c>
      <c r="I34" s="1" t="s">
        <v>34</v>
      </c>
      <c r="J34" s="1" t="s">
        <v>75</v>
      </c>
      <c r="K34" s="1" t="s">
        <v>72</v>
      </c>
      <c r="L34" s="1" t="s">
        <v>73</v>
      </c>
      <c r="M34" s="1" t="s">
        <v>74</v>
      </c>
      <c r="N34" s="1" t="s">
        <v>70</v>
      </c>
      <c r="O34" s="1" t="s">
        <v>71</v>
      </c>
      <c r="P34" s="1" t="s">
        <v>0</v>
      </c>
      <c r="Q34" s="1" t="s">
        <v>81</v>
      </c>
      <c r="R34" s="1" t="s">
        <v>82</v>
      </c>
      <c r="S34" s="1" t="s">
        <v>83</v>
      </c>
    </row>
    <row r="35" spans="1:19" x14ac:dyDescent="0.25">
      <c r="A35">
        <v>100</v>
      </c>
      <c r="B35">
        <v>0.52188999999999997</v>
      </c>
      <c r="C35">
        <v>0.42347000000000001</v>
      </c>
      <c r="D35">
        <v>0.62029999999999996</v>
      </c>
      <c r="E35">
        <v>0.72714999999999996</v>
      </c>
      <c r="F35">
        <v>0.59404000000000001</v>
      </c>
      <c r="G35">
        <v>0.86197000000000001</v>
      </c>
      <c r="I35">
        <v>4</v>
      </c>
      <c r="J35">
        <v>0.70640999999999998</v>
      </c>
      <c r="K35">
        <v>0.57425999999999999</v>
      </c>
      <c r="L35">
        <v>0.83855999999999997</v>
      </c>
      <c r="M35">
        <v>0.53530999999999995</v>
      </c>
      <c r="N35">
        <v>0.41599999999999998</v>
      </c>
      <c r="O35">
        <v>0.65461999999999998</v>
      </c>
      <c r="P35">
        <v>0.85024999999999995</v>
      </c>
      <c r="Q35">
        <v>0.79042999999999997</v>
      </c>
      <c r="R35">
        <v>0.65786999999999995</v>
      </c>
      <c r="S35">
        <v>0.76373999999999997</v>
      </c>
    </row>
    <row r="36" spans="1:19" x14ac:dyDescent="0.25">
      <c r="A36">
        <v>1000</v>
      </c>
      <c r="B36">
        <v>0.50846999999999998</v>
      </c>
      <c r="C36">
        <v>0.3891</v>
      </c>
      <c r="D36">
        <v>0.62785000000000002</v>
      </c>
      <c r="E36">
        <v>0.72304999999999997</v>
      </c>
      <c r="F36">
        <v>0.53310000000000002</v>
      </c>
      <c r="G36">
        <v>0.91722000000000004</v>
      </c>
      <c r="I36" s="15" t="s">
        <v>119</v>
      </c>
      <c r="J36" s="11">
        <v>0.73738000000000004</v>
      </c>
      <c r="K36" s="11">
        <v>0.58762000000000003</v>
      </c>
      <c r="L36" s="11">
        <v>0.88917000000000002</v>
      </c>
      <c r="M36" s="11">
        <v>0.50095000000000001</v>
      </c>
      <c r="N36" s="11">
        <v>0.39395000000000002</v>
      </c>
      <c r="O36" s="11">
        <v>0.60795999999999994</v>
      </c>
      <c r="P36" s="11">
        <v>0.82296000000000002</v>
      </c>
      <c r="Q36" s="11">
        <v>0.78688999999999998</v>
      </c>
      <c r="R36" s="11">
        <v>0.62644999999999995</v>
      </c>
      <c r="S36" s="11">
        <v>0.74321000000000004</v>
      </c>
    </row>
    <row r="37" spans="1:19" x14ac:dyDescent="0.25">
      <c r="A37" s="16" t="s">
        <v>108</v>
      </c>
      <c r="B37" s="16"/>
      <c r="C37" s="16"/>
      <c r="D37" s="16"/>
      <c r="E37" s="16"/>
      <c r="I37">
        <v>8</v>
      </c>
      <c r="J37">
        <v>0.73477999999999999</v>
      </c>
      <c r="K37">
        <v>0.63683000000000001</v>
      </c>
      <c r="L37">
        <v>0.83272999999999997</v>
      </c>
      <c r="M37">
        <v>0.53612000000000004</v>
      </c>
      <c r="N37">
        <v>0.42425000000000002</v>
      </c>
      <c r="O37">
        <v>0.64800000000000002</v>
      </c>
      <c r="P37">
        <v>0.84946999999999995</v>
      </c>
      <c r="Q37">
        <v>0.80396999999999996</v>
      </c>
      <c r="R37">
        <v>0.66286</v>
      </c>
      <c r="S37">
        <v>0.76988000000000001</v>
      </c>
    </row>
    <row r="38" spans="1:19" x14ac:dyDescent="0.25">
      <c r="A38" s="1" t="s">
        <v>34</v>
      </c>
      <c r="B38" s="1" t="s">
        <v>85</v>
      </c>
      <c r="C38" s="1" t="s">
        <v>86</v>
      </c>
      <c r="D38" s="1" t="s">
        <v>106</v>
      </c>
      <c r="E38" s="1" t="s">
        <v>107</v>
      </c>
      <c r="F38" s="1" t="s">
        <v>87</v>
      </c>
      <c r="G38" s="1" t="s">
        <v>88</v>
      </c>
      <c r="I38">
        <v>16</v>
      </c>
      <c r="J38">
        <v>0.75649</v>
      </c>
      <c r="K38">
        <v>0.73395999999999995</v>
      </c>
      <c r="L38">
        <v>0.77902000000000005</v>
      </c>
      <c r="M38">
        <v>0.55681000000000003</v>
      </c>
      <c r="N38">
        <v>0.47498000000000001</v>
      </c>
      <c r="O38">
        <v>0.63865000000000005</v>
      </c>
      <c r="P38">
        <v>0.85136999999999996</v>
      </c>
      <c r="Q38">
        <v>0.81845999999999997</v>
      </c>
      <c r="R38">
        <v>0.67813000000000001</v>
      </c>
      <c r="S38">
        <v>0.77627999999999997</v>
      </c>
    </row>
    <row r="39" spans="1:19" x14ac:dyDescent="0.25">
      <c r="A39" t="s">
        <v>94</v>
      </c>
      <c r="B39">
        <v>0.57425999999999999</v>
      </c>
      <c r="C39">
        <v>0.41599999999999998</v>
      </c>
      <c r="D39">
        <v>0.70960000000000001</v>
      </c>
      <c r="E39">
        <v>0.49764999999999998</v>
      </c>
      <c r="F39">
        <v>0.54969000000000001</v>
      </c>
      <c r="G39">
        <v>0.36651</v>
      </c>
      <c r="I39">
        <v>24</v>
      </c>
      <c r="J39">
        <v>0.74565999999999999</v>
      </c>
      <c r="K39">
        <v>0.70833999999999997</v>
      </c>
      <c r="L39">
        <v>0.78298999999999996</v>
      </c>
      <c r="M39">
        <v>0.56693000000000005</v>
      </c>
      <c r="N39">
        <v>0.48705999999999999</v>
      </c>
      <c r="O39">
        <v>0.64681</v>
      </c>
      <c r="P39">
        <v>0.85973999999999995</v>
      </c>
      <c r="Q39">
        <v>0.81898000000000004</v>
      </c>
      <c r="R39">
        <v>0.68750999999999995</v>
      </c>
      <c r="S39">
        <v>0.78376000000000001</v>
      </c>
    </row>
    <row r="40" spans="1:19" x14ac:dyDescent="0.25">
      <c r="A40" t="s">
        <v>95</v>
      </c>
      <c r="B40">
        <v>0.63683000000000001</v>
      </c>
      <c r="C40">
        <v>0.42425000000000002</v>
      </c>
      <c r="D40">
        <v>0.69921999999999995</v>
      </c>
      <c r="E40">
        <v>0.56842000000000004</v>
      </c>
      <c r="F40">
        <v>0.48721999999999999</v>
      </c>
      <c r="G40">
        <v>0.34910000000000002</v>
      </c>
      <c r="I40">
        <v>32</v>
      </c>
      <c r="J40">
        <v>0.74009999999999998</v>
      </c>
      <c r="K40">
        <v>0.76958000000000004</v>
      </c>
      <c r="L40">
        <v>0.71062000000000003</v>
      </c>
      <c r="M40">
        <v>0.54976000000000003</v>
      </c>
      <c r="N40">
        <v>0.48977999999999999</v>
      </c>
      <c r="O40">
        <v>0.60973999999999995</v>
      </c>
      <c r="P40">
        <v>0.85023000000000004</v>
      </c>
      <c r="Q40">
        <v>0.81420999999999999</v>
      </c>
      <c r="R40">
        <v>0.67691999999999997</v>
      </c>
      <c r="S40">
        <v>0.77490000000000003</v>
      </c>
    </row>
    <row r="41" spans="1:19" x14ac:dyDescent="0.25">
      <c r="A41" t="s">
        <v>96</v>
      </c>
      <c r="B41">
        <v>0.73395999999999995</v>
      </c>
      <c r="C41">
        <v>0.47498000000000001</v>
      </c>
      <c r="D41">
        <v>0.52280000000000004</v>
      </c>
      <c r="E41">
        <v>0.42759000000000003</v>
      </c>
      <c r="F41">
        <v>0.56130999999999998</v>
      </c>
      <c r="G41">
        <v>0.40035999999999999</v>
      </c>
      <c r="I41" s="16" t="s">
        <v>102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5">
      <c r="A42" t="s">
        <v>97</v>
      </c>
      <c r="B42">
        <v>0.70833999999999997</v>
      </c>
      <c r="C42">
        <v>0.48705999999999999</v>
      </c>
      <c r="D42">
        <v>0.73041999999999996</v>
      </c>
      <c r="E42">
        <v>0.59179999999999999</v>
      </c>
      <c r="F42">
        <v>0.65468999999999999</v>
      </c>
      <c r="G42">
        <v>0.42670999999999998</v>
      </c>
      <c r="I42" s="1" t="s">
        <v>34</v>
      </c>
      <c r="J42" s="1" t="s">
        <v>75</v>
      </c>
      <c r="K42" s="1" t="s">
        <v>72</v>
      </c>
      <c r="L42" s="1" t="s">
        <v>73</v>
      </c>
      <c r="M42" s="1" t="s">
        <v>74</v>
      </c>
      <c r="N42" s="1" t="s">
        <v>70</v>
      </c>
      <c r="O42" s="1" t="s">
        <v>71</v>
      </c>
      <c r="P42" s="1" t="s">
        <v>0</v>
      </c>
      <c r="Q42" s="1" t="s">
        <v>81</v>
      </c>
      <c r="R42" s="1" t="s">
        <v>82</v>
      </c>
      <c r="S42" s="1" t="s">
        <v>83</v>
      </c>
    </row>
    <row r="43" spans="1:19" x14ac:dyDescent="0.25">
      <c r="A43" t="s">
        <v>98</v>
      </c>
      <c r="B43">
        <v>0.76958000000000004</v>
      </c>
      <c r="C43">
        <v>0.48977999999999999</v>
      </c>
      <c r="D43">
        <v>0.74461999999999995</v>
      </c>
      <c r="E43">
        <v>0.62388999999999994</v>
      </c>
      <c r="F43">
        <v>0.67832000000000003</v>
      </c>
      <c r="G43">
        <v>0.43318000000000001</v>
      </c>
      <c r="I43">
        <v>4</v>
      </c>
      <c r="J43">
        <v>0.76507999999999998</v>
      </c>
      <c r="K43">
        <v>0.70960000000000001</v>
      </c>
      <c r="L43">
        <v>0.82057000000000002</v>
      </c>
      <c r="M43">
        <v>0.59736</v>
      </c>
      <c r="N43">
        <v>0.49764999999999998</v>
      </c>
      <c r="O43">
        <v>0.69708000000000003</v>
      </c>
      <c r="P43">
        <v>0.85609999999999997</v>
      </c>
      <c r="Q43">
        <v>0.81662000000000001</v>
      </c>
      <c r="R43">
        <v>0.68532999999999999</v>
      </c>
      <c r="S43">
        <v>0.77403999999999995</v>
      </c>
    </row>
    <row r="44" spans="1:19" x14ac:dyDescent="0.25">
      <c r="A44" s="16" t="s">
        <v>89</v>
      </c>
      <c r="B44" s="16"/>
      <c r="C44" s="16"/>
      <c r="D44" s="16"/>
      <c r="E44" s="16"/>
      <c r="I44">
        <v>8</v>
      </c>
      <c r="J44">
        <v>0.79427999999999999</v>
      </c>
      <c r="K44">
        <v>0.69921999999999995</v>
      </c>
      <c r="L44">
        <v>0.88932999999999995</v>
      </c>
      <c r="M44">
        <v>0.65822000000000003</v>
      </c>
      <c r="N44">
        <v>0.56842000000000004</v>
      </c>
      <c r="O44">
        <v>0.74800999999999995</v>
      </c>
      <c r="P44">
        <v>0.90108999999999995</v>
      </c>
      <c r="Q44">
        <v>0.85065999999999997</v>
      </c>
      <c r="R44">
        <v>0.74863000000000002</v>
      </c>
      <c r="S44">
        <v>0.83321000000000001</v>
      </c>
    </row>
    <row r="45" spans="1:19" x14ac:dyDescent="0.25">
      <c r="A45" s="16" t="s">
        <v>91</v>
      </c>
      <c r="B45" s="16"/>
      <c r="C45" s="16"/>
      <c r="D45" s="16"/>
      <c r="E45" s="16"/>
      <c r="I45">
        <v>16</v>
      </c>
      <c r="J45">
        <v>0.61041999999999996</v>
      </c>
      <c r="K45">
        <v>0.52280000000000004</v>
      </c>
      <c r="L45">
        <v>0.69803999999999999</v>
      </c>
      <c r="M45">
        <v>0.51619999999999999</v>
      </c>
      <c r="N45">
        <v>0.42759000000000003</v>
      </c>
      <c r="O45">
        <v>0.60480999999999996</v>
      </c>
      <c r="P45">
        <v>0.81720999999999999</v>
      </c>
      <c r="Q45">
        <v>0.72440000000000004</v>
      </c>
      <c r="R45">
        <v>0.61036000000000001</v>
      </c>
      <c r="S45">
        <v>0.70574999999999999</v>
      </c>
    </row>
    <row r="46" spans="1:19" x14ac:dyDescent="0.25">
      <c r="A46" s="1" t="s">
        <v>34</v>
      </c>
      <c r="B46" s="1" t="s">
        <v>49</v>
      </c>
      <c r="C46" s="1" t="s">
        <v>90</v>
      </c>
      <c r="D46" s="1" t="s">
        <v>104</v>
      </c>
      <c r="E46" s="1" t="s">
        <v>105</v>
      </c>
      <c r="F46" s="1" t="s">
        <v>92</v>
      </c>
      <c r="G46" s="1" t="s">
        <v>93</v>
      </c>
      <c r="I46">
        <v>24</v>
      </c>
      <c r="J46">
        <v>0.77963000000000005</v>
      </c>
      <c r="K46">
        <v>0.73041999999999996</v>
      </c>
      <c r="L46">
        <v>0.82884000000000002</v>
      </c>
      <c r="M46">
        <v>0.66427999999999998</v>
      </c>
      <c r="N46">
        <v>0.59179999999999999</v>
      </c>
      <c r="O46">
        <v>0.73675000000000002</v>
      </c>
      <c r="P46">
        <v>0.88870000000000005</v>
      </c>
      <c r="Q46">
        <v>0.84443999999999997</v>
      </c>
      <c r="R46">
        <v>0.74167000000000005</v>
      </c>
      <c r="S46">
        <v>0.81328999999999996</v>
      </c>
    </row>
    <row r="47" spans="1:19" x14ac:dyDescent="0.25">
      <c r="A47" t="s">
        <v>94</v>
      </c>
      <c r="B47">
        <v>0.79042999999999997</v>
      </c>
      <c r="C47">
        <v>0.65786999999999995</v>
      </c>
      <c r="D47">
        <v>0.70960000000000001</v>
      </c>
      <c r="E47">
        <v>0.49764999999999998</v>
      </c>
      <c r="F47">
        <v>0.77295000000000003</v>
      </c>
      <c r="G47">
        <v>0.63295999999999997</v>
      </c>
      <c r="I47">
        <v>32</v>
      </c>
      <c r="J47">
        <v>0.80986999999999998</v>
      </c>
      <c r="K47">
        <v>0.74461999999999995</v>
      </c>
      <c r="L47">
        <v>0.87512000000000001</v>
      </c>
      <c r="M47">
        <v>0.69765999999999995</v>
      </c>
      <c r="N47">
        <v>0.62388999999999994</v>
      </c>
      <c r="O47">
        <v>0.77141999999999999</v>
      </c>
      <c r="P47">
        <v>0.90871000000000002</v>
      </c>
      <c r="Q47">
        <v>0.86380000000000001</v>
      </c>
      <c r="R47">
        <v>0.77244999999999997</v>
      </c>
      <c r="S47">
        <v>0.84316999999999998</v>
      </c>
    </row>
    <row r="48" spans="1:19" x14ac:dyDescent="0.25">
      <c r="A48" t="s">
        <v>95</v>
      </c>
      <c r="B48">
        <v>0.80396999999999996</v>
      </c>
      <c r="C48">
        <v>0.66286</v>
      </c>
      <c r="D48">
        <v>0.69921999999999995</v>
      </c>
      <c r="E48">
        <v>0.56842000000000004</v>
      </c>
      <c r="F48">
        <v>0.76963000000000004</v>
      </c>
      <c r="G48">
        <v>0.63192000000000004</v>
      </c>
      <c r="I48" s="15" t="s">
        <v>119</v>
      </c>
      <c r="J48" s="11">
        <v>0.72541</v>
      </c>
      <c r="K48" s="11">
        <v>0.54439000000000004</v>
      </c>
      <c r="L48" s="11">
        <v>0.91061000000000003</v>
      </c>
      <c r="M48" s="11">
        <v>0.52422000000000002</v>
      </c>
      <c r="N48" s="11">
        <v>0.39843000000000001</v>
      </c>
      <c r="O48" s="11">
        <v>0.65000999999999998</v>
      </c>
      <c r="P48" s="11">
        <v>0.85692000000000002</v>
      </c>
      <c r="Q48" s="11">
        <v>0.79781999999999997</v>
      </c>
      <c r="R48" s="11">
        <v>0.65769</v>
      </c>
      <c r="S48" s="11">
        <v>0.78029000000000004</v>
      </c>
    </row>
    <row r="49" spans="1:12" x14ac:dyDescent="0.25">
      <c r="A49" t="s">
        <v>96</v>
      </c>
      <c r="B49">
        <v>0.81845999999999997</v>
      </c>
      <c r="C49">
        <v>0.67813000000000001</v>
      </c>
      <c r="D49">
        <v>0.52280000000000004</v>
      </c>
      <c r="E49">
        <v>0.42759000000000003</v>
      </c>
      <c r="F49">
        <v>0.78364</v>
      </c>
      <c r="G49">
        <v>0.65586</v>
      </c>
    </row>
    <row r="50" spans="1:12" x14ac:dyDescent="0.25">
      <c r="A50" t="s">
        <v>97</v>
      </c>
      <c r="B50">
        <v>0.81898000000000004</v>
      </c>
      <c r="C50">
        <v>0.68750999999999995</v>
      </c>
      <c r="D50">
        <v>0.73041999999999996</v>
      </c>
      <c r="E50">
        <v>0.59179999999999999</v>
      </c>
      <c r="F50">
        <v>0.79198999999999997</v>
      </c>
      <c r="G50">
        <v>0.65734000000000004</v>
      </c>
    </row>
    <row r="51" spans="1:12" x14ac:dyDescent="0.25">
      <c r="A51" t="s">
        <v>98</v>
      </c>
      <c r="B51">
        <v>0.81420999999999999</v>
      </c>
      <c r="C51">
        <v>0.67691999999999997</v>
      </c>
      <c r="D51">
        <v>0.74461999999999995</v>
      </c>
      <c r="E51">
        <v>0.62388999999999994</v>
      </c>
      <c r="F51">
        <v>0.79488000000000003</v>
      </c>
      <c r="G51">
        <v>0.65837000000000001</v>
      </c>
      <c r="H51" s="12" t="s">
        <v>112</v>
      </c>
    </row>
    <row r="52" spans="1:12" x14ac:dyDescent="0.25">
      <c r="A52" s="16" t="s">
        <v>0</v>
      </c>
      <c r="B52" s="16"/>
      <c r="C52" s="16"/>
      <c r="D52" s="4"/>
      <c r="E52" s="4"/>
      <c r="H52" s="1" t="s">
        <v>116</v>
      </c>
      <c r="I52" s="12"/>
      <c r="J52" s="12"/>
      <c r="K52" s="12"/>
    </row>
    <row r="53" spans="1:12" x14ac:dyDescent="0.25">
      <c r="A53" s="16" t="s">
        <v>101</v>
      </c>
      <c r="B53" s="16"/>
      <c r="C53" s="16"/>
      <c r="D53" s="4"/>
      <c r="E53" s="4"/>
      <c r="H53" s="1" t="s">
        <v>110</v>
      </c>
      <c r="I53" s="1" t="s">
        <v>111</v>
      </c>
      <c r="J53" s="1" t="s">
        <v>114</v>
      </c>
      <c r="K53" s="1" t="s">
        <v>115</v>
      </c>
    </row>
    <row r="54" spans="1:12" x14ac:dyDescent="0.25">
      <c r="A54" s="1" t="s">
        <v>34</v>
      </c>
      <c r="B54" s="1" t="s">
        <v>99</v>
      </c>
      <c r="C54" s="1" t="s">
        <v>103</v>
      </c>
      <c r="D54" s="1" t="s">
        <v>100</v>
      </c>
      <c r="H54" s="8" t="s">
        <v>109</v>
      </c>
      <c r="I54" s="7">
        <v>0.55729720999999999</v>
      </c>
      <c r="J54" s="7">
        <v>0.17478727999999999</v>
      </c>
      <c r="K54" s="7">
        <v>0.26791551000000002</v>
      </c>
    </row>
    <row r="55" spans="1:12" x14ac:dyDescent="0.25">
      <c r="A55" t="s">
        <v>94</v>
      </c>
      <c r="B55">
        <v>0.84175999999999995</v>
      </c>
      <c r="C55">
        <v>0.85609999999999997</v>
      </c>
      <c r="D55">
        <v>0.83760999999999997</v>
      </c>
      <c r="I55" s="7">
        <v>0.61019084999999995</v>
      </c>
      <c r="J55" s="7">
        <v>0.16567339</v>
      </c>
      <c r="K55" s="7">
        <v>0.22413575999999999</v>
      </c>
    </row>
    <row r="56" spans="1:12" x14ac:dyDescent="0.25">
      <c r="A56" t="s">
        <v>95</v>
      </c>
      <c r="B56">
        <v>0.84792000000000001</v>
      </c>
      <c r="C56">
        <v>0.90108999999999995</v>
      </c>
      <c r="D56">
        <v>0.84189999999999998</v>
      </c>
      <c r="H56" s="13" t="s">
        <v>117</v>
      </c>
    </row>
    <row r="57" spans="1:12" x14ac:dyDescent="0.25">
      <c r="A57" t="s">
        <v>96</v>
      </c>
      <c r="B57">
        <v>0.85394999999999999</v>
      </c>
      <c r="C57">
        <v>0.81720999999999999</v>
      </c>
      <c r="D57">
        <v>0.85433000000000003</v>
      </c>
      <c r="H57" s="13" t="s">
        <v>118</v>
      </c>
      <c r="I57" s="13" t="s">
        <v>32</v>
      </c>
      <c r="J57" s="13" t="s">
        <v>30</v>
      </c>
      <c r="K57" s="13" t="s">
        <v>33</v>
      </c>
      <c r="L57" s="13" t="s">
        <v>31</v>
      </c>
    </row>
    <row r="58" spans="1:12" x14ac:dyDescent="0.25">
      <c r="A58" t="s">
        <v>97</v>
      </c>
      <c r="B58">
        <v>0.85180999999999996</v>
      </c>
      <c r="C58">
        <v>0.88870000000000005</v>
      </c>
      <c r="D58">
        <v>0.85001000000000004</v>
      </c>
      <c r="I58" s="14">
        <v>41050787</v>
      </c>
      <c r="J58" s="14">
        <v>12284019</v>
      </c>
      <c r="K58" s="14">
        <v>90948</v>
      </c>
      <c r="L58" s="14">
        <v>11546739</v>
      </c>
    </row>
    <row r="59" spans="1:12" x14ac:dyDescent="0.25">
      <c r="A59" t="s">
        <v>98</v>
      </c>
      <c r="B59">
        <v>0.84904000000000002</v>
      </c>
      <c r="C59">
        <v>0.90871000000000002</v>
      </c>
      <c r="D59">
        <v>0.84930000000000005</v>
      </c>
    </row>
  </sheetData>
  <mergeCells count="18">
    <mergeCell ref="A52:C52"/>
    <mergeCell ref="A53:C53"/>
    <mergeCell ref="A37:E37"/>
    <mergeCell ref="A45:E45"/>
    <mergeCell ref="A44:E44"/>
    <mergeCell ref="I9:S9"/>
    <mergeCell ref="A1:G1"/>
    <mergeCell ref="A7:G7"/>
    <mergeCell ref="A13:G13"/>
    <mergeCell ref="I1:S1"/>
    <mergeCell ref="I17:M17"/>
    <mergeCell ref="I33:S33"/>
    <mergeCell ref="I41:S41"/>
    <mergeCell ref="A19:G19"/>
    <mergeCell ref="A25:G25"/>
    <mergeCell ref="A31:G31"/>
    <mergeCell ref="I26:S26"/>
    <mergeCell ref="I18:S18"/>
  </mergeCell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30" zoomScaleNormal="130" workbookViewId="0">
      <selection activeCell="D16" sqref="D16"/>
    </sheetView>
  </sheetViews>
  <sheetFormatPr defaultRowHeight="15" x14ac:dyDescent="0.25"/>
  <cols>
    <col min="2" max="2" width="11.7109375" customWidth="1"/>
    <col min="4" max="4" width="15.28515625" customWidth="1"/>
    <col min="5" max="5" width="16.7109375" customWidth="1"/>
    <col min="7" max="7" width="13.42578125" customWidth="1"/>
    <col min="10" max="10" width="15.5703125" customWidth="1"/>
  </cols>
  <sheetData>
    <row r="1" spans="1:10" s="11" customFormat="1" ht="23.25" x14ac:dyDescent="0.35">
      <c r="A1" s="18" t="s">
        <v>137</v>
      </c>
      <c r="B1" s="18"/>
      <c r="C1" s="18"/>
      <c r="D1" s="18"/>
      <c r="E1" s="18"/>
      <c r="F1" s="18" t="s">
        <v>136</v>
      </c>
      <c r="G1" s="18"/>
      <c r="H1" s="18"/>
      <c r="I1" s="18"/>
      <c r="J1" s="18"/>
    </row>
    <row r="2" spans="1:10" x14ac:dyDescent="0.25">
      <c r="A2" s="16" t="s">
        <v>133</v>
      </c>
      <c r="B2" s="16"/>
      <c r="C2" s="16"/>
      <c r="D2" s="16"/>
      <c r="E2" s="16"/>
      <c r="F2" s="16" t="s">
        <v>120</v>
      </c>
      <c r="G2" s="16"/>
      <c r="H2" s="16"/>
      <c r="I2" s="16"/>
      <c r="J2" s="16"/>
    </row>
    <row r="3" spans="1:10" x14ac:dyDescent="0.25">
      <c r="A3" s="11"/>
      <c r="B3" s="1" t="s">
        <v>121</v>
      </c>
      <c r="C3" s="1" t="s">
        <v>122</v>
      </c>
      <c r="D3" s="1" t="s">
        <v>123</v>
      </c>
      <c r="E3" s="1" t="s">
        <v>124</v>
      </c>
      <c r="F3" s="11"/>
      <c r="G3" s="1" t="s">
        <v>121</v>
      </c>
      <c r="H3" s="1" t="s">
        <v>122</v>
      </c>
      <c r="I3" s="1" t="s">
        <v>123</v>
      </c>
      <c r="J3" s="1" t="s">
        <v>124</v>
      </c>
    </row>
    <row r="4" spans="1:10" x14ac:dyDescent="0.25">
      <c r="A4" s="1" t="s">
        <v>125</v>
      </c>
      <c r="B4" s="11">
        <v>0.70323000000000002</v>
      </c>
      <c r="C4" s="11">
        <v>0.91188999999999998</v>
      </c>
      <c r="D4" s="11">
        <v>0.85740000000000005</v>
      </c>
      <c r="E4" s="11">
        <v>0.90353000000000006</v>
      </c>
      <c r="F4" s="1" t="s">
        <v>125</v>
      </c>
      <c r="G4" s="11">
        <v>0.69301000000000001</v>
      </c>
      <c r="H4" s="11">
        <v>0.86019999999999996</v>
      </c>
      <c r="I4" s="11">
        <v>0.84372000000000003</v>
      </c>
      <c r="J4" s="11">
        <v>0.89437999999999995</v>
      </c>
    </row>
    <row r="5" spans="1:10" x14ac:dyDescent="0.25">
      <c r="A5" s="1" t="s">
        <v>126</v>
      </c>
      <c r="B5" s="11">
        <v>0.57877000000000001</v>
      </c>
      <c r="C5" s="11">
        <v>0.74985999999999997</v>
      </c>
      <c r="D5" s="11">
        <v>0.75407000000000002</v>
      </c>
      <c r="E5" s="11">
        <v>0.83721999999999996</v>
      </c>
      <c r="F5" s="1" t="s">
        <v>126</v>
      </c>
      <c r="G5" s="11">
        <v>0.55774999999999997</v>
      </c>
      <c r="H5" s="11">
        <v>0.73592000000000002</v>
      </c>
      <c r="I5" s="11">
        <v>0.73580999999999996</v>
      </c>
      <c r="J5" s="11">
        <v>0.81982999999999995</v>
      </c>
    </row>
    <row r="6" spans="1:10" x14ac:dyDescent="0.25">
      <c r="A6" s="16" t="s">
        <v>132</v>
      </c>
      <c r="B6" s="16"/>
      <c r="C6" s="16"/>
      <c r="D6" s="16"/>
      <c r="E6" s="16"/>
      <c r="F6" s="16" t="s">
        <v>127</v>
      </c>
      <c r="G6" s="16"/>
      <c r="H6" s="16"/>
      <c r="I6" s="16"/>
      <c r="J6" s="16"/>
    </row>
    <row r="7" spans="1:10" x14ac:dyDescent="0.25">
      <c r="A7" s="11"/>
      <c r="B7" s="1" t="s">
        <v>121</v>
      </c>
      <c r="C7" s="1" t="s">
        <v>122</v>
      </c>
      <c r="D7" s="1" t="s">
        <v>123</v>
      </c>
      <c r="E7" s="1" t="s">
        <v>124</v>
      </c>
      <c r="F7" s="11"/>
      <c r="G7" s="1" t="s">
        <v>121</v>
      </c>
      <c r="H7" s="1" t="s">
        <v>122</v>
      </c>
      <c r="I7" s="1" t="s">
        <v>123</v>
      </c>
      <c r="J7" s="1" t="s">
        <v>124</v>
      </c>
    </row>
    <row r="8" spans="1:10" x14ac:dyDescent="0.25">
      <c r="A8" s="1" t="s">
        <v>125</v>
      </c>
      <c r="B8" s="11">
        <v>0.70035999999999998</v>
      </c>
      <c r="C8" s="11">
        <v>0.92569999999999997</v>
      </c>
      <c r="D8" s="11">
        <v>0.85894000000000004</v>
      </c>
      <c r="E8" s="11">
        <v>0.90329000000000004</v>
      </c>
      <c r="F8" s="1" t="s">
        <v>125</v>
      </c>
      <c r="G8" s="11">
        <v>0.73987999999999998</v>
      </c>
      <c r="H8" s="11">
        <v>0.89122999999999997</v>
      </c>
      <c r="I8" s="11">
        <v>0.86463999999999996</v>
      </c>
      <c r="J8" s="11">
        <v>0.90746000000000004</v>
      </c>
    </row>
    <row r="9" spans="1:10" x14ac:dyDescent="0.25">
      <c r="A9" s="1" t="s">
        <v>126</v>
      </c>
      <c r="B9" s="11">
        <v>0.57279999999999998</v>
      </c>
      <c r="C9" s="11">
        <v>0.76790000000000003</v>
      </c>
      <c r="D9" s="11">
        <v>0.75612999999999997</v>
      </c>
      <c r="E9" s="11">
        <v>0.83926999999999996</v>
      </c>
      <c r="F9" s="1" t="s">
        <v>126</v>
      </c>
      <c r="G9" s="11">
        <v>0.59694000000000003</v>
      </c>
      <c r="H9" s="11">
        <v>0.75944</v>
      </c>
      <c r="I9" s="11">
        <v>0.76449999999999996</v>
      </c>
      <c r="J9" s="11">
        <v>0.84353</v>
      </c>
    </row>
    <row r="10" spans="1:10" x14ac:dyDescent="0.25">
      <c r="A10" s="16" t="s">
        <v>134</v>
      </c>
      <c r="B10" s="16"/>
      <c r="C10" s="16"/>
      <c r="D10" s="16"/>
      <c r="E10" s="16"/>
      <c r="F10" s="16" t="s">
        <v>128</v>
      </c>
      <c r="G10" s="16"/>
      <c r="H10" s="16"/>
      <c r="I10" s="16"/>
      <c r="J10" s="16"/>
    </row>
    <row r="11" spans="1:10" x14ac:dyDescent="0.25">
      <c r="A11" s="11"/>
      <c r="B11" s="1" t="s">
        <v>121</v>
      </c>
      <c r="C11" s="1" t="s">
        <v>122</v>
      </c>
      <c r="D11" s="1" t="s">
        <v>123</v>
      </c>
      <c r="E11" s="1" t="s">
        <v>124</v>
      </c>
      <c r="F11" s="11"/>
      <c r="G11" s="1" t="s">
        <v>121</v>
      </c>
      <c r="H11" s="1" t="s">
        <v>122</v>
      </c>
      <c r="I11" s="1" t="s">
        <v>123</v>
      </c>
      <c r="J11" s="1" t="s">
        <v>124</v>
      </c>
    </row>
    <row r="12" spans="1:10" x14ac:dyDescent="0.25">
      <c r="A12" s="1" t="s">
        <v>125</v>
      </c>
      <c r="B12" s="11">
        <v>0.69160999999999995</v>
      </c>
      <c r="C12" s="11">
        <v>0.90741000000000005</v>
      </c>
      <c r="D12" s="11">
        <v>0.85670000000000002</v>
      </c>
      <c r="E12" s="11">
        <v>0.91107000000000005</v>
      </c>
      <c r="F12" s="1" t="s">
        <v>125</v>
      </c>
      <c r="G12" s="11">
        <v>0.72436</v>
      </c>
      <c r="H12" s="11">
        <v>0.89278999999999997</v>
      </c>
      <c r="I12" s="11">
        <v>0.86343000000000003</v>
      </c>
      <c r="J12" s="11">
        <v>0.91257999999999995</v>
      </c>
    </row>
    <row r="13" spans="1:10" x14ac:dyDescent="0.25">
      <c r="A13" s="1" t="s">
        <v>126</v>
      </c>
      <c r="B13" s="11">
        <v>0.59245000000000003</v>
      </c>
      <c r="C13" s="11">
        <v>0.76432999999999995</v>
      </c>
      <c r="D13" s="11">
        <v>0.76576</v>
      </c>
      <c r="E13" s="11">
        <v>0.84655999999999998</v>
      </c>
      <c r="F13" s="1" t="s">
        <v>126</v>
      </c>
      <c r="G13" s="11">
        <v>0.60692000000000002</v>
      </c>
      <c r="H13" s="11">
        <v>0.77209000000000005</v>
      </c>
      <c r="I13" s="11">
        <v>0.77137</v>
      </c>
      <c r="J13" s="11">
        <v>0.84838000000000002</v>
      </c>
    </row>
    <row r="14" spans="1:10" x14ac:dyDescent="0.25">
      <c r="A14" s="16" t="s">
        <v>135</v>
      </c>
      <c r="B14" s="16"/>
      <c r="C14" s="16"/>
      <c r="D14" s="16"/>
      <c r="E14" s="16"/>
      <c r="F14" s="16" t="s">
        <v>129</v>
      </c>
      <c r="G14" s="16"/>
      <c r="H14" s="16"/>
      <c r="I14" s="16"/>
      <c r="J14" s="16"/>
    </row>
    <row r="15" spans="1:10" x14ac:dyDescent="0.25">
      <c r="A15" s="11"/>
      <c r="B15" s="1" t="s">
        <v>121</v>
      </c>
      <c r="C15" s="1" t="s">
        <v>122</v>
      </c>
      <c r="D15" s="1" t="s">
        <v>123</v>
      </c>
      <c r="E15" s="1" t="s">
        <v>124</v>
      </c>
      <c r="F15" s="1"/>
      <c r="G15" s="1" t="s">
        <v>121</v>
      </c>
      <c r="H15" s="1" t="s">
        <v>122</v>
      </c>
      <c r="I15" s="1" t="s">
        <v>123</v>
      </c>
      <c r="J15" s="1" t="s">
        <v>124</v>
      </c>
    </row>
    <row r="16" spans="1:10" x14ac:dyDescent="0.25">
      <c r="A16" s="1" t="s">
        <v>125</v>
      </c>
      <c r="B16" s="11">
        <v>0.76063000000000003</v>
      </c>
      <c r="C16" s="11">
        <v>0.81589999999999996</v>
      </c>
      <c r="D16" s="11">
        <v>0.84906000000000004</v>
      </c>
      <c r="E16" s="11">
        <v>0.89210999999999996</v>
      </c>
      <c r="F16" s="1" t="s">
        <v>125</v>
      </c>
      <c r="G16" s="11">
        <v>0.75078999999999996</v>
      </c>
      <c r="H16" s="11">
        <v>0.89041999999999999</v>
      </c>
      <c r="I16" s="11">
        <v>0.87204999999999999</v>
      </c>
      <c r="J16" s="11">
        <v>0.91342999999999996</v>
      </c>
    </row>
    <row r="17" spans="1:10" x14ac:dyDescent="0.25">
      <c r="A17" s="1" t="s">
        <v>126</v>
      </c>
      <c r="B17" s="11">
        <v>0.56320999999999999</v>
      </c>
      <c r="C17" s="11">
        <v>0.71208000000000005</v>
      </c>
      <c r="D17" s="11">
        <v>0.73807999999999996</v>
      </c>
      <c r="E17" s="11">
        <v>0.82391000000000003</v>
      </c>
      <c r="F17" s="1" t="s">
        <v>126</v>
      </c>
      <c r="G17" s="11">
        <v>0.62002999999999997</v>
      </c>
      <c r="H17" s="11">
        <v>0.77346000000000004</v>
      </c>
      <c r="I17" s="11">
        <v>0.77715999999999996</v>
      </c>
      <c r="J17" s="11">
        <v>0.85114999999999996</v>
      </c>
    </row>
    <row r="18" spans="1:10" x14ac:dyDescent="0.25">
      <c r="A18" s="16" t="s">
        <v>131</v>
      </c>
      <c r="B18" s="16"/>
      <c r="C18" s="16"/>
      <c r="D18" s="16"/>
      <c r="E18" s="16"/>
      <c r="F18" s="16" t="s">
        <v>130</v>
      </c>
      <c r="G18" s="16"/>
      <c r="H18" s="16"/>
      <c r="I18" s="16"/>
      <c r="J18" s="16"/>
    </row>
    <row r="19" spans="1:10" x14ac:dyDescent="0.25">
      <c r="A19" s="11"/>
      <c r="B19" s="1" t="s">
        <v>121</v>
      </c>
      <c r="C19" s="1" t="s">
        <v>122</v>
      </c>
      <c r="D19" s="1" t="s">
        <v>123</v>
      </c>
      <c r="E19" s="1" t="s">
        <v>124</v>
      </c>
      <c r="F19" s="11"/>
      <c r="G19" s="1" t="s">
        <v>121</v>
      </c>
      <c r="H19" s="1" t="s">
        <v>122</v>
      </c>
      <c r="I19" s="1" t="s">
        <v>123</v>
      </c>
      <c r="J19" s="1" t="s">
        <v>124</v>
      </c>
    </row>
    <row r="20" spans="1:10" x14ac:dyDescent="0.25">
      <c r="A20" s="1" t="s">
        <v>125</v>
      </c>
      <c r="B20" s="11">
        <v>0.78685000000000005</v>
      </c>
      <c r="C20" s="11">
        <v>0.81283000000000005</v>
      </c>
      <c r="D20" s="11">
        <v>0.85701000000000005</v>
      </c>
      <c r="E20" s="11">
        <v>0.90207000000000004</v>
      </c>
      <c r="F20" s="1" t="s">
        <v>125</v>
      </c>
      <c r="G20" s="11">
        <v>0.67064999999999997</v>
      </c>
      <c r="H20" s="11">
        <v>0.93235999999999997</v>
      </c>
      <c r="I20" s="11">
        <v>0.85158999999999996</v>
      </c>
      <c r="J20" s="11">
        <v>0.90807000000000004</v>
      </c>
    </row>
    <row r="21" spans="1:10" x14ac:dyDescent="0.25">
      <c r="A21" s="1" t="s">
        <v>126</v>
      </c>
      <c r="B21" s="11">
        <v>0.59440000000000004</v>
      </c>
      <c r="C21" s="11">
        <v>0.73426000000000002</v>
      </c>
      <c r="D21" s="11">
        <v>0.75570000000000004</v>
      </c>
      <c r="E21" s="11">
        <v>0.83655999999999997</v>
      </c>
      <c r="F21" s="1" t="s">
        <v>126</v>
      </c>
      <c r="G21" s="11">
        <v>0.59794000000000003</v>
      </c>
      <c r="H21" s="11">
        <v>0.76466999999999996</v>
      </c>
      <c r="I21" s="11">
        <v>0.76339999999999997</v>
      </c>
      <c r="J21" s="11">
        <v>0.84006999999999998</v>
      </c>
    </row>
  </sheetData>
  <mergeCells count="12">
    <mergeCell ref="A18:E18"/>
    <mergeCell ref="A6:E6"/>
    <mergeCell ref="A2:E2"/>
    <mergeCell ref="A10:E10"/>
    <mergeCell ref="A14:E14"/>
    <mergeCell ref="F1:J1"/>
    <mergeCell ref="A1:E1"/>
    <mergeCell ref="F2:J2"/>
    <mergeCell ref="F6:J6"/>
    <mergeCell ref="F18:J18"/>
    <mergeCell ref="F10:J10"/>
    <mergeCell ref="F14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densenet_retraining</vt:lpstr>
      <vt:lpstr>selective</vt:lpstr>
      <vt:lpstr>selective_non_aug</vt:lpstr>
      <vt:lpstr>ice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2019-09-08T21:12:38Z</dcterms:modified>
</cp:coreProperties>
</file>