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03653\Downloads\"/>
    </mc:Choice>
  </mc:AlternateContent>
  <xr:revisionPtr revIDLastSave="0" documentId="13_ncr:1_{53C02442-A266-42B3-ABC6-9D086223A0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<sst xmlns="http://schemas.openxmlformats.org/spreadsheetml/2006/main" count="517" uniqueCount="258">
  <si>
    <t>Unnamed: 0</t>
  </si>
  <si>
    <t>InscClaimAmtReimbursed</t>
  </si>
  <si>
    <t>DeductibleAmtPaid</t>
  </si>
  <si>
    <t>Hospitalization_Duration</t>
  </si>
  <si>
    <t>Claim_Period</t>
  </si>
  <si>
    <t>ExtraClaimDays</t>
  </si>
  <si>
    <t>Inpatient_or_Outpatient</t>
  </si>
  <si>
    <t>RenalDiseaseIndicator</t>
  </si>
  <si>
    <t>NoOfMonths_PartACov</t>
  </si>
  <si>
    <t>NoOfMonths_PartBCov</t>
  </si>
  <si>
    <t>ChronicCond_Alzheimer</t>
  </si>
  <si>
    <t>ChronicCond_Heartfailure</t>
  </si>
  <si>
    <t>ChronicCond_KidneyDisease</t>
  </si>
  <si>
    <t>ChronicCond_Cancer</t>
  </si>
  <si>
    <t>ChronicCond_ObstrPulmonary</t>
  </si>
  <si>
    <t>ChronicCond_Depression</t>
  </si>
  <si>
    <t>ChronicCond_Diabetes</t>
  </si>
  <si>
    <t>ChronicCond_IschemicHeart</t>
  </si>
  <si>
    <t>ChronicCond_Osteoporasis</t>
  </si>
  <si>
    <t>ChronicCond_rheumatoidarthritis</t>
  </si>
  <si>
    <t>ChronicCond_stroke</t>
  </si>
  <si>
    <t>IPAnnualReimbursementAmt</t>
  </si>
  <si>
    <t>IPAnnualDeductibleAmt</t>
  </si>
  <si>
    <t>OPAnnualReimbursementAmt</t>
  </si>
  <si>
    <t>OPAnnualDeductibleAmt</t>
  </si>
  <si>
    <t>Patient_Risk_Score</t>
  </si>
  <si>
    <t>Patient_Age</t>
  </si>
  <si>
    <t>isDead</t>
  </si>
  <si>
    <t>PotentialFraud</t>
  </si>
  <si>
    <t>PerProvider_mean_InscClaimAmtReimbursed</t>
  </si>
  <si>
    <t>PerProvider_mean_DeductibleAmtPaid</t>
  </si>
  <si>
    <t>PerProvider_mean_IPAnnualReimbursementAmt</t>
  </si>
  <si>
    <t>PerProvider_mean_IPAnnualDeductibleAmt</t>
  </si>
  <si>
    <t>PerProvider_mean_OPAnnualReimbursementAmt</t>
  </si>
  <si>
    <t>PerProvider_mean_OPAnnualDeductibleAmt</t>
  </si>
  <si>
    <t>PerProvider_mean_Patient_Age</t>
  </si>
  <si>
    <t>PerProvider_mean_NoOfMonths_PartACov</t>
  </si>
  <si>
    <t>PerProvider_mean_NoOfMonths_PartBCov</t>
  </si>
  <si>
    <t>PerProvider_mean_Hospitalization_Duration</t>
  </si>
  <si>
    <t>PerProvider_mean_Claim_Period</t>
  </si>
  <si>
    <t>PerProvider_mean_Patient_Risk_Score</t>
  </si>
  <si>
    <t>PerBeneID_mean_InscClaimAmtReimbursed</t>
  </si>
  <si>
    <t>PerBeneID_mean_DeductibleAmtPaid</t>
  </si>
  <si>
    <t>PerBeneID_mean_IPAnnualReimbursementAmt</t>
  </si>
  <si>
    <t>PerBeneID_mean_IPAnnualDeductibleAmt</t>
  </si>
  <si>
    <t>PerBeneID_mean_OPAnnualReimbursementAmt</t>
  </si>
  <si>
    <t>PerBeneID_mean_OPAnnualDeductibleAmt</t>
  </si>
  <si>
    <t>PerBeneID_mean_Patient_Age</t>
  </si>
  <si>
    <t>PerBeneID_mean_Hospitalization_Duration</t>
  </si>
  <si>
    <t>PerBeneID_mean_Claim_Period</t>
  </si>
  <si>
    <t>PerBeneID_mean_Patient_Risk_Score</t>
  </si>
  <si>
    <t>PerAttendingPhysician_mean_InscClaimAmtReimbursed</t>
  </si>
  <si>
    <t>PerAttendingPhysician_mean_DeductibleAmtPaid</t>
  </si>
  <si>
    <t>PerAttendingPhysician_mean_IPAnnualReimbursementAmt</t>
  </si>
  <si>
    <t>PerAttendingPhysician_mean_IPAnnualDeductibleAmt</t>
  </si>
  <si>
    <t>PerAttendingPhysician_mean_OPAnnualReimbursementAmt</t>
  </si>
  <si>
    <t>PerAttendingPhysician_mean_OPAnnualDeductibleAmt</t>
  </si>
  <si>
    <t>PerAttendingPhysician_mean_Patient_Age</t>
  </si>
  <si>
    <t>PerAttendingPhysician_mean_Hospitalization_Duration</t>
  </si>
  <si>
    <t>PerAttendingPhysician_mean_Claim_Period</t>
  </si>
  <si>
    <t>PerAttendingPhysician_mean_Patient_Risk_Score</t>
  </si>
  <si>
    <t>PerOperatingPhysician_mean_InscClaimAmtReimbursed</t>
  </si>
  <si>
    <t>PerOperatingPhysician_mean_DeductibleAmtPaid</t>
  </si>
  <si>
    <t>PerOperatingPhysician_mean_IPAnnualReimbursementAmt</t>
  </si>
  <si>
    <t>PerOperatingPhysician_mean_IPAnnualDeductibleAmt</t>
  </si>
  <si>
    <t>PerOperatingPhysician_mean_OPAnnualReimbursementAmt</t>
  </si>
  <si>
    <t>PerOperatingPhysician_mean_OPAnnualDeductibleAmt</t>
  </si>
  <si>
    <t>PerOperatingPhysician_mean_Patient_Age</t>
  </si>
  <si>
    <t>PerOperatingPhysician_mean_Hospitalization_Duration</t>
  </si>
  <si>
    <t>PerOperatingPhysician_mean_Claim_Period</t>
  </si>
  <si>
    <t>PerOperatingPhysician_mean_Patient_Risk_Score</t>
  </si>
  <si>
    <t>PerOtherPhysician_mean_InscClaimAmtReimbursed</t>
  </si>
  <si>
    <t>PerOtherPhysician_mean_DeductibleAmtPaid</t>
  </si>
  <si>
    <t>PerOtherPhysician_mean_IPAnnualReimbursementAmt</t>
  </si>
  <si>
    <t>PerOtherPhysician_mean_IPAnnualDeductibleAmt</t>
  </si>
  <si>
    <t>PerOtherPhysician_mean_OPAnnualReimbursementAmt</t>
  </si>
  <si>
    <t>PerOtherPhysician_mean_OPAnnualDeductibleAmt</t>
  </si>
  <si>
    <t>PerOtherPhysician_mean_Patient_Age</t>
  </si>
  <si>
    <t>PerOtherPhysician_mean_Hospitalization_Duration</t>
  </si>
  <si>
    <t>PerOtherPhysician_mean_Claim_Period</t>
  </si>
  <si>
    <t>PerOtherPhysician_mean_Patient_Risk_Score</t>
  </si>
  <si>
    <t>PerDiagnosisGroupCode_mean_InscClaimAmtReimbursed</t>
  </si>
  <si>
    <t>PerDiagnosisGroupCode_mean_DeductibleAmtPaid</t>
  </si>
  <si>
    <t>PerDiagnosisGroupCode_mean_IPAnnualReimbursementAmt</t>
  </si>
  <si>
    <t>PerDiagnosisGroupCode_mean_IPAnnualDeductibleAmt</t>
  </si>
  <si>
    <t>PerDiagnosisGroupCode_mean_OPAnnualReimbursementAmt</t>
  </si>
  <si>
    <t>PerDiagnosisGroupCode_mean_OPAnnualDeductibleAmt</t>
  </si>
  <si>
    <t>PerDiagnosisGroupCode_mean_Patient_Age</t>
  </si>
  <si>
    <t>PerDiagnosisGroupCode_mean_Hospitalization_Duration</t>
  </si>
  <si>
    <t>PerDiagnosisGroupCode_mean_Claim_Period</t>
  </si>
  <si>
    <t>PerDiagnosisGroupCode_mean_Patient_Risk_Score</t>
  </si>
  <si>
    <t>PerClmAdmitDiagnosisCode_mean_InscClaimAmtReimbursed</t>
  </si>
  <si>
    <t>PerClmAdmitDiagnosisCode_mean_DeductibleAmtPaid</t>
  </si>
  <si>
    <t>PerClmAdmitDiagnosisCode_mean_IPAnnualReimbursementAmt</t>
  </si>
  <si>
    <t>PerClmAdmitDiagnosisCode_mean_IPAnnualDeductibleAmt</t>
  </si>
  <si>
    <t>PerClmAdmitDiagnosisCode_mean_OPAnnualReimbursementAmt</t>
  </si>
  <si>
    <t>PerClmAdmitDiagnosisCode_mean_OPAnnualDeductibleAmt</t>
  </si>
  <si>
    <t>PerClmAdmitDiagnosisCode_mean_Patient_Age</t>
  </si>
  <si>
    <t>PerClmAdmitDiagnosisCode_mean_Hospitalization_Duration</t>
  </si>
  <si>
    <t>PerClmAdmitDiagnosisCode_mean_Claim_Period</t>
  </si>
  <si>
    <t>PerClmAdmitDiagnosisCode_mean_Patient_Risk_Score</t>
  </si>
  <si>
    <t>PerClmProcedureCode_1_mean_InscClaimAmtReimbursed</t>
  </si>
  <si>
    <t>PerClmProcedureCode_1_mean_DeductibleAmtPaid</t>
  </si>
  <si>
    <t>PerClmProcedureCode_1_mean_IPAnnualReimbursementAmt</t>
  </si>
  <si>
    <t>PerClmProcedureCode_1_mean_IPAnnualDeductibleAmt</t>
  </si>
  <si>
    <t>PerClmProcedureCode_1_mean_OPAnnualReimbursementAmt</t>
  </si>
  <si>
    <t>PerClmProcedureCode_1_mean_OPAnnualDeductibleAmt</t>
  </si>
  <si>
    <t>PerClmProcedureCode_1_mean_Patient_Age</t>
  </si>
  <si>
    <t>PerClmProcedureCode_1_mean_Hospitalization_Duration</t>
  </si>
  <si>
    <t>PerClmProcedureCode_1_mean_Claim_Period</t>
  </si>
  <si>
    <t>PerClmProcedureCode_1_mean_Patient_Risk_Score</t>
  </si>
  <si>
    <t>PerClmProcedureCode_2_mean_InscClaimAmtReimbursed</t>
  </si>
  <si>
    <t>PerClmProcedureCode_2_mean_DeductibleAmtPaid</t>
  </si>
  <si>
    <t>PerClmProcedureCode_2_mean_IPAnnualReimbursementAmt</t>
  </si>
  <si>
    <t>PerClmProcedureCode_2_mean_IPAnnualDeductibleAmt</t>
  </si>
  <si>
    <t>PerClmProcedureCode_2_mean_OPAnnualReimbursementAmt</t>
  </si>
  <si>
    <t>PerClmProcedureCode_2_mean_OPAnnualDeductibleAmt</t>
  </si>
  <si>
    <t>PerClmProcedureCode_2_mean_Patient_Age</t>
  </si>
  <si>
    <t>PerClmProcedureCode_2_mean_Hospitalization_Duration</t>
  </si>
  <si>
    <t>PerClmProcedureCode_2_mean_Claim_Period</t>
  </si>
  <si>
    <t>PerClmProcedureCode_2_mean_Patient_Risk_Score</t>
  </si>
  <si>
    <t>PerClmProcedureCode_3_mean_InscClaimAmtReimbursed</t>
  </si>
  <si>
    <t>PerClmProcedureCode_3_mean_DeductibleAmtPaid</t>
  </si>
  <si>
    <t>PerClmProcedureCode_3_mean_IPAnnualReimbursementAmt</t>
  </si>
  <si>
    <t>PerClmProcedureCode_3_mean_IPAnnualDeductibleAmt</t>
  </si>
  <si>
    <t>PerClmProcedureCode_3_mean_OPAnnualReimbursementAmt</t>
  </si>
  <si>
    <t>PerClmProcedureCode_3_mean_OPAnnualDeductibleAmt</t>
  </si>
  <si>
    <t>PerClmProcedureCode_3_mean_Patient_Age</t>
  </si>
  <si>
    <t>PerClmProcedureCode_3_mean_Hospitalization_Duration</t>
  </si>
  <si>
    <t>PerClmProcedureCode_3_mean_Claim_Period</t>
  </si>
  <si>
    <t>PerClmProcedureCode_3_mean_Patient_Risk_Score</t>
  </si>
  <si>
    <t>PerClmProcedureCode_4_mean_InscClaimAmtReimbursed</t>
  </si>
  <si>
    <t>PerClmProcedureCode_4_mean_DeductibleAmtPaid</t>
  </si>
  <si>
    <t>PerClmProcedureCode_4_mean_IPAnnualReimbursementAmt</t>
  </si>
  <si>
    <t>PerClmProcedureCode_4_mean_IPAnnualDeductibleAmt</t>
  </si>
  <si>
    <t>PerClmProcedureCode_4_mean_OPAnnualReimbursementAmt</t>
  </si>
  <si>
    <t>PerClmProcedureCode_4_mean_OPAnnualDeductibleAmt</t>
  </si>
  <si>
    <t>PerClmProcedureCode_4_mean_Patient_Age</t>
  </si>
  <si>
    <t>PerClmProcedureCode_4_mean_Hospitalization_Duration</t>
  </si>
  <si>
    <t>PerClmProcedureCode_4_mean_Claim_Period</t>
  </si>
  <si>
    <t>PerClmProcedureCode_4_mean_Patient_Risk_Score</t>
  </si>
  <si>
    <t>PerClmProcedureCode_5_mean_InscClaimAmtReimbursed</t>
  </si>
  <si>
    <t>PerClmProcedureCode_5_mean_DeductibleAmtPaid</t>
  </si>
  <si>
    <t>PerClmProcedureCode_5_mean_IPAnnualReimbursementAmt</t>
  </si>
  <si>
    <t>PerClmProcedureCode_5_mean_IPAnnualDeductibleAmt</t>
  </si>
  <si>
    <t>PerClmProcedureCode_5_mean_OPAnnualReimbursementAmt</t>
  </si>
  <si>
    <t>PerClmProcedureCode_5_mean_OPAnnualDeductibleAmt</t>
  </si>
  <si>
    <t>PerClmProcedureCode_5_mean_Patient_Age</t>
  </si>
  <si>
    <t>PerClmProcedureCode_5_mean_Hospitalization_Duration</t>
  </si>
  <si>
    <t>PerClmProcedureCode_5_mean_Claim_Period</t>
  </si>
  <si>
    <t>PerClmProcedureCode_5_mean_Patient_Risk_Score</t>
  </si>
  <si>
    <t>PerClmProcedureCode_6_mean_InscClaimAmtReimbursed</t>
  </si>
  <si>
    <t>PerClmProcedureCode_6_mean_DeductibleAmtPaid</t>
  </si>
  <si>
    <t>PerClmProcedureCode_6_mean_IPAnnualReimbursementAmt</t>
  </si>
  <si>
    <t>PerClmProcedureCode_6_mean_IPAnnualDeductibleAmt</t>
  </si>
  <si>
    <t>PerClmProcedureCode_6_mean_OPAnnualReimbursementAmt</t>
  </si>
  <si>
    <t>PerClmProcedureCode_6_mean_OPAnnualDeductibleAmt</t>
  </si>
  <si>
    <t>PerClmProcedureCode_6_mean_Patient_Age</t>
  </si>
  <si>
    <t>PerClmProcedureCode_6_mean_Hospitalization_Duration</t>
  </si>
  <si>
    <t>PerClmProcedureCode_6_mean_Claim_Period</t>
  </si>
  <si>
    <t>PerClmProcedureCode_6_mean_Patient_Risk_Score</t>
  </si>
  <si>
    <t>PerClmDiagnosisCode_1_mean_InscClaimAmtReimbursed</t>
  </si>
  <si>
    <t>PerClmDiagnosisCode_1_mean_DeductibleAmtPaid</t>
  </si>
  <si>
    <t>PerClmDiagnosisCode_1_mean_IPAnnualReimbursementAmt</t>
  </si>
  <si>
    <t>PerClmDiagnosisCode_1_mean_IPAnnualDeductibleAmt</t>
  </si>
  <si>
    <t>PerClmDiagnosisCode_1_mean_OPAnnualReimbursementAmt</t>
  </si>
  <si>
    <t>PerClmDiagnosisCode_1_mean_OPAnnualDeductibleAmt</t>
  </si>
  <si>
    <t>PerClmDiagnosisCode_1_mean_Patient_Age</t>
  </si>
  <si>
    <t>PerClmDiagnosisCode_1_mean_Hospitalization_Duration</t>
  </si>
  <si>
    <t>PerClmDiagnosisCode_1_mean_Claim_Period</t>
  </si>
  <si>
    <t>PerClmDiagnosisCode_1_mean_Patient_Risk_Score</t>
  </si>
  <si>
    <t>PerClmDiagnosisCode_2_mean_InscClaimAmtReimbursed</t>
  </si>
  <si>
    <t>PerClmDiagnosisCode_2_mean_DeductibleAmtPaid</t>
  </si>
  <si>
    <t>PerClmDiagnosisCode_2_mean_IPAnnualReimbursementAmt</t>
  </si>
  <si>
    <t>PerClmDiagnosisCode_2_mean_IPAnnualDeductibleAmt</t>
  </si>
  <si>
    <t>PerClmDiagnosisCode_2_mean_OPAnnualReimbursementAmt</t>
  </si>
  <si>
    <t>PerClmDiagnosisCode_2_mean_OPAnnualDeductibleAmt</t>
  </si>
  <si>
    <t>PerClmDiagnosisCode_2_mean_Patient_Age</t>
  </si>
  <si>
    <t>PerClmDiagnosisCode_2_mean_Hospitalization_Duration</t>
  </si>
  <si>
    <t>PerClmDiagnosisCode_2_mean_Claim_Period</t>
  </si>
  <si>
    <t>PerClmDiagnosisCode_2_mean_Patient_Risk_Score</t>
  </si>
  <si>
    <t>PerClmDiagnosisCode_3_mean_InscClaimAmtReimbursed</t>
  </si>
  <si>
    <t>PerClmDiagnosisCode_3_mean_DeductibleAmtPaid</t>
  </si>
  <si>
    <t>PerClmDiagnosisCode_3_mean_IPAnnualReimbursementAmt</t>
  </si>
  <si>
    <t>PerClmDiagnosisCode_3_mean_IPAnnualDeductibleAmt</t>
  </si>
  <si>
    <t>PerClmDiagnosisCode_3_mean_OPAnnualReimbursementAmt</t>
  </si>
  <si>
    <t>PerClmDiagnosisCode_3_mean_OPAnnualDeductibleAmt</t>
  </si>
  <si>
    <t>PerClmDiagnosisCode_3_mean_Patient_Age</t>
  </si>
  <si>
    <t>PerClmDiagnosisCode_3_mean_Hospitalization_Duration</t>
  </si>
  <si>
    <t>PerClmDiagnosisCode_3_mean_Claim_Period</t>
  </si>
  <si>
    <t>PerClmDiagnosisCode_3_mean_Patient_Risk_Score</t>
  </si>
  <si>
    <t>PerClmDiagnosisCode_4_mean_InscClaimAmtReimbursed</t>
  </si>
  <si>
    <t>PerClmDiagnosisCode_4_mean_DeductibleAmtPaid</t>
  </si>
  <si>
    <t>PerClmDiagnosisCode_4_mean_IPAnnualReimbursementAmt</t>
  </si>
  <si>
    <t>PerClmDiagnosisCode_4_mean_IPAnnualDeductibleAmt</t>
  </si>
  <si>
    <t>PerClmDiagnosisCode_4_mean_OPAnnualReimbursementAmt</t>
  </si>
  <si>
    <t>PerClmDiagnosisCode_4_mean_OPAnnualDeductibleAmt</t>
  </si>
  <si>
    <t>PerClmDiagnosisCode_4_mean_Patient_Age</t>
  </si>
  <si>
    <t>PerClmDiagnosisCode_4_mean_Hospitalization_Duration</t>
  </si>
  <si>
    <t>PerClmDiagnosisCode_4_mean_Claim_Period</t>
  </si>
  <si>
    <t>PerClmDiagnosisCode_4_mean_Patient_Risk_Score</t>
  </si>
  <si>
    <t>PerClmDiagnosisCode_5_mean_InscClaimAmtReimbursed</t>
  </si>
  <si>
    <t>PerClmDiagnosisCode_5_mean_DeductibleAmtPaid</t>
  </si>
  <si>
    <t>PerClmDiagnosisCode_5_mean_IPAnnualReimbursementAmt</t>
  </si>
  <si>
    <t>PerClmDiagnosisCode_5_mean_IPAnnualDeductibleAmt</t>
  </si>
  <si>
    <t>PerClmDiagnosisCode_5_mean_OPAnnualReimbursementAmt</t>
  </si>
  <si>
    <t>PerClmDiagnosisCode_5_mean_OPAnnualDeductibleAmt</t>
  </si>
  <si>
    <t>PerClmDiagnosisCode_5_mean_Patient_Age</t>
  </si>
  <si>
    <t>PerClmDiagnosisCode_5_mean_Hospitalization_Duration</t>
  </si>
  <si>
    <t>PerClmDiagnosisCode_5_mean_Claim_Period</t>
  </si>
  <si>
    <t>PerClmDiagnosisCode_5_mean_Patient_Risk_Score</t>
  </si>
  <si>
    <t>PerClmDiagnosisCode_6_mean_InscClaimAmtReimbursed</t>
  </si>
  <si>
    <t>PerClmDiagnosisCode_6_mean_DeductibleAmtPaid</t>
  </si>
  <si>
    <t>PerClmDiagnosisCode_6_mean_IPAnnualReimbursementAmt</t>
  </si>
  <si>
    <t>PerClmDiagnosisCode_6_mean_IPAnnualDeductibleAmt</t>
  </si>
  <si>
    <t>PerClmDiagnosisCode_6_mean_OPAnnualReimbursementAmt</t>
  </si>
  <si>
    <t>PerClmDiagnosisCode_6_mean_OPAnnualDeductibleAmt</t>
  </si>
  <si>
    <t>PerClmDiagnosisCode_6_mean_Patient_Age</t>
  </si>
  <si>
    <t>PerClmDiagnosisCode_6_mean_Hospitalization_Duration</t>
  </si>
  <si>
    <t>PerClmDiagnosisCode_6_mean_Claim_Period</t>
  </si>
  <si>
    <t>PerClmDiagnosisCode_6_mean_Patient_Risk_Score</t>
  </si>
  <si>
    <t>PerProvider_count_ClaimID</t>
  </si>
  <si>
    <t>PerProviderBeneID_count_ClaimID</t>
  </si>
  <si>
    <t>PerProviderAttendingPhysician_count_ClaimID</t>
  </si>
  <si>
    <t>PerProviderOtherPhysician_count_ClaimID</t>
  </si>
  <si>
    <t>PerProviderOperatingPhysician_count_ClaimID</t>
  </si>
  <si>
    <t>PerProviderClmAdmitDiagnosisCode_count_ClaimID</t>
  </si>
  <si>
    <t>PerProviderClmProcedureCode_1_count_ClaimID</t>
  </si>
  <si>
    <t>PerProviderClmProcedureCode_2_count_ClaimID</t>
  </si>
  <si>
    <t>PerProviderClmProcedureCode_3_count_ClaimID</t>
  </si>
  <si>
    <t>PerProviderClmProcedureCode_4_count_ClaimID</t>
  </si>
  <si>
    <t>PerProviderClmProcedureCode_5_count_ClaimID</t>
  </si>
  <si>
    <t>PerProviderClmDiagnosisCode_1_count_ClaimID</t>
  </si>
  <si>
    <t>PerProviderClmDiagnosisCode_2_count_ClaimID</t>
  </si>
  <si>
    <t>PerProviderClmDiagnosisCode_3_count_ClaimID</t>
  </si>
  <si>
    <t>PerProviderClmDiagnosisCode_4_count_ClaimID</t>
  </si>
  <si>
    <t>PerProviderClmDiagnosisCode_5_count_ClaimID</t>
  </si>
  <si>
    <t>PerProviderClmDiagnosisCode_6_count_ClaimID</t>
  </si>
  <si>
    <t>PerProviderDiagnosisGroupCode_count_ClaimID</t>
  </si>
  <si>
    <t>Gender_0</t>
  </si>
  <si>
    <t>Gender_1</t>
  </si>
  <si>
    <t>Race_1</t>
  </si>
  <si>
    <t>Race_2</t>
  </si>
  <si>
    <t>Race_3</t>
  </si>
  <si>
    <t>Race_5</t>
  </si>
  <si>
    <t>IP_OP_TotalReimbursementAmt</t>
  </si>
  <si>
    <t>IP_OP_AnnualDeductibleAmt</t>
  </si>
  <si>
    <t>kmeans_all_features_cluster</t>
  </si>
  <si>
    <t>dbscan_labels</t>
  </si>
  <si>
    <t>count</t>
  </si>
  <si>
    <t>mean</t>
  </si>
  <si>
    <t>std</t>
  </si>
  <si>
    <t>min</t>
  </si>
  <si>
    <t>25%</t>
  </si>
  <si>
    <t>50%</t>
  </si>
  <si>
    <t>75%</t>
  </si>
  <si>
    <t>max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</si>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</sst>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27"/>
  <sheetViews>
    <sheetView tabSelected="1" topLeftCell="HJ1" workbookViewId="0">
      <pane ySplit="1" topLeftCell="A21" activePane="bottomLeft" state="frozen"/>
      <selection activeCell="HI1" sqref="HI1"/>
      <selection pane="bottomLeft" activeCell="HS1" sqref="HS1"/>
    </sheetView>
  </sheetViews>
  <sheetFormatPr defaultRowHeight="14.4" x14ac:dyDescent="0.3"/>
  <sheetData>
    <row r="1" spans="1:250" s="2" customFormat="1" ht="115.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4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4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4" t="s">
        <v>221</v>
      </c>
      <c r="HP1" s="4" t="s">
        <v>222</v>
      </c>
      <c r="HQ1" s="4" t="s">
        <v>223</v>
      </c>
      <c r="HR1" s="4" t="s">
        <v>224</v>
      </c>
      <c r="HS1" s="4" t="s">
        <v>225</v>
      </c>
      <c r="HT1" s="4" t="s">
        <v>226</v>
      </c>
      <c r="HU1" s="4" t="s">
        <v>227</v>
      </c>
      <c r="HV1" s="4" t="s">
        <v>228</v>
      </c>
      <c r="HW1" s="4" t="s">
        <v>229</v>
      </c>
      <c r="HX1" s="4" t="s">
        <v>230</v>
      </c>
      <c r="HY1" s="4" t="s">
        <v>231</v>
      </c>
      <c r="HZ1" s="4" t="s">
        <v>232</v>
      </c>
      <c r="IA1" s="4" t="s">
        <v>233</v>
      </c>
      <c r="IB1" s="4" t="s">
        <v>234</v>
      </c>
      <c r="IC1" s="4" t="s">
        <v>235</v>
      </c>
      <c r="ID1" s="4" t="s">
        <v>236</v>
      </c>
      <c r="IE1" s="4" t="s">
        <v>237</v>
      </c>
      <c r="IF1" s="4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</row>
    <row r="2" spans="1:250" x14ac:dyDescent="0.3">
      <c r="A2" s="1" t="s">
        <v>249</v>
      </c>
      <c r="B2">
        <v>477202</v>
      </c>
      <c r="C2">
        <v>477202</v>
      </c>
      <c r="D2">
        <v>477202</v>
      </c>
      <c r="E2">
        <v>477202</v>
      </c>
      <c r="F2">
        <v>477202</v>
      </c>
      <c r="G2">
        <v>477202</v>
      </c>
      <c r="H2">
        <v>477202</v>
      </c>
      <c r="I2">
        <v>477202</v>
      </c>
      <c r="J2">
        <v>477202</v>
      </c>
      <c r="K2">
        <v>477202</v>
      </c>
      <c r="L2">
        <v>477202</v>
      </c>
      <c r="M2">
        <v>477202</v>
      </c>
      <c r="N2">
        <v>477202</v>
      </c>
      <c r="O2">
        <v>477202</v>
      </c>
      <c r="P2">
        <v>477202</v>
      </c>
      <c r="Q2">
        <v>477202</v>
      </c>
      <c r="R2">
        <v>477202</v>
      </c>
      <c r="S2">
        <v>477202</v>
      </c>
      <c r="T2">
        <v>477202</v>
      </c>
      <c r="U2">
        <v>477202</v>
      </c>
      <c r="V2">
        <v>477202</v>
      </c>
      <c r="W2">
        <v>477202</v>
      </c>
      <c r="X2">
        <v>477202</v>
      </c>
      <c r="Y2">
        <v>477202</v>
      </c>
      <c r="Z2">
        <v>477202</v>
      </c>
      <c r="AA2">
        <v>477202</v>
      </c>
      <c r="AB2">
        <v>477202</v>
      </c>
      <c r="AC2">
        <v>477202</v>
      </c>
      <c r="AD2">
        <v>477202</v>
      </c>
      <c r="AE2">
        <v>477202</v>
      </c>
      <c r="AF2">
        <v>477202</v>
      </c>
      <c r="AG2">
        <v>477202</v>
      </c>
      <c r="AH2">
        <v>477202</v>
      </c>
      <c r="AI2">
        <v>477202</v>
      </c>
      <c r="AJ2">
        <v>477202</v>
      </c>
      <c r="AK2">
        <v>477202</v>
      </c>
      <c r="AL2">
        <v>477202</v>
      </c>
      <c r="AM2">
        <v>477202</v>
      </c>
      <c r="AN2">
        <v>477202</v>
      </c>
      <c r="AO2">
        <v>477202</v>
      </c>
      <c r="AP2">
        <v>477202</v>
      </c>
      <c r="AQ2">
        <v>477202</v>
      </c>
      <c r="AR2">
        <v>477202</v>
      </c>
      <c r="AS2">
        <v>477202</v>
      </c>
      <c r="AT2">
        <v>477202</v>
      </c>
      <c r="AU2">
        <v>477202</v>
      </c>
      <c r="AV2">
        <v>477202</v>
      </c>
      <c r="AW2">
        <v>477202</v>
      </c>
      <c r="AX2">
        <v>477202</v>
      </c>
      <c r="AY2">
        <v>477202</v>
      </c>
      <c r="AZ2">
        <v>477202</v>
      </c>
      <c r="BA2">
        <v>477202</v>
      </c>
      <c r="BB2">
        <v>477202</v>
      </c>
      <c r="BC2">
        <v>477202</v>
      </c>
      <c r="BD2">
        <v>477202</v>
      </c>
      <c r="BE2">
        <v>477202</v>
      </c>
      <c r="BF2">
        <v>477202</v>
      </c>
      <c r="BG2">
        <v>477202</v>
      </c>
      <c r="BH2">
        <v>477202</v>
      </c>
      <c r="BI2">
        <v>477202</v>
      </c>
      <c r="BJ2">
        <v>477202</v>
      </c>
      <c r="BK2">
        <v>477202</v>
      </c>
      <c r="BL2">
        <v>477202</v>
      </c>
      <c r="BM2">
        <v>477202</v>
      </c>
      <c r="BN2">
        <v>477202</v>
      </c>
      <c r="BO2">
        <v>477202</v>
      </c>
      <c r="BP2">
        <v>477202</v>
      </c>
      <c r="BQ2">
        <v>477202</v>
      </c>
      <c r="BR2">
        <v>477202</v>
      </c>
      <c r="BS2">
        <v>477202</v>
      </c>
      <c r="BT2">
        <v>477202</v>
      </c>
      <c r="BU2">
        <v>477202</v>
      </c>
      <c r="BV2">
        <v>477202</v>
      </c>
      <c r="BW2">
        <v>477202</v>
      </c>
      <c r="BX2">
        <v>477202</v>
      </c>
      <c r="BY2">
        <v>477202</v>
      </c>
      <c r="BZ2">
        <v>477202</v>
      </c>
      <c r="CA2">
        <v>477202</v>
      </c>
      <c r="CB2">
        <v>477202</v>
      </c>
      <c r="CC2">
        <v>477202</v>
      </c>
      <c r="CD2">
        <v>477202</v>
      </c>
      <c r="CE2">
        <v>477202</v>
      </c>
      <c r="CF2">
        <v>477202</v>
      </c>
      <c r="CG2">
        <v>477202</v>
      </c>
      <c r="CH2">
        <v>477202</v>
      </c>
      <c r="CI2">
        <v>477202</v>
      </c>
      <c r="CJ2">
        <v>477202</v>
      </c>
      <c r="CK2">
        <v>477202</v>
      </c>
      <c r="CL2">
        <v>477202</v>
      </c>
      <c r="CM2">
        <v>477202</v>
      </c>
      <c r="CN2">
        <v>477202</v>
      </c>
      <c r="CO2">
        <v>477202</v>
      </c>
      <c r="CP2">
        <v>477202</v>
      </c>
      <c r="CQ2">
        <v>477202</v>
      </c>
      <c r="CR2">
        <v>477202</v>
      </c>
      <c r="CS2">
        <v>477202</v>
      </c>
      <c r="CT2">
        <v>477202</v>
      </c>
      <c r="CU2">
        <v>477202</v>
      </c>
      <c r="CV2">
        <v>477202</v>
      </c>
      <c r="CW2">
        <v>477202</v>
      </c>
      <c r="CX2">
        <v>477202</v>
      </c>
      <c r="CY2">
        <v>477202</v>
      </c>
      <c r="CZ2">
        <v>477202</v>
      </c>
      <c r="DA2">
        <v>477202</v>
      </c>
      <c r="DB2">
        <v>477202</v>
      </c>
      <c r="DC2">
        <v>477202</v>
      </c>
      <c r="DD2">
        <v>477202</v>
      </c>
      <c r="DE2">
        <v>477202</v>
      </c>
      <c r="DF2">
        <v>477202</v>
      </c>
      <c r="DG2">
        <v>477202</v>
      </c>
      <c r="DH2">
        <v>477202</v>
      </c>
      <c r="DI2">
        <v>477202</v>
      </c>
      <c r="DJ2">
        <v>477202</v>
      </c>
      <c r="DK2">
        <v>477202</v>
      </c>
      <c r="DL2">
        <v>477202</v>
      </c>
      <c r="DM2">
        <v>477202</v>
      </c>
      <c r="DN2">
        <v>477202</v>
      </c>
      <c r="DO2">
        <v>477202</v>
      </c>
      <c r="DP2">
        <v>477202</v>
      </c>
      <c r="DQ2">
        <v>477202</v>
      </c>
      <c r="DR2">
        <v>477202</v>
      </c>
      <c r="DS2">
        <v>477202</v>
      </c>
      <c r="DT2">
        <v>477202</v>
      </c>
      <c r="DU2">
        <v>477202</v>
      </c>
      <c r="DV2">
        <v>477202</v>
      </c>
      <c r="DW2">
        <v>477202</v>
      </c>
      <c r="DX2">
        <v>477202</v>
      </c>
      <c r="DY2">
        <v>477202</v>
      </c>
      <c r="DZ2">
        <v>477202</v>
      </c>
      <c r="EA2">
        <v>477202</v>
      </c>
      <c r="EB2">
        <v>477202</v>
      </c>
      <c r="EC2">
        <v>477202</v>
      </c>
      <c r="ED2">
        <v>477202</v>
      </c>
      <c r="EE2">
        <v>477202</v>
      </c>
      <c r="EF2">
        <v>477202</v>
      </c>
      <c r="EG2">
        <v>477202</v>
      </c>
      <c r="EH2">
        <v>477202</v>
      </c>
      <c r="EI2">
        <v>477202</v>
      </c>
      <c r="EJ2">
        <v>477202</v>
      </c>
      <c r="EK2">
        <v>477202</v>
      </c>
      <c r="EL2">
        <v>477202</v>
      </c>
      <c r="EM2">
        <v>477202</v>
      </c>
      <c r="EN2">
        <v>477202</v>
      </c>
      <c r="EO2">
        <v>477202</v>
      </c>
      <c r="EP2">
        <v>477202</v>
      </c>
      <c r="EQ2">
        <v>477202</v>
      </c>
      <c r="ER2">
        <v>477202</v>
      </c>
      <c r="ES2">
        <v>477202</v>
      </c>
      <c r="ET2">
        <v>477202</v>
      </c>
      <c r="EU2">
        <v>477202</v>
      </c>
      <c r="EV2">
        <v>477202</v>
      </c>
      <c r="EW2">
        <v>477202</v>
      </c>
      <c r="EX2">
        <v>477202</v>
      </c>
      <c r="EY2">
        <v>477202</v>
      </c>
      <c r="EZ2">
        <v>477202</v>
      </c>
      <c r="FA2">
        <v>477202</v>
      </c>
      <c r="FB2">
        <v>477202</v>
      </c>
      <c r="FC2">
        <v>477202</v>
      </c>
      <c r="FD2">
        <v>477202</v>
      </c>
      <c r="FE2">
        <v>477202</v>
      </c>
      <c r="FF2">
        <v>477202</v>
      </c>
      <c r="FG2">
        <v>477202</v>
      </c>
      <c r="FH2">
        <v>477202</v>
      </c>
      <c r="FI2">
        <v>477202</v>
      </c>
      <c r="FJ2">
        <v>477202</v>
      </c>
      <c r="FK2">
        <v>477202</v>
      </c>
      <c r="FL2">
        <v>477202</v>
      </c>
      <c r="FM2">
        <v>477202</v>
      </c>
      <c r="FN2">
        <v>477202</v>
      </c>
      <c r="FO2">
        <v>477202</v>
      </c>
      <c r="FP2">
        <v>477202</v>
      </c>
      <c r="FQ2">
        <v>477202</v>
      </c>
      <c r="FR2">
        <v>477202</v>
      </c>
      <c r="FS2">
        <v>477202</v>
      </c>
      <c r="FT2">
        <v>477202</v>
      </c>
      <c r="FU2">
        <v>477202</v>
      </c>
      <c r="FV2">
        <v>477202</v>
      </c>
      <c r="FW2">
        <v>477202</v>
      </c>
      <c r="FX2">
        <v>477202</v>
      </c>
      <c r="FY2">
        <v>477202</v>
      </c>
      <c r="FZ2">
        <v>477202</v>
      </c>
      <c r="GA2">
        <v>477202</v>
      </c>
      <c r="GB2">
        <v>477202</v>
      </c>
      <c r="GC2">
        <v>477202</v>
      </c>
      <c r="GD2">
        <v>477202</v>
      </c>
      <c r="GE2">
        <v>477202</v>
      </c>
      <c r="GF2">
        <v>477202</v>
      </c>
      <c r="GG2">
        <v>477202</v>
      </c>
      <c r="GH2">
        <v>477202</v>
      </c>
      <c r="GI2">
        <v>477202</v>
      </c>
      <c r="GJ2">
        <v>477202</v>
      </c>
      <c r="GK2">
        <v>477202</v>
      </c>
      <c r="GL2">
        <v>477202</v>
      </c>
      <c r="GM2">
        <v>477202</v>
      </c>
      <c r="GN2">
        <v>477202</v>
      </c>
      <c r="GO2">
        <v>477202</v>
      </c>
      <c r="GP2">
        <v>477202</v>
      </c>
      <c r="GQ2">
        <v>477202</v>
      </c>
      <c r="GR2">
        <v>477202</v>
      </c>
      <c r="GS2">
        <v>477202</v>
      </c>
      <c r="GT2">
        <v>477202</v>
      </c>
      <c r="GU2">
        <v>477202</v>
      </c>
      <c r="GV2">
        <v>477202</v>
      </c>
      <c r="GW2">
        <v>477202</v>
      </c>
      <c r="GX2">
        <v>477202</v>
      </c>
      <c r="GY2">
        <v>477202</v>
      </c>
      <c r="GZ2">
        <v>477202</v>
      </c>
      <c r="HA2">
        <v>477202</v>
      </c>
      <c r="HB2">
        <v>477202</v>
      </c>
      <c r="HC2">
        <v>477202</v>
      </c>
      <c r="HD2">
        <v>477202</v>
      </c>
      <c r="HE2">
        <v>477202</v>
      </c>
      <c r="HF2">
        <v>477202</v>
      </c>
      <c r="HG2">
        <v>477202</v>
      </c>
      <c r="HH2">
        <v>477202</v>
      </c>
      <c r="HI2">
        <v>477202</v>
      </c>
      <c r="HJ2">
        <v>477202</v>
      </c>
      <c r="HK2">
        <v>477202</v>
      </c>
      <c r="HL2">
        <v>477202</v>
      </c>
      <c r="HM2">
        <v>477202</v>
      </c>
      <c r="HN2">
        <v>477202</v>
      </c>
      <c r="HO2">
        <v>477202</v>
      </c>
      <c r="HP2">
        <v>477202</v>
      </c>
      <c r="HQ2">
        <v>477202</v>
      </c>
      <c r="HR2">
        <v>477202</v>
      </c>
      <c r="HS2">
        <v>477202</v>
      </c>
      <c r="HT2">
        <v>477202</v>
      </c>
      <c r="HU2">
        <v>477202</v>
      </c>
      <c r="HV2">
        <v>477202</v>
      </c>
      <c r="HW2">
        <v>477202</v>
      </c>
      <c r="HX2">
        <v>477202</v>
      </c>
      <c r="HY2">
        <v>477202</v>
      </c>
      <c r="HZ2">
        <v>477202</v>
      </c>
      <c r="IA2">
        <v>477202</v>
      </c>
      <c r="IB2">
        <v>477202</v>
      </c>
      <c r="IC2">
        <v>477202</v>
      </c>
      <c r="ID2">
        <v>477202</v>
      </c>
      <c r="IE2">
        <v>477202</v>
      </c>
      <c r="IF2">
        <v>477202</v>
      </c>
      <c r="IG2">
        <v>477202</v>
      </c>
      <c r="IH2">
        <v>477202</v>
      </c>
      <c r="II2">
        <v>477202</v>
      </c>
      <c r="IJ2">
        <v>477202</v>
      </c>
      <c r="IK2">
        <v>477202</v>
      </c>
      <c r="IL2">
        <v>477202</v>
      </c>
      <c r="IM2">
        <v>477202</v>
      </c>
      <c r="IN2">
        <v>477202</v>
      </c>
      <c r="IO2">
        <v>477202</v>
      </c>
      <c r="IP2">
        <v>477202</v>
      </c>
    </row>
    <row r="3" spans="1:250" x14ac:dyDescent="0.3">
      <c r="A3" s="1" t="s">
        <v>250</v>
      </c>
      <c r="B3">
        <v>290217.49503774091</v>
      </c>
      <c r="C3">
        <v>249.1272459042502</v>
      </c>
      <c r="D3">
        <v>3.0177325325543478</v>
      </c>
      <c r="E3">
        <v>6.1190020159177872E-4</v>
      </c>
      <c r="F3">
        <v>2.070073050825437</v>
      </c>
      <c r="G3">
        <v>0</v>
      </c>
      <c r="H3">
        <v>2.2003260673676979E-4</v>
      </c>
      <c r="I3">
        <v>0.1738215682247769</v>
      </c>
      <c r="J3">
        <v>11.93303045670387</v>
      </c>
      <c r="K3">
        <v>11.938730348992671</v>
      </c>
      <c r="L3">
        <v>0.39084077602357081</v>
      </c>
      <c r="M3">
        <v>0.57265895784175258</v>
      </c>
      <c r="N3">
        <v>0.38288816895151317</v>
      </c>
      <c r="O3">
        <v>0.14919468065934341</v>
      </c>
      <c r="P3">
        <v>0.29687637520379212</v>
      </c>
      <c r="Q3">
        <v>0.42927942464616659</v>
      </c>
      <c r="R3">
        <v>0.69166097375953994</v>
      </c>
      <c r="S3">
        <v>0.74809409851593245</v>
      </c>
      <c r="T3">
        <v>0.31552256696325659</v>
      </c>
      <c r="U3">
        <v>0.30980171918810062</v>
      </c>
      <c r="V3">
        <v>9.3616539746270974E-2</v>
      </c>
      <c r="W3">
        <v>4010.4998721715328</v>
      </c>
      <c r="X3">
        <v>442.77365140967561</v>
      </c>
      <c r="Y3">
        <v>1921.3217044354381</v>
      </c>
      <c r="Z3">
        <v>562.1357789782943</v>
      </c>
      <c r="AA3">
        <v>4.554255849724016</v>
      </c>
      <c r="AB3">
        <v>73.70883609037682</v>
      </c>
      <c r="AC3">
        <v>7.3700445513639927E-3</v>
      </c>
      <c r="AD3">
        <v>0.32878319872925932</v>
      </c>
      <c r="AE3">
        <v>752.02978263173043</v>
      </c>
      <c r="AF3">
        <v>52.393810912081257</v>
      </c>
      <c r="AG3">
        <v>4893.9444947565262</v>
      </c>
      <c r="AH3">
        <v>531.30364460502733</v>
      </c>
      <c r="AI3">
        <v>2277.8347372845692</v>
      </c>
      <c r="AJ3">
        <v>650.39414162747937</v>
      </c>
      <c r="AK3">
        <v>73.734923906228758</v>
      </c>
      <c r="AL3">
        <v>11.93120301643221</v>
      </c>
      <c r="AM3">
        <v>11.93818151064392</v>
      </c>
      <c r="AN3">
        <v>0.31618472178821833</v>
      </c>
      <c r="AO3">
        <v>2.6176657487373398</v>
      </c>
      <c r="AP3">
        <v>4.6662311222049979</v>
      </c>
      <c r="AQ3">
        <v>712.99749106343563</v>
      </c>
      <c r="AR3">
        <v>51.677672598949819</v>
      </c>
      <c r="AS3">
        <v>4010.4998721715328</v>
      </c>
      <c r="AT3">
        <v>442.77365140967561</v>
      </c>
      <c r="AU3">
        <v>1921.3217044354381</v>
      </c>
      <c r="AV3">
        <v>562.1357789782943</v>
      </c>
      <c r="AW3">
        <v>73.70883609037682</v>
      </c>
      <c r="AX3">
        <v>0.30698366549493789</v>
      </c>
      <c r="AY3">
        <v>2.390884528432033</v>
      </c>
      <c r="AZ3">
        <v>4.554255849724016</v>
      </c>
      <c r="BA3">
        <v>363.03771368991698</v>
      </c>
      <c r="BB3">
        <v>11.573257358374841</v>
      </c>
      <c r="BC3">
        <v>4336.6474637226984</v>
      </c>
      <c r="BD3">
        <v>472.80034764821022</v>
      </c>
      <c r="BE3">
        <v>2237.3441668211399</v>
      </c>
      <c r="BF3">
        <v>641.49906312341761</v>
      </c>
      <c r="BG3">
        <v>73.720205567133945</v>
      </c>
      <c r="BH3">
        <v>5.6195610691622259E-2</v>
      </c>
      <c r="BI3">
        <v>2.4040425340537199</v>
      </c>
      <c r="BJ3">
        <v>4.6108539606165104</v>
      </c>
      <c r="BK3">
        <v>514.30263245196272</v>
      </c>
      <c r="BL3">
        <v>37.901419666064932</v>
      </c>
      <c r="BM3">
        <v>4574.4670350148344</v>
      </c>
      <c r="BN3">
        <v>510.7745542254317</v>
      </c>
      <c r="BO3">
        <v>2245.5170950037491</v>
      </c>
      <c r="BP3">
        <v>642.93578473029174</v>
      </c>
      <c r="BQ3">
        <v>73.746114623296691</v>
      </c>
      <c r="BR3">
        <v>0.19929415044707979</v>
      </c>
      <c r="BS3">
        <v>2.5106875600843379</v>
      </c>
      <c r="BT3">
        <v>4.6461279236366222</v>
      </c>
      <c r="BU3">
        <v>895.11462721670546</v>
      </c>
      <c r="BV3">
        <v>68.991663369804527</v>
      </c>
      <c r="BW3">
        <v>5057.1461163483464</v>
      </c>
      <c r="BX3">
        <v>551.73523174878255</v>
      </c>
      <c r="BY3">
        <v>2240.5635134549561</v>
      </c>
      <c r="BZ3">
        <v>640.14128500427353</v>
      </c>
      <c r="CA3">
        <v>73.749104549544896</v>
      </c>
      <c r="CB3">
        <v>0.41886251028003002</v>
      </c>
      <c r="CC3">
        <v>2.649765335869001</v>
      </c>
      <c r="CD3">
        <v>4.6704758171302094</v>
      </c>
      <c r="CE3">
        <v>287.89264904729089</v>
      </c>
      <c r="CF3">
        <v>3.0093076229106281</v>
      </c>
      <c r="CG3">
        <v>4268.3882692084853</v>
      </c>
      <c r="CH3">
        <v>465.93670554377019</v>
      </c>
      <c r="CI3">
        <v>2307.9376594371702</v>
      </c>
      <c r="CJ3">
        <v>659.08405908611655</v>
      </c>
      <c r="CK3">
        <v>73.742684894747924</v>
      </c>
      <c r="CL3">
        <v>1.0929549084847899E-3</v>
      </c>
      <c r="CM3">
        <v>2.4210914555342469</v>
      </c>
      <c r="CN3">
        <v>4.6091157631691626</v>
      </c>
      <c r="CO3">
        <v>579.13867641471313</v>
      </c>
      <c r="CP3">
        <v>35.306976291026103</v>
      </c>
      <c r="CQ3">
        <v>4635.0500879738656</v>
      </c>
      <c r="CR3">
        <v>506.03776319074149</v>
      </c>
      <c r="CS3">
        <v>2286.1625915046138</v>
      </c>
      <c r="CT3">
        <v>652.67027167581352</v>
      </c>
      <c r="CU3">
        <v>73.742901439054805</v>
      </c>
      <c r="CV3">
        <v>0.19825858268643151</v>
      </c>
      <c r="CW3">
        <v>2.5590992758458291</v>
      </c>
      <c r="CX3">
        <v>4.6267513207105564</v>
      </c>
      <c r="CY3">
        <v>495.10681840441862</v>
      </c>
      <c r="CZ3">
        <v>36.896694623705102</v>
      </c>
      <c r="DA3">
        <v>4573.1028616689746</v>
      </c>
      <c r="DB3">
        <v>511.91771219218259</v>
      </c>
      <c r="DC3">
        <v>2279.4915858030681</v>
      </c>
      <c r="DD3">
        <v>651.35284373120828</v>
      </c>
      <c r="DE3">
        <v>73.752512277502788</v>
      </c>
      <c r="DF3">
        <v>0.18927486709793589</v>
      </c>
      <c r="DG3">
        <v>2.5292251978848861</v>
      </c>
      <c r="DH3">
        <v>4.6500463216241714</v>
      </c>
      <c r="DI3">
        <v>845.22920697478071</v>
      </c>
      <c r="DJ3">
        <v>68.817886172550885</v>
      </c>
      <c r="DK3">
        <v>5041.0513308696954</v>
      </c>
      <c r="DL3">
        <v>555.90194094263256</v>
      </c>
      <c r="DM3">
        <v>2278.5974522131451</v>
      </c>
      <c r="DN3">
        <v>650.208532442815</v>
      </c>
      <c r="DO3">
        <v>73.765017011716182</v>
      </c>
      <c r="DP3">
        <v>0.40437851007426662</v>
      </c>
      <c r="DQ3">
        <v>2.6707441863837489</v>
      </c>
      <c r="DR3">
        <v>4.6856768102655639</v>
      </c>
      <c r="DS3">
        <v>965.03992879383952</v>
      </c>
      <c r="DT3">
        <v>76.640849038915945</v>
      </c>
      <c r="DU3">
        <v>5188.9762258111296</v>
      </c>
      <c r="DV3">
        <v>566.54005620086741</v>
      </c>
      <c r="DW3">
        <v>2278.512531374693</v>
      </c>
      <c r="DX3">
        <v>649.79859020270214</v>
      </c>
      <c r="DY3">
        <v>73.769400008740803</v>
      </c>
      <c r="DZ3">
        <v>0.46770343944068382</v>
      </c>
      <c r="EA3">
        <v>2.7162399819075271</v>
      </c>
      <c r="EB3">
        <v>4.6937039921279364</v>
      </c>
      <c r="EC3">
        <v>992.58872623939146</v>
      </c>
      <c r="ED3">
        <v>78.09701250494571</v>
      </c>
      <c r="EE3">
        <v>5222.8617453093166</v>
      </c>
      <c r="EF3">
        <v>568.51621862627042</v>
      </c>
      <c r="EG3">
        <v>2278.2165517512722</v>
      </c>
      <c r="EH3">
        <v>649.71013075082419</v>
      </c>
      <c r="EI3">
        <v>73.769398648511142</v>
      </c>
      <c r="EJ3">
        <v>0.4812925444292232</v>
      </c>
      <c r="EK3">
        <v>2.7264201486010671</v>
      </c>
      <c r="EL3">
        <v>4.6951959619606827</v>
      </c>
      <c r="EM3">
        <v>996.62512855040075</v>
      </c>
      <c r="EN3">
        <v>78.278830960445049</v>
      </c>
      <c r="EO3">
        <v>5227.5842437334786</v>
      </c>
      <c r="EP3">
        <v>568.74110447796966</v>
      </c>
      <c r="EQ3">
        <v>2278.2133528910022</v>
      </c>
      <c r="ER3">
        <v>649.70158831208994</v>
      </c>
      <c r="ES3">
        <v>73.769721355466302</v>
      </c>
      <c r="ET3">
        <v>0.48310647400559642</v>
      </c>
      <c r="EU3">
        <v>2.7278135872021481</v>
      </c>
      <c r="EV3">
        <v>4.6953808835909792</v>
      </c>
      <c r="EW3">
        <v>997.01213341531081</v>
      </c>
      <c r="EX3">
        <v>78.294788171194028</v>
      </c>
      <c r="EY3">
        <v>5227.9714660235204</v>
      </c>
      <c r="EZ3">
        <v>568.75680700711894</v>
      </c>
      <c r="FA3">
        <v>2278.2253484730481</v>
      </c>
      <c r="FB3">
        <v>649.69874473884761</v>
      </c>
      <c r="FC3">
        <v>73.769769854632287</v>
      </c>
      <c r="FD3">
        <v>0.48326887144447012</v>
      </c>
      <c r="FE3">
        <v>2.7279397933744081</v>
      </c>
      <c r="FF3">
        <v>4.6954019179251576</v>
      </c>
      <c r="FG3">
        <v>601.25118784893334</v>
      </c>
      <c r="FH3">
        <v>41.967260437630067</v>
      </c>
      <c r="FI3">
        <v>4563.1873881677893</v>
      </c>
      <c r="FJ3">
        <v>504.10776306152138</v>
      </c>
      <c r="FK3">
        <v>2037.86723737784</v>
      </c>
      <c r="FL3">
        <v>589.87349938670741</v>
      </c>
      <c r="FM3">
        <v>73.740072410457827</v>
      </c>
      <c r="FN3">
        <v>0.23803724102477691</v>
      </c>
      <c r="FO3">
        <v>2.3239676184448199</v>
      </c>
      <c r="FP3">
        <v>4.5984520972814602</v>
      </c>
      <c r="FQ3">
        <v>798.31486472323638</v>
      </c>
      <c r="FR3">
        <v>64.161959184370573</v>
      </c>
      <c r="FS3">
        <v>4843.4895837056347</v>
      </c>
      <c r="FT3">
        <v>535.04581360659722</v>
      </c>
      <c r="FU3">
        <v>2033.5105144985239</v>
      </c>
      <c r="FV3">
        <v>588.07520586778787</v>
      </c>
      <c r="FW3">
        <v>73.754752862019899</v>
      </c>
      <c r="FX3">
        <v>0.37687674328847509</v>
      </c>
      <c r="FY3">
        <v>2.3996122112400262</v>
      </c>
      <c r="FZ3">
        <v>4.6291867859985834</v>
      </c>
      <c r="GA3">
        <v>752.87785066600566</v>
      </c>
      <c r="GB3">
        <v>58.806748537381878</v>
      </c>
      <c r="GC3">
        <v>4797.8936547138846</v>
      </c>
      <c r="GD3">
        <v>529.19585388148641</v>
      </c>
      <c r="GE3">
        <v>2074.5906422429762</v>
      </c>
      <c r="GF3">
        <v>598.27841546181855</v>
      </c>
      <c r="GG3">
        <v>73.756989365269362</v>
      </c>
      <c r="GH3">
        <v>0.34287786400911519</v>
      </c>
      <c r="GI3">
        <v>2.4104881984591362</v>
      </c>
      <c r="GJ3">
        <v>4.6254169553774362</v>
      </c>
      <c r="GK3">
        <v>705.23949289534517</v>
      </c>
      <c r="GL3">
        <v>53.228363631966673</v>
      </c>
      <c r="GM3">
        <v>4767.7687291549719</v>
      </c>
      <c r="GN3">
        <v>525.22512583378762</v>
      </c>
      <c r="GO3">
        <v>2157.7578397779448</v>
      </c>
      <c r="GP3">
        <v>619.63470765184468</v>
      </c>
      <c r="GQ3">
        <v>73.754680230332241</v>
      </c>
      <c r="GR3">
        <v>0.30463764815305561</v>
      </c>
      <c r="GS3">
        <v>2.471147930108013</v>
      </c>
      <c r="GT3">
        <v>4.6275939202036547</v>
      </c>
      <c r="GU3">
        <v>663.88187238615239</v>
      </c>
      <c r="GV3">
        <v>47.778435507991212</v>
      </c>
      <c r="GW3">
        <v>4744.6391566502862</v>
      </c>
      <c r="GX3">
        <v>521.41398225190119</v>
      </c>
      <c r="GY3">
        <v>2238.6710756651241</v>
      </c>
      <c r="GZ3">
        <v>640.30051073482855</v>
      </c>
      <c r="HA3">
        <v>73.745677853905846</v>
      </c>
      <c r="HB3">
        <v>0.26975290286507908</v>
      </c>
      <c r="HC3">
        <v>2.5358239117895089</v>
      </c>
      <c r="HD3">
        <v>4.6305411931597371</v>
      </c>
      <c r="HE3">
        <v>631.79260686501857</v>
      </c>
      <c r="HF3">
        <v>44.390712161980233</v>
      </c>
      <c r="HG3">
        <v>4707.0082079256563</v>
      </c>
      <c r="HH3">
        <v>517.60525712298977</v>
      </c>
      <c r="HI3">
        <v>2262.9274408455121</v>
      </c>
      <c r="HJ3">
        <v>646.46764199064751</v>
      </c>
      <c r="HK3">
        <v>73.753359719114115</v>
      </c>
      <c r="HL3">
        <v>0.2447524907328899</v>
      </c>
      <c r="HM3">
        <v>2.5427616969324358</v>
      </c>
      <c r="HN3">
        <v>4.6277492728182574</v>
      </c>
      <c r="HO3">
        <v>609.23145125125211</v>
      </c>
      <c r="HP3">
        <v>2.67134043864024</v>
      </c>
      <c r="HQ3">
        <v>105.112220820533</v>
      </c>
      <c r="HR3">
        <v>262.5762842569813</v>
      </c>
      <c r="HS3">
        <v>406.82234357777207</v>
      </c>
      <c r="HT3">
        <v>369.08060946936519</v>
      </c>
      <c r="HU3">
        <v>596.39833026684721</v>
      </c>
      <c r="HV3">
        <v>606.20478958596152</v>
      </c>
      <c r="HW3">
        <v>608.69999916178051</v>
      </c>
      <c r="HX3">
        <v>609.17267111202386</v>
      </c>
      <c r="HY3">
        <v>609.22641355233213</v>
      </c>
      <c r="HZ3">
        <v>2.4820055238662029</v>
      </c>
      <c r="IA3">
        <v>84.615336901354141</v>
      </c>
      <c r="IB3">
        <v>214.17241964618759</v>
      </c>
      <c r="IC3">
        <v>332.32072162312818</v>
      </c>
      <c r="ID3">
        <v>425.44659703857059</v>
      </c>
      <c r="IE3">
        <v>478.71204856643521</v>
      </c>
      <c r="IF3">
        <v>587.53248309940022</v>
      </c>
      <c r="IG3">
        <v>0.57930394256520301</v>
      </c>
      <c r="IH3">
        <v>0.42069605743479699</v>
      </c>
      <c r="II3">
        <v>0.84722612227107175</v>
      </c>
      <c r="IJ3">
        <v>9.9368820750960804E-2</v>
      </c>
      <c r="IK3">
        <v>3.2958788940532523E-2</v>
      </c>
      <c r="IL3">
        <v>2.0446268037434882E-2</v>
      </c>
      <c r="IM3">
        <v>5931.8215766069716</v>
      </c>
      <c r="IN3">
        <v>1004.90943038797</v>
      </c>
      <c r="IO3">
        <v>4</v>
      </c>
      <c r="IP3">
        <v>-1</v>
      </c>
    </row>
    <row r="4" spans="1:250" x14ac:dyDescent="0.3">
      <c r="A4" s="1" t="s">
        <v>251</v>
      </c>
      <c r="B4">
        <v>159539.62317234621</v>
      </c>
      <c r="C4">
        <v>545.27396812858444</v>
      </c>
      <c r="D4">
        <v>21.909361596789921</v>
      </c>
      <c r="E4">
        <v>4.5635570404009E-2</v>
      </c>
      <c r="F4">
        <v>4.0124318879865211</v>
      </c>
      <c r="G4">
        <v>0</v>
      </c>
      <c r="H4">
        <v>1.4831879630661911E-2</v>
      </c>
      <c r="I4">
        <v>0.37895637160736328</v>
      </c>
      <c r="J4">
        <v>0.87989680335897047</v>
      </c>
      <c r="K4">
        <v>0.78645274494363837</v>
      </c>
      <c r="L4">
        <v>0.4879393023119184</v>
      </c>
      <c r="M4">
        <v>0.49469302468103887</v>
      </c>
      <c r="N4">
        <v>0.48609187832606332</v>
      </c>
      <c r="O4">
        <v>0.35628063927417392</v>
      </c>
      <c r="P4">
        <v>0.4568820750216786</v>
      </c>
      <c r="Q4">
        <v>0.49497385146186468</v>
      </c>
      <c r="R4">
        <v>0.4618078800176213</v>
      </c>
      <c r="S4">
        <v>0.43410795107483169</v>
      </c>
      <c r="T4">
        <v>0.46472414320029248</v>
      </c>
      <c r="U4">
        <v>0.46241222092307649</v>
      </c>
      <c r="V4">
        <v>0.29129480092282978</v>
      </c>
      <c r="W4">
        <v>10032.8747696838</v>
      </c>
      <c r="X4">
        <v>983.61720818355957</v>
      </c>
      <c r="Y4">
        <v>2568.2347822545471</v>
      </c>
      <c r="Z4">
        <v>706.71060983149334</v>
      </c>
      <c r="AA4">
        <v>2.463078447401891</v>
      </c>
      <c r="AB4">
        <v>12.983364005245081</v>
      </c>
      <c r="AC4">
        <v>8.5532112829741144E-2</v>
      </c>
      <c r="AD4">
        <v>0.46977150766914227</v>
      </c>
      <c r="AE4">
        <v>999.78705802086984</v>
      </c>
      <c r="AF4">
        <v>103.5603933665911</v>
      </c>
      <c r="AG4">
        <v>2008.8120600071361</v>
      </c>
      <c r="AH4">
        <v>210.60611294728901</v>
      </c>
      <c r="AI4">
        <v>564.81218841459145</v>
      </c>
      <c r="AJ4">
        <v>147.1756065956944</v>
      </c>
      <c r="AK4">
        <v>1.962003779341938</v>
      </c>
      <c r="AL4">
        <v>0.1314401107635004</v>
      </c>
      <c r="AM4">
        <v>0.1106349033591751</v>
      </c>
      <c r="AN4">
        <v>0.67071404833318182</v>
      </c>
      <c r="AO4">
        <v>0.64087049599077173</v>
      </c>
      <c r="AP4">
        <v>0.35372248174844262</v>
      </c>
      <c r="AQ4">
        <v>1422.7408258254191</v>
      </c>
      <c r="AR4">
        <v>106.80299104593441</v>
      </c>
      <c r="AS4">
        <v>10032.8747696838</v>
      </c>
      <c r="AT4">
        <v>983.61720818355957</v>
      </c>
      <c r="AU4">
        <v>2568.2347822545471</v>
      </c>
      <c r="AV4">
        <v>706.71060983149334</v>
      </c>
      <c r="AW4">
        <v>12.983364005245081</v>
      </c>
      <c r="AX4">
        <v>0.86228409889415047</v>
      </c>
      <c r="AY4">
        <v>2.3428104540411878</v>
      </c>
      <c r="AZ4">
        <v>2.463078447401891</v>
      </c>
      <c r="BA4">
        <v>729.97989329936286</v>
      </c>
      <c r="BB4">
        <v>60.184987711838467</v>
      </c>
      <c r="BC4">
        <v>4117.9968007877014</v>
      </c>
      <c r="BD4">
        <v>408.72708049606678</v>
      </c>
      <c r="BE4">
        <v>1235.028718321104</v>
      </c>
      <c r="BF4">
        <v>327.69305848378298</v>
      </c>
      <c r="BG4">
        <v>5.1684568064499521</v>
      </c>
      <c r="BH4">
        <v>0.43240110329483439</v>
      </c>
      <c r="BI4">
        <v>1.6745692758464521</v>
      </c>
      <c r="BJ4">
        <v>0.9736205398184149</v>
      </c>
      <c r="BK4">
        <v>545.21557926931962</v>
      </c>
      <c r="BL4">
        <v>38.52314410983535</v>
      </c>
      <c r="BM4">
        <v>2565.9322518990489</v>
      </c>
      <c r="BN4">
        <v>234.97645450699909</v>
      </c>
      <c r="BO4">
        <v>771.46447863809533</v>
      </c>
      <c r="BP4">
        <v>210.31901065920229</v>
      </c>
      <c r="BQ4">
        <v>3.064470150346208</v>
      </c>
      <c r="BR4">
        <v>0.30849781626816403</v>
      </c>
      <c r="BS4">
        <v>0.88621936076760244</v>
      </c>
      <c r="BT4">
        <v>0.58932239983044354</v>
      </c>
      <c r="BU4">
        <v>580.10450576400319</v>
      </c>
      <c r="BV4">
        <v>53.571722538235143</v>
      </c>
      <c r="BW4">
        <v>3085.7811948868939</v>
      </c>
      <c r="BX4">
        <v>304.68954102907583</v>
      </c>
      <c r="BY4">
        <v>872.19230395998784</v>
      </c>
      <c r="BZ4">
        <v>235.71757031501099</v>
      </c>
      <c r="CA4">
        <v>3.95025591876413</v>
      </c>
      <c r="CB4">
        <v>0.35836217785099339</v>
      </c>
      <c r="CC4">
        <v>1.238598018326142</v>
      </c>
      <c r="CD4">
        <v>0.77843337394571266</v>
      </c>
      <c r="CE4">
        <v>112.0802153214991</v>
      </c>
      <c r="CF4">
        <v>15.514632616390729</v>
      </c>
      <c r="CG4">
        <v>153.31600563955371</v>
      </c>
      <c r="CH4">
        <v>18.725872207732959</v>
      </c>
      <c r="CI4">
        <v>13.913353533041819</v>
      </c>
      <c r="CJ4">
        <v>3.472683946598238</v>
      </c>
      <c r="CK4">
        <v>5.3647682097524838E-2</v>
      </c>
      <c r="CL4">
        <v>7.6437166288531866E-2</v>
      </c>
      <c r="CM4">
        <v>4.2792839056496071E-2</v>
      </c>
      <c r="CN4">
        <v>1.643811658260896E-2</v>
      </c>
      <c r="CO4">
        <v>1147.4601602022631</v>
      </c>
      <c r="CP4">
        <v>112.1211315756827</v>
      </c>
      <c r="CQ4">
        <v>1925.596973604934</v>
      </c>
      <c r="CR4">
        <v>197.6035374173959</v>
      </c>
      <c r="CS4">
        <v>455.46366716970448</v>
      </c>
      <c r="CT4">
        <v>119.6391469170002</v>
      </c>
      <c r="CU4">
        <v>1.089674531142339</v>
      </c>
      <c r="CV4">
        <v>0.72461716952740007</v>
      </c>
      <c r="CW4">
        <v>0.93634271645148126</v>
      </c>
      <c r="CX4">
        <v>0.38833313306501682</v>
      </c>
      <c r="CY4">
        <v>204.05490595414719</v>
      </c>
      <c r="CZ4">
        <v>18.784311091771919</v>
      </c>
      <c r="DA4">
        <v>255.03351408088261</v>
      </c>
      <c r="DB4">
        <v>23.402194735167569</v>
      </c>
      <c r="DC4">
        <v>20.282931427032551</v>
      </c>
      <c r="DD4">
        <v>5.2634390650551088</v>
      </c>
      <c r="DE4">
        <v>5.7564217534012557E-2</v>
      </c>
      <c r="DF4">
        <v>0.1155043252194739</v>
      </c>
      <c r="DG4">
        <v>7.8943026649655024E-2</v>
      </c>
      <c r="DH4">
        <v>2.254568731733915E-2</v>
      </c>
      <c r="DI4">
        <v>61.262350964205119</v>
      </c>
      <c r="DJ4">
        <v>4.5281392009979191</v>
      </c>
      <c r="DK4">
        <v>72.509122614107781</v>
      </c>
      <c r="DL4">
        <v>5.4971028292472974</v>
      </c>
      <c r="DM4">
        <v>4.2123036322257557</v>
      </c>
      <c r="DN4">
        <v>1.2388140340936731</v>
      </c>
      <c r="DO4">
        <v>1.9731550281200098E-2</v>
      </c>
      <c r="DP4">
        <v>3.0463543803583591E-2</v>
      </c>
      <c r="DQ4">
        <v>2.113829048553327E-2</v>
      </c>
      <c r="DR4">
        <v>6.7387632435367394E-3</v>
      </c>
      <c r="DS4">
        <v>1.681089030792371E-9</v>
      </c>
      <c r="DT4">
        <v>2.576999094169614E-10</v>
      </c>
      <c r="DU4">
        <v>4.2075087978638907E-8</v>
      </c>
      <c r="DV4">
        <v>4.5155322387260563E-9</v>
      </c>
      <c r="DW4">
        <v>1.4889353363414841E-8</v>
      </c>
      <c r="DX4">
        <v>3.1120667565368479E-9</v>
      </c>
      <c r="DY4">
        <v>5.9087374730604594E-10</v>
      </c>
      <c r="DZ4">
        <v>1.4455674038423789E-12</v>
      </c>
      <c r="EA4">
        <v>3.383963324689199E-12</v>
      </c>
      <c r="EB4">
        <v>3.3459492484958387E-11</v>
      </c>
      <c r="EC4">
        <v>1.2326508295371799E-8</v>
      </c>
      <c r="ED4">
        <v>1.385701895182966E-10</v>
      </c>
      <c r="EE4">
        <v>4.4638956229293512E-8</v>
      </c>
      <c r="EF4">
        <v>3.2093827915918468E-9</v>
      </c>
      <c r="EG4">
        <v>2.9605447804605599E-8</v>
      </c>
      <c r="EH4">
        <v>2.0063474143114738E-9</v>
      </c>
      <c r="EI4">
        <v>1.011813915875574E-10</v>
      </c>
      <c r="EJ4">
        <v>3.335502038887793E-12</v>
      </c>
      <c r="EK4">
        <v>1.2156954857397221E-11</v>
      </c>
      <c r="EL4">
        <v>2.6458862845798218E-12</v>
      </c>
      <c r="EM4">
        <v>1.270292580946888E-8</v>
      </c>
      <c r="EN4">
        <v>3.8991784022182562E-10</v>
      </c>
      <c r="EO4">
        <v>3.675271940721971E-8</v>
      </c>
      <c r="EP4">
        <v>3.245421556910112E-9</v>
      </c>
      <c r="EQ4">
        <v>1.8744250695943941E-8</v>
      </c>
      <c r="ER4">
        <v>1.8179681268276741E-9</v>
      </c>
      <c r="ES4">
        <v>1.146532959730917E-10</v>
      </c>
      <c r="ET4">
        <v>5.1449454203111707E-12</v>
      </c>
      <c r="EU4">
        <v>6.1151148268989843E-12</v>
      </c>
      <c r="EV4">
        <v>3.1795044382473482E-11</v>
      </c>
      <c r="EW4">
        <v>1.055878980346739E-8</v>
      </c>
      <c r="EX4">
        <v>3.038426030243769E-10</v>
      </c>
      <c r="EY4">
        <v>3.6644489424308073E-8</v>
      </c>
      <c r="EZ4">
        <v>6.7162843492338488E-9</v>
      </c>
      <c r="FA4">
        <v>6.2905266958682283E-9</v>
      </c>
      <c r="FB4">
        <v>1.0446694464023201E-9</v>
      </c>
      <c r="FC4">
        <v>5.8068455379926527E-10</v>
      </c>
      <c r="FD4">
        <v>3.7814790951632686E-12</v>
      </c>
      <c r="FE4">
        <v>1.2150293512269881E-12</v>
      </c>
      <c r="FF4">
        <v>1.239809555100696E-11</v>
      </c>
      <c r="FG4">
        <v>1217.229239877315</v>
      </c>
      <c r="FH4">
        <v>110.7591440915532</v>
      </c>
      <c r="FI4">
        <v>2381.2002476853099</v>
      </c>
      <c r="FJ4">
        <v>239.83603571211609</v>
      </c>
      <c r="FK4">
        <v>1236.891636470051</v>
      </c>
      <c r="FL4">
        <v>319.19218716496778</v>
      </c>
      <c r="FM4">
        <v>1.948880584744354</v>
      </c>
      <c r="FN4">
        <v>0.76519196531893474</v>
      </c>
      <c r="FO4">
        <v>2.0892216294436068</v>
      </c>
      <c r="FP4">
        <v>0.61804956999653238</v>
      </c>
      <c r="FQ4">
        <v>1039.502487604723</v>
      </c>
      <c r="FR4">
        <v>91.049700318737848</v>
      </c>
      <c r="FS4">
        <v>1786.768408471497</v>
      </c>
      <c r="FT4">
        <v>177.95710413704589</v>
      </c>
      <c r="FU4">
        <v>771.39566364528264</v>
      </c>
      <c r="FV4">
        <v>197.42964998374561</v>
      </c>
      <c r="FW4">
        <v>1.255717531599525</v>
      </c>
      <c r="FX4">
        <v>0.64882370791923893</v>
      </c>
      <c r="FY4">
        <v>1.3041197815698971</v>
      </c>
      <c r="FZ4">
        <v>0.38511618181696777</v>
      </c>
      <c r="GA4">
        <v>1111.391468611555</v>
      </c>
      <c r="GB4">
        <v>103.5819454646704</v>
      </c>
      <c r="GC4">
        <v>1849.160184149169</v>
      </c>
      <c r="GD4">
        <v>184.20589386454901</v>
      </c>
      <c r="GE4">
        <v>658.82935888732322</v>
      </c>
      <c r="GF4">
        <v>166.98705584410871</v>
      </c>
      <c r="GG4">
        <v>1.152250283844007</v>
      </c>
      <c r="GH4">
        <v>0.70533756976902817</v>
      </c>
      <c r="GI4">
        <v>1.1341130869775471</v>
      </c>
      <c r="GJ4">
        <v>0.36422094730400573</v>
      </c>
      <c r="GK4">
        <v>1135.1878263349761</v>
      </c>
      <c r="GL4">
        <v>111.86266801606671</v>
      </c>
      <c r="GM4">
        <v>1844.4053728779099</v>
      </c>
      <c r="GN4">
        <v>188.01128313954149</v>
      </c>
      <c r="GO4">
        <v>531.13335181767195</v>
      </c>
      <c r="GP4">
        <v>135.66937328679489</v>
      </c>
      <c r="GQ4">
        <v>1.058294074536108</v>
      </c>
      <c r="GR4">
        <v>0.74459134435874363</v>
      </c>
      <c r="GS4">
        <v>0.95229172392614037</v>
      </c>
      <c r="GT4">
        <v>0.35422767381153369</v>
      </c>
      <c r="GU4">
        <v>1167.7677360104501</v>
      </c>
      <c r="GV4">
        <v>117.2625450532863</v>
      </c>
      <c r="GW4">
        <v>1859.3343434381709</v>
      </c>
      <c r="GX4">
        <v>190.89119564626299</v>
      </c>
      <c r="GY4">
        <v>372.36367573865141</v>
      </c>
      <c r="GZ4">
        <v>96.001969971541143</v>
      </c>
      <c r="HA4">
        <v>0.95563255261922808</v>
      </c>
      <c r="HB4">
        <v>0.7757908614771063</v>
      </c>
      <c r="HC4">
        <v>0.82635296801061298</v>
      </c>
      <c r="HD4">
        <v>0.3396400919677563</v>
      </c>
      <c r="HE4">
        <v>1154.5750474823201</v>
      </c>
      <c r="HF4">
        <v>115.5002899497254</v>
      </c>
      <c r="HG4">
        <v>1807.0435162186311</v>
      </c>
      <c r="HH4">
        <v>186.2470101767974</v>
      </c>
      <c r="HI4">
        <v>301.54725576210961</v>
      </c>
      <c r="HJ4">
        <v>76.246290008181049</v>
      </c>
      <c r="HK4">
        <v>0.85681538063660068</v>
      </c>
      <c r="HL4">
        <v>0.76958390303760893</v>
      </c>
      <c r="HM4">
        <v>0.73939053999011317</v>
      </c>
      <c r="HN4">
        <v>0.31916454126239829</v>
      </c>
      <c r="HO4">
        <v>658.90207925383368</v>
      </c>
      <c r="HP4">
        <v>2.561568133967949</v>
      </c>
      <c r="HQ4">
        <v>202.8842541629968</v>
      </c>
      <c r="HR4">
        <v>366.85629570940029</v>
      </c>
      <c r="HS4">
        <v>508.99516369913658</v>
      </c>
      <c r="HT4">
        <v>488.23209403736678</v>
      </c>
      <c r="HU4">
        <v>648.99383145172055</v>
      </c>
      <c r="HV4">
        <v>656.37552643413289</v>
      </c>
      <c r="HW4">
        <v>658.44243330739903</v>
      </c>
      <c r="HX4">
        <v>658.85663963454147</v>
      </c>
      <c r="HY4">
        <v>658.89362505925567</v>
      </c>
      <c r="HZ4">
        <v>5.6317360272883921</v>
      </c>
      <c r="IA4">
        <v>171.78619746731729</v>
      </c>
      <c r="IB4">
        <v>333.65120438110819</v>
      </c>
      <c r="IC4">
        <v>447.17413594094319</v>
      </c>
      <c r="ID4">
        <v>524.22171845817275</v>
      </c>
      <c r="IE4">
        <v>565.4208727163566</v>
      </c>
      <c r="IF4">
        <v>643.48409192583949</v>
      </c>
      <c r="IG4">
        <v>0.49367134351012742</v>
      </c>
      <c r="IH4">
        <v>0.49367134351012742</v>
      </c>
      <c r="II4">
        <v>0.35976977534122079</v>
      </c>
      <c r="IJ4">
        <v>0.2991568915381283</v>
      </c>
      <c r="IK4">
        <v>0.17852891632115631</v>
      </c>
      <c r="IL4">
        <v>0.1415212356178393</v>
      </c>
      <c r="IM4">
        <v>10674.68242362399</v>
      </c>
      <c r="IN4">
        <v>1277.852377973428</v>
      </c>
      <c r="IO4">
        <v>0</v>
      </c>
      <c r="IP4">
        <v>0</v>
      </c>
    </row>
    <row r="5" spans="1:250" x14ac:dyDescent="0.3">
      <c r="A5" s="1" t="s">
        <v>252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-8000</v>
      </c>
      <c r="X5">
        <v>0</v>
      </c>
      <c r="Y5">
        <v>0</v>
      </c>
      <c r="Z5">
        <v>0</v>
      </c>
      <c r="AA5">
        <v>0</v>
      </c>
      <c r="AB5">
        <v>26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10</v>
      </c>
      <c r="AJ5">
        <v>0</v>
      </c>
      <c r="AK5">
        <v>34</v>
      </c>
      <c r="AL5">
        <v>0</v>
      </c>
      <c r="AM5">
        <v>4</v>
      </c>
      <c r="AN5">
        <v>0</v>
      </c>
      <c r="AO5">
        <v>1</v>
      </c>
      <c r="AP5">
        <v>0</v>
      </c>
      <c r="AQ5">
        <v>0</v>
      </c>
      <c r="AR5">
        <v>0</v>
      </c>
      <c r="AS5">
        <v>-8000</v>
      </c>
      <c r="AT5">
        <v>0</v>
      </c>
      <c r="AU5">
        <v>0</v>
      </c>
      <c r="AV5">
        <v>0</v>
      </c>
      <c r="AW5">
        <v>26</v>
      </c>
      <c r="AX5">
        <v>0</v>
      </c>
      <c r="AY5">
        <v>1</v>
      </c>
      <c r="AZ5">
        <v>0</v>
      </c>
      <c r="BA5">
        <v>0</v>
      </c>
      <c r="BB5">
        <v>0</v>
      </c>
      <c r="BC5">
        <v>-640</v>
      </c>
      <c r="BD5">
        <v>0</v>
      </c>
      <c r="BE5">
        <v>0</v>
      </c>
      <c r="BF5">
        <v>0</v>
      </c>
      <c r="BG5">
        <v>26</v>
      </c>
      <c r="BH5">
        <v>0</v>
      </c>
      <c r="BI5">
        <v>1</v>
      </c>
      <c r="BJ5">
        <v>0</v>
      </c>
      <c r="BK5">
        <v>0</v>
      </c>
      <c r="BL5">
        <v>0</v>
      </c>
      <c r="BM5">
        <v>-300</v>
      </c>
      <c r="BN5">
        <v>0</v>
      </c>
      <c r="BO5">
        <v>0</v>
      </c>
      <c r="BP5">
        <v>0</v>
      </c>
      <c r="BQ5">
        <v>26</v>
      </c>
      <c r="BR5">
        <v>0</v>
      </c>
      <c r="BS5">
        <v>1</v>
      </c>
      <c r="BT5">
        <v>0</v>
      </c>
      <c r="BU5">
        <v>0</v>
      </c>
      <c r="BV5">
        <v>0</v>
      </c>
      <c r="BW5">
        <v>-150</v>
      </c>
      <c r="BX5">
        <v>0</v>
      </c>
      <c r="BY5">
        <v>-15</v>
      </c>
      <c r="BZ5">
        <v>0</v>
      </c>
      <c r="CA5">
        <v>26</v>
      </c>
      <c r="CB5">
        <v>0</v>
      </c>
      <c r="CC5">
        <v>1</v>
      </c>
      <c r="CD5">
        <v>0</v>
      </c>
      <c r="CE5">
        <v>286.33479932861673</v>
      </c>
      <c r="CF5">
        <v>2.7792334718206342</v>
      </c>
      <c r="CG5">
        <v>2400</v>
      </c>
      <c r="CH5">
        <v>465.66731757629839</v>
      </c>
      <c r="CI5">
        <v>313.33333333333331</v>
      </c>
      <c r="CJ5">
        <v>185</v>
      </c>
      <c r="CK5">
        <v>51.5</v>
      </c>
      <c r="CL5">
        <v>0</v>
      </c>
      <c r="CM5">
        <v>2</v>
      </c>
      <c r="CN5">
        <v>1.666666666666667</v>
      </c>
      <c r="CO5">
        <v>0</v>
      </c>
      <c r="CP5">
        <v>0</v>
      </c>
      <c r="CQ5">
        <v>0</v>
      </c>
      <c r="CR5">
        <v>0</v>
      </c>
      <c r="CS5">
        <v>10</v>
      </c>
      <c r="CT5">
        <v>0</v>
      </c>
      <c r="CU5">
        <v>28</v>
      </c>
      <c r="CV5">
        <v>0</v>
      </c>
      <c r="CW5">
        <v>1</v>
      </c>
      <c r="CX5">
        <v>0</v>
      </c>
      <c r="CY5">
        <v>0</v>
      </c>
      <c r="CZ5">
        <v>36.536824571275808</v>
      </c>
      <c r="DA5">
        <v>0</v>
      </c>
      <c r="DB5">
        <v>511.4836465065498</v>
      </c>
      <c r="DC5">
        <v>120</v>
      </c>
      <c r="DD5">
        <v>120</v>
      </c>
      <c r="DE5">
        <v>63.285714285714278</v>
      </c>
      <c r="DF5">
        <v>0.1872234301300614</v>
      </c>
      <c r="DG5">
        <v>2</v>
      </c>
      <c r="DH5">
        <v>0</v>
      </c>
      <c r="DI5">
        <v>20</v>
      </c>
      <c r="DJ5">
        <v>10</v>
      </c>
      <c r="DK5">
        <v>0</v>
      </c>
      <c r="DL5">
        <v>0</v>
      </c>
      <c r="DM5">
        <v>960</v>
      </c>
      <c r="DN5">
        <v>170</v>
      </c>
      <c r="DO5">
        <v>67</v>
      </c>
      <c r="DP5">
        <v>0</v>
      </c>
      <c r="DQ5">
        <v>1</v>
      </c>
      <c r="DR5">
        <v>1</v>
      </c>
      <c r="DS5">
        <v>965.03992879215843</v>
      </c>
      <c r="DT5">
        <v>76.640849038658246</v>
      </c>
      <c r="DU5">
        <v>5188.9762257690554</v>
      </c>
      <c r="DV5">
        <v>566.54005620538294</v>
      </c>
      <c r="DW5">
        <v>2278.5125313598041</v>
      </c>
      <c r="DX5">
        <v>649.79859019959008</v>
      </c>
      <c r="DY5">
        <v>73.769400009331676</v>
      </c>
      <c r="DZ5">
        <v>0.4677034394392382</v>
      </c>
      <c r="EA5">
        <v>2.7162399819109111</v>
      </c>
      <c r="EB5">
        <v>4.693703992161395</v>
      </c>
      <c r="EC5">
        <v>992.58872625171796</v>
      </c>
      <c r="ED5">
        <v>78.09701250508428</v>
      </c>
      <c r="EE5">
        <v>5222.8617452646777</v>
      </c>
      <c r="EF5">
        <v>568.51621862306104</v>
      </c>
      <c r="EG5">
        <v>2278.2165517216658</v>
      </c>
      <c r="EH5">
        <v>649.71013074881785</v>
      </c>
      <c r="EI5">
        <v>73.769398648612324</v>
      </c>
      <c r="EJ5">
        <v>0.4812925444325587</v>
      </c>
      <c r="EK5">
        <v>2.726420148613224</v>
      </c>
      <c r="EL5">
        <v>4.6951959619633286</v>
      </c>
      <c r="EM5">
        <v>996.62512853769783</v>
      </c>
      <c r="EN5">
        <v>78.278830960834966</v>
      </c>
      <c r="EO5">
        <v>5227.5842436967259</v>
      </c>
      <c r="EP5">
        <v>568.74110447472424</v>
      </c>
      <c r="EQ5">
        <v>2278.2133528722579</v>
      </c>
      <c r="ER5">
        <v>649.70158831390791</v>
      </c>
      <c r="ES5">
        <v>73.769721355351649</v>
      </c>
      <c r="ET5">
        <v>0.48310647400045142</v>
      </c>
      <c r="EU5">
        <v>2.727813587196033</v>
      </c>
      <c r="EV5">
        <v>4.6953808836227742</v>
      </c>
      <c r="EW5">
        <v>997.01213340475203</v>
      </c>
      <c r="EX5">
        <v>78.294788171497871</v>
      </c>
      <c r="EY5">
        <v>5227.971465986876</v>
      </c>
      <c r="EZ5">
        <v>568.75680701383521</v>
      </c>
      <c r="FA5">
        <v>2278.2253484793391</v>
      </c>
      <c r="FB5">
        <v>649.69874473989228</v>
      </c>
      <c r="FC5">
        <v>73.769769854051603</v>
      </c>
      <c r="FD5">
        <v>0.48326887144825159</v>
      </c>
      <c r="FE5">
        <v>2.7279397933756231</v>
      </c>
      <c r="FF5">
        <v>4.6954019179127604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26</v>
      </c>
      <c r="FN5">
        <v>0</v>
      </c>
      <c r="FO5">
        <v>1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27</v>
      </c>
      <c r="FX5">
        <v>0</v>
      </c>
      <c r="FY5">
        <v>1</v>
      </c>
      <c r="FZ5">
        <v>0</v>
      </c>
      <c r="GA5">
        <v>0</v>
      </c>
      <c r="GB5">
        <v>0</v>
      </c>
      <c r="GC5">
        <v>-50</v>
      </c>
      <c r="GD5">
        <v>0</v>
      </c>
      <c r="GE5">
        <v>10</v>
      </c>
      <c r="GF5">
        <v>0</v>
      </c>
      <c r="GG5">
        <v>27</v>
      </c>
      <c r="GH5">
        <v>0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26</v>
      </c>
      <c r="GR5">
        <v>0</v>
      </c>
      <c r="GS5">
        <v>1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26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28</v>
      </c>
      <c r="HL5">
        <v>0</v>
      </c>
      <c r="HM5">
        <v>1</v>
      </c>
      <c r="HN5">
        <v>0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-8000</v>
      </c>
      <c r="IN5">
        <v>0</v>
      </c>
      <c r="IO5">
        <v>4</v>
      </c>
      <c r="IP5">
        <v>-1</v>
      </c>
    </row>
    <row r="6" spans="1:250" x14ac:dyDescent="0.3">
      <c r="A6" s="1" t="s">
        <v>253</v>
      </c>
      <c r="B6">
        <v>156076.25</v>
      </c>
      <c r="C6">
        <v>40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12</v>
      </c>
      <c r="K6">
        <v>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480</v>
      </c>
      <c r="Z6">
        <v>120</v>
      </c>
      <c r="AA6">
        <v>3</v>
      </c>
      <c r="AB6">
        <v>68</v>
      </c>
      <c r="AC6">
        <v>0</v>
      </c>
      <c r="AD6">
        <v>0</v>
      </c>
      <c r="AE6">
        <v>278.09411764705891</v>
      </c>
      <c r="AF6">
        <v>2.6446280991735538</v>
      </c>
      <c r="AG6">
        <v>3825.7485029940121</v>
      </c>
      <c r="AH6">
        <v>425.26460481099662</v>
      </c>
      <c r="AI6">
        <v>2010.501766784452</v>
      </c>
      <c r="AJ6">
        <v>574.695652173913</v>
      </c>
      <c r="AK6">
        <v>72.792615868028278</v>
      </c>
      <c r="AL6">
        <v>11.91489361702128</v>
      </c>
      <c r="AM6">
        <v>11.92092706203136</v>
      </c>
      <c r="AN6">
        <v>0</v>
      </c>
      <c r="AO6">
        <v>2.3053300388280968</v>
      </c>
      <c r="AP6">
        <v>4.488068181818182</v>
      </c>
      <c r="AQ6">
        <v>101.6666666666667</v>
      </c>
      <c r="AR6">
        <v>0</v>
      </c>
      <c r="AS6">
        <v>0</v>
      </c>
      <c r="AT6">
        <v>0</v>
      </c>
      <c r="AU6">
        <v>480</v>
      </c>
      <c r="AV6">
        <v>120</v>
      </c>
      <c r="AW6">
        <v>68</v>
      </c>
      <c r="AX6">
        <v>0</v>
      </c>
      <c r="AY6">
        <v>1</v>
      </c>
      <c r="AZ6">
        <v>3</v>
      </c>
      <c r="BA6">
        <v>188.7234042553192</v>
      </c>
      <c r="BB6">
        <v>0</v>
      </c>
      <c r="BC6">
        <v>2450</v>
      </c>
      <c r="BD6">
        <v>310.06451612903231</v>
      </c>
      <c r="BE6">
        <v>1643.333333333333</v>
      </c>
      <c r="BF6">
        <v>488.31967213114751</v>
      </c>
      <c r="BG6">
        <v>72</v>
      </c>
      <c r="BH6">
        <v>0</v>
      </c>
      <c r="BI6">
        <v>1.3</v>
      </c>
      <c r="BJ6">
        <v>4.2666666666666666</v>
      </c>
      <c r="BK6">
        <v>495.58398157579262</v>
      </c>
      <c r="BL6">
        <v>41.864756942879552</v>
      </c>
      <c r="BM6">
        <v>4555.6081160256354</v>
      </c>
      <c r="BN6">
        <v>514.19933117603046</v>
      </c>
      <c r="BO6">
        <v>2185.8941239036972</v>
      </c>
      <c r="BP6">
        <v>623.84653103902076</v>
      </c>
      <c r="BQ6">
        <v>73.731573539088345</v>
      </c>
      <c r="BR6">
        <v>0.2170387863819507</v>
      </c>
      <c r="BS6">
        <v>2.5677612424622098</v>
      </c>
      <c r="BT6">
        <v>4.6286404485266948</v>
      </c>
      <c r="BU6">
        <v>317.77777777777783</v>
      </c>
      <c r="BV6">
        <v>2.8282828282828278</v>
      </c>
      <c r="BW6">
        <v>4168.8288288288286</v>
      </c>
      <c r="BX6">
        <v>462.76612903225811</v>
      </c>
      <c r="BY6">
        <v>2299.6504637701369</v>
      </c>
      <c r="BZ6">
        <v>656.33018202106143</v>
      </c>
      <c r="CA6">
        <v>73.901284608410634</v>
      </c>
      <c r="CB6">
        <v>0</v>
      </c>
      <c r="CC6">
        <v>2.32258064516129</v>
      </c>
      <c r="CD6">
        <v>4.6095238095238091</v>
      </c>
      <c r="CE6">
        <v>286.33479932861673</v>
      </c>
      <c r="CF6">
        <v>2.7792334718206342</v>
      </c>
      <c r="CG6">
        <v>4266.3684457552772</v>
      </c>
      <c r="CH6">
        <v>465.66731757629839</v>
      </c>
      <c r="CI6">
        <v>2308.0132576964752</v>
      </c>
      <c r="CJ6">
        <v>659.10937985888586</v>
      </c>
      <c r="CK6">
        <v>73.742741971309755</v>
      </c>
      <c r="CL6">
        <v>0</v>
      </c>
      <c r="CM6">
        <v>2.4205320461933382</v>
      </c>
      <c r="CN6">
        <v>4.6089945281098323</v>
      </c>
      <c r="CO6">
        <v>289.16274568773161</v>
      </c>
      <c r="CP6">
        <v>2.7844205359048488</v>
      </c>
      <c r="CQ6">
        <v>4153.4268466598114</v>
      </c>
      <c r="CR6">
        <v>452.41585498360467</v>
      </c>
      <c r="CS6">
        <v>2352.3989357573878</v>
      </c>
      <c r="CT6">
        <v>667.22605454122117</v>
      </c>
      <c r="CU6">
        <v>73.670640194803937</v>
      </c>
      <c r="CV6">
        <v>0</v>
      </c>
      <c r="CW6">
        <v>2.5477939036457831</v>
      </c>
      <c r="CX6">
        <v>4.5260821901860728</v>
      </c>
      <c r="CY6">
        <v>491.86771009962592</v>
      </c>
      <c r="CZ6">
        <v>36.536824571275808</v>
      </c>
      <c r="DA6">
        <v>4568.975343100873</v>
      </c>
      <c r="DB6">
        <v>511.4836465065498</v>
      </c>
      <c r="DC6">
        <v>2279.6245660411928</v>
      </c>
      <c r="DD6">
        <v>651.3932148191908</v>
      </c>
      <c r="DE6">
        <v>73.752243873165312</v>
      </c>
      <c r="DF6">
        <v>0.1872234301300614</v>
      </c>
      <c r="DG6">
        <v>2.527979943952245</v>
      </c>
      <c r="DH6">
        <v>4.64979500879602</v>
      </c>
      <c r="DI6">
        <v>844.95191968461484</v>
      </c>
      <c r="DJ6">
        <v>68.795750478089303</v>
      </c>
      <c r="DK6">
        <v>5040.7475019042158</v>
      </c>
      <c r="DL6">
        <v>555.87837986977149</v>
      </c>
      <c r="DM6">
        <v>2278.6065483308939</v>
      </c>
      <c r="DN6">
        <v>650.21270044018593</v>
      </c>
      <c r="DO6">
        <v>73.765004405477626</v>
      </c>
      <c r="DP6">
        <v>0.4042401139091874</v>
      </c>
      <c r="DQ6">
        <v>2.6706620519213131</v>
      </c>
      <c r="DR6">
        <v>4.6856696235532933</v>
      </c>
      <c r="DS6">
        <v>965.03992879215843</v>
      </c>
      <c r="DT6">
        <v>76.640849038658246</v>
      </c>
      <c r="DU6">
        <v>5188.9762257690554</v>
      </c>
      <c r="DV6">
        <v>566.54005620538294</v>
      </c>
      <c r="DW6">
        <v>2278.5125313598041</v>
      </c>
      <c r="DX6">
        <v>649.79859019959008</v>
      </c>
      <c r="DY6">
        <v>73.769400009331676</v>
      </c>
      <c r="DZ6">
        <v>0.4677034394392382</v>
      </c>
      <c r="EA6">
        <v>2.7162399819109111</v>
      </c>
      <c r="EB6">
        <v>4.693703992161395</v>
      </c>
      <c r="EC6">
        <v>992.58872625171796</v>
      </c>
      <c r="ED6">
        <v>78.09701250508428</v>
      </c>
      <c r="EE6">
        <v>5222.8617452646777</v>
      </c>
      <c r="EF6">
        <v>568.51621862306104</v>
      </c>
      <c r="EG6">
        <v>2278.2165517216658</v>
      </c>
      <c r="EH6">
        <v>649.71013074881785</v>
      </c>
      <c r="EI6">
        <v>73.769398648612324</v>
      </c>
      <c r="EJ6">
        <v>0.4812925444325587</v>
      </c>
      <c r="EK6">
        <v>2.726420148613224</v>
      </c>
      <c r="EL6">
        <v>4.6951959619633286</v>
      </c>
      <c r="EM6">
        <v>996.62512853769783</v>
      </c>
      <c r="EN6">
        <v>78.278830960834966</v>
      </c>
      <c r="EO6">
        <v>5227.5842436967259</v>
      </c>
      <c r="EP6">
        <v>568.74110447472424</v>
      </c>
      <c r="EQ6">
        <v>2278.2133528722579</v>
      </c>
      <c r="ER6">
        <v>649.70158831390791</v>
      </c>
      <c r="ES6">
        <v>73.769721355351649</v>
      </c>
      <c r="ET6">
        <v>0.48310647400045142</v>
      </c>
      <c r="EU6">
        <v>2.727813587196033</v>
      </c>
      <c r="EV6">
        <v>4.6953808836227742</v>
      </c>
      <c r="EW6">
        <v>997.01213340475203</v>
      </c>
      <c r="EX6">
        <v>78.294788171497871</v>
      </c>
      <c r="EY6">
        <v>5227.971465986876</v>
      </c>
      <c r="EZ6">
        <v>568.75680701383521</v>
      </c>
      <c r="FA6">
        <v>2278.2253484793391</v>
      </c>
      <c r="FB6">
        <v>649.69874473989228</v>
      </c>
      <c r="FC6">
        <v>73.769769854051603</v>
      </c>
      <c r="FD6">
        <v>0.48326887144825159</v>
      </c>
      <c r="FE6">
        <v>2.7279397933756231</v>
      </c>
      <c r="FF6">
        <v>4.6954019179127604</v>
      </c>
      <c r="FG6">
        <v>118.7591819098372</v>
      </c>
      <c r="FH6">
        <v>1.854368932038835</v>
      </c>
      <c r="FI6">
        <v>3304.3036151519518</v>
      </c>
      <c r="FJ6">
        <v>374.3400547313841</v>
      </c>
      <c r="FK6">
        <v>1600</v>
      </c>
      <c r="FL6">
        <v>467.17717717717721</v>
      </c>
      <c r="FM6">
        <v>73.142857142857139</v>
      </c>
      <c r="FN6">
        <v>0</v>
      </c>
      <c r="FO6">
        <v>1.1837436061381079</v>
      </c>
      <c r="FP6">
        <v>4.2075471698113196</v>
      </c>
      <c r="FQ6">
        <v>231.69994785436029</v>
      </c>
      <c r="FR6">
        <v>3.8415897262865148</v>
      </c>
      <c r="FS6">
        <v>3986.9451346073229</v>
      </c>
      <c r="FT6">
        <v>439.66828215903399</v>
      </c>
      <c r="FU6">
        <v>1916.3380980133529</v>
      </c>
      <c r="FV6">
        <v>557.17476969009135</v>
      </c>
      <c r="FW6">
        <v>73.694767441860463</v>
      </c>
      <c r="FX6">
        <v>8.4966718812305997E-3</v>
      </c>
      <c r="FY6">
        <v>1.7712288989090319</v>
      </c>
      <c r="FZ6">
        <v>4.4279572201261717</v>
      </c>
      <c r="GA6">
        <v>252.77605376385031</v>
      </c>
      <c r="GB6">
        <v>4.9423904352130377</v>
      </c>
      <c r="GC6">
        <v>4047.2859472769042</v>
      </c>
      <c r="GD6">
        <v>446.6620975009202</v>
      </c>
      <c r="GE6">
        <v>2003.1867075353159</v>
      </c>
      <c r="GF6">
        <v>580.14512178095924</v>
      </c>
      <c r="GG6">
        <v>73.744259985530974</v>
      </c>
      <c r="GH6">
        <v>1.21463656094124E-2</v>
      </c>
      <c r="GI6">
        <v>2.0254984832908152</v>
      </c>
      <c r="GJ6">
        <v>4.4572941654291842</v>
      </c>
      <c r="GK6">
        <v>280.93058995364203</v>
      </c>
      <c r="GL6">
        <v>6.8220537245189563</v>
      </c>
      <c r="GM6">
        <v>4133.3673461611734</v>
      </c>
      <c r="GN6">
        <v>454.75834127135329</v>
      </c>
      <c r="GO6">
        <v>2126.4286784784399</v>
      </c>
      <c r="GP6">
        <v>611.37079062678606</v>
      </c>
      <c r="GQ6">
        <v>73.737588112021342</v>
      </c>
      <c r="GR6">
        <v>1.97421731123388E-2</v>
      </c>
      <c r="GS6">
        <v>2.2038127897377282</v>
      </c>
      <c r="GT6">
        <v>4.4909811392646217</v>
      </c>
      <c r="GU6">
        <v>314.07724177491173</v>
      </c>
      <c r="GV6">
        <v>9.5328790666096044</v>
      </c>
      <c r="GW6">
        <v>4222.0516394158913</v>
      </c>
      <c r="GX6">
        <v>463.79633733449549</v>
      </c>
      <c r="GY6">
        <v>2233.6505880744899</v>
      </c>
      <c r="GZ6">
        <v>638.61886633489212</v>
      </c>
      <c r="HA6">
        <v>73.717885575873822</v>
      </c>
      <c r="HB6">
        <v>3.1645555438540598E-2</v>
      </c>
      <c r="HC6">
        <v>2.3342221485277408</v>
      </c>
      <c r="HD6">
        <v>4.5229549594767491</v>
      </c>
      <c r="HE6">
        <v>346.7788754777668</v>
      </c>
      <c r="HF6">
        <v>13.46867474710807</v>
      </c>
      <c r="HG6">
        <v>4282.618193867278</v>
      </c>
      <c r="HH6">
        <v>471.18626732992982</v>
      </c>
      <c r="HI6">
        <v>2260.6151927212718</v>
      </c>
      <c r="HJ6">
        <v>645.61073954400308</v>
      </c>
      <c r="HK6">
        <v>73.724610030412464</v>
      </c>
      <c r="HL6">
        <v>4.9010276075885498E-2</v>
      </c>
      <c r="HM6">
        <v>2.382198687684538</v>
      </c>
      <c r="HN6">
        <v>4.5443154453493841</v>
      </c>
      <c r="HO6">
        <v>121</v>
      </c>
      <c r="HP6">
        <v>1</v>
      </c>
      <c r="HQ6">
        <v>6</v>
      </c>
      <c r="HR6">
        <v>20</v>
      </c>
      <c r="HS6">
        <v>45</v>
      </c>
      <c r="HT6">
        <v>22</v>
      </c>
      <c r="HU6">
        <v>116</v>
      </c>
      <c r="HV6">
        <v>120</v>
      </c>
      <c r="HW6">
        <v>121</v>
      </c>
      <c r="HX6">
        <v>121</v>
      </c>
      <c r="HY6">
        <v>121</v>
      </c>
      <c r="HZ6">
        <v>1</v>
      </c>
      <c r="IA6">
        <v>1</v>
      </c>
      <c r="IB6">
        <v>2</v>
      </c>
      <c r="IC6">
        <v>13</v>
      </c>
      <c r="ID6">
        <v>47</v>
      </c>
      <c r="IE6">
        <v>67</v>
      </c>
      <c r="IF6">
        <v>112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630</v>
      </c>
      <c r="IN6">
        <v>180</v>
      </c>
      <c r="IO6">
        <v>4</v>
      </c>
      <c r="IP6">
        <v>-1</v>
      </c>
    </row>
    <row r="7" spans="1:250" x14ac:dyDescent="0.3">
      <c r="A7" s="1" t="s">
        <v>254</v>
      </c>
      <c r="B7">
        <v>294659.5</v>
      </c>
      <c r="C7">
        <v>70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12</v>
      </c>
      <c r="K7">
        <v>12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1160</v>
      </c>
      <c r="Z7">
        <v>340</v>
      </c>
      <c r="AA7">
        <v>4</v>
      </c>
      <c r="AB7">
        <v>75</v>
      </c>
      <c r="AC7">
        <v>0</v>
      </c>
      <c r="AD7">
        <v>0</v>
      </c>
      <c r="AE7">
        <v>326.11267605633799</v>
      </c>
      <c r="AF7">
        <v>3.9035087719298249</v>
      </c>
      <c r="AG7">
        <v>4574.4736842105267</v>
      </c>
      <c r="AH7">
        <v>493.60152526215438</v>
      </c>
      <c r="AI7">
        <v>2223.2139812446721</v>
      </c>
      <c r="AJ7">
        <v>642.31521739130437</v>
      </c>
      <c r="AK7">
        <v>73.884253028263799</v>
      </c>
      <c r="AL7">
        <v>11.95681818181818</v>
      </c>
      <c r="AM7">
        <v>11.962264150943399</v>
      </c>
      <c r="AN7">
        <v>0</v>
      </c>
      <c r="AO7">
        <v>2.532587228439763</v>
      </c>
      <c r="AP7">
        <v>4.6753623188405804</v>
      </c>
      <c r="AQ7">
        <v>234.28571428571431</v>
      </c>
      <c r="AR7">
        <v>0</v>
      </c>
      <c r="AS7">
        <v>0</v>
      </c>
      <c r="AT7">
        <v>0</v>
      </c>
      <c r="AU7">
        <v>1160</v>
      </c>
      <c r="AV7">
        <v>340</v>
      </c>
      <c r="AW7">
        <v>75</v>
      </c>
      <c r="AX7">
        <v>0</v>
      </c>
      <c r="AY7">
        <v>1.25</v>
      </c>
      <c r="AZ7">
        <v>4</v>
      </c>
      <c r="BA7">
        <v>270.6766917293233</v>
      </c>
      <c r="BB7">
        <v>2.0588235294117641</v>
      </c>
      <c r="BC7">
        <v>3971.428571428572</v>
      </c>
      <c r="BD7">
        <v>439.76470588235293</v>
      </c>
      <c r="BE7">
        <v>2120.063492063492</v>
      </c>
      <c r="BF7">
        <v>617.94117647058829</v>
      </c>
      <c r="BG7">
        <v>73.974025974025977</v>
      </c>
      <c r="BH7">
        <v>0</v>
      </c>
      <c r="BI7">
        <v>2.2659705159705159</v>
      </c>
      <c r="BJ7">
        <v>4.6190476190476186</v>
      </c>
      <c r="BK7">
        <v>495.58398157579262</v>
      </c>
      <c r="BL7">
        <v>41.864756942879552</v>
      </c>
      <c r="BM7">
        <v>4555.6081160256354</v>
      </c>
      <c r="BN7">
        <v>514.19933117603046</v>
      </c>
      <c r="BO7">
        <v>2185.8941239036972</v>
      </c>
      <c r="BP7">
        <v>623.84653103902076</v>
      </c>
      <c r="BQ7">
        <v>73.731573539088345</v>
      </c>
      <c r="BR7">
        <v>0.2170387863819507</v>
      </c>
      <c r="BS7">
        <v>2.5677612424622098</v>
      </c>
      <c r="BT7">
        <v>4.6286404485266948</v>
      </c>
      <c r="BU7">
        <v>1235.297858985982</v>
      </c>
      <c r="BV7">
        <v>106.60624869237741</v>
      </c>
      <c r="BW7">
        <v>5785.3963037868753</v>
      </c>
      <c r="BX7">
        <v>631.67760094846221</v>
      </c>
      <c r="BY7">
        <v>2299.6504637701369</v>
      </c>
      <c r="BZ7">
        <v>656.33018202106143</v>
      </c>
      <c r="CA7">
        <v>73.901284608410634</v>
      </c>
      <c r="CB7">
        <v>0.65583095055443197</v>
      </c>
      <c r="CC7">
        <v>2.916384685124485</v>
      </c>
      <c r="CD7">
        <v>4.8571643768742589</v>
      </c>
      <c r="CE7">
        <v>286.33479932861673</v>
      </c>
      <c r="CF7">
        <v>2.7792334718206342</v>
      </c>
      <c r="CG7">
        <v>4266.3684457552772</v>
      </c>
      <c r="CH7">
        <v>465.66731757629839</v>
      </c>
      <c r="CI7">
        <v>2308.0132576964752</v>
      </c>
      <c r="CJ7">
        <v>659.10937985888586</v>
      </c>
      <c r="CK7">
        <v>73.742741971309755</v>
      </c>
      <c r="CL7">
        <v>0</v>
      </c>
      <c r="CM7">
        <v>2.4205320461933382</v>
      </c>
      <c r="CN7">
        <v>4.6089945281098323</v>
      </c>
      <c r="CO7">
        <v>289.16274568773161</v>
      </c>
      <c r="CP7">
        <v>2.7844205359048488</v>
      </c>
      <c r="CQ7">
        <v>4153.4268466598114</v>
      </c>
      <c r="CR7">
        <v>452.41585498360467</v>
      </c>
      <c r="CS7">
        <v>2352.3989357573878</v>
      </c>
      <c r="CT7">
        <v>667.22605454122117</v>
      </c>
      <c r="CU7">
        <v>73.670640194803937</v>
      </c>
      <c r="CV7">
        <v>0</v>
      </c>
      <c r="CW7">
        <v>2.5477939036457831</v>
      </c>
      <c r="CX7">
        <v>4.5260821901860728</v>
      </c>
      <c r="CY7">
        <v>491.86771009962592</v>
      </c>
      <c r="CZ7">
        <v>36.536824571275808</v>
      </c>
      <c r="DA7">
        <v>4568.975343100873</v>
      </c>
      <c r="DB7">
        <v>511.4836465065498</v>
      </c>
      <c r="DC7">
        <v>2279.6245660411928</v>
      </c>
      <c r="DD7">
        <v>651.3932148191908</v>
      </c>
      <c r="DE7">
        <v>73.752243873165312</v>
      </c>
      <c r="DF7">
        <v>0.1872234301300614</v>
      </c>
      <c r="DG7">
        <v>2.527979943952245</v>
      </c>
      <c r="DH7">
        <v>4.64979500879602</v>
      </c>
      <c r="DI7">
        <v>844.95191968461484</v>
      </c>
      <c r="DJ7">
        <v>68.795750478089303</v>
      </c>
      <c r="DK7">
        <v>5040.7475019042158</v>
      </c>
      <c r="DL7">
        <v>555.87837986977149</v>
      </c>
      <c r="DM7">
        <v>2278.6065483308939</v>
      </c>
      <c r="DN7">
        <v>650.21270044018593</v>
      </c>
      <c r="DO7">
        <v>73.765004405477626</v>
      </c>
      <c r="DP7">
        <v>0.4042401139091874</v>
      </c>
      <c r="DQ7">
        <v>2.6706620519213131</v>
      </c>
      <c r="DR7">
        <v>4.6856696235532933</v>
      </c>
      <c r="DS7">
        <v>965.03992879215843</v>
      </c>
      <c r="DT7">
        <v>76.640849038658246</v>
      </c>
      <c r="DU7">
        <v>5188.9762257690554</v>
      </c>
      <c r="DV7">
        <v>566.54005620538294</v>
      </c>
      <c r="DW7">
        <v>2278.5125313598041</v>
      </c>
      <c r="DX7">
        <v>649.79859019959008</v>
      </c>
      <c r="DY7">
        <v>73.769400009331676</v>
      </c>
      <c r="DZ7">
        <v>0.4677034394392382</v>
      </c>
      <c r="EA7">
        <v>2.7162399819109111</v>
      </c>
      <c r="EB7">
        <v>4.693703992161395</v>
      </c>
      <c r="EC7">
        <v>992.58872625171796</v>
      </c>
      <c r="ED7">
        <v>78.09701250508428</v>
      </c>
      <c r="EE7">
        <v>5222.8617452646777</v>
      </c>
      <c r="EF7">
        <v>568.51621862306104</v>
      </c>
      <c r="EG7">
        <v>2278.2165517216658</v>
      </c>
      <c r="EH7">
        <v>649.71013074881785</v>
      </c>
      <c r="EI7">
        <v>73.769398648612324</v>
      </c>
      <c r="EJ7">
        <v>0.4812925444325587</v>
      </c>
      <c r="EK7">
        <v>2.726420148613224</v>
      </c>
      <c r="EL7">
        <v>4.6951959619633286</v>
      </c>
      <c r="EM7">
        <v>996.62512853769783</v>
      </c>
      <c r="EN7">
        <v>78.278830960834966</v>
      </c>
      <c r="EO7">
        <v>5227.5842436967259</v>
      </c>
      <c r="EP7">
        <v>568.74110447472424</v>
      </c>
      <c r="EQ7">
        <v>2278.2133528722579</v>
      </c>
      <c r="ER7">
        <v>649.70158831390791</v>
      </c>
      <c r="ES7">
        <v>73.769721355351649</v>
      </c>
      <c r="ET7">
        <v>0.48310647400045142</v>
      </c>
      <c r="EU7">
        <v>2.727813587196033</v>
      </c>
      <c r="EV7">
        <v>4.6953808836227742</v>
      </c>
      <c r="EW7">
        <v>997.01213340475203</v>
      </c>
      <c r="EX7">
        <v>78.294788171497871</v>
      </c>
      <c r="EY7">
        <v>5227.971465986876</v>
      </c>
      <c r="EZ7">
        <v>568.75680701383521</v>
      </c>
      <c r="FA7">
        <v>2278.2253484793391</v>
      </c>
      <c r="FB7">
        <v>649.69874473989228</v>
      </c>
      <c r="FC7">
        <v>73.769769854051603</v>
      </c>
      <c r="FD7">
        <v>0.48326887144825159</v>
      </c>
      <c r="FE7">
        <v>2.7279397933756231</v>
      </c>
      <c r="FF7">
        <v>4.6954019179127604</v>
      </c>
      <c r="FG7">
        <v>239.33333333333329</v>
      </c>
      <c r="FH7">
        <v>4.0540540540540544</v>
      </c>
      <c r="FI7">
        <v>4138.75</v>
      </c>
      <c r="FJ7">
        <v>456.65753424657532</v>
      </c>
      <c r="FK7">
        <v>1864.135514018692</v>
      </c>
      <c r="FL7">
        <v>548.29999999999995</v>
      </c>
      <c r="FM7">
        <v>73.774193548387103</v>
      </c>
      <c r="FN7">
        <v>0</v>
      </c>
      <c r="FO7">
        <v>1.693877551020408</v>
      </c>
      <c r="FP7">
        <v>4.6051712089447943</v>
      </c>
      <c r="FQ7">
        <v>316.9971671388102</v>
      </c>
      <c r="FR7">
        <v>15.69047619047619</v>
      </c>
      <c r="FS7">
        <v>4209.642155341814</v>
      </c>
      <c r="FT7">
        <v>473.20723777212328</v>
      </c>
      <c r="FU7">
        <v>1916.3380980133529</v>
      </c>
      <c r="FV7">
        <v>557.17476969009135</v>
      </c>
      <c r="FW7">
        <v>73.72723229348793</v>
      </c>
      <c r="FX7">
        <v>6.6115702479338803E-2</v>
      </c>
      <c r="FY7">
        <v>1.8590340262695211</v>
      </c>
      <c r="FZ7">
        <v>4.5004885675200317</v>
      </c>
      <c r="GA7">
        <v>252.77605376385031</v>
      </c>
      <c r="GB7">
        <v>4.9423904352130377</v>
      </c>
      <c r="GC7">
        <v>4047.2859472769042</v>
      </c>
      <c r="GD7">
        <v>446.6620975009202</v>
      </c>
      <c r="GE7">
        <v>2003.1867075353159</v>
      </c>
      <c r="GF7">
        <v>580.14512178095924</v>
      </c>
      <c r="GG7">
        <v>73.744259985530974</v>
      </c>
      <c r="GH7">
        <v>1.21463656094124E-2</v>
      </c>
      <c r="GI7">
        <v>2.0254984832908152</v>
      </c>
      <c r="GJ7">
        <v>4.4572941654291842</v>
      </c>
      <c r="GK7">
        <v>280.93058995364203</v>
      </c>
      <c r="GL7">
        <v>6.8220537245189563</v>
      </c>
      <c r="GM7">
        <v>4133.3673461611734</v>
      </c>
      <c r="GN7">
        <v>454.75834127135329</v>
      </c>
      <c r="GO7">
        <v>2126.4286784784399</v>
      </c>
      <c r="GP7">
        <v>611.37079062678606</v>
      </c>
      <c r="GQ7">
        <v>73.737588112021342</v>
      </c>
      <c r="GR7">
        <v>1.97421731123388E-2</v>
      </c>
      <c r="GS7">
        <v>2.2038127897377282</v>
      </c>
      <c r="GT7">
        <v>4.4909811392646217</v>
      </c>
      <c r="GU7">
        <v>314.07724177491173</v>
      </c>
      <c r="GV7">
        <v>9.5328790666096044</v>
      </c>
      <c r="GW7">
        <v>4222.0516394158913</v>
      </c>
      <c r="GX7">
        <v>463.79633733449549</v>
      </c>
      <c r="GY7">
        <v>2233.6505880744899</v>
      </c>
      <c r="GZ7">
        <v>638.61886633489212</v>
      </c>
      <c r="HA7">
        <v>73.717885575873822</v>
      </c>
      <c r="HB7">
        <v>3.1645555438540598E-2</v>
      </c>
      <c r="HC7">
        <v>2.3342221485277408</v>
      </c>
      <c r="HD7">
        <v>4.5229549594767491</v>
      </c>
      <c r="HE7">
        <v>346.7788754777668</v>
      </c>
      <c r="HF7">
        <v>13.46867474710807</v>
      </c>
      <c r="HG7">
        <v>4282.618193867278</v>
      </c>
      <c r="HH7">
        <v>471.18626732992982</v>
      </c>
      <c r="HI7">
        <v>2260.6151927212718</v>
      </c>
      <c r="HJ7">
        <v>645.61073954400308</v>
      </c>
      <c r="HK7">
        <v>73.724610030412464</v>
      </c>
      <c r="HL7">
        <v>4.9010276075885498E-2</v>
      </c>
      <c r="HM7">
        <v>2.382198687684538</v>
      </c>
      <c r="HN7">
        <v>4.5443154453493841</v>
      </c>
      <c r="HO7">
        <v>350</v>
      </c>
      <c r="HP7">
        <v>2</v>
      </c>
      <c r="HQ7">
        <v>29</v>
      </c>
      <c r="HR7">
        <v>95</v>
      </c>
      <c r="HS7">
        <v>180</v>
      </c>
      <c r="HT7">
        <v>152</v>
      </c>
      <c r="HU7">
        <v>338</v>
      </c>
      <c r="HV7">
        <v>348</v>
      </c>
      <c r="HW7">
        <v>349</v>
      </c>
      <c r="HX7">
        <v>350</v>
      </c>
      <c r="HY7">
        <v>350</v>
      </c>
      <c r="HZ7">
        <v>1</v>
      </c>
      <c r="IA7">
        <v>5</v>
      </c>
      <c r="IB7">
        <v>50</v>
      </c>
      <c r="IC7">
        <v>132</v>
      </c>
      <c r="ID7">
        <v>192</v>
      </c>
      <c r="IE7">
        <v>237</v>
      </c>
      <c r="IF7">
        <v>327</v>
      </c>
      <c r="IG7">
        <v>1</v>
      </c>
      <c r="IH7">
        <v>0</v>
      </c>
      <c r="II7">
        <v>1</v>
      </c>
      <c r="IJ7">
        <v>0</v>
      </c>
      <c r="IK7">
        <v>0</v>
      </c>
      <c r="IL7">
        <v>0</v>
      </c>
      <c r="IM7">
        <v>1870</v>
      </c>
      <c r="IN7">
        <v>580</v>
      </c>
      <c r="IO7">
        <v>4</v>
      </c>
      <c r="IP7">
        <v>-1</v>
      </c>
    </row>
    <row r="8" spans="1:250" x14ac:dyDescent="0.3">
      <c r="A8" s="1" t="s">
        <v>255</v>
      </c>
      <c r="B8">
        <v>428222.75</v>
      </c>
      <c r="C8">
        <v>200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12</v>
      </c>
      <c r="K8">
        <v>12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3080</v>
      </c>
      <c r="X8">
        <v>1068</v>
      </c>
      <c r="Y8">
        <v>2480</v>
      </c>
      <c r="Z8">
        <v>750</v>
      </c>
      <c r="AA8">
        <v>6</v>
      </c>
      <c r="AB8">
        <v>82</v>
      </c>
      <c r="AC8">
        <v>0</v>
      </c>
      <c r="AD8">
        <v>1</v>
      </c>
      <c r="AE8">
        <v>800.23255813953483</v>
      </c>
      <c r="AF8">
        <v>58.823365785813628</v>
      </c>
      <c r="AG8">
        <v>5568.3509513742074</v>
      </c>
      <c r="AH8">
        <v>594.36521739130433</v>
      </c>
      <c r="AI8">
        <v>2488.7519664394331</v>
      </c>
      <c r="AJ8">
        <v>710.71428571428567</v>
      </c>
      <c r="AK8">
        <v>74.807142857142864</v>
      </c>
      <c r="AL8">
        <v>12</v>
      </c>
      <c r="AM8">
        <v>12</v>
      </c>
      <c r="AN8">
        <v>0.35483870967741937</v>
      </c>
      <c r="AO8">
        <v>2.829387755102041</v>
      </c>
      <c r="AP8">
        <v>4.8386827844935389</v>
      </c>
      <c r="AQ8">
        <v>682.85714285714289</v>
      </c>
      <c r="AR8">
        <v>30</v>
      </c>
      <c r="AS8">
        <v>3080</v>
      </c>
      <c r="AT8">
        <v>1068</v>
      </c>
      <c r="AU8">
        <v>2480</v>
      </c>
      <c r="AV8">
        <v>750</v>
      </c>
      <c r="AW8">
        <v>82</v>
      </c>
      <c r="AX8">
        <v>0</v>
      </c>
      <c r="AY8">
        <v>3</v>
      </c>
      <c r="AZ8">
        <v>6</v>
      </c>
      <c r="BA8">
        <v>339.90654205607478</v>
      </c>
      <c r="BB8">
        <v>3.6956521739130439</v>
      </c>
      <c r="BC8">
        <v>5192.727272727273</v>
      </c>
      <c r="BD8">
        <v>559.42857142857144</v>
      </c>
      <c r="BE8">
        <v>2597.7777777777778</v>
      </c>
      <c r="BF8">
        <v>743.33333333333337</v>
      </c>
      <c r="BG8">
        <v>75.671532846715323</v>
      </c>
      <c r="BH8">
        <v>0</v>
      </c>
      <c r="BI8">
        <v>2.76566757493188</v>
      </c>
      <c r="BJ8">
        <v>4.9857142857142858</v>
      </c>
      <c r="BK8">
        <v>495.58398157579262</v>
      </c>
      <c r="BL8">
        <v>41.864756942879552</v>
      </c>
      <c r="BM8">
        <v>4555.6081160256354</v>
      </c>
      <c r="BN8">
        <v>514.19933117603046</v>
      </c>
      <c r="BO8">
        <v>2185.8941239036972</v>
      </c>
      <c r="BP8">
        <v>623.84653103902076</v>
      </c>
      <c r="BQ8">
        <v>73.731573539088345</v>
      </c>
      <c r="BR8">
        <v>0.2170387863819507</v>
      </c>
      <c r="BS8">
        <v>2.5677612424622098</v>
      </c>
      <c r="BT8">
        <v>4.6286404485266948</v>
      </c>
      <c r="BU8">
        <v>1235.297858985982</v>
      </c>
      <c r="BV8">
        <v>106.60624869237741</v>
      </c>
      <c r="BW8">
        <v>5785.3963037868753</v>
      </c>
      <c r="BX8">
        <v>631.67760094846221</v>
      </c>
      <c r="BY8">
        <v>2299.6504637701369</v>
      </c>
      <c r="BZ8">
        <v>656.33018202106143</v>
      </c>
      <c r="CA8">
        <v>73.901284608410634</v>
      </c>
      <c r="CB8">
        <v>0.65583095055443197</v>
      </c>
      <c r="CC8">
        <v>2.916384685124485</v>
      </c>
      <c r="CD8">
        <v>4.8571643768742589</v>
      </c>
      <c r="CE8">
        <v>286.33479932861673</v>
      </c>
      <c r="CF8">
        <v>2.7792334718206342</v>
      </c>
      <c r="CG8">
        <v>4266.3684457552772</v>
      </c>
      <c r="CH8">
        <v>465.66731757629839</v>
      </c>
      <c r="CI8">
        <v>2308.0132576964752</v>
      </c>
      <c r="CJ8">
        <v>659.10937985888586</v>
      </c>
      <c r="CK8">
        <v>73.742741971309755</v>
      </c>
      <c r="CL8">
        <v>0</v>
      </c>
      <c r="CM8">
        <v>2.4205320461933382</v>
      </c>
      <c r="CN8">
        <v>4.6089945281098323</v>
      </c>
      <c r="CO8">
        <v>289.16274568773161</v>
      </c>
      <c r="CP8">
        <v>2.7844205359048488</v>
      </c>
      <c r="CQ8">
        <v>4153.4268466598114</v>
      </c>
      <c r="CR8">
        <v>452.41585498360467</v>
      </c>
      <c r="CS8">
        <v>2352.3989357573878</v>
      </c>
      <c r="CT8">
        <v>667.22605454122117</v>
      </c>
      <c r="CU8">
        <v>73.670640194803937</v>
      </c>
      <c r="CV8">
        <v>0</v>
      </c>
      <c r="CW8">
        <v>2.5477939036457831</v>
      </c>
      <c r="CX8">
        <v>4.5260821901860728</v>
      </c>
      <c r="CY8">
        <v>491.86771009962592</v>
      </c>
      <c r="CZ8">
        <v>36.536824571275808</v>
      </c>
      <c r="DA8">
        <v>4568.975343100873</v>
      </c>
      <c r="DB8">
        <v>511.4836465065498</v>
      </c>
      <c r="DC8">
        <v>2279.6245660411928</v>
      </c>
      <c r="DD8">
        <v>651.3932148191908</v>
      </c>
      <c r="DE8">
        <v>73.752243873165312</v>
      </c>
      <c r="DF8">
        <v>0.1872234301300614</v>
      </c>
      <c r="DG8">
        <v>2.527979943952245</v>
      </c>
      <c r="DH8">
        <v>4.64979500879602</v>
      </c>
      <c r="DI8">
        <v>844.95191968461484</v>
      </c>
      <c r="DJ8">
        <v>68.795750478089303</v>
      </c>
      <c r="DK8">
        <v>5040.7475019042158</v>
      </c>
      <c r="DL8">
        <v>555.87837986977149</v>
      </c>
      <c r="DM8">
        <v>2278.6065483308939</v>
      </c>
      <c r="DN8">
        <v>650.21270044018593</v>
      </c>
      <c r="DO8">
        <v>73.765004405477626</v>
      </c>
      <c r="DP8">
        <v>0.4042401139091874</v>
      </c>
      <c r="DQ8">
        <v>2.6706620519213131</v>
      </c>
      <c r="DR8">
        <v>4.6856696235532933</v>
      </c>
      <c r="DS8">
        <v>965.03992879215843</v>
      </c>
      <c r="DT8">
        <v>76.640849038658246</v>
      </c>
      <c r="DU8">
        <v>5188.9762257690554</v>
      </c>
      <c r="DV8">
        <v>566.54005620538294</v>
      </c>
      <c r="DW8">
        <v>2278.5125313598041</v>
      </c>
      <c r="DX8">
        <v>649.79859019959008</v>
      </c>
      <c r="DY8">
        <v>73.769400009331676</v>
      </c>
      <c r="DZ8">
        <v>0.4677034394392382</v>
      </c>
      <c r="EA8">
        <v>2.7162399819109111</v>
      </c>
      <c r="EB8">
        <v>4.693703992161395</v>
      </c>
      <c r="EC8">
        <v>992.58872625171796</v>
      </c>
      <c r="ED8">
        <v>78.09701250508428</v>
      </c>
      <c r="EE8">
        <v>5222.8617452646777</v>
      </c>
      <c r="EF8">
        <v>568.51621862306104</v>
      </c>
      <c r="EG8">
        <v>2278.2165517216658</v>
      </c>
      <c r="EH8">
        <v>649.71013074881785</v>
      </c>
      <c r="EI8">
        <v>73.769398648612324</v>
      </c>
      <c r="EJ8">
        <v>0.4812925444325587</v>
      </c>
      <c r="EK8">
        <v>2.726420148613224</v>
      </c>
      <c r="EL8">
        <v>4.6951959619633286</v>
      </c>
      <c r="EM8">
        <v>996.62512853769783</v>
      </c>
      <c r="EN8">
        <v>78.278830960834966</v>
      </c>
      <c r="EO8">
        <v>5227.5842436967259</v>
      </c>
      <c r="EP8">
        <v>568.74110447472424</v>
      </c>
      <c r="EQ8">
        <v>2278.2133528722579</v>
      </c>
      <c r="ER8">
        <v>649.70158831390791</v>
      </c>
      <c r="ES8">
        <v>73.769721355351649</v>
      </c>
      <c r="ET8">
        <v>0.48310647400045142</v>
      </c>
      <c r="EU8">
        <v>2.727813587196033</v>
      </c>
      <c r="EV8">
        <v>4.6953808836227742</v>
      </c>
      <c r="EW8">
        <v>997.01213340475203</v>
      </c>
      <c r="EX8">
        <v>78.294788171497871</v>
      </c>
      <c r="EY8">
        <v>5227.971465986876</v>
      </c>
      <c r="EZ8">
        <v>568.75680701383521</v>
      </c>
      <c r="FA8">
        <v>2278.2253484793391</v>
      </c>
      <c r="FB8">
        <v>649.69874473989228</v>
      </c>
      <c r="FC8">
        <v>73.769769854051603</v>
      </c>
      <c r="FD8">
        <v>0.48326887144825159</v>
      </c>
      <c r="FE8">
        <v>2.7279397933756231</v>
      </c>
      <c r="FF8">
        <v>4.6954019179127604</v>
      </c>
      <c r="FG8">
        <v>524.59558823529414</v>
      </c>
      <c r="FH8">
        <v>18.161616161616159</v>
      </c>
      <c r="FI8">
        <v>5087.4604221635882</v>
      </c>
      <c r="FJ8">
        <v>557.21739130434787</v>
      </c>
      <c r="FK8">
        <v>2147.5</v>
      </c>
      <c r="FL8">
        <v>625.58168961667286</v>
      </c>
      <c r="FM8">
        <v>74.571218795888399</v>
      </c>
      <c r="FN8">
        <v>7.69230769230769E-2</v>
      </c>
      <c r="FO8">
        <v>2.5643153526970961</v>
      </c>
      <c r="FP8">
        <v>4.9646962233169134</v>
      </c>
      <c r="FQ8">
        <v>1119.046177138531</v>
      </c>
      <c r="FR8">
        <v>113.2270089678214</v>
      </c>
      <c r="FS8">
        <v>5377.2294217535082</v>
      </c>
      <c r="FT8">
        <v>603.38368040039325</v>
      </c>
      <c r="FU8">
        <v>2009.5857625038359</v>
      </c>
      <c r="FV8">
        <v>581.12855740922475</v>
      </c>
      <c r="FW8">
        <v>73.843727376150582</v>
      </c>
      <c r="FX8">
        <v>0.61612903225806448</v>
      </c>
      <c r="FY8">
        <v>2.5615384615384609</v>
      </c>
      <c r="FZ8">
        <v>4.796875</v>
      </c>
      <c r="GA8">
        <v>856.86956521739125</v>
      </c>
      <c r="GB8">
        <v>68.871065989847722</v>
      </c>
      <c r="GC8">
        <v>5071.0253807106601</v>
      </c>
      <c r="GD8">
        <v>558.86117647058825</v>
      </c>
      <c r="GE8">
        <v>2003.1867075353159</v>
      </c>
      <c r="GF8">
        <v>580.14512178095924</v>
      </c>
      <c r="GG8">
        <v>73.744259985530974</v>
      </c>
      <c r="GH8">
        <v>0.34615384615384609</v>
      </c>
      <c r="GI8">
        <v>2.4349282296650721</v>
      </c>
      <c r="GJ8">
        <v>4.7544363256784967</v>
      </c>
      <c r="GK8">
        <v>280.93058995364203</v>
      </c>
      <c r="GL8">
        <v>6.8220537245189563</v>
      </c>
      <c r="GM8">
        <v>4133.3673461611734</v>
      </c>
      <c r="GN8">
        <v>454.75834127135329</v>
      </c>
      <c r="GO8">
        <v>2126.4286784784399</v>
      </c>
      <c r="GP8">
        <v>611.37079062678606</v>
      </c>
      <c r="GQ8">
        <v>73.737588112021342</v>
      </c>
      <c r="GR8">
        <v>1.97421731123388E-2</v>
      </c>
      <c r="GS8">
        <v>2.2038127897377282</v>
      </c>
      <c r="GT8">
        <v>4.4909811392646217</v>
      </c>
      <c r="GU8">
        <v>314.07724177491173</v>
      </c>
      <c r="GV8">
        <v>9.5328790666096044</v>
      </c>
      <c r="GW8">
        <v>4222.0516394158913</v>
      </c>
      <c r="GX8">
        <v>463.79633733449549</v>
      </c>
      <c r="GY8">
        <v>2233.6505880744899</v>
      </c>
      <c r="GZ8">
        <v>638.61886633489212</v>
      </c>
      <c r="HA8">
        <v>73.717885575873822</v>
      </c>
      <c r="HB8">
        <v>3.1645555438540598E-2</v>
      </c>
      <c r="HC8">
        <v>2.3342221485277408</v>
      </c>
      <c r="HD8">
        <v>4.5229549594767491</v>
      </c>
      <c r="HE8">
        <v>346.7788754777668</v>
      </c>
      <c r="HF8">
        <v>13.46867474710807</v>
      </c>
      <c r="HG8">
        <v>4282.618193867278</v>
      </c>
      <c r="HH8">
        <v>471.18626732992982</v>
      </c>
      <c r="HI8">
        <v>2260.6151927212718</v>
      </c>
      <c r="HJ8">
        <v>645.61073954400308</v>
      </c>
      <c r="HK8">
        <v>73.724610030412464</v>
      </c>
      <c r="HL8">
        <v>4.9010276075885498E-2</v>
      </c>
      <c r="HM8">
        <v>2.382198687684538</v>
      </c>
      <c r="HN8">
        <v>4.5443154453493841</v>
      </c>
      <c r="HO8">
        <v>860</v>
      </c>
      <c r="HP8">
        <v>3</v>
      </c>
      <c r="HQ8">
        <v>102</v>
      </c>
      <c r="HR8">
        <v>346</v>
      </c>
      <c r="HS8">
        <v>569</v>
      </c>
      <c r="HT8">
        <v>519</v>
      </c>
      <c r="HU8">
        <v>843</v>
      </c>
      <c r="HV8">
        <v>856</v>
      </c>
      <c r="HW8">
        <v>856</v>
      </c>
      <c r="HX8">
        <v>858</v>
      </c>
      <c r="HY8">
        <v>860</v>
      </c>
      <c r="HZ8">
        <v>2</v>
      </c>
      <c r="IA8">
        <v>69</v>
      </c>
      <c r="IB8">
        <v>286</v>
      </c>
      <c r="IC8">
        <v>453</v>
      </c>
      <c r="ID8">
        <v>614</v>
      </c>
      <c r="IE8">
        <v>703</v>
      </c>
      <c r="IF8">
        <v>840</v>
      </c>
      <c r="IG8">
        <v>1</v>
      </c>
      <c r="IH8">
        <v>1</v>
      </c>
      <c r="II8">
        <v>1</v>
      </c>
      <c r="IJ8">
        <v>0</v>
      </c>
      <c r="IK8">
        <v>0</v>
      </c>
      <c r="IL8">
        <v>0</v>
      </c>
      <c r="IM8">
        <v>6110</v>
      </c>
      <c r="IN8">
        <v>1380</v>
      </c>
      <c r="IO8">
        <v>4</v>
      </c>
      <c r="IP8">
        <v>-1</v>
      </c>
    </row>
    <row r="9" spans="1:250" x14ac:dyDescent="0.3">
      <c r="A9" s="1" t="s">
        <v>256</v>
      </c>
      <c r="B9">
        <v>558210</v>
      </c>
      <c r="C9">
        <v>17300</v>
      </c>
      <c r="D9">
        <v>1068</v>
      </c>
      <c r="E9">
        <v>10</v>
      </c>
      <c r="F9">
        <v>22</v>
      </c>
      <c r="G9">
        <v>0</v>
      </c>
      <c r="H9">
        <v>1</v>
      </c>
      <c r="I9">
        <v>1</v>
      </c>
      <c r="J9">
        <v>12</v>
      </c>
      <c r="K9">
        <v>12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155600</v>
      </c>
      <c r="X9">
        <v>36136</v>
      </c>
      <c r="Y9">
        <v>43330</v>
      </c>
      <c r="Z9">
        <v>11800</v>
      </c>
      <c r="AA9">
        <v>12</v>
      </c>
      <c r="AB9">
        <v>101</v>
      </c>
      <c r="AC9">
        <v>1</v>
      </c>
      <c r="AD9">
        <v>1</v>
      </c>
      <c r="AE9">
        <v>16300</v>
      </c>
      <c r="AF9">
        <v>1068</v>
      </c>
      <c r="AG9">
        <v>103000</v>
      </c>
      <c r="AH9">
        <v>12068</v>
      </c>
      <c r="AI9">
        <v>22853.333333333328</v>
      </c>
      <c r="AJ9">
        <v>5566.666666666667</v>
      </c>
      <c r="AK9">
        <v>101</v>
      </c>
      <c r="AL9">
        <v>12</v>
      </c>
      <c r="AM9">
        <v>12</v>
      </c>
      <c r="AN9">
        <v>11.23076923076923</v>
      </c>
      <c r="AO9">
        <v>21</v>
      </c>
      <c r="AP9">
        <v>10</v>
      </c>
      <c r="AQ9">
        <v>45000</v>
      </c>
      <c r="AR9">
        <v>1068</v>
      </c>
      <c r="AS9">
        <v>155600</v>
      </c>
      <c r="AT9">
        <v>36136</v>
      </c>
      <c r="AU9">
        <v>43330</v>
      </c>
      <c r="AV9">
        <v>11800</v>
      </c>
      <c r="AW9">
        <v>101</v>
      </c>
      <c r="AX9">
        <v>21</v>
      </c>
      <c r="AY9">
        <v>28.5</v>
      </c>
      <c r="AZ9">
        <v>12</v>
      </c>
      <c r="BA9">
        <v>45650</v>
      </c>
      <c r="BB9">
        <v>1068</v>
      </c>
      <c r="BC9">
        <v>136000</v>
      </c>
      <c r="BD9">
        <v>31068</v>
      </c>
      <c r="BE9">
        <v>49130</v>
      </c>
      <c r="BF9">
        <v>9550</v>
      </c>
      <c r="BG9">
        <v>101</v>
      </c>
      <c r="BH9">
        <v>18</v>
      </c>
      <c r="BI9">
        <v>25</v>
      </c>
      <c r="BJ9">
        <v>12</v>
      </c>
      <c r="BK9">
        <v>62000</v>
      </c>
      <c r="BL9">
        <v>1068</v>
      </c>
      <c r="BM9">
        <v>143800</v>
      </c>
      <c r="BN9">
        <v>22204</v>
      </c>
      <c r="BO9">
        <v>29980</v>
      </c>
      <c r="BP9">
        <v>7920</v>
      </c>
      <c r="BQ9">
        <v>101</v>
      </c>
      <c r="BR9">
        <v>18</v>
      </c>
      <c r="BS9">
        <v>21</v>
      </c>
      <c r="BT9">
        <v>12</v>
      </c>
      <c r="BU9">
        <v>45700</v>
      </c>
      <c r="BV9">
        <v>1068</v>
      </c>
      <c r="BW9">
        <v>136000</v>
      </c>
      <c r="BX9">
        <v>32204</v>
      </c>
      <c r="BY9">
        <v>29210</v>
      </c>
      <c r="BZ9">
        <v>7300</v>
      </c>
      <c r="CA9">
        <v>101</v>
      </c>
      <c r="CB9">
        <v>18</v>
      </c>
      <c r="CC9">
        <v>23.5</v>
      </c>
      <c r="CD9">
        <v>12</v>
      </c>
      <c r="CE9">
        <v>13108.69565217391</v>
      </c>
      <c r="CF9">
        <v>1068</v>
      </c>
      <c r="CG9">
        <v>22543.4</v>
      </c>
      <c r="CH9">
        <v>2667.6923076923081</v>
      </c>
      <c r="CI9">
        <v>4548.4126984126988</v>
      </c>
      <c r="CJ9">
        <v>1118.8888888888889</v>
      </c>
      <c r="CK9">
        <v>80.333333333333329</v>
      </c>
      <c r="CL9">
        <v>10.45283018867924</v>
      </c>
      <c r="CM9">
        <v>10.45283018867924</v>
      </c>
      <c r="CN9">
        <v>6.6</v>
      </c>
      <c r="CO9">
        <v>44013.333333333343</v>
      </c>
      <c r="CP9">
        <v>1068</v>
      </c>
      <c r="CQ9">
        <v>124500</v>
      </c>
      <c r="CR9">
        <v>8585</v>
      </c>
      <c r="CS9">
        <v>35393.333333333343</v>
      </c>
      <c r="CT9">
        <v>8080</v>
      </c>
      <c r="CU9">
        <v>101</v>
      </c>
      <c r="CV9">
        <v>18</v>
      </c>
      <c r="CW9">
        <v>21</v>
      </c>
      <c r="CX9">
        <v>11</v>
      </c>
      <c r="CY9">
        <v>45272</v>
      </c>
      <c r="CZ9">
        <v>1068</v>
      </c>
      <c r="DA9">
        <v>53600.571428571428</v>
      </c>
      <c r="DB9">
        <v>3205.9428571428571</v>
      </c>
      <c r="DC9">
        <v>7835</v>
      </c>
      <c r="DD9">
        <v>1993.333333333333</v>
      </c>
      <c r="DE9">
        <v>97</v>
      </c>
      <c r="DF9">
        <v>21.12857142857143</v>
      </c>
      <c r="DG9">
        <v>21.142857142857139</v>
      </c>
      <c r="DH9">
        <v>8</v>
      </c>
      <c r="DI9">
        <v>24061.111111111109</v>
      </c>
      <c r="DJ9">
        <v>1068</v>
      </c>
      <c r="DK9">
        <v>29308.888888888891</v>
      </c>
      <c r="DL9">
        <v>1802</v>
      </c>
      <c r="DM9">
        <v>3950.909090909091</v>
      </c>
      <c r="DN9">
        <v>901.81818181818198</v>
      </c>
      <c r="DO9">
        <v>81</v>
      </c>
      <c r="DP9">
        <v>9.8333333333333339</v>
      </c>
      <c r="DQ9">
        <v>9.8888888888888893</v>
      </c>
      <c r="DR9">
        <v>6</v>
      </c>
      <c r="DS9">
        <v>965.03992879215843</v>
      </c>
      <c r="DT9">
        <v>76.640849038658246</v>
      </c>
      <c r="DU9">
        <v>5188.9762257690554</v>
      </c>
      <c r="DV9">
        <v>566.54005620538294</v>
      </c>
      <c r="DW9">
        <v>2278.5125313598041</v>
      </c>
      <c r="DX9">
        <v>649.79859019959008</v>
      </c>
      <c r="DY9">
        <v>73.769400009331676</v>
      </c>
      <c r="DZ9">
        <v>0.4677034394392382</v>
      </c>
      <c r="EA9">
        <v>2.7162399819109111</v>
      </c>
      <c r="EB9">
        <v>4.693703992161395</v>
      </c>
      <c r="EC9">
        <v>992.58872625171796</v>
      </c>
      <c r="ED9">
        <v>78.09701250508428</v>
      </c>
      <c r="EE9">
        <v>5222.8617452646777</v>
      </c>
      <c r="EF9">
        <v>568.51621862306104</v>
      </c>
      <c r="EG9">
        <v>2278.2165517216658</v>
      </c>
      <c r="EH9">
        <v>649.71013074881785</v>
      </c>
      <c r="EI9">
        <v>73.769398648612324</v>
      </c>
      <c r="EJ9">
        <v>0.4812925444325587</v>
      </c>
      <c r="EK9">
        <v>2.726420148613224</v>
      </c>
      <c r="EL9">
        <v>4.6951959619633286</v>
      </c>
      <c r="EM9">
        <v>996.62512853769783</v>
      </c>
      <c r="EN9">
        <v>78.278830960834966</v>
      </c>
      <c r="EO9">
        <v>5227.5842436967259</v>
      </c>
      <c r="EP9">
        <v>568.74110447472424</v>
      </c>
      <c r="EQ9">
        <v>2278.2133528722579</v>
      </c>
      <c r="ER9">
        <v>649.70158831390791</v>
      </c>
      <c r="ES9">
        <v>73.769721355351649</v>
      </c>
      <c r="ET9">
        <v>0.48310647400045142</v>
      </c>
      <c r="EU9">
        <v>2.727813587196033</v>
      </c>
      <c r="EV9">
        <v>4.6953808836227742</v>
      </c>
      <c r="EW9">
        <v>997.01213340475203</v>
      </c>
      <c r="EX9">
        <v>78.294788171497871</v>
      </c>
      <c r="EY9">
        <v>5227.971465986876</v>
      </c>
      <c r="EZ9">
        <v>568.75680701383521</v>
      </c>
      <c r="FA9">
        <v>2278.2253484793391</v>
      </c>
      <c r="FB9">
        <v>649.69874473989228</v>
      </c>
      <c r="FC9">
        <v>73.769769854051603</v>
      </c>
      <c r="FD9">
        <v>0.48326887144825159</v>
      </c>
      <c r="FE9">
        <v>2.7279397933756231</v>
      </c>
      <c r="FF9">
        <v>4.6954019179127604</v>
      </c>
      <c r="FG9">
        <v>31026.666666666672</v>
      </c>
      <c r="FH9">
        <v>1068</v>
      </c>
      <c r="FI9">
        <v>84600</v>
      </c>
      <c r="FJ9">
        <v>11734.66666666667</v>
      </c>
      <c r="FK9">
        <v>20440</v>
      </c>
      <c r="FL9">
        <v>4630</v>
      </c>
      <c r="FM9">
        <v>101</v>
      </c>
      <c r="FN9">
        <v>18</v>
      </c>
      <c r="FO9">
        <v>21</v>
      </c>
      <c r="FP9">
        <v>11</v>
      </c>
      <c r="FQ9">
        <v>50150</v>
      </c>
      <c r="FR9">
        <v>1068</v>
      </c>
      <c r="FS9">
        <v>68050</v>
      </c>
      <c r="FT9">
        <v>15534</v>
      </c>
      <c r="FU9">
        <v>24298</v>
      </c>
      <c r="FV9">
        <v>5110</v>
      </c>
      <c r="FW9">
        <v>101</v>
      </c>
      <c r="FX9">
        <v>22.666666666666671</v>
      </c>
      <c r="FY9">
        <v>24.666666666666671</v>
      </c>
      <c r="FZ9">
        <v>12</v>
      </c>
      <c r="GA9">
        <v>49520</v>
      </c>
      <c r="GB9">
        <v>982.56</v>
      </c>
      <c r="GC9">
        <v>64000</v>
      </c>
      <c r="GD9">
        <v>10068</v>
      </c>
      <c r="GE9">
        <v>20405</v>
      </c>
      <c r="GF9">
        <v>4969.2682926829266</v>
      </c>
      <c r="GG9">
        <v>101</v>
      </c>
      <c r="GH9">
        <v>18</v>
      </c>
      <c r="GI9">
        <v>28.5</v>
      </c>
      <c r="GJ9">
        <v>11</v>
      </c>
      <c r="GK9">
        <v>32660</v>
      </c>
      <c r="GL9">
        <v>1026.9230769230769</v>
      </c>
      <c r="GM9">
        <v>69000</v>
      </c>
      <c r="GN9">
        <v>12568</v>
      </c>
      <c r="GO9">
        <v>24065</v>
      </c>
      <c r="GP9">
        <v>6235</v>
      </c>
      <c r="GQ9">
        <v>101</v>
      </c>
      <c r="GR9">
        <v>17</v>
      </c>
      <c r="GS9">
        <v>21</v>
      </c>
      <c r="GT9">
        <v>12</v>
      </c>
      <c r="GU9">
        <v>42300</v>
      </c>
      <c r="GV9">
        <v>1017.142857142857</v>
      </c>
      <c r="GW9">
        <v>116660</v>
      </c>
      <c r="GX9">
        <v>9534</v>
      </c>
      <c r="GY9">
        <v>18210</v>
      </c>
      <c r="GZ9">
        <v>5075</v>
      </c>
      <c r="HA9">
        <v>101</v>
      </c>
      <c r="HB9">
        <v>18</v>
      </c>
      <c r="HC9">
        <v>21.666666666666671</v>
      </c>
      <c r="HD9">
        <v>11</v>
      </c>
      <c r="HE9">
        <v>28650</v>
      </c>
      <c r="HF9">
        <v>1038.333333333333</v>
      </c>
      <c r="HG9">
        <v>92080</v>
      </c>
      <c r="HH9">
        <v>17602</v>
      </c>
      <c r="HI9">
        <v>24315</v>
      </c>
      <c r="HJ9">
        <v>6200</v>
      </c>
      <c r="HK9">
        <v>101</v>
      </c>
      <c r="HL9">
        <v>18</v>
      </c>
      <c r="HM9">
        <v>22</v>
      </c>
      <c r="HN9">
        <v>12</v>
      </c>
      <c r="HO9">
        <v>4739</v>
      </c>
      <c r="HP9">
        <v>23</v>
      </c>
      <c r="HQ9">
        <v>2534</v>
      </c>
      <c r="HR9">
        <v>2709</v>
      </c>
      <c r="HS9">
        <v>3644</v>
      </c>
      <c r="HT9">
        <v>3521</v>
      </c>
      <c r="HU9">
        <v>4738</v>
      </c>
      <c r="HV9">
        <v>4738</v>
      </c>
      <c r="HW9">
        <v>4739</v>
      </c>
      <c r="HX9">
        <v>4739</v>
      </c>
      <c r="HY9">
        <v>4739</v>
      </c>
      <c r="HZ9">
        <v>100</v>
      </c>
      <c r="IA9">
        <v>1080</v>
      </c>
      <c r="IB9">
        <v>2101</v>
      </c>
      <c r="IC9">
        <v>2723</v>
      </c>
      <c r="ID9">
        <v>3094</v>
      </c>
      <c r="IE9">
        <v>3995</v>
      </c>
      <c r="IF9">
        <v>4739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174240</v>
      </c>
      <c r="IN9">
        <v>40694</v>
      </c>
      <c r="IO9">
        <v>4</v>
      </c>
      <c r="IP9">
        <v>-1</v>
      </c>
    </row>
    <row r="13" spans="1:250" x14ac:dyDescent="0.3">
      <c r="B13" t="s">
        <v>257</v>
      </c>
    </row>
    <row r="15" spans="1:250" x14ac:dyDescent="0.3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1" t="s">
        <v>15</v>
      </c>
      <c r="R15" s="1" t="s">
        <v>16</v>
      </c>
      <c r="S15" s="1" t="s">
        <v>17</v>
      </c>
      <c r="T15" s="1" t="s">
        <v>18</v>
      </c>
      <c r="U15" s="1" t="s">
        <v>19</v>
      </c>
      <c r="V15" s="1" t="s">
        <v>20</v>
      </c>
      <c r="W15" s="1" t="s">
        <v>21</v>
      </c>
      <c r="X15" s="1" t="s">
        <v>22</v>
      </c>
      <c r="Y15" s="1" t="s">
        <v>23</v>
      </c>
      <c r="Z15" s="1" t="s">
        <v>24</v>
      </c>
      <c r="AA15" s="1" t="s">
        <v>25</v>
      </c>
      <c r="AB15" s="1" t="s">
        <v>26</v>
      </c>
      <c r="AC15" s="1" t="s">
        <v>27</v>
      </c>
      <c r="AD15" s="1" t="s">
        <v>28</v>
      </c>
      <c r="AE15" s="1" t="s">
        <v>29</v>
      </c>
      <c r="AF15" s="1" t="s">
        <v>30</v>
      </c>
      <c r="AG15" s="1" t="s">
        <v>31</v>
      </c>
      <c r="AH15" s="1" t="s">
        <v>32</v>
      </c>
      <c r="AI15" s="1" t="s">
        <v>33</v>
      </c>
      <c r="AJ15" s="1" t="s">
        <v>34</v>
      </c>
      <c r="AK15" s="1" t="s">
        <v>35</v>
      </c>
      <c r="AL15" s="1" t="s">
        <v>36</v>
      </c>
      <c r="AM15" s="1" t="s">
        <v>37</v>
      </c>
      <c r="AN15" s="1" t="s">
        <v>38</v>
      </c>
      <c r="AO15" s="1" t="s">
        <v>39</v>
      </c>
      <c r="AP15" s="1" t="s">
        <v>40</v>
      </c>
      <c r="AQ15" s="1" t="s">
        <v>41</v>
      </c>
      <c r="AR15" s="1" t="s">
        <v>42</v>
      </c>
      <c r="AS15" s="1" t="s">
        <v>43</v>
      </c>
      <c r="AT15" s="1" t="s">
        <v>44</v>
      </c>
      <c r="AU15" s="1" t="s">
        <v>45</v>
      </c>
      <c r="AV15" s="1" t="s">
        <v>46</v>
      </c>
      <c r="AW15" s="1" t="s">
        <v>47</v>
      </c>
      <c r="AX15" s="1" t="s">
        <v>48</v>
      </c>
      <c r="AY15" s="1" t="s">
        <v>49</v>
      </c>
      <c r="AZ15" s="1" t="s">
        <v>50</v>
      </c>
      <c r="BA15" s="1" t="s">
        <v>51</v>
      </c>
      <c r="BB15" s="1" t="s">
        <v>52</v>
      </c>
      <c r="BC15" s="1" t="s">
        <v>53</v>
      </c>
      <c r="BD15" s="1" t="s">
        <v>54</v>
      </c>
      <c r="BE15" s="1" t="s">
        <v>55</v>
      </c>
      <c r="BF15" s="1" t="s">
        <v>56</v>
      </c>
      <c r="BG15" s="1" t="s">
        <v>57</v>
      </c>
      <c r="BH15" s="1" t="s">
        <v>58</v>
      </c>
      <c r="BI15" s="1" t="s">
        <v>59</v>
      </c>
      <c r="BJ15" s="1" t="s">
        <v>60</v>
      </c>
      <c r="BK15" s="1" t="s">
        <v>61</v>
      </c>
      <c r="BL15" s="1" t="s">
        <v>62</v>
      </c>
      <c r="BM15" s="1" t="s">
        <v>63</v>
      </c>
      <c r="BN15" s="1" t="s">
        <v>64</v>
      </c>
      <c r="BO15" s="1" t="s">
        <v>65</v>
      </c>
      <c r="BP15" s="1" t="s">
        <v>66</v>
      </c>
      <c r="BQ15" s="1" t="s">
        <v>67</v>
      </c>
      <c r="BR15" s="1" t="s">
        <v>68</v>
      </c>
      <c r="BS15" s="1" t="s">
        <v>69</v>
      </c>
      <c r="BT15" s="1" t="s">
        <v>70</v>
      </c>
      <c r="BU15" s="1" t="s">
        <v>71</v>
      </c>
      <c r="BV15" s="1" t="s">
        <v>72</v>
      </c>
      <c r="BW15" s="1" t="s">
        <v>73</v>
      </c>
      <c r="BX15" s="1" t="s">
        <v>74</v>
      </c>
      <c r="BY15" s="1" t="s">
        <v>75</v>
      </c>
      <c r="BZ15" s="1" t="s">
        <v>76</v>
      </c>
      <c r="CA15" s="1" t="s">
        <v>77</v>
      </c>
      <c r="CB15" s="1" t="s">
        <v>78</v>
      </c>
      <c r="CC15" s="1" t="s">
        <v>79</v>
      </c>
      <c r="CD15" s="1" t="s">
        <v>80</v>
      </c>
      <c r="CE15" s="1" t="s">
        <v>81</v>
      </c>
      <c r="CF15" s="1" t="s">
        <v>82</v>
      </c>
      <c r="CG15" s="1" t="s">
        <v>83</v>
      </c>
      <c r="CH15" s="1" t="s">
        <v>84</v>
      </c>
      <c r="CI15" s="1" t="s">
        <v>85</v>
      </c>
      <c r="CJ15" s="1" t="s">
        <v>86</v>
      </c>
      <c r="CK15" s="1" t="s">
        <v>87</v>
      </c>
      <c r="CL15" s="1" t="s">
        <v>88</v>
      </c>
      <c r="CM15" s="1" t="s">
        <v>89</v>
      </c>
      <c r="CN15" s="1" t="s">
        <v>90</v>
      </c>
      <c r="CO15" s="1" t="s">
        <v>91</v>
      </c>
      <c r="CP15" s="1" t="s">
        <v>92</v>
      </c>
      <c r="CQ15" s="1" t="s">
        <v>93</v>
      </c>
      <c r="CR15" s="1" t="s">
        <v>94</v>
      </c>
      <c r="CS15" s="1" t="s">
        <v>95</v>
      </c>
      <c r="CT15" s="1" t="s">
        <v>96</v>
      </c>
      <c r="CU15" s="1" t="s">
        <v>97</v>
      </c>
      <c r="CV15" s="1" t="s">
        <v>98</v>
      </c>
      <c r="CW15" s="1" t="s">
        <v>99</v>
      </c>
      <c r="CX15" s="1" t="s">
        <v>100</v>
      </c>
      <c r="CY15" s="1" t="s">
        <v>101</v>
      </c>
      <c r="CZ15" s="1" t="s">
        <v>102</v>
      </c>
      <c r="DA15" s="1" t="s">
        <v>103</v>
      </c>
      <c r="DB15" s="1" t="s">
        <v>104</v>
      </c>
      <c r="DC15" s="1" t="s">
        <v>105</v>
      </c>
      <c r="DD15" s="1" t="s">
        <v>106</v>
      </c>
      <c r="DE15" s="1" t="s">
        <v>107</v>
      </c>
      <c r="DF15" s="1" t="s">
        <v>108</v>
      </c>
      <c r="DG15" s="1" t="s">
        <v>109</v>
      </c>
      <c r="DH15" s="1" t="s">
        <v>110</v>
      </c>
      <c r="DI15" s="1" t="s">
        <v>111</v>
      </c>
      <c r="DJ15" s="1" t="s">
        <v>112</v>
      </c>
      <c r="DK15" s="1" t="s">
        <v>113</v>
      </c>
      <c r="DL15" s="1" t="s">
        <v>114</v>
      </c>
      <c r="DM15" s="1" t="s">
        <v>115</v>
      </c>
      <c r="DN15" s="1" t="s">
        <v>116</v>
      </c>
      <c r="DO15" s="1" t="s">
        <v>117</v>
      </c>
      <c r="DP15" s="1" t="s">
        <v>118</v>
      </c>
      <c r="DQ15" s="1" t="s">
        <v>119</v>
      </c>
      <c r="DR15" s="1" t="s">
        <v>120</v>
      </c>
      <c r="DS15" s="1" t="s">
        <v>121</v>
      </c>
      <c r="DT15" s="1" t="s">
        <v>122</v>
      </c>
      <c r="DU15" s="1" t="s">
        <v>123</v>
      </c>
      <c r="DV15" s="1" t="s">
        <v>124</v>
      </c>
      <c r="DW15" s="1" t="s">
        <v>125</v>
      </c>
      <c r="DX15" s="1" t="s">
        <v>126</v>
      </c>
      <c r="DY15" s="1" t="s">
        <v>127</v>
      </c>
      <c r="DZ15" s="1" t="s">
        <v>128</v>
      </c>
      <c r="EA15" s="1" t="s">
        <v>129</v>
      </c>
      <c r="EB15" s="1" t="s">
        <v>130</v>
      </c>
      <c r="EC15" s="1" t="s">
        <v>131</v>
      </c>
      <c r="ED15" s="1" t="s">
        <v>132</v>
      </c>
      <c r="EE15" s="1" t="s">
        <v>133</v>
      </c>
      <c r="EF15" s="1" t="s">
        <v>134</v>
      </c>
      <c r="EG15" s="1" t="s">
        <v>135</v>
      </c>
      <c r="EH15" s="1" t="s">
        <v>136</v>
      </c>
      <c r="EI15" s="1" t="s">
        <v>137</v>
      </c>
      <c r="EJ15" s="1" t="s">
        <v>138</v>
      </c>
      <c r="EK15" s="1" t="s">
        <v>139</v>
      </c>
      <c r="EL15" s="1" t="s">
        <v>140</v>
      </c>
      <c r="EM15" s="1" t="s">
        <v>141</v>
      </c>
      <c r="EN15" s="1" t="s">
        <v>142</v>
      </c>
      <c r="EO15" s="1" t="s">
        <v>143</v>
      </c>
      <c r="EP15" s="1" t="s">
        <v>144</v>
      </c>
      <c r="EQ15" s="1" t="s">
        <v>145</v>
      </c>
      <c r="ER15" s="1" t="s">
        <v>146</v>
      </c>
      <c r="ES15" s="1" t="s">
        <v>147</v>
      </c>
      <c r="ET15" s="1" t="s">
        <v>148</v>
      </c>
      <c r="EU15" s="1" t="s">
        <v>149</v>
      </c>
      <c r="EV15" s="1" t="s">
        <v>150</v>
      </c>
      <c r="EW15" s="1" t="s">
        <v>151</v>
      </c>
      <c r="EX15" s="1" t="s">
        <v>152</v>
      </c>
      <c r="EY15" s="1" t="s">
        <v>153</v>
      </c>
      <c r="EZ15" s="1" t="s">
        <v>154</v>
      </c>
      <c r="FA15" s="1" t="s">
        <v>155</v>
      </c>
      <c r="FB15" s="1" t="s">
        <v>156</v>
      </c>
      <c r="FC15" s="1" t="s">
        <v>157</v>
      </c>
      <c r="FD15" s="1" t="s">
        <v>158</v>
      </c>
      <c r="FE15" s="1" t="s">
        <v>159</v>
      </c>
      <c r="FF15" s="1" t="s">
        <v>160</v>
      </c>
      <c r="FG15" s="1" t="s">
        <v>161</v>
      </c>
      <c r="FH15" s="1" t="s">
        <v>162</v>
      </c>
      <c r="FI15" s="1" t="s">
        <v>163</v>
      </c>
      <c r="FJ15" s="1" t="s">
        <v>164</v>
      </c>
      <c r="FK15" s="1" t="s">
        <v>165</v>
      </c>
      <c r="FL15" s="1" t="s">
        <v>166</v>
      </c>
      <c r="FM15" s="1" t="s">
        <v>167</v>
      </c>
      <c r="FN15" s="1" t="s">
        <v>168</v>
      </c>
      <c r="FO15" s="1" t="s">
        <v>169</v>
      </c>
      <c r="FP15" s="1" t="s">
        <v>170</v>
      </c>
      <c r="FQ15" s="1" t="s">
        <v>171</v>
      </c>
      <c r="FR15" s="1" t="s">
        <v>172</v>
      </c>
      <c r="FS15" s="1" t="s">
        <v>173</v>
      </c>
      <c r="FT15" s="1" t="s">
        <v>174</v>
      </c>
      <c r="FU15" s="1" t="s">
        <v>175</v>
      </c>
      <c r="FV15" s="1" t="s">
        <v>176</v>
      </c>
      <c r="FW15" s="1" t="s">
        <v>177</v>
      </c>
      <c r="FX15" s="1" t="s">
        <v>178</v>
      </c>
      <c r="FY15" s="1" t="s">
        <v>179</v>
      </c>
      <c r="FZ15" s="1" t="s">
        <v>180</v>
      </c>
      <c r="GA15" s="1" t="s">
        <v>181</v>
      </c>
      <c r="GB15" s="1" t="s">
        <v>182</v>
      </c>
      <c r="GC15" s="1" t="s">
        <v>183</v>
      </c>
      <c r="GD15" s="1" t="s">
        <v>184</v>
      </c>
      <c r="GE15" s="1" t="s">
        <v>185</v>
      </c>
      <c r="GF15" s="1" t="s">
        <v>186</v>
      </c>
      <c r="GG15" s="1" t="s">
        <v>187</v>
      </c>
      <c r="GH15" s="1" t="s">
        <v>188</v>
      </c>
      <c r="GI15" s="1" t="s">
        <v>189</v>
      </c>
      <c r="GJ15" s="1" t="s">
        <v>190</v>
      </c>
      <c r="GK15" s="1" t="s">
        <v>191</v>
      </c>
      <c r="GL15" s="1" t="s">
        <v>192</v>
      </c>
      <c r="GM15" s="1" t="s">
        <v>193</v>
      </c>
      <c r="GN15" s="1" t="s">
        <v>194</v>
      </c>
      <c r="GO15" s="1" t="s">
        <v>195</v>
      </c>
      <c r="GP15" s="1" t="s">
        <v>196</v>
      </c>
      <c r="GQ15" s="1" t="s">
        <v>197</v>
      </c>
      <c r="GR15" s="1" t="s">
        <v>198</v>
      </c>
      <c r="GS15" s="1" t="s">
        <v>199</v>
      </c>
      <c r="GT15" s="1" t="s">
        <v>200</v>
      </c>
      <c r="GU15" s="1" t="s">
        <v>201</v>
      </c>
      <c r="GV15" s="1" t="s">
        <v>202</v>
      </c>
      <c r="GW15" s="1" t="s">
        <v>203</v>
      </c>
      <c r="GX15" s="1" t="s">
        <v>204</v>
      </c>
      <c r="GY15" s="1" t="s">
        <v>205</v>
      </c>
      <c r="GZ15" s="1" t="s">
        <v>206</v>
      </c>
      <c r="HA15" s="1" t="s">
        <v>207</v>
      </c>
      <c r="HB15" s="1" t="s">
        <v>208</v>
      </c>
      <c r="HC15" s="1" t="s">
        <v>209</v>
      </c>
      <c r="HD15" s="1" t="s">
        <v>210</v>
      </c>
      <c r="HE15" s="1" t="s">
        <v>211</v>
      </c>
      <c r="HF15" s="1" t="s">
        <v>212</v>
      </c>
      <c r="HG15" s="1" t="s">
        <v>213</v>
      </c>
      <c r="HH15" s="1" t="s">
        <v>214</v>
      </c>
      <c r="HI15" s="1" t="s">
        <v>215</v>
      </c>
      <c r="HJ15" s="1" t="s">
        <v>216</v>
      </c>
      <c r="HK15" s="1" t="s">
        <v>217</v>
      </c>
      <c r="HL15" s="1" t="s">
        <v>218</v>
      </c>
      <c r="HM15" s="1" t="s">
        <v>219</v>
      </c>
      <c r="HN15" s="1" t="s">
        <v>220</v>
      </c>
      <c r="HO15" s="1" t="s">
        <v>221</v>
      </c>
      <c r="HP15" s="1" t="s">
        <v>222</v>
      </c>
      <c r="HQ15" s="1" t="s">
        <v>223</v>
      </c>
      <c r="HR15" s="1" t="s">
        <v>224</v>
      </c>
      <c r="HS15" s="1" t="s">
        <v>225</v>
      </c>
      <c r="HT15" s="1" t="s">
        <v>226</v>
      </c>
      <c r="HU15" s="1" t="s">
        <v>227</v>
      </c>
      <c r="HV15" s="1" t="s">
        <v>228</v>
      </c>
      <c r="HW15" s="1" t="s">
        <v>229</v>
      </c>
      <c r="HX15" s="1" t="s">
        <v>230</v>
      </c>
      <c r="HY15" s="1" t="s">
        <v>231</v>
      </c>
      <c r="HZ15" s="1" t="s">
        <v>232</v>
      </c>
      <c r="IA15" s="1" t="s">
        <v>233</v>
      </c>
      <c r="IB15" s="1" t="s">
        <v>234</v>
      </c>
      <c r="IC15" s="1" t="s">
        <v>235</v>
      </c>
      <c r="ID15" s="1" t="s">
        <v>236</v>
      </c>
      <c r="IE15" s="1" t="s">
        <v>237</v>
      </c>
      <c r="IF15" s="1" t="s">
        <v>238</v>
      </c>
      <c r="IG15" s="1" t="s">
        <v>239</v>
      </c>
      <c r="IH15" s="1" t="s">
        <v>240</v>
      </c>
      <c r="II15" s="1" t="s">
        <v>241</v>
      </c>
      <c r="IJ15" s="1" t="s">
        <v>242</v>
      </c>
      <c r="IK15" s="1" t="s">
        <v>243</v>
      </c>
      <c r="IL15" s="1" t="s">
        <v>244</v>
      </c>
      <c r="IM15" s="1" t="s">
        <v>245</v>
      </c>
      <c r="IN15" s="1" t="s">
        <v>246</v>
      </c>
      <c r="IO15" s="1" t="s">
        <v>247</v>
      </c>
      <c r="IP15" s="1" t="s">
        <v>248</v>
      </c>
    </row>
    <row r="16" spans="1:250" x14ac:dyDescent="0.3">
      <c r="A16" s="1" t="s">
        <v>249</v>
      </c>
      <c r="B16">
        <v>27899</v>
      </c>
      <c r="C16">
        <v>27899</v>
      </c>
      <c r="D16">
        <v>27899</v>
      </c>
      <c r="E16">
        <v>27899</v>
      </c>
      <c r="F16">
        <v>27899</v>
      </c>
      <c r="G16">
        <v>27899</v>
      </c>
      <c r="H16">
        <v>27899</v>
      </c>
      <c r="I16">
        <v>27899</v>
      </c>
      <c r="J16">
        <v>27899</v>
      </c>
      <c r="K16">
        <v>27899</v>
      </c>
      <c r="L16">
        <v>27899</v>
      </c>
      <c r="M16">
        <v>27899</v>
      </c>
      <c r="N16">
        <v>27899</v>
      </c>
      <c r="O16">
        <v>27899</v>
      </c>
      <c r="P16">
        <v>27899</v>
      </c>
      <c r="Q16">
        <v>27899</v>
      </c>
      <c r="R16">
        <v>27899</v>
      </c>
      <c r="S16">
        <v>27899</v>
      </c>
      <c r="T16">
        <v>27899</v>
      </c>
      <c r="U16">
        <v>27899</v>
      </c>
      <c r="V16">
        <v>27899</v>
      </c>
      <c r="W16">
        <v>27899</v>
      </c>
      <c r="X16">
        <v>27899</v>
      </c>
      <c r="Y16">
        <v>27899</v>
      </c>
      <c r="Z16">
        <v>27899</v>
      </c>
      <c r="AA16">
        <v>27899</v>
      </c>
      <c r="AB16">
        <v>27899</v>
      </c>
      <c r="AC16">
        <v>27899</v>
      </c>
      <c r="AD16">
        <v>27899</v>
      </c>
      <c r="AE16">
        <v>27899</v>
      </c>
      <c r="AF16">
        <v>27899</v>
      </c>
      <c r="AG16">
        <v>27899</v>
      </c>
      <c r="AH16">
        <v>27899</v>
      </c>
      <c r="AI16">
        <v>27899</v>
      </c>
      <c r="AJ16">
        <v>27899</v>
      </c>
      <c r="AK16">
        <v>27899</v>
      </c>
      <c r="AL16">
        <v>27899</v>
      </c>
      <c r="AM16">
        <v>27899</v>
      </c>
      <c r="AN16">
        <v>27899</v>
      </c>
      <c r="AO16">
        <v>27899</v>
      </c>
      <c r="AP16">
        <v>27899</v>
      </c>
      <c r="AQ16">
        <v>27899</v>
      </c>
      <c r="AR16">
        <v>27899</v>
      </c>
      <c r="AS16">
        <v>27899</v>
      </c>
      <c r="AT16">
        <v>27899</v>
      </c>
      <c r="AU16">
        <v>27899</v>
      </c>
      <c r="AV16">
        <v>27899</v>
      </c>
      <c r="AW16">
        <v>27899</v>
      </c>
      <c r="AX16">
        <v>27899</v>
      </c>
      <c r="AY16">
        <v>27899</v>
      </c>
      <c r="AZ16">
        <v>27899</v>
      </c>
      <c r="BA16">
        <v>27899</v>
      </c>
      <c r="BB16">
        <v>27899</v>
      </c>
      <c r="BC16">
        <v>27899</v>
      </c>
      <c r="BD16">
        <v>27899</v>
      </c>
      <c r="BE16">
        <v>27899</v>
      </c>
      <c r="BF16">
        <v>27899</v>
      </c>
      <c r="BG16">
        <v>27899</v>
      </c>
      <c r="BH16">
        <v>27899</v>
      </c>
      <c r="BI16">
        <v>27899</v>
      </c>
      <c r="BJ16">
        <v>27899</v>
      </c>
      <c r="BK16">
        <v>27899</v>
      </c>
      <c r="BL16">
        <v>27899</v>
      </c>
      <c r="BM16">
        <v>27899</v>
      </c>
      <c r="BN16">
        <v>27899</v>
      </c>
      <c r="BO16">
        <v>27899</v>
      </c>
      <c r="BP16">
        <v>27899</v>
      </c>
      <c r="BQ16">
        <v>27899</v>
      </c>
      <c r="BR16">
        <v>27899</v>
      </c>
      <c r="BS16">
        <v>27899</v>
      </c>
      <c r="BT16">
        <v>27899</v>
      </c>
      <c r="BU16">
        <v>27899</v>
      </c>
      <c r="BV16">
        <v>27899</v>
      </c>
      <c r="BW16">
        <v>27899</v>
      </c>
      <c r="BX16">
        <v>27899</v>
      </c>
      <c r="BY16">
        <v>27899</v>
      </c>
      <c r="BZ16">
        <v>27899</v>
      </c>
      <c r="CA16">
        <v>27899</v>
      </c>
      <c r="CB16">
        <v>27899</v>
      </c>
      <c r="CC16">
        <v>27899</v>
      </c>
      <c r="CD16">
        <v>27899</v>
      </c>
      <c r="CE16">
        <v>27899</v>
      </c>
      <c r="CF16">
        <v>27899</v>
      </c>
      <c r="CG16">
        <v>27899</v>
      </c>
      <c r="CH16">
        <v>27899</v>
      </c>
      <c r="CI16">
        <v>27899</v>
      </c>
      <c r="CJ16">
        <v>27899</v>
      </c>
      <c r="CK16">
        <v>27899</v>
      </c>
      <c r="CL16">
        <v>27899</v>
      </c>
      <c r="CM16">
        <v>27899</v>
      </c>
      <c r="CN16">
        <v>27899</v>
      </c>
      <c r="CO16">
        <v>27899</v>
      </c>
      <c r="CP16">
        <v>27899</v>
      </c>
      <c r="CQ16">
        <v>27899</v>
      </c>
      <c r="CR16">
        <v>27899</v>
      </c>
      <c r="CS16">
        <v>27899</v>
      </c>
      <c r="CT16">
        <v>27899</v>
      </c>
      <c r="CU16">
        <v>27899</v>
      </c>
      <c r="CV16">
        <v>27899</v>
      </c>
      <c r="CW16">
        <v>27899</v>
      </c>
      <c r="CX16">
        <v>27899</v>
      </c>
      <c r="CY16">
        <v>27899</v>
      </c>
      <c r="CZ16">
        <v>27899</v>
      </c>
      <c r="DA16">
        <v>27899</v>
      </c>
      <c r="DB16">
        <v>27899</v>
      </c>
      <c r="DC16">
        <v>27899</v>
      </c>
      <c r="DD16">
        <v>27899</v>
      </c>
      <c r="DE16">
        <v>27899</v>
      </c>
      <c r="DF16">
        <v>27899</v>
      </c>
      <c r="DG16">
        <v>27899</v>
      </c>
      <c r="DH16">
        <v>27899</v>
      </c>
      <c r="DI16">
        <v>27899</v>
      </c>
      <c r="DJ16">
        <v>27899</v>
      </c>
      <c r="DK16">
        <v>27899</v>
      </c>
      <c r="DL16">
        <v>27899</v>
      </c>
      <c r="DM16">
        <v>27899</v>
      </c>
      <c r="DN16">
        <v>27899</v>
      </c>
      <c r="DO16">
        <v>27899</v>
      </c>
      <c r="DP16">
        <v>27899</v>
      </c>
      <c r="DQ16">
        <v>27899</v>
      </c>
      <c r="DR16">
        <v>27899</v>
      </c>
      <c r="DS16">
        <v>27899</v>
      </c>
      <c r="DT16">
        <v>27899</v>
      </c>
      <c r="DU16">
        <v>27899</v>
      </c>
      <c r="DV16">
        <v>27899</v>
      </c>
      <c r="DW16">
        <v>27899</v>
      </c>
      <c r="DX16">
        <v>27899</v>
      </c>
      <c r="DY16">
        <v>27899</v>
      </c>
      <c r="DZ16">
        <v>27899</v>
      </c>
      <c r="EA16">
        <v>27899</v>
      </c>
      <c r="EB16">
        <v>27899</v>
      </c>
      <c r="EC16">
        <v>27899</v>
      </c>
      <c r="ED16">
        <v>27899</v>
      </c>
      <c r="EE16">
        <v>27899</v>
      </c>
      <c r="EF16">
        <v>27899</v>
      </c>
      <c r="EG16">
        <v>27899</v>
      </c>
      <c r="EH16">
        <v>27899</v>
      </c>
      <c r="EI16">
        <v>27899</v>
      </c>
      <c r="EJ16">
        <v>27899</v>
      </c>
      <c r="EK16">
        <v>27899</v>
      </c>
      <c r="EL16">
        <v>27899</v>
      </c>
      <c r="EM16">
        <v>27899</v>
      </c>
      <c r="EN16">
        <v>27899</v>
      </c>
      <c r="EO16">
        <v>27899</v>
      </c>
      <c r="EP16">
        <v>27899</v>
      </c>
      <c r="EQ16">
        <v>27899</v>
      </c>
      <c r="ER16">
        <v>27899</v>
      </c>
      <c r="ES16">
        <v>27899</v>
      </c>
      <c r="ET16">
        <v>27899</v>
      </c>
      <c r="EU16">
        <v>27899</v>
      </c>
      <c r="EV16">
        <v>27899</v>
      </c>
      <c r="EW16">
        <v>27899</v>
      </c>
      <c r="EX16">
        <v>27899</v>
      </c>
      <c r="EY16">
        <v>27899</v>
      </c>
      <c r="EZ16">
        <v>27899</v>
      </c>
      <c r="FA16">
        <v>27899</v>
      </c>
      <c r="FB16">
        <v>27899</v>
      </c>
      <c r="FC16">
        <v>27899</v>
      </c>
      <c r="FD16">
        <v>27899</v>
      </c>
      <c r="FE16">
        <v>27899</v>
      </c>
      <c r="FF16">
        <v>27899</v>
      </c>
      <c r="FG16">
        <v>27899</v>
      </c>
      <c r="FH16">
        <v>27899</v>
      </c>
      <c r="FI16">
        <v>27899</v>
      </c>
      <c r="FJ16">
        <v>27899</v>
      </c>
      <c r="FK16">
        <v>27899</v>
      </c>
      <c r="FL16">
        <v>27899</v>
      </c>
      <c r="FM16">
        <v>27899</v>
      </c>
      <c r="FN16">
        <v>27899</v>
      </c>
      <c r="FO16">
        <v>27899</v>
      </c>
      <c r="FP16">
        <v>27899</v>
      </c>
      <c r="FQ16">
        <v>27899</v>
      </c>
      <c r="FR16">
        <v>27899</v>
      </c>
      <c r="FS16">
        <v>27899</v>
      </c>
      <c r="FT16">
        <v>27899</v>
      </c>
      <c r="FU16">
        <v>27899</v>
      </c>
      <c r="FV16">
        <v>27899</v>
      </c>
      <c r="FW16">
        <v>27899</v>
      </c>
      <c r="FX16">
        <v>27899</v>
      </c>
      <c r="FY16">
        <v>27899</v>
      </c>
      <c r="FZ16">
        <v>27899</v>
      </c>
      <c r="GA16">
        <v>27899</v>
      </c>
      <c r="GB16">
        <v>27899</v>
      </c>
      <c r="GC16">
        <v>27899</v>
      </c>
      <c r="GD16">
        <v>27899</v>
      </c>
      <c r="GE16">
        <v>27899</v>
      </c>
      <c r="GF16">
        <v>27899</v>
      </c>
      <c r="GG16">
        <v>27899</v>
      </c>
      <c r="GH16">
        <v>27899</v>
      </c>
      <c r="GI16">
        <v>27899</v>
      </c>
      <c r="GJ16">
        <v>27899</v>
      </c>
      <c r="GK16">
        <v>27899</v>
      </c>
      <c r="GL16">
        <v>27899</v>
      </c>
      <c r="GM16">
        <v>27899</v>
      </c>
      <c r="GN16">
        <v>27899</v>
      </c>
      <c r="GO16">
        <v>27899</v>
      </c>
      <c r="GP16">
        <v>27899</v>
      </c>
      <c r="GQ16">
        <v>27899</v>
      </c>
      <c r="GR16">
        <v>27899</v>
      </c>
      <c r="GS16">
        <v>27899</v>
      </c>
      <c r="GT16">
        <v>27899</v>
      </c>
      <c r="GU16">
        <v>27899</v>
      </c>
      <c r="GV16">
        <v>27899</v>
      </c>
      <c r="GW16">
        <v>27899</v>
      </c>
      <c r="GX16">
        <v>27899</v>
      </c>
      <c r="GY16">
        <v>27899</v>
      </c>
      <c r="GZ16">
        <v>27899</v>
      </c>
      <c r="HA16">
        <v>27899</v>
      </c>
      <c r="HB16">
        <v>27899</v>
      </c>
      <c r="HC16">
        <v>27899</v>
      </c>
      <c r="HD16">
        <v>27899</v>
      </c>
      <c r="HE16">
        <v>27899</v>
      </c>
      <c r="HF16">
        <v>27899</v>
      </c>
      <c r="HG16">
        <v>27899</v>
      </c>
      <c r="HH16">
        <v>27899</v>
      </c>
      <c r="HI16">
        <v>27899</v>
      </c>
      <c r="HJ16">
        <v>27899</v>
      </c>
      <c r="HK16">
        <v>27899</v>
      </c>
      <c r="HL16">
        <v>27899</v>
      </c>
      <c r="HM16">
        <v>27899</v>
      </c>
      <c r="HN16">
        <v>27899</v>
      </c>
      <c r="HO16">
        <v>27899</v>
      </c>
      <c r="HP16">
        <v>27899</v>
      </c>
      <c r="HQ16">
        <v>27899</v>
      </c>
      <c r="HR16">
        <v>27899</v>
      </c>
      <c r="HS16">
        <v>27899</v>
      </c>
      <c r="HT16">
        <v>27899</v>
      </c>
      <c r="HU16">
        <v>27899</v>
      </c>
      <c r="HV16">
        <v>27899</v>
      </c>
      <c r="HW16">
        <v>27899</v>
      </c>
      <c r="HX16">
        <v>27899</v>
      </c>
      <c r="HY16">
        <v>27899</v>
      </c>
      <c r="HZ16">
        <v>27899</v>
      </c>
      <c r="IA16">
        <v>27899</v>
      </c>
      <c r="IB16">
        <v>27899</v>
      </c>
      <c r="IC16">
        <v>27899</v>
      </c>
      <c r="ID16">
        <v>27899</v>
      </c>
      <c r="IE16">
        <v>27899</v>
      </c>
      <c r="IF16">
        <v>27899</v>
      </c>
      <c r="IG16">
        <v>27899</v>
      </c>
      <c r="IH16">
        <v>27899</v>
      </c>
      <c r="II16">
        <v>27899</v>
      </c>
      <c r="IJ16">
        <v>27899</v>
      </c>
      <c r="IK16">
        <v>27899</v>
      </c>
      <c r="IL16">
        <v>27899</v>
      </c>
      <c r="IM16">
        <v>27899</v>
      </c>
      <c r="IN16">
        <v>27899</v>
      </c>
      <c r="IO16">
        <v>27899</v>
      </c>
      <c r="IP16">
        <v>27899</v>
      </c>
    </row>
    <row r="17" spans="1:250" x14ac:dyDescent="0.3">
      <c r="A17" s="1" t="s">
        <v>250</v>
      </c>
      <c r="B17">
        <v>96757.880640883188</v>
      </c>
      <c r="C17">
        <v>239.48241872468549</v>
      </c>
      <c r="D17">
        <v>2.8126456145381549</v>
      </c>
      <c r="E17">
        <v>0</v>
      </c>
      <c r="F17">
        <v>2.0467758701028709</v>
      </c>
      <c r="G17">
        <v>0</v>
      </c>
      <c r="H17">
        <v>0</v>
      </c>
      <c r="I17">
        <v>0.16771210437650089</v>
      </c>
      <c r="J17">
        <v>11.93709451951683</v>
      </c>
      <c r="K17">
        <v>11.950571705079041</v>
      </c>
      <c r="L17">
        <v>0.38965554320943402</v>
      </c>
      <c r="M17">
        <v>0.56661529087064055</v>
      </c>
      <c r="N17">
        <v>0.37865156457220689</v>
      </c>
      <c r="O17">
        <v>0.15290870640524751</v>
      </c>
      <c r="P17">
        <v>0.2883974335997706</v>
      </c>
      <c r="Q17">
        <v>0.42926269758772723</v>
      </c>
      <c r="R17">
        <v>0.6815298039356249</v>
      </c>
      <c r="S17">
        <v>0.73737409943008714</v>
      </c>
      <c r="T17">
        <v>0.31359546937166211</v>
      </c>
      <c r="U17">
        <v>0.30076346822466749</v>
      </c>
      <c r="V17">
        <v>8.9752320871715835E-2</v>
      </c>
      <c r="W17">
        <v>4012.5538549768812</v>
      </c>
      <c r="X17">
        <v>465.15688734363238</v>
      </c>
      <c r="Y17">
        <v>2004.984766479085</v>
      </c>
      <c r="Z17">
        <v>580.00501810100718</v>
      </c>
      <c r="AA17">
        <v>4.4962185024552852</v>
      </c>
      <c r="AB17">
        <v>74.119538334707343</v>
      </c>
      <c r="AC17">
        <v>7.0970285673321622E-3</v>
      </c>
      <c r="AD17">
        <v>1</v>
      </c>
      <c r="AE17">
        <v>322.35441938562212</v>
      </c>
      <c r="AF17">
        <v>7.3925742648208139</v>
      </c>
      <c r="AG17">
        <v>4272.9591068759128</v>
      </c>
      <c r="AH17">
        <v>488.95719097867158</v>
      </c>
      <c r="AI17">
        <v>2328.5904721035222</v>
      </c>
      <c r="AJ17">
        <v>662.99561264893623</v>
      </c>
      <c r="AK17">
        <v>74.162747950762252</v>
      </c>
      <c r="AL17">
        <v>11.93871506336095</v>
      </c>
      <c r="AM17">
        <v>11.951324951593859</v>
      </c>
      <c r="AN17">
        <v>2.8319302836244412E-2</v>
      </c>
      <c r="AO17">
        <v>2.3906178141723688</v>
      </c>
      <c r="AP17">
        <v>4.5864982168216804</v>
      </c>
      <c r="AQ17">
        <v>654.38567938110918</v>
      </c>
      <c r="AR17">
        <v>46.304285068644198</v>
      </c>
      <c r="AS17">
        <v>4012.5538549768812</v>
      </c>
      <c r="AT17">
        <v>465.15688734363238</v>
      </c>
      <c r="AU17">
        <v>2004.984766479085</v>
      </c>
      <c r="AV17">
        <v>580.00501810100718</v>
      </c>
      <c r="AW17">
        <v>74.119538334707343</v>
      </c>
      <c r="AX17">
        <v>0.27461095083803388</v>
      </c>
      <c r="AY17">
        <v>2.3643343027749779</v>
      </c>
      <c r="AZ17">
        <v>4.4962185024552852</v>
      </c>
      <c r="BA17">
        <v>305.1506901176769</v>
      </c>
      <c r="BB17">
        <v>5.4047284058850611</v>
      </c>
      <c r="BC17">
        <v>4245.7062021072579</v>
      </c>
      <c r="BD17">
        <v>486.40327269643439</v>
      </c>
      <c r="BE17">
        <v>2322.0599624399779</v>
      </c>
      <c r="BF17">
        <v>661.4294177389753</v>
      </c>
      <c r="BG17">
        <v>74.17632942214199</v>
      </c>
      <c r="BH17">
        <v>1.6674693726199868E-2</v>
      </c>
      <c r="BI17">
        <v>2.3750467258715808</v>
      </c>
      <c r="BJ17">
        <v>4.5835106418701743</v>
      </c>
      <c r="BK17">
        <v>486.27826675918192</v>
      </c>
      <c r="BL17">
        <v>36.64811495613209</v>
      </c>
      <c r="BM17">
        <v>4564.4073045529731</v>
      </c>
      <c r="BN17">
        <v>515.37608151697953</v>
      </c>
      <c r="BO17">
        <v>2262.578934725685</v>
      </c>
      <c r="BP17">
        <v>645.52318007960662</v>
      </c>
      <c r="BQ17">
        <v>73.885934351744737</v>
      </c>
      <c r="BR17">
        <v>0.1885681636663811</v>
      </c>
      <c r="BS17">
        <v>2.506853435090763</v>
      </c>
      <c r="BT17">
        <v>4.6409756975643859</v>
      </c>
      <c r="BU17">
        <v>891.16573888375149</v>
      </c>
      <c r="BV17">
        <v>68.66191107186657</v>
      </c>
      <c r="BW17">
        <v>5097.6336889936938</v>
      </c>
      <c r="BX17">
        <v>561.35067260805113</v>
      </c>
      <c r="BY17">
        <v>2286.108736800822</v>
      </c>
      <c r="BZ17">
        <v>653.04615032655749</v>
      </c>
      <c r="CA17">
        <v>73.883591701420926</v>
      </c>
      <c r="CB17">
        <v>0.41591106839957548</v>
      </c>
      <c r="CC17">
        <v>2.645335931057359</v>
      </c>
      <c r="CD17">
        <v>4.6685649086301142</v>
      </c>
      <c r="CE17">
        <v>286.33479932876071</v>
      </c>
      <c r="CF17">
        <v>2.779233471820429</v>
      </c>
      <c r="CG17">
        <v>4266.3684457542613</v>
      </c>
      <c r="CH17">
        <v>465.66731757655839</v>
      </c>
      <c r="CI17">
        <v>2308.01325769711</v>
      </c>
      <c r="CJ17">
        <v>659.10937985907799</v>
      </c>
      <c r="CK17">
        <v>73.742741971287998</v>
      </c>
      <c r="CL17">
        <v>0</v>
      </c>
      <c r="CM17">
        <v>2.420532046192835</v>
      </c>
      <c r="CN17">
        <v>4.6089945281119364</v>
      </c>
      <c r="CO17">
        <v>550.99244095622032</v>
      </c>
      <c r="CP17">
        <v>32.588328904264522</v>
      </c>
      <c r="CQ17">
        <v>4586.4019211708683</v>
      </c>
      <c r="CR17">
        <v>501.98628456622669</v>
      </c>
      <c r="CS17">
        <v>2282.0147672744811</v>
      </c>
      <c r="CT17">
        <v>650.90069688876213</v>
      </c>
      <c r="CU17">
        <v>73.741908838587747</v>
      </c>
      <c r="CV17">
        <v>0.1831549368841098</v>
      </c>
      <c r="CW17">
        <v>2.548818263276297</v>
      </c>
      <c r="CX17">
        <v>4.6140875360588218</v>
      </c>
      <c r="CY17">
        <v>493.24037699196981</v>
      </c>
      <c r="CZ17">
        <v>36.678454573259579</v>
      </c>
      <c r="DA17">
        <v>4570.7948272578178</v>
      </c>
      <c r="DB17">
        <v>511.66949611618281</v>
      </c>
      <c r="DC17">
        <v>2279.5489116419062</v>
      </c>
      <c r="DD17">
        <v>651.37341309276758</v>
      </c>
      <c r="DE17">
        <v>73.752231810017875</v>
      </c>
      <c r="DF17">
        <v>0.18810517140483859</v>
      </c>
      <c r="DG17">
        <v>2.5285346533343609</v>
      </c>
      <c r="DH17">
        <v>4.6499567320997812</v>
      </c>
      <c r="DI17">
        <v>844.95191968480538</v>
      </c>
      <c r="DJ17">
        <v>68.795750478062473</v>
      </c>
      <c r="DK17">
        <v>5040.7475019068443</v>
      </c>
      <c r="DL17">
        <v>555.87837987008163</v>
      </c>
      <c r="DM17">
        <v>2278.606548331561</v>
      </c>
      <c r="DN17">
        <v>650.21270044008656</v>
      </c>
      <c r="DO17">
        <v>73.765004405507</v>
      </c>
      <c r="DP17">
        <v>0.40424011390912662</v>
      </c>
      <c r="DQ17">
        <v>2.670662051920496</v>
      </c>
      <c r="DR17">
        <v>4.6856696235511173</v>
      </c>
      <c r="DS17">
        <v>965.03992879275108</v>
      </c>
      <c r="DT17">
        <v>76.640849038677729</v>
      </c>
      <c r="DU17">
        <v>5188.9762257663642</v>
      </c>
      <c r="DV17">
        <v>566.54005620579221</v>
      </c>
      <c r="DW17">
        <v>2278.5125313608819</v>
      </c>
      <c r="DX17">
        <v>649.79859019977653</v>
      </c>
      <c r="DY17">
        <v>73.769400009364162</v>
      </c>
      <c r="DZ17">
        <v>0.46770343943909959</v>
      </c>
      <c r="EA17">
        <v>2.7162399819112708</v>
      </c>
      <c r="EB17">
        <v>4.6937039921613186</v>
      </c>
      <c r="EC17">
        <v>992.58872625209233</v>
      </c>
      <c r="ED17">
        <v>78.097012505113909</v>
      </c>
      <c r="EE17">
        <v>5222.8617452672597</v>
      </c>
      <c r="EF17">
        <v>568.51621862314016</v>
      </c>
      <c r="EG17">
        <v>2278.2165517211902</v>
      </c>
      <c r="EH17">
        <v>649.71013074902407</v>
      </c>
      <c r="EI17">
        <v>73.769398648580264</v>
      </c>
      <c r="EJ17">
        <v>0.48129254443260139</v>
      </c>
      <c r="EK17">
        <v>2.7264201486119561</v>
      </c>
      <c r="EL17">
        <v>4.695195961962086</v>
      </c>
      <c r="EM17">
        <v>996.62512853747023</v>
      </c>
      <c r="EN17">
        <v>78.278830960855331</v>
      </c>
      <c r="EO17">
        <v>5227.5842436979037</v>
      </c>
      <c r="EP17">
        <v>568.74110447441285</v>
      </c>
      <c r="EQ17">
        <v>2278.2133528734371</v>
      </c>
      <c r="ER17">
        <v>649.70158831400624</v>
      </c>
      <c r="ES17">
        <v>73.769721355333886</v>
      </c>
      <c r="ET17">
        <v>0.48310647400059281</v>
      </c>
      <c r="EU17">
        <v>2.7278135871954929</v>
      </c>
      <c r="EV17">
        <v>4.6953808836251607</v>
      </c>
      <c r="EW17">
        <v>997.01213340462607</v>
      </c>
      <c r="EX17">
        <v>78.294788171526022</v>
      </c>
      <c r="EY17">
        <v>5227.9714659879446</v>
      </c>
      <c r="EZ17">
        <v>568.75680701397505</v>
      </c>
      <c r="FA17">
        <v>2278.2253484799298</v>
      </c>
      <c r="FB17">
        <v>649.6987447402297</v>
      </c>
      <c r="FC17">
        <v>73.769769854089304</v>
      </c>
      <c r="FD17">
        <v>0.48326887144853559</v>
      </c>
      <c r="FE17">
        <v>2.7279397933747029</v>
      </c>
      <c r="FF17">
        <v>4.6954019179109396</v>
      </c>
      <c r="FG17">
        <v>585.80330637672728</v>
      </c>
      <c r="FH17">
        <v>40.804018680484972</v>
      </c>
      <c r="FI17">
        <v>4564.0652781114813</v>
      </c>
      <c r="FJ17">
        <v>503.40542806348418</v>
      </c>
      <c r="FK17">
        <v>2051.803352319836</v>
      </c>
      <c r="FL17">
        <v>592.31365111013213</v>
      </c>
      <c r="FM17">
        <v>73.764910797890821</v>
      </c>
      <c r="FN17">
        <v>0.2302587334164532</v>
      </c>
      <c r="FO17">
        <v>2.3155107889804309</v>
      </c>
      <c r="FP17">
        <v>4.5921857397473316</v>
      </c>
      <c r="FQ17">
        <v>734.1339503024152</v>
      </c>
      <c r="FR17">
        <v>57.400020768233887</v>
      </c>
      <c r="FS17">
        <v>4750.9778959852438</v>
      </c>
      <c r="FT17">
        <v>524.64062159928244</v>
      </c>
      <c r="FU17">
        <v>2038.9760377110169</v>
      </c>
      <c r="FV17">
        <v>589.21276051093525</v>
      </c>
      <c r="FW17">
        <v>73.748056353927637</v>
      </c>
      <c r="FX17">
        <v>0.33480855780510083</v>
      </c>
      <c r="FY17">
        <v>2.3649317031563108</v>
      </c>
      <c r="FZ17">
        <v>4.6067491232438913</v>
      </c>
      <c r="GA17">
        <v>647.74181166284916</v>
      </c>
      <c r="GB17">
        <v>47.531195383773387</v>
      </c>
      <c r="GC17">
        <v>4652.8798878245234</v>
      </c>
      <c r="GD17">
        <v>513.01798584220762</v>
      </c>
      <c r="GE17">
        <v>2071.007648217128</v>
      </c>
      <c r="GF17">
        <v>597.82989012597193</v>
      </c>
      <c r="GG17">
        <v>73.749185244937408</v>
      </c>
      <c r="GH17">
        <v>0.27346941802507191</v>
      </c>
      <c r="GI17">
        <v>2.3441349317946201</v>
      </c>
      <c r="GJ17">
        <v>4.5933039543783956</v>
      </c>
      <c r="GK17">
        <v>585.37089312113494</v>
      </c>
      <c r="GL17">
        <v>39.901696616860001</v>
      </c>
      <c r="GM17">
        <v>4586.2298920259836</v>
      </c>
      <c r="GN17">
        <v>505.48396607617241</v>
      </c>
      <c r="GO17">
        <v>2150.440862824998</v>
      </c>
      <c r="GP17">
        <v>617.77284244236239</v>
      </c>
      <c r="GQ17">
        <v>73.749225338373861</v>
      </c>
      <c r="GR17">
        <v>0.22618811305241121</v>
      </c>
      <c r="GS17">
        <v>2.4000946090555182</v>
      </c>
      <c r="GT17">
        <v>4.5899661818520912</v>
      </c>
      <c r="GU17">
        <v>540.61781055053416</v>
      </c>
      <c r="GV17">
        <v>34.365495117153657</v>
      </c>
      <c r="GW17">
        <v>4564.6726198038468</v>
      </c>
      <c r="GX17">
        <v>501.38276010579881</v>
      </c>
      <c r="GY17">
        <v>2234.3138403927069</v>
      </c>
      <c r="GZ17">
        <v>638.93951160640495</v>
      </c>
      <c r="HA17">
        <v>73.731508676474022</v>
      </c>
      <c r="HB17">
        <v>0.18558247676359099</v>
      </c>
      <c r="HC17">
        <v>2.4617434292596658</v>
      </c>
      <c r="HD17">
        <v>4.5939119991206683</v>
      </c>
      <c r="HE17">
        <v>518.83812253402436</v>
      </c>
      <c r="HF17">
        <v>32.060954920289383</v>
      </c>
      <c r="HG17">
        <v>4535.916421579328</v>
      </c>
      <c r="HH17">
        <v>499.87447684099328</v>
      </c>
      <c r="HI17">
        <v>2262.5224155781839</v>
      </c>
      <c r="HJ17">
        <v>646.00283686704279</v>
      </c>
      <c r="HK17">
        <v>73.739242030471289</v>
      </c>
      <c r="HL17">
        <v>0.1667978874049135</v>
      </c>
      <c r="HM17">
        <v>2.4780372087289231</v>
      </c>
      <c r="HN17">
        <v>4.5962035459565804</v>
      </c>
      <c r="HO17">
        <v>5163.2916233556762</v>
      </c>
      <c r="HP17">
        <v>4.0652711566722823</v>
      </c>
      <c r="HQ17">
        <v>823.34076490196776</v>
      </c>
      <c r="HR17">
        <v>2200.983906233198</v>
      </c>
      <c r="HS17">
        <v>3620.1060611491448</v>
      </c>
      <c r="HT17">
        <v>3269.1607942937021</v>
      </c>
      <c r="HU17">
        <v>5151.4723825226711</v>
      </c>
      <c r="HV17">
        <v>5160.4781891824077</v>
      </c>
      <c r="HW17">
        <v>5162.2747410301436</v>
      </c>
      <c r="HX17">
        <v>5163.2046309903581</v>
      </c>
      <c r="HY17">
        <v>5163.2916233556762</v>
      </c>
      <c r="HZ17">
        <v>14.52263521990035</v>
      </c>
      <c r="IA17">
        <v>822.41392164593708</v>
      </c>
      <c r="IB17">
        <v>2073.5802716943258</v>
      </c>
      <c r="IC17">
        <v>3155.5929244775798</v>
      </c>
      <c r="ID17">
        <v>3921.756944693358</v>
      </c>
      <c r="IE17">
        <v>4338.4448904978672</v>
      </c>
      <c r="IF17">
        <v>5148.8901394315208</v>
      </c>
      <c r="IG17">
        <v>0.5728520735510233</v>
      </c>
      <c r="IH17">
        <v>0.42714792644897659</v>
      </c>
      <c r="II17">
        <v>0.8035771891465644</v>
      </c>
      <c r="IJ17">
        <v>8.0683895480124737E-2</v>
      </c>
      <c r="IK17">
        <v>7.9501057385569382E-2</v>
      </c>
      <c r="IL17">
        <v>3.6237857987741498E-2</v>
      </c>
      <c r="IM17">
        <v>6017.5386214559658</v>
      </c>
      <c r="IN17">
        <v>1045.1619054446401</v>
      </c>
      <c r="IO17">
        <v>0</v>
      </c>
      <c r="IP17">
        <v>-1</v>
      </c>
    </row>
    <row r="18" spans="1:250" x14ac:dyDescent="0.3">
      <c r="A18" s="1" t="s">
        <v>251</v>
      </c>
      <c r="B18">
        <v>59908.02421480223</v>
      </c>
      <c r="C18">
        <v>551.1921765365629</v>
      </c>
      <c r="D18">
        <v>15.34345451588211</v>
      </c>
      <c r="E18">
        <v>0</v>
      </c>
      <c r="F18">
        <v>4.0046300784229949</v>
      </c>
      <c r="G18">
        <v>0</v>
      </c>
      <c r="H18">
        <v>0</v>
      </c>
      <c r="I18">
        <v>0.37361712730901753</v>
      </c>
      <c r="J18">
        <v>0.8519859288762166</v>
      </c>
      <c r="K18">
        <v>0.69740458752121359</v>
      </c>
      <c r="L18">
        <v>0.48768086452930143</v>
      </c>
      <c r="M18">
        <v>0.49555141526693969</v>
      </c>
      <c r="N18">
        <v>0.4850597804431741</v>
      </c>
      <c r="O18">
        <v>0.35990592772418412</v>
      </c>
      <c r="P18">
        <v>0.45302506567713807</v>
      </c>
      <c r="Q18">
        <v>0.4949798136328255</v>
      </c>
      <c r="R18">
        <v>0.4658913073891684</v>
      </c>
      <c r="S18">
        <v>0.44006872009311021</v>
      </c>
      <c r="T18">
        <v>0.46396235481784892</v>
      </c>
      <c r="U18">
        <v>0.45859823675324562</v>
      </c>
      <c r="V18">
        <v>0.28583171654312822</v>
      </c>
      <c r="W18">
        <v>10090.7278431999</v>
      </c>
      <c r="X18">
        <v>1169.4874493848899</v>
      </c>
      <c r="Y18">
        <v>2926.1983578474469</v>
      </c>
      <c r="Z18">
        <v>769.96240385581245</v>
      </c>
      <c r="AA18">
        <v>2.45669607781549</v>
      </c>
      <c r="AB18">
        <v>13.11852302168513</v>
      </c>
      <c r="AC18">
        <v>8.3945895310228905E-2</v>
      </c>
      <c r="AD18">
        <v>0</v>
      </c>
      <c r="AE18">
        <v>111.0806525999232</v>
      </c>
      <c r="AF18">
        <v>12.54936031426954</v>
      </c>
      <c r="AG18">
        <v>283.35045657246752</v>
      </c>
      <c r="AH18">
        <v>31.960940991433009</v>
      </c>
      <c r="AI18">
        <v>93.401763364327863</v>
      </c>
      <c r="AJ18">
        <v>36.52362760118401</v>
      </c>
      <c r="AK18">
        <v>0.61253150878197327</v>
      </c>
      <c r="AL18">
        <v>2.4011389054525819E-2</v>
      </c>
      <c r="AM18">
        <v>2.0845481774210511E-2</v>
      </c>
      <c r="AN18">
        <v>7.7994680885311432E-2</v>
      </c>
      <c r="AO18">
        <v>0.1130612451627459</v>
      </c>
      <c r="AP18">
        <v>8.2774819119647153E-2</v>
      </c>
      <c r="AQ18">
        <v>1360.555896650241</v>
      </c>
      <c r="AR18">
        <v>97.887058415257385</v>
      </c>
      <c r="AS18">
        <v>10090.7278431999</v>
      </c>
      <c r="AT18">
        <v>1169.4874493848899</v>
      </c>
      <c r="AU18">
        <v>2926.1983578474469</v>
      </c>
      <c r="AV18">
        <v>769.96240385581245</v>
      </c>
      <c r="AW18">
        <v>13.11852302168513</v>
      </c>
      <c r="AX18">
        <v>0.80321698835757949</v>
      </c>
      <c r="AY18">
        <v>2.332590115845405</v>
      </c>
      <c r="AZ18">
        <v>2.45669607781549</v>
      </c>
      <c r="BA18">
        <v>288.17348774252201</v>
      </c>
      <c r="BB18">
        <v>24.030038061748211</v>
      </c>
      <c r="BC18">
        <v>1277.713453979112</v>
      </c>
      <c r="BD18">
        <v>128.66009467253491</v>
      </c>
      <c r="BE18">
        <v>460.9997686932378</v>
      </c>
      <c r="BF18">
        <v>118.8024431481772</v>
      </c>
      <c r="BG18">
        <v>1.6656959394608419</v>
      </c>
      <c r="BH18">
        <v>0.19500472619979581</v>
      </c>
      <c r="BI18">
        <v>0.57829962646086686</v>
      </c>
      <c r="BJ18">
        <v>0.31333296832855001</v>
      </c>
      <c r="BK18">
        <v>177.426520427171</v>
      </c>
      <c r="BL18">
        <v>17.794892530974401</v>
      </c>
      <c r="BM18">
        <v>886.93825651804661</v>
      </c>
      <c r="BN18">
        <v>83.358808560766107</v>
      </c>
      <c r="BO18">
        <v>334.39254626090042</v>
      </c>
      <c r="BP18">
        <v>90.455672924750971</v>
      </c>
      <c r="BQ18">
        <v>1.0283946083355879</v>
      </c>
      <c r="BR18">
        <v>0.12158778475337551</v>
      </c>
      <c r="BS18">
        <v>0.34422812860896551</v>
      </c>
      <c r="BT18">
        <v>0.19670519349890511</v>
      </c>
      <c r="BU18">
        <v>476.23715149883247</v>
      </c>
      <c r="BV18">
        <v>50.5605692943112</v>
      </c>
      <c r="BW18">
        <v>1352.968291415661</v>
      </c>
      <c r="BX18">
        <v>129.6617378912531</v>
      </c>
      <c r="BY18">
        <v>383.42785519925133</v>
      </c>
      <c r="BZ18">
        <v>100.263771949881</v>
      </c>
      <c r="CA18">
        <v>1.4141766300933101</v>
      </c>
      <c r="CB18">
        <v>0.32085844767863758</v>
      </c>
      <c r="CC18">
        <v>0.58393276118594806</v>
      </c>
      <c r="CD18">
        <v>0.36889330081415528</v>
      </c>
      <c r="CE18">
        <v>1.439869605015204E-10</v>
      </c>
      <c r="CF18">
        <v>2.05172892049023E-13</v>
      </c>
      <c r="CG18">
        <v>1.015923789215623E-9</v>
      </c>
      <c r="CH18">
        <v>2.6000645769204678E-10</v>
      </c>
      <c r="CI18">
        <v>6.3529343488550826E-10</v>
      </c>
      <c r="CJ18">
        <v>1.921341991690245E-10</v>
      </c>
      <c r="CK18">
        <v>2.175720850057519E-11</v>
      </c>
      <c r="CL18">
        <v>0</v>
      </c>
      <c r="CM18">
        <v>5.0271799523700019E-13</v>
      </c>
      <c r="CN18">
        <v>2.1041323864248292E-12</v>
      </c>
      <c r="CO18">
        <v>1090.3187364996211</v>
      </c>
      <c r="CP18">
        <v>107.4927630506712</v>
      </c>
      <c r="CQ18">
        <v>1812.5474256113271</v>
      </c>
      <c r="CR18">
        <v>194.33249385134809</v>
      </c>
      <c r="CS18">
        <v>429.78707073570843</v>
      </c>
      <c r="CT18">
        <v>115.00709621087</v>
      </c>
      <c r="CU18">
        <v>1.1148324345060201</v>
      </c>
      <c r="CV18">
        <v>0.70010090697130123</v>
      </c>
      <c r="CW18">
        <v>0.89980363708106004</v>
      </c>
      <c r="CX18">
        <v>0.37167192152086098</v>
      </c>
      <c r="CY18">
        <v>122.7457983289661</v>
      </c>
      <c r="CZ18">
        <v>11.83099026705756</v>
      </c>
      <c r="DA18">
        <v>156.89399543406469</v>
      </c>
      <c r="DB18">
        <v>15.54178323764015</v>
      </c>
      <c r="DC18">
        <v>7.7960160288778351</v>
      </c>
      <c r="DD18">
        <v>2.0639192364655492</v>
      </c>
      <c r="DE18">
        <v>4.7828378222818822E-3</v>
      </c>
      <c r="DF18">
        <v>7.4556595262567693E-2</v>
      </c>
      <c r="DG18">
        <v>4.7932784022857472E-2</v>
      </c>
      <c r="DH18">
        <v>1.361416838495799E-2</v>
      </c>
      <c r="DI18">
        <v>1.9054255491555329E-10</v>
      </c>
      <c r="DJ18">
        <v>2.6830574558514661E-11</v>
      </c>
      <c r="DK18">
        <v>2.6284867957324541E-9</v>
      </c>
      <c r="DL18">
        <v>3.101432516763898E-10</v>
      </c>
      <c r="DM18">
        <v>6.6712631995493251E-10</v>
      </c>
      <c r="DN18">
        <v>9.9364076966702621E-11</v>
      </c>
      <c r="DO18">
        <v>2.93743631421874E-11</v>
      </c>
      <c r="DP18">
        <v>6.0785799998290101E-14</v>
      </c>
      <c r="DQ18">
        <v>8.1758288801353122E-13</v>
      </c>
      <c r="DR18">
        <v>2.1760761277926691E-12</v>
      </c>
      <c r="DS18">
        <v>5.9266010666752948E-10</v>
      </c>
      <c r="DT18">
        <v>1.9483430995616321E-11</v>
      </c>
      <c r="DU18">
        <v>2.6912430548693191E-9</v>
      </c>
      <c r="DV18">
        <v>4.0927995089259658E-10</v>
      </c>
      <c r="DW18">
        <v>1.0777705373505039E-9</v>
      </c>
      <c r="DX18">
        <v>1.8644975540662729E-10</v>
      </c>
      <c r="DY18">
        <v>3.2486596102099848E-11</v>
      </c>
      <c r="DZ18">
        <v>1.386138288545483E-13</v>
      </c>
      <c r="EA18">
        <v>3.601628040081335E-13</v>
      </c>
      <c r="EB18">
        <v>7.6384713057212032E-14</v>
      </c>
      <c r="EC18">
        <v>3.7437746619147792E-10</v>
      </c>
      <c r="ED18">
        <v>2.9630163111495283E-11</v>
      </c>
      <c r="EE18">
        <v>2.5821017346312929E-9</v>
      </c>
      <c r="EF18">
        <v>7.912745717256867E-11</v>
      </c>
      <c r="EG18">
        <v>4.7612900953838744E-10</v>
      </c>
      <c r="EH18">
        <v>2.062316196997695E-10</v>
      </c>
      <c r="EI18">
        <v>3.2060262819920073E-11</v>
      </c>
      <c r="EJ18">
        <v>4.2744352510213128E-14</v>
      </c>
      <c r="EK18">
        <v>1.267897417315932E-12</v>
      </c>
      <c r="EL18">
        <v>1.2425838786865071E-12</v>
      </c>
      <c r="EM18">
        <v>2.2760512824638289E-10</v>
      </c>
      <c r="EN18">
        <v>2.036451977878788E-11</v>
      </c>
      <c r="EO18">
        <v>1.1778167475686951E-9</v>
      </c>
      <c r="EP18">
        <v>3.113938293041172E-10</v>
      </c>
      <c r="EQ18">
        <v>1.17918101407167E-9</v>
      </c>
      <c r="ER18">
        <v>9.8340877089471127E-11</v>
      </c>
      <c r="ES18">
        <v>1.7763886757491169E-11</v>
      </c>
      <c r="ET18">
        <v>1.413339240142891E-13</v>
      </c>
      <c r="EU18">
        <v>5.3957806025879432E-13</v>
      </c>
      <c r="EV18">
        <v>2.3865781858689391E-12</v>
      </c>
      <c r="EW18">
        <v>1.2596727377472139E-10</v>
      </c>
      <c r="EX18">
        <v>2.8152207733272011E-11</v>
      </c>
      <c r="EY18">
        <v>1.0686754273306689E-9</v>
      </c>
      <c r="EZ18">
        <v>1.398373165549705E-10</v>
      </c>
      <c r="FA18">
        <v>5.9163690679029802E-10</v>
      </c>
      <c r="FB18">
        <v>3.3742858173589629E-10</v>
      </c>
      <c r="FC18">
        <v>3.7702073254099258E-11</v>
      </c>
      <c r="FD18">
        <v>2.840556516815073E-13</v>
      </c>
      <c r="FE18">
        <v>9.2016933403804267E-13</v>
      </c>
      <c r="FF18">
        <v>1.8207983926428452E-12</v>
      </c>
      <c r="FG18">
        <v>1200.272189432578</v>
      </c>
      <c r="FH18">
        <v>108.11178130926289</v>
      </c>
      <c r="FI18">
        <v>2355.235922993028</v>
      </c>
      <c r="FJ18">
        <v>230.73447196658549</v>
      </c>
      <c r="FK18">
        <v>1360.57017648855</v>
      </c>
      <c r="FL18">
        <v>350.05696427743459</v>
      </c>
      <c r="FM18">
        <v>1.9201062243444811</v>
      </c>
      <c r="FN18">
        <v>0.74309118030815624</v>
      </c>
      <c r="FO18">
        <v>2.1172364873238352</v>
      </c>
      <c r="FP18">
        <v>0.61984924789594498</v>
      </c>
      <c r="FQ18">
        <v>976.68793307796182</v>
      </c>
      <c r="FR18">
        <v>87.236000990322239</v>
      </c>
      <c r="FS18">
        <v>1699.8036697023369</v>
      </c>
      <c r="FT18">
        <v>163.0919412360245</v>
      </c>
      <c r="FU18">
        <v>890.36577941110806</v>
      </c>
      <c r="FV18">
        <v>225.9600549434283</v>
      </c>
      <c r="FW18">
        <v>1.090710852363284</v>
      </c>
      <c r="FX18">
        <v>0.61033304596764892</v>
      </c>
      <c r="FY18">
        <v>1.383932617845762</v>
      </c>
      <c r="FZ18">
        <v>0.37486232101604477</v>
      </c>
      <c r="GA18">
        <v>985.16624817730076</v>
      </c>
      <c r="GB18">
        <v>93.82962897063436</v>
      </c>
      <c r="GC18">
        <v>1706.082678043115</v>
      </c>
      <c r="GD18">
        <v>175.87075256784519</v>
      </c>
      <c r="GE18">
        <v>719.31932175575071</v>
      </c>
      <c r="GF18">
        <v>184.30897003351831</v>
      </c>
      <c r="GG18">
        <v>1.0225338758294269</v>
      </c>
      <c r="GH18">
        <v>0.63105745997586704</v>
      </c>
      <c r="GI18">
        <v>1.1195962732597411</v>
      </c>
      <c r="GJ18">
        <v>0.34296808805673851</v>
      </c>
      <c r="GK18">
        <v>1004.7504461219251</v>
      </c>
      <c r="GL18">
        <v>97.343609960380121</v>
      </c>
      <c r="GM18">
        <v>1578.0211279999569</v>
      </c>
      <c r="GN18">
        <v>166.75165867613961</v>
      </c>
      <c r="GO18">
        <v>471.37711078052189</v>
      </c>
      <c r="GP18">
        <v>120.2726435252459</v>
      </c>
      <c r="GQ18">
        <v>0.8110439862416019</v>
      </c>
      <c r="GR18">
        <v>0.66764678961305557</v>
      </c>
      <c r="GS18">
        <v>0.82373532505996838</v>
      </c>
      <c r="GT18">
        <v>0.3040800668984403</v>
      </c>
      <c r="GU18">
        <v>976.3266401795247</v>
      </c>
      <c r="GV18">
        <v>96.501637177990034</v>
      </c>
      <c r="GW18">
        <v>1549.1916047866621</v>
      </c>
      <c r="GX18">
        <v>155.19742173470061</v>
      </c>
      <c r="GY18">
        <v>285.37303689670739</v>
      </c>
      <c r="GZ18">
        <v>72.074019278351699</v>
      </c>
      <c r="HA18">
        <v>0.84572957724974129</v>
      </c>
      <c r="HB18">
        <v>0.63575595830191289</v>
      </c>
      <c r="HC18">
        <v>0.6517985386013202</v>
      </c>
      <c r="HD18">
        <v>0.27836447031448452</v>
      </c>
      <c r="HE18">
        <v>913.86500586969794</v>
      </c>
      <c r="HF18">
        <v>90.261070163112251</v>
      </c>
      <c r="HG18">
        <v>1412.540807990011</v>
      </c>
      <c r="HH18">
        <v>156.58289707632281</v>
      </c>
      <c r="HI18">
        <v>221.92856228474679</v>
      </c>
      <c r="HJ18">
        <v>54.223046989077098</v>
      </c>
      <c r="HK18">
        <v>0.70203611282852485</v>
      </c>
      <c r="HL18">
        <v>0.60205279034287662</v>
      </c>
      <c r="HM18">
        <v>0.56715796393613305</v>
      </c>
      <c r="HN18">
        <v>0.25649790958677038</v>
      </c>
      <c r="HO18">
        <v>2050.5321259479269</v>
      </c>
      <c r="HP18">
        <v>3.0378413753279969</v>
      </c>
      <c r="HQ18">
        <v>690.76970385248353</v>
      </c>
      <c r="HR18">
        <v>1578.850744784191</v>
      </c>
      <c r="HS18">
        <v>2107.207779087194</v>
      </c>
      <c r="HT18">
        <v>2185.4538308540518</v>
      </c>
      <c r="HU18">
        <v>2057.930297119422</v>
      </c>
      <c r="HV18">
        <v>2052.1930673480911</v>
      </c>
      <c r="HW18">
        <v>2050.712070640649</v>
      </c>
      <c r="HX18">
        <v>2050.6072499932939</v>
      </c>
      <c r="HY18">
        <v>2050.5321259479269</v>
      </c>
      <c r="HZ18">
        <v>34.889803510242011</v>
      </c>
      <c r="IA18">
        <v>1010.197265328322</v>
      </c>
      <c r="IB18">
        <v>1718.1629110501569</v>
      </c>
      <c r="IC18">
        <v>2013.327574136036</v>
      </c>
      <c r="ID18">
        <v>2098.3591478854878</v>
      </c>
      <c r="IE18">
        <v>2114.8971683998229</v>
      </c>
      <c r="IF18">
        <v>2063.7649509290209</v>
      </c>
      <c r="IG18">
        <v>0.49467296909298031</v>
      </c>
      <c r="IH18">
        <v>0.49467296909298031</v>
      </c>
      <c r="II18">
        <v>0.39729906621465227</v>
      </c>
      <c r="IJ18">
        <v>0.27235393011190218</v>
      </c>
      <c r="IK18">
        <v>0.2705240514448698</v>
      </c>
      <c r="IL18">
        <v>0.18688479741922909</v>
      </c>
      <c r="IM18">
        <v>10881.30469403721</v>
      </c>
      <c r="IN18">
        <v>1469.889383267312</v>
      </c>
      <c r="IO18">
        <v>0</v>
      </c>
      <c r="IP18">
        <v>0</v>
      </c>
    </row>
    <row r="19" spans="1:250" x14ac:dyDescent="0.3">
      <c r="A19" s="1" t="s">
        <v>252</v>
      </c>
      <c r="B19">
        <v>7160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-200</v>
      </c>
      <c r="X19">
        <v>0</v>
      </c>
      <c r="Y19">
        <v>0</v>
      </c>
      <c r="Z19">
        <v>0</v>
      </c>
      <c r="AA19">
        <v>0</v>
      </c>
      <c r="AB19">
        <v>26</v>
      </c>
      <c r="AC19">
        <v>0</v>
      </c>
      <c r="AD19">
        <v>1</v>
      </c>
      <c r="AE19">
        <v>261.78609248146842</v>
      </c>
      <c r="AF19">
        <v>2.0993520518358531</v>
      </c>
      <c r="AG19">
        <v>3829.392419175028</v>
      </c>
      <c r="AH19">
        <v>423.93261339092879</v>
      </c>
      <c r="AI19">
        <v>2033.5868131868131</v>
      </c>
      <c r="AJ19">
        <v>583.66043063889867</v>
      </c>
      <c r="AK19">
        <v>73.004420866489838</v>
      </c>
      <c r="AL19">
        <v>11.90861466821886</v>
      </c>
      <c r="AM19">
        <v>11.90841949778434</v>
      </c>
      <c r="AN19">
        <v>0</v>
      </c>
      <c r="AO19">
        <v>2.235703734965182</v>
      </c>
      <c r="AP19">
        <v>4.3477321814254859</v>
      </c>
      <c r="AQ19">
        <v>0</v>
      </c>
      <c r="AR19">
        <v>0</v>
      </c>
      <c r="AS19">
        <v>-200</v>
      </c>
      <c r="AT19">
        <v>0</v>
      </c>
      <c r="AU19">
        <v>0</v>
      </c>
      <c r="AV19">
        <v>0</v>
      </c>
      <c r="AW19">
        <v>26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60</v>
      </c>
      <c r="BF19">
        <v>0</v>
      </c>
      <c r="BG19">
        <v>46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10</v>
      </c>
      <c r="BQ19">
        <v>44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40</v>
      </c>
      <c r="BZ19">
        <v>0</v>
      </c>
      <c r="CA19">
        <v>30</v>
      </c>
      <c r="CB19">
        <v>0</v>
      </c>
      <c r="CC19">
        <v>1</v>
      </c>
      <c r="CD19">
        <v>0</v>
      </c>
      <c r="CE19">
        <v>286.33479932861673</v>
      </c>
      <c r="CF19">
        <v>2.7792334718206342</v>
      </c>
      <c r="CG19">
        <v>4266.3684457552772</v>
      </c>
      <c r="CH19">
        <v>465.66731757629839</v>
      </c>
      <c r="CI19">
        <v>2308.0132576964752</v>
      </c>
      <c r="CJ19">
        <v>659.10937985888586</v>
      </c>
      <c r="CK19">
        <v>73.742741971309755</v>
      </c>
      <c r="CL19">
        <v>0</v>
      </c>
      <c r="CM19">
        <v>2.4205320461933382</v>
      </c>
      <c r="CN19">
        <v>4.6089945281098323</v>
      </c>
      <c r="CO19">
        <v>0</v>
      </c>
      <c r="CP19">
        <v>0</v>
      </c>
      <c r="CQ19">
        <v>0</v>
      </c>
      <c r="CR19">
        <v>0</v>
      </c>
      <c r="CS19">
        <v>60</v>
      </c>
      <c r="CT19">
        <v>10</v>
      </c>
      <c r="CU19">
        <v>27</v>
      </c>
      <c r="CV19">
        <v>0</v>
      </c>
      <c r="CW19">
        <v>1</v>
      </c>
      <c r="CX19">
        <v>0</v>
      </c>
      <c r="CY19">
        <v>491.86771009962592</v>
      </c>
      <c r="CZ19">
        <v>36.536824571275808</v>
      </c>
      <c r="DA19">
        <v>4568.975343100873</v>
      </c>
      <c r="DB19">
        <v>511.4836465065498</v>
      </c>
      <c r="DC19">
        <v>1455.909090909091</v>
      </c>
      <c r="DD19">
        <v>421.5151515151515</v>
      </c>
      <c r="DE19">
        <v>73.106060606060609</v>
      </c>
      <c r="DF19">
        <v>0.1872234301300614</v>
      </c>
      <c r="DG19">
        <v>2.527979943952245</v>
      </c>
      <c r="DH19">
        <v>4.64979500879602</v>
      </c>
      <c r="DI19">
        <v>844.95191968461484</v>
      </c>
      <c r="DJ19">
        <v>68.795750478089303</v>
      </c>
      <c r="DK19">
        <v>5040.7475019042158</v>
      </c>
      <c r="DL19">
        <v>555.87837986977149</v>
      </c>
      <c r="DM19">
        <v>2278.6065483308939</v>
      </c>
      <c r="DN19">
        <v>650.21270044018593</v>
      </c>
      <c r="DO19">
        <v>73.765004405477626</v>
      </c>
      <c r="DP19">
        <v>0.4042401139091874</v>
      </c>
      <c r="DQ19">
        <v>2.6706620519213131</v>
      </c>
      <c r="DR19">
        <v>4.6856696235532933</v>
      </c>
      <c r="DS19">
        <v>965.03992879215843</v>
      </c>
      <c r="DT19">
        <v>76.640849038658246</v>
      </c>
      <c r="DU19">
        <v>5188.9762257690554</v>
      </c>
      <c r="DV19">
        <v>566.54005620538294</v>
      </c>
      <c r="DW19">
        <v>2278.5125313598041</v>
      </c>
      <c r="DX19">
        <v>649.79859019959008</v>
      </c>
      <c r="DY19">
        <v>73.769400009331676</v>
      </c>
      <c r="DZ19">
        <v>0.4677034394392382</v>
      </c>
      <c r="EA19">
        <v>2.7162399819109111</v>
      </c>
      <c r="EB19">
        <v>4.693703992161395</v>
      </c>
      <c r="EC19">
        <v>992.58872625171796</v>
      </c>
      <c r="ED19">
        <v>78.09701250508428</v>
      </c>
      <c r="EE19">
        <v>5222.8617452646777</v>
      </c>
      <c r="EF19">
        <v>568.51621862306104</v>
      </c>
      <c r="EG19">
        <v>2278.2165517216658</v>
      </c>
      <c r="EH19">
        <v>649.71013074881785</v>
      </c>
      <c r="EI19">
        <v>73.769398648612324</v>
      </c>
      <c r="EJ19">
        <v>0.4812925444325587</v>
      </c>
      <c r="EK19">
        <v>2.726420148613224</v>
      </c>
      <c r="EL19">
        <v>4.6951959619633286</v>
      </c>
      <c r="EM19">
        <v>996.62512853769783</v>
      </c>
      <c r="EN19">
        <v>78.278830960834966</v>
      </c>
      <c r="EO19">
        <v>5227.5842436967259</v>
      </c>
      <c r="EP19">
        <v>568.74110447472424</v>
      </c>
      <c r="EQ19">
        <v>2278.2133528722579</v>
      </c>
      <c r="ER19">
        <v>649.70158831390791</v>
      </c>
      <c r="ES19">
        <v>73.769721355351649</v>
      </c>
      <c r="ET19">
        <v>0.48310647400045142</v>
      </c>
      <c r="EU19">
        <v>2.727813587196033</v>
      </c>
      <c r="EV19">
        <v>4.6953808836227742</v>
      </c>
      <c r="EW19">
        <v>997.01213340475203</v>
      </c>
      <c r="EX19">
        <v>78.294788171497871</v>
      </c>
      <c r="EY19">
        <v>5227.971465986876</v>
      </c>
      <c r="EZ19">
        <v>568.75680701383521</v>
      </c>
      <c r="FA19">
        <v>2278.2253484793391</v>
      </c>
      <c r="FB19">
        <v>649.69874473989228</v>
      </c>
      <c r="FC19">
        <v>73.769769854051603</v>
      </c>
      <c r="FD19">
        <v>0.48326887144825159</v>
      </c>
      <c r="FE19">
        <v>2.7279397933756231</v>
      </c>
      <c r="FF19">
        <v>4.6954019179127604</v>
      </c>
      <c r="FG19">
        <v>0</v>
      </c>
      <c r="FH19">
        <v>0</v>
      </c>
      <c r="FI19">
        <v>0</v>
      </c>
      <c r="FJ19">
        <v>0</v>
      </c>
      <c r="FK19">
        <v>90</v>
      </c>
      <c r="FL19">
        <v>10</v>
      </c>
      <c r="FM19">
        <v>29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28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100</v>
      </c>
      <c r="GF19">
        <v>30</v>
      </c>
      <c r="GG19">
        <v>47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37</v>
      </c>
      <c r="GR19">
        <v>0</v>
      </c>
      <c r="GS19">
        <v>1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60</v>
      </c>
      <c r="GZ19">
        <v>14</v>
      </c>
      <c r="HA19">
        <v>28</v>
      </c>
      <c r="HB19">
        <v>0</v>
      </c>
      <c r="HC19">
        <v>1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60</v>
      </c>
      <c r="HJ19">
        <v>10</v>
      </c>
      <c r="HK19">
        <v>41</v>
      </c>
      <c r="HL19">
        <v>0</v>
      </c>
      <c r="HM19">
        <v>1</v>
      </c>
      <c r="HN19">
        <v>0</v>
      </c>
      <c r="HO19">
        <v>2275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2275</v>
      </c>
      <c r="HW19">
        <v>2275</v>
      </c>
      <c r="HX19">
        <v>2275</v>
      </c>
      <c r="HY19">
        <v>2275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2271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-1</v>
      </c>
    </row>
    <row r="20" spans="1:250" x14ac:dyDescent="0.3">
      <c r="A20" s="1" t="s">
        <v>253</v>
      </c>
      <c r="B20">
        <v>52398.5</v>
      </c>
      <c r="C20">
        <v>30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12</v>
      </c>
      <c r="K20">
        <v>12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480</v>
      </c>
      <c r="Z20">
        <v>120</v>
      </c>
      <c r="AA20">
        <v>3</v>
      </c>
      <c r="AB20">
        <v>68</v>
      </c>
      <c r="AC20">
        <v>0</v>
      </c>
      <c r="AD20">
        <v>1</v>
      </c>
      <c r="AE20">
        <v>281.78276699029118</v>
      </c>
      <c r="AF20">
        <v>2.765526552655265</v>
      </c>
      <c r="AG20">
        <v>4123.5958737864084</v>
      </c>
      <c r="AH20">
        <v>470.13625132368509</v>
      </c>
      <c r="AI20">
        <v>2303.958149130563</v>
      </c>
      <c r="AJ20">
        <v>634.50191570881225</v>
      </c>
      <c r="AK20">
        <v>73.944412107101286</v>
      </c>
      <c r="AL20">
        <v>11.92160194174757</v>
      </c>
      <c r="AM20">
        <v>11.93928676687297</v>
      </c>
      <c r="AN20">
        <v>0</v>
      </c>
      <c r="AO20">
        <v>2.3255295429208478</v>
      </c>
      <c r="AP20">
        <v>4.5303398058252426</v>
      </c>
      <c r="AQ20">
        <v>104</v>
      </c>
      <c r="AR20">
        <v>0</v>
      </c>
      <c r="AS20">
        <v>0</v>
      </c>
      <c r="AT20">
        <v>0</v>
      </c>
      <c r="AU20">
        <v>480</v>
      </c>
      <c r="AV20">
        <v>120</v>
      </c>
      <c r="AW20">
        <v>68</v>
      </c>
      <c r="AX20">
        <v>0</v>
      </c>
      <c r="AY20">
        <v>1</v>
      </c>
      <c r="AZ20">
        <v>3</v>
      </c>
      <c r="BA20">
        <v>255.30224525043181</v>
      </c>
      <c r="BB20">
        <v>2.4666666666666668</v>
      </c>
      <c r="BC20">
        <v>3734.6153846153852</v>
      </c>
      <c r="BD20">
        <v>423.0673732021196</v>
      </c>
      <c r="BE20">
        <v>2201.4685844057531</v>
      </c>
      <c r="BF20">
        <v>627.45283018867929</v>
      </c>
      <c r="BG20">
        <v>73.463465553235906</v>
      </c>
      <c r="BH20">
        <v>0</v>
      </c>
      <c r="BI20">
        <v>2.2446724546172061</v>
      </c>
      <c r="BJ20">
        <v>4.4741035856573701</v>
      </c>
      <c r="BK20">
        <v>495.58398157579262</v>
      </c>
      <c r="BL20">
        <v>41.864756942879552</v>
      </c>
      <c r="BM20">
        <v>4555.6081160256354</v>
      </c>
      <c r="BN20">
        <v>514.19933117603046</v>
      </c>
      <c r="BO20">
        <v>2185.8941239036972</v>
      </c>
      <c r="BP20">
        <v>623.84653103902076</v>
      </c>
      <c r="BQ20">
        <v>73.731573539088345</v>
      </c>
      <c r="BR20">
        <v>0.2170387863819507</v>
      </c>
      <c r="BS20">
        <v>2.5677612424622098</v>
      </c>
      <c r="BT20">
        <v>4.6286404485266948</v>
      </c>
      <c r="BU20">
        <v>299.72142170989429</v>
      </c>
      <c r="BV20">
        <v>3.392141138732959</v>
      </c>
      <c r="BW20">
        <v>4051.2021857923501</v>
      </c>
      <c r="BX20">
        <v>451.23671497584542</v>
      </c>
      <c r="BY20">
        <v>2299.6504637701369</v>
      </c>
      <c r="BZ20">
        <v>656.33018202106143</v>
      </c>
      <c r="CA20">
        <v>73.901284608410634</v>
      </c>
      <c r="CB20">
        <v>0</v>
      </c>
      <c r="CC20">
        <v>2.197886647454371</v>
      </c>
      <c r="CD20">
        <v>4.4601769911504423</v>
      </c>
      <c r="CE20">
        <v>286.33479932861673</v>
      </c>
      <c r="CF20">
        <v>2.7792334718206342</v>
      </c>
      <c r="CG20">
        <v>4266.3684457552772</v>
      </c>
      <c r="CH20">
        <v>465.66731757629839</v>
      </c>
      <c r="CI20">
        <v>2308.0132576964752</v>
      </c>
      <c r="CJ20">
        <v>659.10937985888586</v>
      </c>
      <c r="CK20">
        <v>73.742741971309755</v>
      </c>
      <c r="CL20">
        <v>0</v>
      </c>
      <c r="CM20">
        <v>2.4205320461933382</v>
      </c>
      <c r="CN20">
        <v>4.6089945281098323</v>
      </c>
      <c r="CO20">
        <v>289.16274568773161</v>
      </c>
      <c r="CP20">
        <v>2.7844205359048488</v>
      </c>
      <c r="CQ20">
        <v>4153.4268466598114</v>
      </c>
      <c r="CR20">
        <v>452.41585498360467</v>
      </c>
      <c r="CS20">
        <v>2352.3989357573878</v>
      </c>
      <c r="CT20">
        <v>667.22605454122117</v>
      </c>
      <c r="CU20">
        <v>73.670640194803937</v>
      </c>
      <c r="CV20">
        <v>0</v>
      </c>
      <c r="CW20">
        <v>2.5477939036457831</v>
      </c>
      <c r="CX20">
        <v>4.5260821901860728</v>
      </c>
      <c r="CY20">
        <v>491.86771009962592</v>
      </c>
      <c r="CZ20">
        <v>36.536824571275808</v>
      </c>
      <c r="DA20">
        <v>4568.975343100873</v>
      </c>
      <c r="DB20">
        <v>511.4836465065498</v>
      </c>
      <c r="DC20">
        <v>2279.6245660411928</v>
      </c>
      <c r="DD20">
        <v>651.3932148191908</v>
      </c>
      <c r="DE20">
        <v>73.752243873165312</v>
      </c>
      <c r="DF20">
        <v>0.1872234301300614</v>
      </c>
      <c r="DG20">
        <v>2.527979943952245</v>
      </c>
      <c r="DH20">
        <v>4.64979500879602</v>
      </c>
      <c r="DI20">
        <v>844.95191968461484</v>
      </c>
      <c r="DJ20">
        <v>68.795750478089303</v>
      </c>
      <c r="DK20">
        <v>5040.7475019042158</v>
      </c>
      <c r="DL20">
        <v>555.87837986977149</v>
      </c>
      <c r="DM20">
        <v>2278.6065483308939</v>
      </c>
      <c r="DN20">
        <v>650.21270044018593</v>
      </c>
      <c r="DO20">
        <v>73.765004405477626</v>
      </c>
      <c r="DP20">
        <v>0.4042401139091874</v>
      </c>
      <c r="DQ20">
        <v>2.6706620519213131</v>
      </c>
      <c r="DR20">
        <v>4.6856696235532933</v>
      </c>
      <c r="DS20">
        <v>965.03992879215843</v>
      </c>
      <c r="DT20">
        <v>76.640849038658246</v>
      </c>
      <c r="DU20">
        <v>5188.9762257690554</v>
      </c>
      <c r="DV20">
        <v>566.54005620538294</v>
      </c>
      <c r="DW20">
        <v>2278.5125313598041</v>
      </c>
      <c r="DX20">
        <v>649.79859019959008</v>
      </c>
      <c r="DY20">
        <v>73.769400009331676</v>
      </c>
      <c r="DZ20">
        <v>0.4677034394392382</v>
      </c>
      <c r="EA20">
        <v>2.7162399819109111</v>
      </c>
      <c r="EB20">
        <v>4.693703992161395</v>
      </c>
      <c r="EC20">
        <v>992.58872625171796</v>
      </c>
      <c r="ED20">
        <v>78.09701250508428</v>
      </c>
      <c r="EE20">
        <v>5222.8617452646777</v>
      </c>
      <c r="EF20">
        <v>568.51621862306104</v>
      </c>
      <c r="EG20">
        <v>2278.2165517216658</v>
      </c>
      <c r="EH20">
        <v>649.71013074881785</v>
      </c>
      <c r="EI20">
        <v>73.769398648612324</v>
      </c>
      <c r="EJ20">
        <v>0.4812925444325587</v>
      </c>
      <c r="EK20">
        <v>2.726420148613224</v>
      </c>
      <c r="EL20">
        <v>4.6951959619633286</v>
      </c>
      <c r="EM20">
        <v>996.62512853769783</v>
      </c>
      <c r="EN20">
        <v>78.278830960834966</v>
      </c>
      <c r="EO20">
        <v>5227.5842436967259</v>
      </c>
      <c r="EP20">
        <v>568.74110447472424</v>
      </c>
      <c r="EQ20">
        <v>2278.2133528722579</v>
      </c>
      <c r="ER20">
        <v>649.70158831390791</v>
      </c>
      <c r="ES20">
        <v>73.769721355351649</v>
      </c>
      <c r="ET20">
        <v>0.48310647400045142</v>
      </c>
      <c r="EU20">
        <v>2.727813587196033</v>
      </c>
      <c r="EV20">
        <v>4.6953808836227742</v>
      </c>
      <c r="EW20">
        <v>997.01213340475203</v>
      </c>
      <c r="EX20">
        <v>78.294788171497871</v>
      </c>
      <c r="EY20">
        <v>5227.971465986876</v>
      </c>
      <c r="EZ20">
        <v>568.75680701383521</v>
      </c>
      <c r="FA20">
        <v>2278.2253484793391</v>
      </c>
      <c r="FB20">
        <v>649.69874473989228</v>
      </c>
      <c r="FC20">
        <v>73.769769854051603</v>
      </c>
      <c r="FD20">
        <v>0.48326887144825159</v>
      </c>
      <c r="FE20">
        <v>2.7279397933756231</v>
      </c>
      <c r="FF20">
        <v>4.6954019179127604</v>
      </c>
      <c r="FG20">
        <v>118.7591819098372</v>
      </c>
      <c r="FH20">
        <v>1.855670103092784</v>
      </c>
      <c r="FI20">
        <v>3304.3036151519518</v>
      </c>
      <c r="FJ20">
        <v>374.3400547313841</v>
      </c>
      <c r="FK20">
        <v>1592.8690476190479</v>
      </c>
      <c r="FL20">
        <v>463.77976190476193</v>
      </c>
      <c r="FM20">
        <v>73.15384615384616</v>
      </c>
      <c r="FN20">
        <v>0</v>
      </c>
      <c r="FO20">
        <v>1.1837436061381079</v>
      </c>
      <c r="FP20">
        <v>4.1951219512195124</v>
      </c>
      <c r="FQ20">
        <v>231.69994785436029</v>
      </c>
      <c r="FR20">
        <v>3.8415897262865148</v>
      </c>
      <c r="FS20">
        <v>3986.9451346073229</v>
      </c>
      <c r="FT20">
        <v>439.66828215903399</v>
      </c>
      <c r="FU20">
        <v>1916.3380980133529</v>
      </c>
      <c r="FV20">
        <v>557.17476969009135</v>
      </c>
      <c r="FW20">
        <v>73.719501295915634</v>
      </c>
      <c r="FX20">
        <v>8.4966718812305997E-3</v>
      </c>
      <c r="FY20">
        <v>1.7712288989090319</v>
      </c>
      <c r="FZ20">
        <v>4.4279572201261717</v>
      </c>
      <c r="GA20">
        <v>252.77605376385031</v>
      </c>
      <c r="GB20">
        <v>4.9423904352130377</v>
      </c>
      <c r="GC20">
        <v>4047.2859472769042</v>
      </c>
      <c r="GD20">
        <v>446.6620975009202</v>
      </c>
      <c r="GE20">
        <v>2003.1867075353159</v>
      </c>
      <c r="GF20">
        <v>580.14512178095924</v>
      </c>
      <c r="GG20">
        <v>73.744259985530974</v>
      </c>
      <c r="GH20">
        <v>1.21463656094124E-2</v>
      </c>
      <c r="GI20">
        <v>2.0254984832908152</v>
      </c>
      <c r="GJ20">
        <v>4.4572941654291842</v>
      </c>
      <c r="GK20">
        <v>280.93058995364203</v>
      </c>
      <c r="GL20">
        <v>6.8220537245189563</v>
      </c>
      <c r="GM20">
        <v>4133.3673461611734</v>
      </c>
      <c r="GN20">
        <v>454.75834127135329</v>
      </c>
      <c r="GO20">
        <v>2126.4286784784399</v>
      </c>
      <c r="GP20">
        <v>611.37079062678606</v>
      </c>
      <c r="GQ20">
        <v>73.737588112021342</v>
      </c>
      <c r="GR20">
        <v>1.97421731123388E-2</v>
      </c>
      <c r="GS20">
        <v>2.2038127897377282</v>
      </c>
      <c r="GT20">
        <v>4.4909811392646217</v>
      </c>
      <c r="GU20">
        <v>314.07724177491173</v>
      </c>
      <c r="GV20">
        <v>9.5328790666096044</v>
      </c>
      <c r="GW20">
        <v>4222.0516394158913</v>
      </c>
      <c r="GX20">
        <v>463.79633733449549</v>
      </c>
      <c r="GY20">
        <v>2233.6505880744899</v>
      </c>
      <c r="GZ20">
        <v>638.61886633489212</v>
      </c>
      <c r="HA20">
        <v>73.717885575873822</v>
      </c>
      <c r="HB20">
        <v>3.1645555438540598E-2</v>
      </c>
      <c r="HC20">
        <v>2.3342221485277408</v>
      </c>
      <c r="HD20">
        <v>4.5229549594767491</v>
      </c>
      <c r="HE20">
        <v>346.7788754777668</v>
      </c>
      <c r="HF20">
        <v>13.46867474710807</v>
      </c>
      <c r="HG20">
        <v>4282.618193867278</v>
      </c>
      <c r="HH20">
        <v>471.18626732992982</v>
      </c>
      <c r="HI20">
        <v>2260.6151927212718</v>
      </c>
      <c r="HJ20">
        <v>645.61073954400308</v>
      </c>
      <c r="HK20">
        <v>73.724610030412464</v>
      </c>
      <c r="HL20">
        <v>4.9010276075885498E-2</v>
      </c>
      <c r="HM20">
        <v>2.382198687684538</v>
      </c>
      <c r="HN20">
        <v>4.5443154453493841</v>
      </c>
      <c r="HO20">
        <v>3436</v>
      </c>
      <c r="HP20">
        <v>2</v>
      </c>
      <c r="HQ20">
        <v>180</v>
      </c>
      <c r="HR20">
        <v>1070</v>
      </c>
      <c r="HS20">
        <v>2722</v>
      </c>
      <c r="HT20">
        <v>2258</v>
      </c>
      <c r="HU20">
        <v>3430</v>
      </c>
      <c r="HV20">
        <v>3434</v>
      </c>
      <c r="HW20">
        <v>3436</v>
      </c>
      <c r="HX20">
        <v>3436</v>
      </c>
      <c r="HY20">
        <v>3436</v>
      </c>
      <c r="HZ20">
        <v>1</v>
      </c>
      <c r="IA20">
        <v>7</v>
      </c>
      <c r="IB20">
        <v>37</v>
      </c>
      <c r="IC20">
        <v>2131</v>
      </c>
      <c r="ID20">
        <v>2763</v>
      </c>
      <c r="IE20">
        <v>3110</v>
      </c>
      <c r="IF20">
        <v>3433</v>
      </c>
      <c r="IG20">
        <v>0</v>
      </c>
      <c r="IH20">
        <v>0</v>
      </c>
      <c r="II20">
        <v>1</v>
      </c>
      <c r="IJ20">
        <v>0</v>
      </c>
      <c r="IK20">
        <v>0</v>
      </c>
      <c r="IL20">
        <v>0</v>
      </c>
      <c r="IM20">
        <v>630</v>
      </c>
      <c r="IN20">
        <v>180</v>
      </c>
      <c r="IO20">
        <v>0</v>
      </c>
      <c r="IP20">
        <v>-1</v>
      </c>
    </row>
    <row r="21" spans="1:250" x14ac:dyDescent="0.3">
      <c r="A21" s="1" t="s">
        <v>254</v>
      </c>
      <c r="B21">
        <v>75585</v>
      </c>
      <c r="C21">
        <v>70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12</v>
      </c>
      <c r="K21">
        <v>12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1150</v>
      </c>
      <c r="Z21">
        <v>340</v>
      </c>
      <c r="AA21">
        <v>4</v>
      </c>
      <c r="AB21">
        <v>75</v>
      </c>
      <c r="AC21">
        <v>0</v>
      </c>
      <c r="AD21">
        <v>1</v>
      </c>
      <c r="AE21">
        <v>281.78276699029118</v>
      </c>
      <c r="AF21">
        <v>2.7657766990291259</v>
      </c>
      <c r="AG21">
        <v>4216.4536453645369</v>
      </c>
      <c r="AH21">
        <v>476.31262135922327</v>
      </c>
      <c r="AI21">
        <v>2317.7439320388348</v>
      </c>
      <c r="AJ21">
        <v>662.23665048543694</v>
      </c>
      <c r="AK21">
        <v>73.982067510548518</v>
      </c>
      <c r="AL21">
        <v>11.92572944297082</v>
      </c>
      <c r="AM21">
        <v>11.960171017101709</v>
      </c>
      <c r="AN21">
        <v>0</v>
      </c>
      <c r="AO21">
        <v>2.4007281553398059</v>
      </c>
      <c r="AP21">
        <v>4.5303398058252426</v>
      </c>
      <c r="AQ21">
        <v>233.33333333333329</v>
      </c>
      <c r="AR21">
        <v>0</v>
      </c>
      <c r="AS21">
        <v>0</v>
      </c>
      <c r="AT21">
        <v>0</v>
      </c>
      <c r="AU21">
        <v>1150</v>
      </c>
      <c r="AV21">
        <v>340</v>
      </c>
      <c r="AW21">
        <v>75</v>
      </c>
      <c r="AX21">
        <v>0</v>
      </c>
      <c r="AY21">
        <v>1.2307692307692311</v>
      </c>
      <c r="AZ21">
        <v>4</v>
      </c>
      <c r="BA21">
        <v>285.95501183898972</v>
      </c>
      <c r="BB21">
        <v>2.7348643006263051</v>
      </c>
      <c r="BC21">
        <v>4185.7910673732022</v>
      </c>
      <c r="BD21">
        <v>474.66666666666669</v>
      </c>
      <c r="BE21">
        <v>2345.0749802683499</v>
      </c>
      <c r="BF21">
        <v>656.76165803108813</v>
      </c>
      <c r="BG21">
        <v>74.293413173652695</v>
      </c>
      <c r="BH21">
        <v>0</v>
      </c>
      <c r="BI21">
        <v>2.2922028766086302</v>
      </c>
      <c r="BJ21">
        <v>4.5878199470432479</v>
      </c>
      <c r="BK21">
        <v>495.58398157579262</v>
      </c>
      <c r="BL21">
        <v>41.864756942879552</v>
      </c>
      <c r="BM21">
        <v>4555.6081160256354</v>
      </c>
      <c r="BN21">
        <v>514.19933117603046</v>
      </c>
      <c r="BO21">
        <v>2185.8941239036972</v>
      </c>
      <c r="BP21">
        <v>623.84653103902076</v>
      </c>
      <c r="BQ21">
        <v>73.731573539088345</v>
      </c>
      <c r="BR21">
        <v>0.2170387863819507</v>
      </c>
      <c r="BS21">
        <v>2.5677612424622098</v>
      </c>
      <c r="BT21">
        <v>4.6286404485266948</v>
      </c>
      <c r="BU21">
        <v>1235.297858985982</v>
      </c>
      <c r="BV21">
        <v>106.60624869237741</v>
      </c>
      <c r="BW21">
        <v>5785.3963037868753</v>
      </c>
      <c r="BX21">
        <v>631.67760094846221</v>
      </c>
      <c r="BY21">
        <v>2299.6504637701369</v>
      </c>
      <c r="BZ21">
        <v>656.33018202106143</v>
      </c>
      <c r="CA21">
        <v>73.901284608410634</v>
      </c>
      <c r="CB21">
        <v>0.65583095055443197</v>
      </c>
      <c r="CC21">
        <v>2.916384685124485</v>
      </c>
      <c r="CD21">
        <v>4.8571643768742589</v>
      </c>
      <c r="CE21">
        <v>286.33479932861673</v>
      </c>
      <c r="CF21">
        <v>2.7792334718206342</v>
      </c>
      <c r="CG21">
        <v>4266.3684457552772</v>
      </c>
      <c r="CH21">
        <v>465.66731757629839</v>
      </c>
      <c r="CI21">
        <v>2308.0132576964752</v>
      </c>
      <c r="CJ21">
        <v>659.10937985888586</v>
      </c>
      <c r="CK21">
        <v>73.742741971309755</v>
      </c>
      <c r="CL21">
        <v>0</v>
      </c>
      <c r="CM21">
        <v>2.4205320461933382</v>
      </c>
      <c r="CN21">
        <v>4.6089945281098323</v>
      </c>
      <c r="CO21">
        <v>289.16274568773161</v>
      </c>
      <c r="CP21">
        <v>2.7844205359048488</v>
      </c>
      <c r="CQ21">
        <v>4153.4268466598114</v>
      </c>
      <c r="CR21">
        <v>452.41585498360467</v>
      </c>
      <c r="CS21">
        <v>2352.3989357573878</v>
      </c>
      <c r="CT21">
        <v>667.22605454122117</v>
      </c>
      <c r="CU21">
        <v>73.670640194803937</v>
      </c>
      <c r="CV21">
        <v>0</v>
      </c>
      <c r="CW21">
        <v>2.5477939036457831</v>
      </c>
      <c r="CX21">
        <v>4.5260821901860728</v>
      </c>
      <c r="CY21">
        <v>491.86771009962592</v>
      </c>
      <c r="CZ21">
        <v>36.536824571275808</v>
      </c>
      <c r="DA21">
        <v>4568.975343100873</v>
      </c>
      <c r="DB21">
        <v>511.4836465065498</v>
      </c>
      <c r="DC21">
        <v>2279.6245660411928</v>
      </c>
      <c r="DD21">
        <v>651.3932148191908</v>
      </c>
      <c r="DE21">
        <v>73.752243873165312</v>
      </c>
      <c r="DF21">
        <v>0.1872234301300614</v>
      </c>
      <c r="DG21">
        <v>2.527979943952245</v>
      </c>
      <c r="DH21">
        <v>4.64979500879602</v>
      </c>
      <c r="DI21">
        <v>844.95191968461484</v>
      </c>
      <c r="DJ21">
        <v>68.795750478089303</v>
      </c>
      <c r="DK21">
        <v>5040.7475019042158</v>
      </c>
      <c r="DL21">
        <v>555.87837986977149</v>
      </c>
      <c r="DM21">
        <v>2278.6065483308939</v>
      </c>
      <c r="DN21">
        <v>650.21270044018593</v>
      </c>
      <c r="DO21">
        <v>73.765004405477626</v>
      </c>
      <c r="DP21">
        <v>0.4042401139091874</v>
      </c>
      <c r="DQ21">
        <v>2.6706620519213131</v>
      </c>
      <c r="DR21">
        <v>4.6856696235532933</v>
      </c>
      <c r="DS21">
        <v>965.03992879215843</v>
      </c>
      <c r="DT21">
        <v>76.640849038658246</v>
      </c>
      <c r="DU21">
        <v>5188.9762257690554</v>
      </c>
      <c r="DV21">
        <v>566.54005620538294</v>
      </c>
      <c r="DW21">
        <v>2278.5125313598041</v>
      </c>
      <c r="DX21">
        <v>649.79859019959008</v>
      </c>
      <c r="DY21">
        <v>73.769400009331676</v>
      </c>
      <c r="DZ21">
        <v>0.4677034394392382</v>
      </c>
      <c r="EA21">
        <v>2.7162399819109111</v>
      </c>
      <c r="EB21">
        <v>4.693703992161395</v>
      </c>
      <c r="EC21">
        <v>992.58872625171796</v>
      </c>
      <c r="ED21">
        <v>78.09701250508428</v>
      </c>
      <c r="EE21">
        <v>5222.8617452646777</v>
      </c>
      <c r="EF21">
        <v>568.51621862306104</v>
      </c>
      <c r="EG21">
        <v>2278.2165517216658</v>
      </c>
      <c r="EH21">
        <v>649.71013074881785</v>
      </c>
      <c r="EI21">
        <v>73.769398648612324</v>
      </c>
      <c r="EJ21">
        <v>0.4812925444325587</v>
      </c>
      <c r="EK21">
        <v>2.726420148613224</v>
      </c>
      <c r="EL21">
        <v>4.6951959619633286</v>
      </c>
      <c r="EM21">
        <v>996.62512853769783</v>
      </c>
      <c r="EN21">
        <v>78.278830960834966</v>
      </c>
      <c r="EO21">
        <v>5227.5842436967259</v>
      </c>
      <c r="EP21">
        <v>568.74110447472424</v>
      </c>
      <c r="EQ21">
        <v>2278.2133528722579</v>
      </c>
      <c r="ER21">
        <v>649.70158831390791</v>
      </c>
      <c r="ES21">
        <v>73.769721355351649</v>
      </c>
      <c r="ET21">
        <v>0.48310647400045142</v>
      </c>
      <c r="EU21">
        <v>2.727813587196033</v>
      </c>
      <c r="EV21">
        <v>4.6953808836227742</v>
      </c>
      <c r="EW21">
        <v>997.01213340475203</v>
      </c>
      <c r="EX21">
        <v>78.294788171497871</v>
      </c>
      <c r="EY21">
        <v>5227.971465986876</v>
      </c>
      <c r="EZ21">
        <v>568.75680701383521</v>
      </c>
      <c r="FA21">
        <v>2278.2253484793391</v>
      </c>
      <c r="FB21">
        <v>649.69874473989228</v>
      </c>
      <c r="FC21">
        <v>73.769769854051603</v>
      </c>
      <c r="FD21">
        <v>0.48326887144825159</v>
      </c>
      <c r="FE21">
        <v>2.7279397933756231</v>
      </c>
      <c r="FF21">
        <v>4.6954019179127604</v>
      </c>
      <c r="FG21">
        <v>231.88888888888891</v>
      </c>
      <c r="FH21">
        <v>4.0697674418604652</v>
      </c>
      <c r="FI21">
        <v>4131.25</v>
      </c>
      <c r="FJ21">
        <v>455.75384615384621</v>
      </c>
      <c r="FK21">
        <v>1858.8552188552189</v>
      </c>
      <c r="FL21">
        <v>544.18386491557226</v>
      </c>
      <c r="FM21">
        <v>73.774193548387103</v>
      </c>
      <c r="FN21">
        <v>0</v>
      </c>
      <c r="FO21">
        <v>1.6824925816023739</v>
      </c>
      <c r="FP21">
        <v>4.5999999999999996</v>
      </c>
      <c r="FQ21">
        <v>269.92486620008242</v>
      </c>
      <c r="FR21">
        <v>8.5476772616136927</v>
      </c>
      <c r="FS21">
        <v>3986.9451346073229</v>
      </c>
      <c r="FT21">
        <v>439.66828215903399</v>
      </c>
      <c r="FU21">
        <v>1916.3380980133529</v>
      </c>
      <c r="FV21">
        <v>557.17476969009135</v>
      </c>
      <c r="FW21">
        <v>73.72723229348793</v>
      </c>
      <c r="FX21">
        <v>3.0017152658661998E-2</v>
      </c>
      <c r="FY21">
        <v>1.7712288989090319</v>
      </c>
      <c r="FZ21">
        <v>4.4279572201261717</v>
      </c>
      <c r="GA21">
        <v>252.77605376385031</v>
      </c>
      <c r="GB21">
        <v>4.9423904352130377</v>
      </c>
      <c r="GC21">
        <v>4047.2859472769042</v>
      </c>
      <c r="GD21">
        <v>446.6620975009202</v>
      </c>
      <c r="GE21">
        <v>2003.1867075353159</v>
      </c>
      <c r="GF21">
        <v>580.14512178095924</v>
      </c>
      <c r="GG21">
        <v>73.744259985530974</v>
      </c>
      <c r="GH21">
        <v>1.21463656094124E-2</v>
      </c>
      <c r="GI21">
        <v>2.0254984832908152</v>
      </c>
      <c r="GJ21">
        <v>4.4572941654291842</v>
      </c>
      <c r="GK21">
        <v>280.93058995364203</v>
      </c>
      <c r="GL21">
        <v>6.8220537245189563</v>
      </c>
      <c r="GM21">
        <v>4133.3673461611734</v>
      </c>
      <c r="GN21">
        <v>454.75834127135329</v>
      </c>
      <c r="GO21">
        <v>2126.4286784784399</v>
      </c>
      <c r="GP21">
        <v>611.37079062678606</v>
      </c>
      <c r="GQ21">
        <v>73.737588112021342</v>
      </c>
      <c r="GR21">
        <v>1.97421731123388E-2</v>
      </c>
      <c r="GS21">
        <v>2.2038127897377282</v>
      </c>
      <c r="GT21">
        <v>4.4909811392646217</v>
      </c>
      <c r="GU21">
        <v>314.07724177491173</v>
      </c>
      <c r="GV21">
        <v>9.5328790666096044</v>
      </c>
      <c r="GW21">
        <v>4222.0516394158913</v>
      </c>
      <c r="GX21">
        <v>463.79633733449549</v>
      </c>
      <c r="GY21">
        <v>2233.6505880744899</v>
      </c>
      <c r="GZ21">
        <v>638.61886633489212</v>
      </c>
      <c r="HA21">
        <v>73.717885575873822</v>
      </c>
      <c r="HB21">
        <v>3.1645555438540598E-2</v>
      </c>
      <c r="HC21">
        <v>2.3342221485277408</v>
      </c>
      <c r="HD21">
        <v>4.5229549594767491</v>
      </c>
      <c r="HE21">
        <v>346.7788754777668</v>
      </c>
      <c r="HF21">
        <v>13.46867474710807</v>
      </c>
      <c r="HG21">
        <v>4282.618193867278</v>
      </c>
      <c r="HH21">
        <v>471.18626732992982</v>
      </c>
      <c r="HI21">
        <v>2260.6151927212718</v>
      </c>
      <c r="HJ21">
        <v>645.61073954400308</v>
      </c>
      <c r="HK21">
        <v>73.724610030412464</v>
      </c>
      <c r="HL21">
        <v>4.9010276075885498E-2</v>
      </c>
      <c r="HM21">
        <v>2.382198687684538</v>
      </c>
      <c r="HN21">
        <v>4.5443154453493841</v>
      </c>
      <c r="HO21">
        <v>4444</v>
      </c>
      <c r="HP21">
        <v>3</v>
      </c>
      <c r="HQ21">
        <v>678</v>
      </c>
      <c r="HR21">
        <v>2148</v>
      </c>
      <c r="HS21">
        <v>3644</v>
      </c>
      <c r="HT21">
        <v>2841</v>
      </c>
      <c r="HU21">
        <v>4443</v>
      </c>
      <c r="HV21">
        <v>4444</v>
      </c>
      <c r="HW21">
        <v>4444</v>
      </c>
      <c r="HX21">
        <v>4444</v>
      </c>
      <c r="HY21">
        <v>4444</v>
      </c>
      <c r="HZ21">
        <v>3</v>
      </c>
      <c r="IA21">
        <v>133</v>
      </c>
      <c r="IB21">
        <v>2101</v>
      </c>
      <c r="IC21">
        <v>2723</v>
      </c>
      <c r="ID21">
        <v>3774</v>
      </c>
      <c r="IE21">
        <v>3995</v>
      </c>
      <c r="IF21">
        <v>4444</v>
      </c>
      <c r="IG21">
        <v>1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1850</v>
      </c>
      <c r="IN21">
        <v>580</v>
      </c>
      <c r="IO21">
        <v>0</v>
      </c>
      <c r="IP21">
        <v>-1</v>
      </c>
    </row>
    <row r="22" spans="1:250" x14ac:dyDescent="0.3">
      <c r="A22" s="1" t="s">
        <v>255</v>
      </c>
      <c r="B22">
        <v>131032.5</v>
      </c>
      <c r="C22">
        <v>200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12</v>
      </c>
      <c r="K22">
        <v>12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3090</v>
      </c>
      <c r="X22">
        <v>1068</v>
      </c>
      <c r="Y22">
        <v>2510</v>
      </c>
      <c r="Z22">
        <v>760</v>
      </c>
      <c r="AA22">
        <v>6</v>
      </c>
      <c r="AB22">
        <v>83</v>
      </c>
      <c r="AC22">
        <v>0</v>
      </c>
      <c r="AD22">
        <v>1</v>
      </c>
      <c r="AE22">
        <v>288.43609360936091</v>
      </c>
      <c r="AF22">
        <v>2.958430048533446</v>
      </c>
      <c r="AG22">
        <v>4581.3420552859252</v>
      </c>
      <c r="AH22">
        <v>517.00632911392404</v>
      </c>
      <c r="AI22">
        <v>2348.5958595859588</v>
      </c>
      <c r="AJ22">
        <v>686.47157190635448</v>
      </c>
      <c r="AK22">
        <v>74.931310679611656</v>
      </c>
      <c r="AL22">
        <v>11.94513610466343</v>
      </c>
      <c r="AM22">
        <v>11.967839805825241</v>
      </c>
      <c r="AN22">
        <v>0</v>
      </c>
      <c r="AO22">
        <v>2.422817281728173</v>
      </c>
      <c r="AP22">
        <v>4.6293952180028128</v>
      </c>
      <c r="AQ22">
        <v>616.25</v>
      </c>
      <c r="AR22">
        <v>20</v>
      </c>
      <c r="AS22">
        <v>3090</v>
      </c>
      <c r="AT22">
        <v>1068</v>
      </c>
      <c r="AU22">
        <v>2510</v>
      </c>
      <c r="AV22">
        <v>760</v>
      </c>
      <c r="AW22">
        <v>83</v>
      </c>
      <c r="AX22">
        <v>0</v>
      </c>
      <c r="AY22">
        <v>3</v>
      </c>
      <c r="AZ22">
        <v>6</v>
      </c>
      <c r="BA22">
        <v>299.40298507462688</v>
      </c>
      <c r="BB22">
        <v>3.1233595800524929</v>
      </c>
      <c r="BC22">
        <v>4588.7806943268424</v>
      </c>
      <c r="BD22">
        <v>513.54445385266717</v>
      </c>
      <c r="BE22">
        <v>2396.6929133858271</v>
      </c>
      <c r="BF22">
        <v>684.57202505219209</v>
      </c>
      <c r="BG22">
        <v>74.77758164165931</v>
      </c>
      <c r="BH22">
        <v>0</v>
      </c>
      <c r="BI22">
        <v>2.4740518962075848</v>
      </c>
      <c r="BJ22">
        <v>4.6976047904191613</v>
      </c>
      <c r="BK22">
        <v>495.58398157579262</v>
      </c>
      <c r="BL22">
        <v>41.864756942879552</v>
      </c>
      <c r="BM22">
        <v>4555.6081160256354</v>
      </c>
      <c r="BN22">
        <v>514.19933117603046</v>
      </c>
      <c r="BO22">
        <v>2185.8941239036972</v>
      </c>
      <c r="BP22">
        <v>623.84653103902076</v>
      </c>
      <c r="BQ22">
        <v>73.731573539088345</v>
      </c>
      <c r="BR22">
        <v>0.2170387863819507</v>
      </c>
      <c r="BS22">
        <v>2.5677612424622098</v>
      </c>
      <c r="BT22">
        <v>4.6286404485266948</v>
      </c>
      <c r="BU22">
        <v>1235.297858985982</v>
      </c>
      <c r="BV22">
        <v>106.60624869237741</v>
      </c>
      <c r="BW22">
        <v>5785.3963037868753</v>
      </c>
      <c r="BX22">
        <v>631.67760094846221</v>
      </c>
      <c r="BY22">
        <v>2299.6504637701369</v>
      </c>
      <c r="BZ22">
        <v>656.33018202106143</v>
      </c>
      <c r="CA22">
        <v>73.901284608410634</v>
      </c>
      <c r="CB22">
        <v>0.65583095055443197</v>
      </c>
      <c r="CC22">
        <v>2.916384685124485</v>
      </c>
      <c r="CD22">
        <v>4.8571643768742589</v>
      </c>
      <c r="CE22">
        <v>286.33479932861673</v>
      </c>
      <c r="CF22">
        <v>2.7792334718206342</v>
      </c>
      <c r="CG22">
        <v>4266.3684457552772</v>
      </c>
      <c r="CH22">
        <v>465.66731757629839</v>
      </c>
      <c r="CI22">
        <v>2308.0132576964752</v>
      </c>
      <c r="CJ22">
        <v>659.10937985888586</v>
      </c>
      <c r="CK22">
        <v>73.742741971309755</v>
      </c>
      <c r="CL22">
        <v>0</v>
      </c>
      <c r="CM22">
        <v>2.4205320461933382</v>
      </c>
      <c r="CN22">
        <v>4.6089945281098323</v>
      </c>
      <c r="CO22">
        <v>289.16274568773161</v>
      </c>
      <c r="CP22">
        <v>2.7844205359048488</v>
      </c>
      <c r="CQ22">
        <v>4153.4268466598114</v>
      </c>
      <c r="CR22">
        <v>452.41585498360467</v>
      </c>
      <c r="CS22">
        <v>2352.3989357573878</v>
      </c>
      <c r="CT22">
        <v>667.22605454122117</v>
      </c>
      <c r="CU22">
        <v>73.670640194803937</v>
      </c>
      <c r="CV22">
        <v>0</v>
      </c>
      <c r="CW22">
        <v>2.5477939036457831</v>
      </c>
      <c r="CX22">
        <v>4.5260821901860728</v>
      </c>
      <c r="CY22">
        <v>491.86771009962592</v>
      </c>
      <c r="CZ22">
        <v>36.536824571275808</v>
      </c>
      <c r="DA22">
        <v>4568.975343100873</v>
      </c>
      <c r="DB22">
        <v>511.4836465065498</v>
      </c>
      <c r="DC22">
        <v>2279.6245660411928</v>
      </c>
      <c r="DD22">
        <v>651.3932148191908</v>
      </c>
      <c r="DE22">
        <v>73.752243873165312</v>
      </c>
      <c r="DF22">
        <v>0.1872234301300614</v>
      </c>
      <c r="DG22">
        <v>2.527979943952245</v>
      </c>
      <c r="DH22">
        <v>4.64979500879602</v>
      </c>
      <c r="DI22">
        <v>844.95191968461484</v>
      </c>
      <c r="DJ22">
        <v>68.795750478089303</v>
      </c>
      <c r="DK22">
        <v>5040.7475019042158</v>
      </c>
      <c r="DL22">
        <v>555.87837986977149</v>
      </c>
      <c r="DM22">
        <v>2278.6065483308939</v>
      </c>
      <c r="DN22">
        <v>650.21270044018593</v>
      </c>
      <c r="DO22">
        <v>73.765004405477626</v>
      </c>
      <c r="DP22">
        <v>0.4042401139091874</v>
      </c>
      <c r="DQ22">
        <v>2.6706620519213131</v>
      </c>
      <c r="DR22">
        <v>4.6856696235532933</v>
      </c>
      <c r="DS22">
        <v>965.03992879215843</v>
      </c>
      <c r="DT22">
        <v>76.640849038658246</v>
      </c>
      <c r="DU22">
        <v>5188.9762257690554</v>
      </c>
      <c r="DV22">
        <v>566.54005620538294</v>
      </c>
      <c r="DW22">
        <v>2278.5125313598041</v>
      </c>
      <c r="DX22">
        <v>649.79859019959008</v>
      </c>
      <c r="DY22">
        <v>73.769400009331676</v>
      </c>
      <c r="DZ22">
        <v>0.4677034394392382</v>
      </c>
      <c r="EA22">
        <v>2.7162399819109111</v>
      </c>
      <c r="EB22">
        <v>4.693703992161395</v>
      </c>
      <c r="EC22">
        <v>992.58872625171796</v>
      </c>
      <c r="ED22">
        <v>78.09701250508428</v>
      </c>
      <c r="EE22">
        <v>5222.8617452646777</v>
      </c>
      <c r="EF22">
        <v>568.51621862306104</v>
      </c>
      <c r="EG22">
        <v>2278.2165517216658</v>
      </c>
      <c r="EH22">
        <v>649.71013074881785</v>
      </c>
      <c r="EI22">
        <v>73.769398648612324</v>
      </c>
      <c r="EJ22">
        <v>0.4812925444325587</v>
      </c>
      <c r="EK22">
        <v>2.726420148613224</v>
      </c>
      <c r="EL22">
        <v>4.6951959619633286</v>
      </c>
      <c r="EM22">
        <v>996.62512853769783</v>
      </c>
      <c r="EN22">
        <v>78.278830960834966</v>
      </c>
      <c r="EO22">
        <v>5227.5842436967259</v>
      </c>
      <c r="EP22">
        <v>568.74110447472424</v>
      </c>
      <c r="EQ22">
        <v>2278.2133528722579</v>
      </c>
      <c r="ER22">
        <v>649.70158831390791</v>
      </c>
      <c r="ES22">
        <v>73.769721355351649</v>
      </c>
      <c r="ET22">
        <v>0.48310647400045142</v>
      </c>
      <c r="EU22">
        <v>2.727813587196033</v>
      </c>
      <c r="EV22">
        <v>4.6953808836227742</v>
      </c>
      <c r="EW22">
        <v>997.01213340475203</v>
      </c>
      <c r="EX22">
        <v>78.294788171497871</v>
      </c>
      <c r="EY22">
        <v>5227.971465986876</v>
      </c>
      <c r="EZ22">
        <v>568.75680701383521</v>
      </c>
      <c r="FA22">
        <v>2278.2253484793391</v>
      </c>
      <c r="FB22">
        <v>649.69874473989228</v>
      </c>
      <c r="FC22">
        <v>73.769769854051603</v>
      </c>
      <c r="FD22">
        <v>0.48326887144825159</v>
      </c>
      <c r="FE22">
        <v>2.7279397933756231</v>
      </c>
      <c r="FF22">
        <v>4.6954019179127604</v>
      </c>
      <c r="FG22">
        <v>494.08571428571429</v>
      </c>
      <c r="FH22">
        <v>17.828571428571429</v>
      </c>
      <c r="FI22">
        <v>5087.0137931713462</v>
      </c>
      <c r="FJ22">
        <v>555.0749185667753</v>
      </c>
      <c r="FK22">
        <v>2142.094594594595</v>
      </c>
      <c r="FL22">
        <v>621.80451127819549</v>
      </c>
      <c r="FM22">
        <v>74.568965517241381</v>
      </c>
      <c r="FN22">
        <v>6.9767441860465101E-2</v>
      </c>
      <c r="FO22">
        <v>2.5381818181818181</v>
      </c>
      <c r="FP22">
        <v>4.9646962233169134</v>
      </c>
      <c r="FQ22">
        <v>1071.8125</v>
      </c>
      <c r="FR22">
        <v>107.48385379701919</v>
      </c>
      <c r="FS22">
        <v>5309.651737057221</v>
      </c>
      <c r="FT22">
        <v>586.42966621253402</v>
      </c>
      <c r="FU22">
        <v>1984.5901639344261</v>
      </c>
      <c r="FV22">
        <v>575.50729134346886</v>
      </c>
      <c r="FW22">
        <v>73.777777777777771</v>
      </c>
      <c r="FX22">
        <v>0.56437329700272476</v>
      </c>
      <c r="FY22">
        <v>2.4923547400611619</v>
      </c>
      <c r="FZ22">
        <v>4.7371349095966622</v>
      </c>
      <c r="GA22">
        <v>453.73831775700933</v>
      </c>
      <c r="GB22">
        <v>25.54738878143133</v>
      </c>
      <c r="GC22">
        <v>4334.9602543720193</v>
      </c>
      <c r="GD22">
        <v>477.22392486406329</v>
      </c>
      <c r="GE22">
        <v>2003.1867075353159</v>
      </c>
      <c r="GF22">
        <v>580.14512178095924</v>
      </c>
      <c r="GG22">
        <v>73.744259985530974</v>
      </c>
      <c r="GH22">
        <v>0.1146788990825688</v>
      </c>
      <c r="GI22">
        <v>2.0254984832908152</v>
      </c>
      <c r="GJ22">
        <v>4.6333237244162584</v>
      </c>
      <c r="GK22">
        <v>280.93058995364203</v>
      </c>
      <c r="GL22">
        <v>6.8220537245189563</v>
      </c>
      <c r="GM22">
        <v>4133.3673461611734</v>
      </c>
      <c r="GN22">
        <v>454.75834127135329</v>
      </c>
      <c r="GO22">
        <v>2126.4286784784399</v>
      </c>
      <c r="GP22">
        <v>611.37079062678606</v>
      </c>
      <c r="GQ22">
        <v>73.737588112021342</v>
      </c>
      <c r="GR22">
        <v>1.97421731123388E-2</v>
      </c>
      <c r="GS22">
        <v>2.2038127897377282</v>
      </c>
      <c r="GT22">
        <v>4.4909811392646217</v>
      </c>
      <c r="GU22">
        <v>314.07724177491173</v>
      </c>
      <c r="GV22">
        <v>9.5328790666096044</v>
      </c>
      <c r="GW22">
        <v>4222.0516394158913</v>
      </c>
      <c r="GX22">
        <v>463.79633733449549</v>
      </c>
      <c r="GY22">
        <v>2233.6505880744899</v>
      </c>
      <c r="GZ22">
        <v>638.61886633489212</v>
      </c>
      <c r="HA22">
        <v>73.717885575873822</v>
      </c>
      <c r="HB22">
        <v>3.1645555438540598E-2</v>
      </c>
      <c r="HC22">
        <v>2.3342221485277408</v>
      </c>
      <c r="HD22">
        <v>4.5229549594767491</v>
      </c>
      <c r="HE22">
        <v>346.7788754777668</v>
      </c>
      <c r="HF22">
        <v>13.46867474710807</v>
      </c>
      <c r="HG22">
        <v>4282.618193867278</v>
      </c>
      <c r="HH22">
        <v>471.18626732992982</v>
      </c>
      <c r="HI22">
        <v>2260.6151927212718</v>
      </c>
      <c r="HJ22">
        <v>645.61073954400308</v>
      </c>
      <c r="HK22">
        <v>73.724610030412464</v>
      </c>
      <c r="HL22">
        <v>4.9010276075885498E-2</v>
      </c>
      <c r="HM22">
        <v>2.382198687684538</v>
      </c>
      <c r="HN22">
        <v>4.5443154453493841</v>
      </c>
      <c r="HO22">
        <v>8240</v>
      </c>
      <c r="HP22">
        <v>6</v>
      </c>
      <c r="HQ22">
        <v>1181</v>
      </c>
      <c r="HR22">
        <v>2867</v>
      </c>
      <c r="HS22">
        <v>3906</v>
      </c>
      <c r="HT22">
        <v>3766</v>
      </c>
      <c r="HU22">
        <v>8236</v>
      </c>
      <c r="HV22">
        <v>8239</v>
      </c>
      <c r="HW22">
        <v>8239</v>
      </c>
      <c r="HX22">
        <v>8240</v>
      </c>
      <c r="HY22">
        <v>8240</v>
      </c>
      <c r="HZ22">
        <v>8</v>
      </c>
      <c r="IA22">
        <v>1359</v>
      </c>
      <c r="IB22">
        <v>2908</v>
      </c>
      <c r="IC22">
        <v>3620</v>
      </c>
      <c r="ID22">
        <v>7069</v>
      </c>
      <c r="IE22">
        <v>7485</v>
      </c>
      <c r="IF22">
        <v>8240</v>
      </c>
      <c r="IG22">
        <v>1</v>
      </c>
      <c r="IH22">
        <v>1</v>
      </c>
      <c r="II22">
        <v>1</v>
      </c>
      <c r="IJ22">
        <v>0</v>
      </c>
      <c r="IK22">
        <v>0</v>
      </c>
      <c r="IL22">
        <v>0</v>
      </c>
      <c r="IM22">
        <v>6410</v>
      </c>
      <c r="IN22">
        <v>1398</v>
      </c>
      <c r="IO22">
        <v>0</v>
      </c>
      <c r="IP22">
        <v>-1</v>
      </c>
    </row>
    <row r="23" spans="1:250" x14ac:dyDescent="0.3">
      <c r="A23" s="1" t="s">
        <v>256</v>
      </c>
      <c r="B23">
        <v>288945</v>
      </c>
      <c r="C23">
        <v>16400</v>
      </c>
      <c r="D23">
        <v>200</v>
      </c>
      <c r="E23">
        <v>0</v>
      </c>
      <c r="F23">
        <v>21</v>
      </c>
      <c r="G23">
        <v>0</v>
      </c>
      <c r="H23">
        <v>0</v>
      </c>
      <c r="I23">
        <v>1</v>
      </c>
      <c r="J23">
        <v>12</v>
      </c>
      <c r="K23">
        <v>12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126000</v>
      </c>
      <c r="X23">
        <v>33068</v>
      </c>
      <c r="Y23">
        <v>43760</v>
      </c>
      <c r="Z23">
        <v>10010</v>
      </c>
      <c r="AA23">
        <v>12</v>
      </c>
      <c r="AB23">
        <v>101</v>
      </c>
      <c r="AC23">
        <v>1</v>
      </c>
      <c r="AD23">
        <v>1</v>
      </c>
      <c r="AE23">
        <v>673.31564986737396</v>
      </c>
      <c r="AF23">
        <v>46.957264957264961</v>
      </c>
      <c r="AG23">
        <v>5115.3855773238847</v>
      </c>
      <c r="AH23">
        <v>548.33716475095787</v>
      </c>
      <c r="AI23">
        <v>2511.9965075669379</v>
      </c>
      <c r="AJ23">
        <v>737.47962747380677</v>
      </c>
      <c r="AK23">
        <v>74.931310679611656</v>
      </c>
      <c r="AL23">
        <v>11.986498649864989</v>
      </c>
      <c r="AM23">
        <v>11.967839805825241</v>
      </c>
      <c r="AN23">
        <v>0.27556734453286169</v>
      </c>
      <c r="AO23">
        <v>2.6713822575891539</v>
      </c>
      <c r="AP23">
        <v>4.8386827844935389</v>
      </c>
      <c r="AQ23">
        <v>28540</v>
      </c>
      <c r="AR23">
        <v>854.4</v>
      </c>
      <c r="AS23">
        <v>126000</v>
      </c>
      <c r="AT23">
        <v>33068</v>
      </c>
      <c r="AU23">
        <v>43760</v>
      </c>
      <c r="AV23">
        <v>10010</v>
      </c>
      <c r="AW23">
        <v>101</v>
      </c>
      <c r="AX23">
        <v>18</v>
      </c>
      <c r="AY23">
        <v>21</v>
      </c>
      <c r="AZ23">
        <v>12</v>
      </c>
      <c r="BA23">
        <v>14100</v>
      </c>
      <c r="BB23">
        <v>712</v>
      </c>
      <c r="BC23">
        <v>38826.666666666657</v>
      </c>
      <c r="BD23">
        <v>3712</v>
      </c>
      <c r="BE23">
        <v>14425</v>
      </c>
      <c r="BF23">
        <v>2875</v>
      </c>
      <c r="BG23">
        <v>98</v>
      </c>
      <c r="BH23">
        <v>13.5</v>
      </c>
      <c r="BI23">
        <v>21</v>
      </c>
      <c r="BJ23">
        <v>10</v>
      </c>
      <c r="BK23">
        <v>14030</v>
      </c>
      <c r="BL23">
        <v>712</v>
      </c>
      <c r="BM23">
        <v>58540</v>
      </c>
      <c r="BN23">
        <v>4136</v>
      </c>
      <c r="BO23">
        <v>16020</v>
      </c>
      <c r="BP23">
        <v>2550</v>
      </c>
      <c r="BQ23">
        <v>101</v>
      </c>
      <c r="BR23">
        <v>8</v>
      </c>
      <c r="BS23">
        <v>21</v>
      </c>
      <c r="BT23">
        <v>12</v>
      </c>
      <c r="BU23">
        <v>17525</v>
      </c>
      <c r="BV23">
        <v>712</v>
      </c>
      <c r="BW23">
        <v>44050</v>
      </c>
      <c r="BX23">
        <v>3204</v>
      </c>
      <c r="BY23">
        <v>23710</v>
      </c>
      <c r="BZ23">
        <v>5630</v>
      </c>
      <c r="CA23">
        <v>99</v>
      </c>
      <c r="CB23">
        <v>6.5</v>
      </c>
      <c r="CC23">
        <v>21</v>
      </c>
      <c r="CD23">
        <v>11</v>
      </c>
      <c r="CE23">
        <v>286.33479932861673</v>
      </c>
      <c r="CF23">
        <v>2.7792334718206342</v>
      </c>
      <c r="CG23">
        <v>4266.3684457552772</v>
      </c>
      <c r="CH23">
        <v>465.66731757629839</v>
      </c>
      <c r="CI23">
        <v>2308.0132576964752</v>
      </c>
      <c r="CJ23">
        <v>659.10937985888586</v>
      </c>
      <c r="CK23">
        <v>73.742741971309755</v>
      </c>
      <c r="CL23">
        <v>0</v>
      </c>
      <c r="CM23">
        <v>2.4205320461933382</v>
      </c>
      <c r="CN23">
        <v>4.6089945281098323</v>
      </c>
      <c r="CO23">
        <v>29266.666666666672</v>
      </c>
      <c r="CP23">
        <v>1023.575136612022</v>
      </c>
      <c r="CQ23">
        <v>47500</v>
      </c>
      <c r="CR23">
        <v>5090.666666666667</v>
      </c>
      <c r="CS23">
        <v>19350</v>
      </c>
      <c r="CT23">
        <v>5700</v>
      </c>
      <c r="CU23">
        <v>100</v>
      </c>
      <c r="CV23">
        <v>12.2</v>
      </c>
      <c r="CW23">
        <v>21</v>
      </c>
      <c r="CX23">
        <v>9</v>
      </c>
      <c r="CY23">
        <v>16173.70892018779</v>
      </c>
      <c r="CZ23">
        <v>1052.9577464788731</v>
      </c>
      <c r="DA23">
        <v>22814.694835680752</v>
      </c>
      <c r="DB23">
        <v>1904.7741935483871</v>
      </c>
      <c r="DC23">
        <v>2406.497695852534</v>
      </c>
      <c r="DD23">
        <v>688.0184331797235</v>
      </c>
      <c r="DE23">
        <v>74.19047619047619</v>
      </c>
      <c r="DF23">
        <v>7.9848484848484844</v>
      </c>
      <c r="DG23">
        <v>8.1363636363636367</v>
      </c>
      <c r="DH23">
        <v>5.9416282642089104</v>
      </c>
      <c r="DI23">
        <v>844.95191968461484</v>
      </c>
      <c r="DJ23">
        <v>68.795750478089303</v>
      </c>
      <c r="DK23">
        <v>5040.7475019042158</v>
      </c>
      <c r="DL23">
        <v>555.87837986977149</v>
      </c>
      <c r="DM23">
        <v>2278.6065483308939</v>
      </c>
      <c r="DN23">
        <v>650.21270044018593</v>
      </c>
      <c r="DO23">
        <v>73.765004405477626</v>
      </c>
      <c r="DP23">
        <v>0.4042401139091874</v>
      </c>
      <c r="DQ23">
        <v>2.6706620519213131</v>
      </c>
      <c r="DR23">
        <v>4.6856696235532933</v>
      </c>
      <c r="DS23">
        <v>965.03992879215843</v>
      </c>
      <c r="DT23">
        <v>76.640849038658246</v>
      </c>
      <c r="DU23">
        <v>5188.9762257690554</v>
      </c>
      <c r="DV23">
        <v>566.54005620538294</v>
      </c>
      <c r="DW23">
        <v>2278.5125313598041</v>
      </c>
      <c r="DX23">
        <v>649.79859019959008</v>
      </c>
      <c r="DY23">
        <v>73.769400009331676</v>
      </c>
      <c r="DZ23">
        <v>0.4677034394392382</v>
      </c>
      <c r="EA23">
        <v>2.7162399819109111</v>
      </c>
      <c r="EB23">
        <v>4.693703992161395</v>
      </c>
      <c r="EC23">
        <v>992.58872625171796</v>
      </c>
      <c r="ED23">
        <v>78.09701250508428</v>
      </c>
      <c r="EE23">
        <v>5222.8617452646777</v>
      </c>
      <c r="EF23">
        <v>568.51621862306104</v>
      </c>
      <c r="EG23">
        <v>2278.2165517216658</v>
      </c>
      <c r="EH23">
        <v>649.71013074881785</v>
      </c>
      <c r="EI23">
        <v>73.769398648612324</v>
      </c>
      <c r="EJ23">
        <v>0.4812925444325587</v>
      </c>
      <c r="EK23">
        <v>2.726420148613224</v>
      </c>
      <c r="EL23">
        <v>4.6951959619633286</v>
      </c>
      <c r="EM23">
        <v>996.62512853769783</v>
      </c>
      <c r="EN23">
        <v>78.278830960834966</v>
      </c>
      <c r="EO23">
        <v>5227.5842436967259</v>
      </c>
      <c r="EP23">
        <v>568.74110447472424</v>
      </c>
      <c r="EQ23">
        <v>2278.2133528722579</v>
      </c>
      <c r="ER23">
        <v>649.70158831390791</v>
      </c>
      <c r="ES23">
        <v>73.769721355351649</v>
      </c>
      <c r="ET23">
        <v>0.48310647400045142</v>
      </c>
      <c r="EU23">
        <v>2.727813587196033</v>
      </c>
      <c r="EV23">
        <v>4.6953808836227742</v>
      </c>
      <c r="EW23">
        <v>997.01213340475203</v>
      </c>
      <c r="EX23">
        <v>78.294788171497871</v>
      </c>
      <c r="EY23">
        <v>5227.971465986876</v>
      </c>
      <c r="EZ23">
        <v>568.75680701383521</v>
      </c>
      <c r="FA23">
        <v>2278.2253484793391</v>
      </c>
      <c r="FB23">
        <v>649.69874473989228</v>
      </c>
      <c r="FC23">
        <v>73.769769854051603</v>
      </c>
      <c r="FD23">
        <v>0.48326887144825159</v>
      </c>
      <c r="FE23">
        <v>2.7279397933756231</v>
      </c>
      <c r="FF23">
        <v>4.6954019179127604</v>
      </c>
      <c r="FG23">
        <v>20337.272727272732</v>
      </c>
      <c r="FH23">
        <v>1027.1475409836071</v>
      </c>
      <c r="FI23">
        <v>59365</v>
      </c>
      <c r="FJ23">
        <v>3585</v>
      </c>
      <c r="FK23">
        <v>16940</v>
      </c>
      <c r="FL23">
        <v>4460</v>
      </c>
      <c r="FM23">
        <v>101</v>
      </c>
      <c r="FN23">
        <v>10.61203319502075</v>
      </c>
      <c r="FO23">
        <v>21</v>
      </c>
      <c r="FP23">
        <v>8</v>
      </c>
      <c r="FQ23">
        <v>30227.5</v>
      </c>
      <c r="FR23">
        <v>897.12</v>
      </c>
      <c r="FS23">
        <v>44500</v>
      </c>
      <c r="FT23">
        <v>3468.727272727273</v>
      </c>
      <c r="FU23">
        <v>24160</v>
      </c>
      <c r="FV23">
        <v>4905</v>
      </c>
      <c r="FW23">
        <v>89</v>
      </c>
      <c r="FX23">
        <v>11</v>
      </c>
      <c r="FY23">
        <v>21</v>
      </c>
      <c r="FZ23">
        <v>8.5</v>
      </c>
      <c r="GA23">
        <v>23257.142857142859</v>
      </c>
      <c r="GB23">
        <v>915.51219512195121</v>
      </c>
      <c r="GC23">
        <v>41180</v>
      </c>
      <c r="GD23">
        <v>10068</v>
      </c>
      <c r="GE23">
        <v>16390.508474576269</v>
      </c>
      <c r="GF23">
        <v>4257.1186440677966</v>
      </c>
      <c r="GG23">
        <v>97</v>
      </c>
      <c r="GH23">
        <v>10.10526315789474</v>
      </c>
      <c r="GI23">
        <v>21</v>
      </c>
      <c r="GJ23">
        <v>9.5</v>
      </c>
      <c r="GK23">
        <v>24951.515151515148</v>
      </c>
      <c r="GL23">
        <v>1003.272727272727</v>
      </c>
      <c r="GM23">
        <v>33696.36363636364</v>
      </c>
      <c r="GN23">
        <v>5401.333333333333</v>
      </c>
      <c r="GO23">
        <v>15889.06196213425</v>
      </c>
      <c r="GP23">
        <v>4285</v>
      </c>
      <c r="GQ23">
        <v>99</v>
      </c>
      <c r="GR23">
        <v>12.25</v>
      </c>
      <c r="GS23">
        <v>21</v>
      </c>
      <c r="GT23">
        <v>9</v>
      </c>
      <c r="GU23">
        <v>21866.666666666672</v>
      </c>
      <c r="GV23">
        <v>970.90909090909076</v>
      </c>
      <c r="GW23">
        <v>44000</v>
      </c>
      <c r="GX23">
        <v>4852</v>
      </c>
      <c r="GY23">
        <v>18200</v>
      </c>
      <c r="GZ23">
        <v>3780</v>
      </c>
      <c r="HA23">
        <v>101</v>
      </c>
      <c r="HB23">
        <v>10.38461538461538</v>
      </c>
      <c r="HC23">
        <v>21</v>
      </c>
      <c r="HD23">
        <v>10</v>
      </c>
      <c r="HE23">
        <v>28255</v>
      </c>
      <c r="HF23">
        <v>985.84615384615381</v>
      </c>
      <c r="HG23">
        <v>39570</v>
      </c>
      <c r="HH23">
        <v>9090.6666666666661</v>
      </c>
      <c r="HI23">
        <v>13400</v>
      </c>
      <c r="HJ23">
        <v>3160.909090909091</v>
      </c>
      <c r="HK23">
        <v>98</v>
      </c>
      <c r="HL23">
        <v>10.28571428571429</v>
      </c>
      <c r="HM23">
        <v>21</v>
      </c>
      <c r="HN23">
        <v>10</v>
      </c>
      <c r="HO23">
        <v>8240</v>
      </c>
      <c r="HP23">
        <v>18</v>
      </c>
      <c r="HQ23">
        <v>2534</v>
      </c>
      <c r="HR23">
        <v>5031</v>
      </c>
      <c r="HS23">
        <v>6799</v>
      </c>
      <c r="HT23">
        <v>6555</v>
      </c>
      <c r="HU23">
        <v>8236</v>
      </c>
      <c r="HV23">
        <v>8239</v>
      </c>
      <c r="HW23">
        <v>8239</v>
      </c>
      <c r="HX23">
        <v>8240</v>
      </c>
      <c r="HY23">
        <v>8240</v>
      </c>
      <c r="HZ23">
        <v>220</v>
      </c>
      <c r="IA23">
        <v>3039</v>
      </c>
      <c r="IB23">
        <v>4993</v>
      </c>
      <c r="IC23">
        <v>6267</v>
      </c>
      <c r="ID23">
        <v>7069</v>
      </c>
      <c r="IE23">
        <v>7485</v>
      </c>
      <c r="IF23">
        <v>8240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128010</v>
      </c>
      <c r="IN23">
        <v>33428</v>
      </c>
      <c r="IO23">
        <v>0</v>
      </c>
      <c r="IP23">
        <v>-1</v>
      </c>
    </row>
    <row r="26" spans="1:250" x14ac:dyDescent="0.3">
      <c r="A26" s="1" t="s">
        <v>254</v>
      </c>
      <c r="B26">
        <v>294659.5</v>
      </c>
      <c r="C26">
        <v>70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12</v>
      </c>
      <c r="K26">
        <v>12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1160</v>
      </c>
      <c r="Z26">
        <v>340</v>
      </c>
      <c r="AA26">
        <v>4</v>
      </c>
      <c r="AB26">
        <v>75</v>
      </c>
      <c r="AC26">
        <v>0</v>
      </c>
      <c r="AD26">
        <v>0</v>
      </c>
      <c r="AE26">
        <v>326.11267605633799</v>
      </c>
      <c r="AF26">
        <v>3.9035087719298249</v>
      </c>
      <c r="AG26">
        <v>4574.4736842105267</v>
      </c>
      <c r="AH26">
        <v>493.60152526215438</v>
      </c>
      <c r="AI26">
        <v>2223.2139812446721</v>
      </c>
      <c r="AJ26">
        <v>642.31521739130437</v>
      </c>
      <c r="AK26">
        <v>73.884253028263799</v>
      </c>
      <c r="AL26">
        <v>11.95681818181818</v>
      </c>
      <c r="AM26">
        <v>11.962264150943399</v>
      </c>
      <c r="AN26">
        <v>0</v>
      </c>
      <c r="AO26">
        <v>2.532587228439763</v>
      </c>
      <c r="AP26">
        <v>4.6753623188405804</v>
      </c>
      <c r="AQ26">
        <v>234.28571428571431</v>
      </c>
      <c r="AR26">
        <v>0</v>
      </c>
      <c r="AS26">
        <v>0</v>
      </c>
      <c r="AT26">
        <v>0</v>
      </c>
      <c r="AU26">
        <v>1160</v>
      </c>
      <c r="AV26">
        <v>340</v>
      </c>
      <c r="AW26">
        <v>75</v>
      </c>
      <c r="AX26">
        <v>0</v>
      </c>
      <c r="AY26">
        <v>1.25</v>
      </c>
      <c r="AZ26">
        <v>4</v>
      </c>
      <c r="BA26">
        <v>270.6766917293233</v>
      </c>
      <c r="BB26">
        <v>2.0588235294117641</v>
      </c>
      <c r="BC26">
        <v>3971.428571428572</v>
      </c>
      <c r="BD26">
        <v>439.76470588235293</v>
      </c>
      <c r="BE26">
        <v>2120.063492063492</v>
      </c>
      <c r="BF26">
        <v>617.94117647058829</v>
      </c>
      <c r="BG26">
        <v>73.974025974025977</v>
      </c>
      <c r="BH26">
        <v>0</v>
      </c>
      <c r="BI26">
        <v>2.2659705159705159</v>
      </c>
      <c r="BJ26">
        <v>4.6190476190476186</v>
      </c>
      <c r="BK26">
        <v>495.58398157579262</v>
      </c>
      <c r="BL26">
        <v>41.864756942879552</v>
      </c>
      <c r="BM26">
        <v>4555.6081160256354</v>
      </c>
      <c r="BN26">
        <v>514.19933117603046</v>
      </c>
      <c r="BO26">
        <v>2185.8941239036972</v>
      </c>
      <c r="BP26">
        <v>623.84653103902076</v>
      </c>
      <c r="BQ26">
        <v>73.731573539088345</v>
      </c>
      <c r="BR26">
        <v>0.2170387863819507</v>
      </c>
      <c r="BS26">
        <v>2.5677612424622098</v>
      </c>
      <c r="BT26">
        <v>4.6286404485266948</v>
      </c>
      <c r="BU26">
        <v>1235.297858985982</v>
      </c>
      <c r="BV26">
        <v>106.60624869237741</v>
      </c>
      <c r="BW26">
        <v>5785.3963037868753</v>
      </c>
      <c r="BX26">
        <v>631.67760094846221</v>
      </c>
      <c r="BY26">
        <v>2299.6504637701369</v>
      </c>
      <c r="BZ26">
        <v>656.33018202106143</v>
      </c>
      <c r="CA26">
        <v>73.901284608410634</v>
      </c>
      <c r="CB26">
        <v>0.65583095055443197</v>
      </c>
      <c r="CC26">
        <v>2.916384685124485</v>
      </c>
      <c r="CD26">
        <v>4.8571643768742589</v>
      </c>
      <c r="CE26">
        <v>286.33479932861673</v>
      </c>
      <c r="CF26">
        <v>2.7792334718206342</v>
      </c>
      <c r="CG26">
        <v>4266.3684457552772</v>
      </c>
      <c r="CH26">
        <v>465.66731757629839</v>
      </c>
      <c r="CI26">
        <v>2308.0132576964752</v>
      </c>
      <c r="CJ26">
        <v>659.10937985888586</v>
      </c>
      <c r="CK26">
        <v>73.742741971309755</v>
      </c>
      <c r="CL26">
        <v>0</v>
      </c>
      <c r="CM26">
        <v>2.4205320461933382</v>
      </c>
      <c r="CN26">
        <v>4.6089945281098323</v>
      </c>
      <c r="CO26">
        <v>289.16274568773161</v>
      </c>
      <c r="CP26">
        <v>2.7844205359048488</v>
      </c>
      <c r="CQ26">
        <v>4153.4268466598114</v>
      </c>
      <c r="CR26">
        <v>452.41585498360467</v>
      </c>
      <c r="CS26">
        <v>2352.3989357573878</v>
      </c>
      <c r="CT26">
        <v>667.22605454122117</v>
      </c>
      <c r="CU26">
        <v>73.670640194803937</v>
      </c>
      <c r="CV26">
        <v>0</v>
      </c>
      <c r="CW26">
        <v>2.5477939036457831</v>
      </c>
      <c r="CX26">
        <v>4.5260821901860728</v>
      </c>
      <c r="CY26">
        <v>491.86771009962592</v>
      </c>
      <c r="CZ26">
        <v>36.536824571275808</v>
      </c>
      <c r="DA26">
        <v>4568.975343100873</v>
      </c>
      <c r="DB26">
        <v>511.4836465065498</v>
      </c>
      <c r="DC26">
        <v>2279.6245660411928</v>
      </c>
      <c r="DD26">
        <v>651.3932148191908</v>
      </c>
      <c r="DE26">
        <v>73.752243873165312</v>
      </c>
      <c r="DF26">
        <v>0.1872234301300614</v>
      </c>
      <c r="DG26">
        <v>2.527979943952245</v>
      </c>
      <c r="DH26">
        <v>4.64979500879602</v>
      </c>
      <c r="DI26">
        <v>844.95191968461484</v>
      </c>
      <c r="DJ26">
        <v>68.795750478089303</v>
      </c>
      <c r="DK26">
        <v>5040.7475019042158</v>
      </c>
      <c r="DL26">
        <v>555.87837986977149</v>
      </c>
      <c r="DM26">
        <v>2278.6065483308939</v>
      </c>
      <c r="DN26">
        <v>650.21270044018593</v>
      </c>
      <c r="DO26">
        <v>73.765004405477626</v>
      </c>
      <c r="DP26">
        <v>0.4042401139091874</v>
      </c>
      <c r="DQ26">
        <v>2.6706620519213131</v>
      </c>
      <c r="DR26">
        <v>4.6856696235532933</v>
      </c>
      <c r="DS26">
        <v>965.03992879215843</v>
      </c>
      <c r="DT26">
        <v>76.640849038658246</v>
      </c>
      <c r="DU26">
        <v>5188.9762257690554</v>
      </c>
      <c r="DV26">
        <v>566.54005620538294</v>
      </c>
      <c r="DW26">
        <v>2278.5125313598041</v>
      </c>
      <c r="DX26">
        <v>649.79859019959008</v>
      </c>
      <c r="DY26">
        <v>73.769400009331676</v>
      </c>
      <c r="DZ26">
        <v>0.4677034394392382</v>
      </c>
      <c r="EA26">
        <v>2.7162399819109111</v>
      </c>
      <c r="EB26">
        <v>4.693703992161395</v>
      </c>
      <c r="EC26">
        <v>992.58872625171796</v>
      </c>
      <c r="ED26">
        <v>78.09701250508428</v>
      </c>
      <c r="EE26">
        <v>5222.8617452646777</v>
      </c>
      <c r="EF26">
        <v>568.51621862306104</v>
      </c>
      <c r="EG26">
        <v>2278.2165517216658</v>
      </c>
      <c r="EH26">
        <v>649.71013074881785</v>
      </c>
      <c r="EI26">
        <v>73.769398648612324</v>
      </c>
      <c r="EJ26">
        <v>0.4812925444325587</v>
      </c>
      <c r="EK26">
        <v>2.726420148613224</v>
      </c>
      <c r="EL26">
        <v>4.6951959619633286</v>
      </c>
      <c r="EM26">
        <v>996.62512853769783</v>
      </c>
      <c r="EN26">
        <v>78.278830960834966</v>
      </c>
      <c r="EO26">
        <v>5227.5842436967259</v>
      </c>
      <c r="EP26">
        <v>568.74110447472424</v>
      </c>
      <c r="EQ26">
        <v>2278.2133528722579</v>
      </c>
      <c r="ER26">
        <v>649.70158831390791</v>
      </c>
      <c r="ES26">
        <v>73.769721355351649</v>
      </c>
      <c r="ET26">
        <v>0.48310647400045142</v>
      </c>
      <c r="EU26">
        <v>2.727813587196033</v>
      </c>
      <c r="EV26">
        <v>4.6953808836227742</v>
      </c>
      <c r="EW26">
        <v>997.01213340475203</v>
      </c>
      <c r="EX26">
        <v>78.294788171497871</v>
      </c>
      <c r="EY26">
        <v>5227.971465986876</v>
      </c>
      <c r="EZ26">
        <v>568.75680701383521</v>
      </c>
      <c r="FA26">
        <v>2278.2253484793391</v>
      </c>
      <c r="FB26">
        <v>649.69874473989228</v>
      </c>
      <c r="FC26">
        <v>73.769769854051603</v>
      </c>
      <c r="FD26">
        <v>0.48326887144825159</v>
      </c>
      <c r="FE26">
        <v>2.7279397933756231</v>
      </c>
      <c r="FF26">
        <v>4.6954019179127604</v>
      </c>
      <c r="FG26">
        <v>239.33333333333329</v>
      </c>
      <c r="FH26">
        <v>4.0540540540540544</v>
      </c>
      <c r="FI26">
        <v>4138.75</v>
      </c>
      <c r="FJ26">
        <v>456.65753424657532</v>
      </c>
      <c r="FK26">
        <v>1864.135514018692</v>
      </c>
      <c r="FL26">
        <v>548.29999999999995</v>
      </c>
      <c r="FM26">
        <v>73.774193548387103</v>
      </c>
      <c r="FN26">
        <v>0</v>
      </c>
      <c r="FO26">
        <v>1.693877551020408</v>
      </c>
      <c r="FP26">
        <v>4.6051712089447943</v>
      </c>
      <c r="FQ26">
        <v>316.9971671388102</v>
      </c>
      <c r="FR26">
        <v>15.69047619047619</v>
      </c>
      <c r="FS26">
        <v>4209.642155341814</v>
      </c>
      <c r="FT26">
        <v>473.20723777212328</v>
      </c>
      <c r="FU26">
        <v>1916.3380980133529</v>
      </c>
      <c r="FV26">
        <v>557.17476969009135</v>
      </c>
      <c r="FW26">
        <v>73.72723229348793</v>
      </c>
      <c r="FX26">
        <v>6.6115702479338803E-2</v>
      </c>
      <c r="FY26">
        <v>1.8590340262695211</v>
      </c>
      <c r="FZ26">
        <v>4.5004885675200317</v>
      </c>
      <c r="GA26">
        <v>252.77605376385031</v>
      </c>
      <c r="GB26">
        <v>4.9423904352130377</v>
      </c>
      <c r="GC26">
        <v>4047.2859472769042</v>
      </c>
      <c r="GD26">
        <v>446.6620975009202</v>
      </c>
      <c r="GE26">
        <v>2003.1867075353159</v>
      </c>
      <c r="GF26">
        <v>580.14512178095924</v>
      </c>
      <c r="GG26">
        <v>73.744259985530974</v>
      </c>
      <c r="GH26">
        <v>1.21463656094124E-2</v>
      </c>
      <c r="GI26">
        <v>2.0254984832908152</v>
      </c>
      <c r="GJ26">
        <v>4.4572941654291842</v>
      </c>
      <c r="GK26">
        <v>280.93058995364203</v>
      </c>
      <c r="GL26">
        <v>6.8220537245189563</v>
      </c>
      <c r="GM26">
        <v>4133.3673461611734</v>
      </c>
      <c r="GN26">
        <v>454.75834127135329</v>
      </c>
      <c r="GO26">
        <v>2126.4286784784399</v>
      </c>
      <c r="GP26">
        <v>611.37079062678606</v>
      </c>
      <c r="GQ26">
        <v>73.737588112021342</v>
      </c>
      <c r="GR26">
        <v>1.97421731123388E-2</v>
      </c>
      <c r="GS26">
        <v>2.2038127897377282</v>
      </c>
      <c r="GT26">
        <v>4.4909811392646217</v>
      </c>
      <c r="GU26">
        <v>314.07724177491173</v>
      </c>
      <c r="GV26">
        <v>9.5328790666096044</v>
      </c>
      <c r="GW26">
        <v>4222.0516394158913</v>
      </c>
      <c r="GX26">
        <v>463.79633733449549</v>
      </c>
      <c r="GY26">
        <v>2233.6505880744899</v>
      </c>
      <c r="GZ26">
        <v>638.61886633489212</v>
      </c>
      <c r="HA26">
        <v>73.717885575873822</v>
      </c>
      <c r="HB26">
        <v>3.1645555438540598E-2</v>
      </c>
      <c r="HC26">
        <v>2.3342221485277408</v>
      </c>
      <c r="HD26">
        <v>4.5229549594767491</v>
      </c>
      <c r="HE26">
        <v>346.7788754777668</v>
      </c>
      <c r="HF26">
        <v>13.46867474710807</v>
      </c>
      <c r="HG26">
        <v>4282.618193867278</v>
      </c>
      <c r="HH26">
        <v>471.18626732992982</v>
      </c>
      <c r="HI26">
        <v>2260.6151927212718</v>
      </c>
      <c r="HJ26">
        <v>645.61073954400308</v>
      </c>
      <c r="HK26">
        <v>73.724610030412464</v>
      </c>
      <c r="HL26">
        <v>4.9010276075885498E-2</v>
      </c>
      <c r="HM26">
        <v>2.382198687684538</v>
      </c>
      <c r="HN26">
        <v>4.5443154453493841</v>
      </c>
      <c r="HO26">
        <v>350</v>
      </c>
      <c r="HP26">
        <v>2</v>
      </c>
      <c r="HQ26">
        <v>29</v>
      </c>
      <c r="HR26">
        <v>95</v>
      </c>
      <c r="HS26">
        <v>180</v>
      </c>
      <c r="HT26">
        <v>152</v>
      </c>
      <c r="HU26">
        <v>338</v>
      </c>
      <c r="HV26">
        <v>348</v>
      </c>
      <c r="HW26">
        <v>349</v>
      </c>
      <c r="HX26">
        <v>350</v>
      </c>
      <c r="HY26">
        <v>350</v>
      </c>
      <c r="HZ26">
        <v>1</v>
      </c>
      <c r="IA26">
        <v>5</v>
      </c>
      <c r="IB26">
        <v>50</v>
      </c>
      <c r="IC26">
        <v>132</v>
      </c>
      <c r="ID26">
        <v>192</v>
      </c>
      <c r="IE26">
        <v>237</v>
      </c>
      <c r="IF26">
        <v>327</v>
      </c>
      <c r="IG26">
        <v>1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1870</v>
      </c>
      <c r="IN26">
        <v>580</v>
      </c>
      <c r="IO26">
        <v>4</v>
      </c>
      <c r="IP26">
        <v>-1</v>
      </c>
    </row>
    <row r="27" spans="1:250" x14ac:dyDescent="0.3">
      <c r="A27" s="1" t="s">
        <v>254</v>
      </c>
      <c r="B27">
        <v>75585</v>
      </c>
      <c r="C27">
        <v>70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12</v>
      </c>
      <c r="K27">
        <v>12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1150</v>
      </c>
      <c r="Z27">
        <v>340</v>
      </c>
      <c r="AA27">
        <v>4</v>
      </c>
      <c r="AB27">
        <v>75</v>
      </c>
      <c r="AC27">
        <v>0</v>
      </c>
      <c r="AD27">
        <v>1</v>
      </c>
      <c r="AE27">
        <v>281.78276699029118</v>
      </c>
      <c r="AF27">
        <v>2.7657766990291259</v>
      </c>
      <c r="AG27">
        <v>4216.4536453645369</v>
      </c>
      <c r="AH27">
        <v>476.31262135922327</v>
      </c>
      <c r="AI27">
        <v>2317.7439320388348</v>
      </c>
      <c r="AJ27">
        <v>662.23665048543694</v>
      </c>
      <c r="AK27">
        <v>73.982067510548518</v>
      </c>
      <c r="AL27">
        <v>11.92572944297082</v>
      </c>
      <c r="AM27">
        <v>11.960171017101709</v>
      </c>
      <c r="AN27">
        <v>0</v>
      </c>
      <c r="AO27">
        <v>2.4007281553398059</v>
      </c>
      <c r="AP27">
        <v>4.5303398058252426</v>
      </c>
      <c r="AQ27">
        <v>233.33333333333329</v>
      </c>
      <c r="AR27">
        <v>0</v>
      </c>
      <c r="AS27">
        <v>0</v>
      </c>
      <c r="AT27">
        <v>0</v>
      </c>
      <c r="AU27">
        <v>1150</v>
      </c>
      <c r="AV27">
        <v>340</v>
      </c>
      <c r="AW27">
        <v>75</v>
      </c>
      <c r="AX27">
        <v>0</v>
      </c>
      <c r="AY27">
        <v>1.2307692307692311</v>
      </c>
      <c r="AZ27">
        <v>4</v>
      </c>
      <c r="BA27">
        <v>285.95501183898972</v>
      </c>
      <c r="BB27">
        <v>2.7348643006263051</v>
      </c>
      <c r="BC27">
        <v>4185.7910673732022</v>
      </c>
      <c r="BD27">
        <v>474.66666666666669</v>
      </c>
      <c r="BE27">
        <v>2345.0749802683499</v>
      </c>
      <c r="BF27">
        <v>656.76165803108813</v>
      </c>
      <c r="BG27">
        <v>74.293413173652695</v>
      </c>
      <c r="BH27">
        <v>0</v>
      </c>
      <c r="BI27">
        <v>2.2922028766086302</v>
      </c>
      <c r="BJ27">
        <v>4.5878199470432479</v>
      </c>
      <c r="BK27">
        <v>495.58398157579262</v>
      </c>
      <c r="BL27">
        <v>41.864756942879552</v>
      </c>
      <c r="BM27">
        <v>4555.6081160256354</v>
      </c>
      <c r="BN27">
        <v>514.19933117603046</v>
      </c>
      <c r="BO27">
        <v>2185.8941239036972</v>
      </c>
      <c r="BP27">
        <v>623.84653103902076</v>
      </c>
      <c r="BQ27">
        <v>73.731573539088345</v>
      </c>
      <c r="BR27">
        <v>0.2170387863819507</v>
      </c>
      <c r="BS27">
        <v>2.5677612424622098</v>
      </c>
      <c r="BT27">
        <v>4.6286404485266948</v>
      </c>
      <c r="BU27">
        <v>1235.297858985982</v>
      </c>
      <c r="BV27">
        <v>106.60624869237741</v>
      </c>
      <c r="BW27">
        <v>5785.3963037868753</v>
      </c>
      <c r="BX27">
        <v>631.67760094846221</v>
      </c>
      <c r="BY27">
        <v>2299.6504637701369</v>
      </c>
      <c r="BZ27">
        <v>656.33018202106143</v>
      </c>
      <c r="CA27">
        <v>73.901284608410634</v>
      </c>
      <c r="CB27">
        <v>0.65583095055443197</v>
      </c>
      <c r="CC27">
        <v>2.916384685124485</v>
      </c>
      <c r="CD27">
        <v>4.8571643768742589</v>
      </c>
      <c r="CE27">
        <v>286.33479932861673</v>
      </c>
      <c r="CF27">
        <v>2.7792334718206342</v>
      </c>
      <c r="CG27">
        <v>4266.3684457552772</v>
      </c>
      <c r="CH27">
        <v>465.66731757629839</v>
      </c>
      <c r="CI27">
        <v>2308.0132576964752</v>
      </c>
      <c r="CJ27">
        <v>659.10937985888586</v>
      </c>
      <c r="CK27">
        <v>73.742741971309755</v>
      </c>
      <c r="CL27">
        <v>0</v>
      </c>
      <c r="CM27">
        <v>2.4205320461933382</v>
      </c>
      <c r="CN27">
        <v>4.6089945281098323</v>
      </c>
      <c r="CO27">
        <v>289.16274568773161</v>
      </c>
      <c r="CP27">
        <v>2.7844205359048488</v>
      </c>
      <c r="CQ27">
        <v>4153.4268466598114</v>
      </c>
      <c r="CR27">
        <v>452.41585498360467</v>
      </c>
      <c r="CS27">
        <v>2352.3989357573878</v>
      </c>
      <c r="CT27">
        <v>667.22605454122117</v>
      </c>
      <c r="CU27">
        <v>73.670640194803937</v>
      </c>
      <c r="CV27">
        <v>0</v>
      </c>
      <c r="CW27">
        <v>2.5477939036457831</v>
      </c>
      <c r="CX27">
        <v>4.5260821901860728</v>
      </c>
      <c r="CY27">
        <v>491.86771009962592</v>
      </c>
      <c r="CZ27">
        <v>36.536824571275808</v>
      </c>
      <c r="DA27">
        <v>4568.975343100873</v>
      </c>
      <c r="DB27">
        <v>511.4836465065498</v>
      </c>
      <c r="DC27">
        <v>2279.6245660411928</v>
      </c>
      <c r="DD27">
        <v>651.3932148191908</v>
      </c>
      <c r="DE27">
        <v>73.752243873165312</v>
      </c>
      <c r="DF27">
        <v>0.1872234301300614</v>
      </c>
      <c r="DG27">
        <v>2.527979943952245</v>
      </c>
      <c r="DH27">
        <v>4.64979500879602</v>
      </c>
      <c r="DI27">
        <v>844.95191968461484</v>
      </c>
      <c r="DJ27">
        <v>68.795750478089303</v>
      </c>
      <c r="DK27">
        <v>5040.7475019042158</v>
      </c>
      <c r="DL27">
        <v>555.87837986977149</v>
      </c>
      <c r="DM27">
        <v>2278.6065483308939</v>
      </c>
      <c r="DN27">
        <v>650.21270044018593</v>
      </c>
      <c r="DO27">
        <v>73.765004405477626</v>
      </c>
      <c r="DP27">
        <v>0.4042401139091874</v>
      </c>
      <c r="DQ27">
        <v>2.6706620519213131</v>
      </c>
      <c r="DR27">
        <v>4.6856696235532933</v>
      </c>
      <c r="DS27">
        <v>965.03992879215843</v>
      </c>
      <c r="DT27">
        <v>76.640849038658246</v>
      </c>
      <c r="DU27">
        <v>5188.9762257690554</v>
      </c>
      <c r="DV27">
        <v>566.54005620538294</v>
      </c>
      <c r="DW27">
        <v>2278.5125313598041</v>
      </c>
      <c r="DX27">
        <v>649.79859019959008</v>
      </c>
      <c r="DY27">
        <v>73.769400009331676</v>
      </c>
      <c r="DZ27">
        <v>0.4677034394392382</v>
      </c>
      <c r="EA27">
        <v>2.7162399819109111</v>
      </c>
      <c r="EB27">
        <v>4.693703992161395</v>
      </c>
      <c r="EC27">
        <v>992.58872625171796</v>
      </c>
      <c r="ED27">
        <v>78.09701250508428</v>
      </c>
      <c r="EE27">
        <v>5222.8617452646777</v>
      </c>
      <c r="EF27">
        <v>568.51621862306104</v>
      </c>
      <c r="EG27">
        <v>2278.2165517216658</v>
      </c>
      <c r="EH27">
        <v>649.71013074881785</v>
      </c>
      <c r="EI27">
        <v>73.769398648612324</v>
      </c>
      <c r="EJ27">
        <v>0.4812925444325587</v>
      </c>
      <c r="EK27">
        <v>2.726420148613224</v>
      </c>
      <c r="EL27">
        <v>4.6951959619633286</v>
      </c>
      <c r="EM27">
        <v>996.62512853769783</v>
      </c>
      <c r="EN27">
        <v>78.278830960834966</v>
      </c>
      <c r="EO27">
        <v>5227.5842436967259</v>
      </c>
      <c r="EP27">
        <v>568.74110447472424</v>
      </c>
      <c r="EQ27">
        <v>2278.2133528722579</v>
      </c>
      <c r="ER27">
        <v>649.70158831390791</v>
      </c>
      <c r="ES27">
        <v>73.769721355351649</v>
      </c>
      <c r="ET27">
        <v>0.48310647400045142</v>
      </c>
      <c r="EU27">
        <v>2.727813587196033</v>
      </c>
      <c r="EV27">
        <v>4.6953808836227742</v>
      </c>
      <c r="EW27">
        <v>997.01213340475203</v>
      </c>
      <c r="EX27">
        <v>78.294788171497871</v>
      </c>
      <c r="EY27">
        <v>5227.971465986876</v>
      </c>
      <c r="EZ27">
        <v>568.75680701383521</v>
      </c>
      <c r="FA27">
        <v>2278.2253484793391</v>
      </c>
      <c r="FB27">
        <v>649.69874473989228</v>
      </c>
      <c r="FC27">
        <v>73.769769854051603</v>
      </c>
      <c r="FD27">
        <v>0.48326887144825159</v>
      </c>
      <c r="FE27">
        <v>2.7279397933756231</v>
      </c>
      <c r="FF27">
        <v>4.6954019179127604</v>
      </c>
      <c r="FG27">
        <v>231.88888888888891</v>
      </c>
      <c r="FH27">
        <v>4.0697674418604652</v>
      </c>
      <c r="FI27">
        <v>4131.25</v>
      </c>
      <c r="FJ27">
        <v>455.75384615384621</v>
      </c>
      <c r="FK27">
        <v>1858.8552188552189</v>
      </c>
      <c r="FL27">
        <v>544.18386491557226</v>
      </c>
      <c r="FM27">
        <v>73.774193548387103</v>
      </c>
      <c r="FN27">
        <v>0</v>
      </c>
      <c r="FO27">
        <v>1.6824925816023739</v>
      </c>
      <c r="FP27">
        <v>4.5999999999999996</v>
      </c>
      <c r="FQ27">
        <v>269.92486620008242</v>
      </c>
      <c r="FR27">
        <v>8.5476772616136927</v>
      </c>
      <c r="FS27">
        <v>3986.9451346073229</v>
      </c>
      <c r="FT27">
        <v>439.66828215903399</v>
      </c>
      <c r="FU27">
        <v>1916.3380980133529</v>
      </c>
      <c r="FV27">
        <v>557.17476969009135</v>
      </c>
      <c r="FW27">
        <v>73.72723229348793</v>
      </c>
      <c r="FX27">
        <v>3.0017152658661998E-2</v>
      </c>
      <c r="FY27">
        <v>1.7712288989090319</v>
      </c>
      <c r="FZ27">
        <v>4.4279572201261717</v>
      </c>
      <c r="GA27">
        <v>252.77605376385031</v>
      </c>
      <c r="GB27">
        <v>4.9423904352130377</v>
      </c>
      <c r="GC27">
        <v>4047.2859472769042</v>
      </c>
      <c r="GD27">
        <v>446.6620975009202</v>
      </c>
      <c r="GE27">
        <v>2003.1867075353159</v>
      </c>
      <c r="GF27">
        <v>580.14512178095924</v>
      </c>
      <c r="GG27">
        <v>73.744259985530974</v>
      </c>
      <c r="GH27">
        <v>1.21463656094124E-2</v>
      </c>
      <c r="GI27">
        <v>2.0254984832908152</v>
      </c>
      <c r="GJ27">
        <v>4.4572941654291842</v>
      </c>
      <c r="GK27">
        <v>280.93058995364203</v>
      </c>
      <c r="GL27">
        <v>6.8220537245189563</v>
      </c>
      <c r="GM27">
        <v>4133.3673461611734</v>
      </c>
      <c r="GN27">
        <v>454.75834127135329</v>
      </c>
      <c r="GO27">
        <v>2126.4286784784399</v>
      </c>
      <c r="GP27">
        <v>611.37079062678606</v>
      </c>
      <c r="GQ27">
        <v>73.737588112021342</v>
      </c>
      <c r="GR27">
        <v>1.97421731123388E-2</v>
      </c>
      <c r="GS27">
        <v>2.2038127897377282</v>
      </c>
      <c r="GT27">
        <v>4.4909811392646217</v>
      </c>
      <c r="GU27">
        <v>314.07724177491173</v>
      </c>
      <c r="GV27">
        <v>9.5328790666096044</v>
      </c>
      <c r="GW27">
        <v>4222.0516394158913</v>
      </c>
      <c r="GX27">
        <v>463.79633733449549</v>
      </c>
      <c r="GY27">
        <v>2233.6505880744899</v>
      </c>
      <c r="GZ27">
        <v>638.61886633489212</v>
      </c>
      <c r="HA27">
        <v>73.717885575873822</v>
      </c>
      <c r="HB27">
        <v>3.1645555438540598E-2</v>
      </c>
      <c r="HC27">
        <v>2.3342221485277408</v>
      </c>
      <c r="HD27">
        <v>4.5229549594767491</v>
      </c>
      <c r="HE27">
        <v>346.7788754777668</v>
      </c>
      <c r="HF27">
        <v>13.46867474710807</v>
      </c>
      <c r="HG27">
        <v>4282.618193867278</v>
      </c>
      <c r="HH27">
        <v>471.18626732992982</v>
      </c>
      <c r="HI27">
        <v>2260.6151927212718</v>
      </c>
      <c r="HJ27">
        <v>645.61073954400308</v>
      </c>
      <c r="HK27">
        <v>73.724610030412464</v>
      </c>
      <c r="HL27">
        <v>4.9010276075885498E-2</v>
      </c>
      <c r="HM27">
        <v>2.382198687684538</v>
      </c>
      <c r="HN27">
        <v>4.5443154453493841</v>
      </c>
      <c r="HO27">
        <v>4444</v>
      </c>
      <c r="HP27">
        <v>3</v>
      </c>
      <c r="HQ27">
        <v>678</v>
      </c>
      <c r="HR27">
        <v>2148</v>
      </c>
      <c r="HS27">
        <v>3644</v>
      </c>
      <c r="HT27">
        <v>2841</v>
      </c>
      <c r="HU27">
        <v>4443</v>
      </c>
      <c r="HV27">
        <v>4444</v>
      </c>
      <c r="HW27">
        <v>4444</v>
      </c>
      <c r="HX27">
        <v>4444</v>
      </c>
      <c r="HY27">
        <v>4444</v>
      </c>
      <c r="HZ27">
        <v>3</v>
      </c>
      <c r="IA27">
        <v>133</v>
      </c>
      <c r="IB27">
        <v>2101</v>
      </c>
      <c r="IC27">
        <v>2723</v>
      </c>
      <c r="ID27">
        <v>3774</v>
      </c>
      <c r="IE27">
        <v>3995</v>
      </c>
      <c r="IF27">
        <v>4444</v>
      </c>
      <c r="IG27">
        <v>1</v>
      </c>
      <c r="IH27">
        <v>0</v>
      </c>
      <c r="II27">
        <v>1</v>
      </c>
      <c r="IJ27">
        <v>0</v>
      </c>
      <c r="IK27">
        <v>0</v>
      </c>
      <c r="IL27">
        <v>0</v>
      </c>
      <c r="IM27">
        <v>1850</v>
      </c>
      <c r="IN27">
        <v>580</v>
      </c>
      <c r="IO27">
        <v>0</v>
      </c>
      <c r="IP27">
        <v>-1</v>
      </c>
    </row>
  </sheetData>
  <conditionalFormatting sqref="A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IP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Sharma, Abhipray</cp:lastModifiedBy>
  <dcterms:created xsi:type="dcterms:W3CDTF">2022-07-06T08:41:17Z</dcterms:created>
  <dcterms:modified xsi:type="dcterms:W3CDTF">2022-07-08T10:11:57Z</dcterms:modified>
</cp:coreProperties>
</file>